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D:\JMMI\Collecte Mensuel - JMMI\2023\08_JMMI_Aoüt_2023\"/>
    </mc:Choice>
  </mc:AlternateContent>
  <xr:revisionPtr revIDLastSave="0" documentId="13_ncr:1_{98373F46-C4B3-4206-8F71-FEEF5A97FD24}" xr6:coauthVersionLast="47" xr6:coauthVersionMax="47" xr10:uidLastSave="{00000000-0000-0000-0000-000000000000}"/>
  <bookViews>
    <workbookView xWindow="-110" yWindow="-110" windowWidth="19420" windowHeight="10560" tabRatio="932" firstSheet="7" activeTab="11" xr2:uid="{816036CA-4EAF-4D50-957A-4B6023CE47D6}"/>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Evolution Catégories PMAS" sheetId="7" r:id="rId7"/>
    <sheet name="Comparaison Juin - Aoüt" sheetId="8" r:id="rId8"/>
    <sheet name="Evolution tous produits" sheetId="11" r:id="rId9"/>
    <sheet name="Retard acheminement" sheetId="12" r:id="rId10"/>
    <sheet name="Enquêtes supplémentaires-Birao" sheetId="18" r:id="rId11"/>
    <sheet name="Enquêtes supplémentaires-Ndélé" sheetId="19" r:id="rId12"/>
    <sheet name="Questionnaire KOBO" sheetId="16" r:id="rId13"/>
    <sheet name="Choix KOBO" sheetId="17" r:id="rId14"/>
  </sheets>
  <externalReferences>
    <externalReference r:id="rId15"/>
  </externalReferences>
  <definedNames>
    <definedName name="_xlnm._FilterDatabase" localSheetId="13" hidden="1">'Choix KOBO'!$A$1:$F$43</definedName>
    <definedName name="_xlnm._FilterDatabase" localSheetId="7" hidden="1">'Comparaison Juin - Aoüt'!$A$7:$P$29</definedName>
    <definedName name="_xlnm._FilterDatabase" localSheetId="2" hidden="1">Cotations!$A$3:$Y$22</definedName>
    <definedName name="_xlnm._FilterDatabase" localSheetId="1" hidden="1">'Données nettoyées'!$A$2:$ACO$1089</definedName>
    <definedName name="_xlnm._FilterDatabase" localSheetId="6" hidden="1">'Evolution Catégories PMAS'!$A$14:$CT$48</definedName>
    <definedName name="_xlnm._FilterDatabase" localSheetId="8" hidden="1">'Evolution tous produits'!$A$403:$AL$437</definedName>
    <definedName name="_xlnm._FilterDatabase" localSheetId="12" hidden="1">'Questionnaire KOBO'!$A$1:$O$440</definedName>
    <definedName name="ABH" localSheetId="10">'[1]Données nettoyées'!#REF!</definedName>
    <definedName name="ABH" localSheetId="11">'[1]Données nettoyées'!#REF!</definedName>
    <definedName name="ABH">'[1]Données nettoyées'!#REF!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<sst xmlns="http://schemas.openxmlformats.org/spreadsheetml/2006/main" count="57674" uniqueCount="4076">
  <si>
    <t xml:space="preserve">Présentation du projet </t>
  </si>
  <si>
    <t>Méthodologie</t>
  </si>
  <si>
    <t>Période de collecte</t>
  </si>
  <si>
    <t xml:space="preserve"> </t>
  </si>
  <si>
    <t>Couverture géographique</t>
  </si>
  <si>
    <t>Nombre de marchés évalués</t>
  </si>
  <si>
    <t>Nombre de magasins visités</t>
  </si>
  <si>
    <t xml:space="preserve">Partenaires pour la collecte de données </t>
  </si>
  <si>
    <t>Contacts</t>
  </si>
  <si>
    <t>Termes de référence</t>
  </si>
  <si>
    <t>Lien ToR</t>
  </si>
  <si>
    <t>Onglets</t>
  </si>
  <si>
    <t>Description</t>
  </si>
  <si>
    <t>Données nettoyées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</si>
  <si>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</si>
  <si>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</si>
  <si>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</si>
  <si>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</si>
  <si>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</si>
  <si>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</si>
  <si>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</si>
  <si>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</si>
  <si>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</si>
  <si>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</si>
  <si>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</si>
  <si>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</si>
  <si>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</si>
  <si>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</si>
  <si>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</si>
  <si>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</si>
  <si>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</si>
  <si>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</si>
  <si>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</si>
  <si>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</si>
  <si>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</si>
  <si>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</si>
  <si>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</si>
  <si>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</si>
  <si>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</si>
  <si>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</si>
  <si>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</si>
  <si>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</si>
  <si>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</si>
  <si>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</si>
  <si>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</si>
  <si>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</si>
  <si>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</si>
  <si>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</si>
  <si>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</si>
  <si>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</si>
  <si>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</si>
  <si>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</si>
  <si>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</si>
  <si>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</si>
  <si>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</si>
  <si>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</si>
  <si>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</si>
  <si>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</si>
  <si>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</si>
  <si>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</si>
  <si>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</si>
  <si>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</si>
  <si>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</si>
  <si>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</si>
  <si>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</si>
  <si>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</si>
  <si>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</si>
  <si>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</si>
  <si>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</si>
  <si>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</si>
  <si>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</si>
  <si>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</si>
  <si>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</si>
  <si>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</si>
  <si>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</si>
  <si>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</si>
  <si>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</si>
  <si>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</si>
  <si>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</si>
  <si>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</si>
  <si>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</si>
  <si>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</si>
  <si>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</si>
  <si>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</si>
  <si>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</si>
  <si>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</si>
  <si>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</si>
  <si>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</si>
  <si>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</si>
  <si>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</si>
  <si>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</si>
  <si>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</si>
  <si>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</si>
  <si>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</si>
  <si>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</si>
  <si>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</si>
  <si>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</si>
  <si>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</si>
  <si>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</si>
  <si>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</si>
  <si>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</si>
  <si>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</si>
  <si>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</si>
  <si>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</si>
  <si>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</si>
  <si>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</si>
  <si>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</si>
  <si>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</si>
  <si>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</si>
  <si>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</si>
  <si>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</si>
  <si>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</si>
  <si>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</si>
  <si>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</si>
  <si>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</si>
  <si>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</si>
  <si>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</si>
  <si>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</si>
  <si>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</si>
  <si>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</si>
  <si>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</si>
  <si>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</si>
  <si>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</si>
  <si>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</si>
  <si>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</si>
  <si>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</si>
  <si>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</si>
  <si>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</si>
  <si>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</si>
  <si>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</si>
  <si>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</si>
  <si>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</si>
  <si>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</si>
  <si>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</si>
  <si>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</si>
  <si>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</si>
  <si>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</si>
  <si>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</si>
  <si>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</si>
  <si>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</si>
  <si>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</si>
  <si>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</si>
  <si>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</si>
  <si>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</si>
  <si>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</si>
  <si>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</si>
  <si>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</si>
  <si>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</si>
  <si>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</si>
  <si>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</si>
  <si>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</si>
  <si>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</si>
  <si>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</si>
  <si>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</si>
  <si>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</si>
  <si>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</si>
  <si>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</si>
  <si>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</si>
  <si>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</si>
  <si>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</si>
  <si>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</si>
  <si>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</si>
  <si>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</si>
  <si>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</si>
  <si>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</si>
  <si>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</si>
  <si>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</si>
  <si>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</si>
  <si>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</si>
  <si>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</si>
  <si>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</si>
  <si>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</si>
  <si>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</si>
  <si>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</si>
  <si>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</si>
  <si>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</si>
  <si>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</si>
  <si>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</si>
  <si>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</si>
  <si>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</si>
  <si>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</si>
  <si>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</si>
  <si>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</si>
  <si>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</si>
  <si>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</si>
  <si>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</si>
  <si>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</si>
  <si>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</si>
  <si>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</si>
  <si>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</si>
  <si>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</si>
  <si>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</si>
  <si>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</si>
  <si>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</si>
  <si>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</si>
  <si>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</si>
  <si>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</si>
  <si>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</si>
  <si>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</si>
  <si>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</si>
  <si>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</si>
  <si>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</si>
  <si>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</si>
  <si>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</si>
  <si>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</si>
  <si>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</si>
  <si>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</si>
  <si>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</si>
  <si>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</si>
  <si>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</si>
  <si>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</si>
  <si>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</si>
  <si>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</si>
  <si>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</si>
  <si>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</si>
  <si>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</si>
  <si>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</si>
  <si>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</si>
  <si>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</si>
  <si>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</si>
  <si>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</si>
  <si>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</si>
  <si>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</si>
  <si>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</si>
  <si>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</si>
  <si>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</si>
  <si>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</si>
  <si>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</si>
  <si>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</si>
  <si>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</si>
  <si>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</si>
  <si>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</si>
  <si>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</si>
  <si>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</si>
  <si>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</si>
  <si>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</si>
  <si>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</si>
  <si>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</si>
  <si>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</si>
  <si>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</si>
  <si>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</si>
  <si>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</si>
  <si>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</si>
  <si>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</si>
  <si>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</si>
  <si>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</si>
  <si>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</si>
  <si>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</si>
  <si>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</si>
  <si>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</si>
  <si>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</si>
  <si>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</si>
  <si>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</si>
  <si>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</si>
  <si>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</si>
  <si>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</si>
  <si>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</si>
  <si>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</si>
  <si>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</si>
  <si>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</si>
  <si>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</si>
  <si>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</si>
  <si>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</si>
  <si>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</si>
  <si>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</si>
  <si>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</si>
  <si>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</si>
  <si>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</si>
  <si>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</si>
  <si>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</si>
  <si>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</si>
  <si>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</si>
  <si>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</si>
  <si>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</si>
  <si>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</si>
  <si>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</si>
  <si>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</si>
  <si>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</si>
  <si>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</si>
  <si>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</si>
  <si>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</si>
  <si>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</si>
  <si>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</si>
  <si>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</si>
  <si>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</si>
  <si>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</si>
  <si>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</si>
  <si>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</si>
  <si>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</si>
  <si>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</si>
  <si>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</si>
  <si>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</si>
  <si>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</si>
  <si>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</si>
  <si>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</si>
  <si>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</si>
  <si>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</si>
  <si>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</si>
  <si>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</si>
  <si>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</si>
  <si>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</si>
  <si>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</si>
  <si>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</si>
  <si>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</si>
  <si>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</si>
  <si>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</si>
  <si>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</si>
  <si>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</si>
  <si>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</si>
  <si>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</si>
  <si>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</si>
  <si>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</si>
  <si>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</si>
  <si>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</si>
  <si>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</si>
  <si>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</si>
  <si>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</si>
  <si>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</si>
  <si>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</si>
  <si>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</si>
  <si>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</si>
  <si>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</si>
  <si>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</si>
  <si>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</si>
  <si>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</si>
  <si>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</si>
  <si>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</si>
  <si>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</si>
  <si>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</si>
  <si>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</si>
  <si>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</si>
  <si>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</si>
  <si>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</si>
  <si>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</si>
  <si>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</si>
  <si>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</si>
  <si>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</si>
  <si>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</si>
  <si>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</si>
  <si>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</si>
  <si>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</si>
  <si>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</si>
  <si>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</si>
  <si>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</si>
  <si>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</si>
  <si>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</si>
  <si>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</si>
  <si>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</si>
  <si>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</si>
  <si>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</si>
  <si>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</si>
  <si>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</si>
  <si>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</si>
  <si>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</si>
  <si>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</si>
  <si>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</si>
  <si>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</si>
  <si>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</si>
  <si>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</si>
  <si>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</si>
  <si>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</si>
  <si>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</si>
  <si>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</si>
  <si>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</si>
  <si>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</si>
  <si>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</si>
  <si>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</si>
  <si>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</si>
  <si>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</si>
  <si>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</si>
  <si>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</si>
  <si>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</si>
  <si>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</si>
  <si>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</si>
  <si>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</si>
  <si>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</si>
  <si>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</si>
  <si>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</si>
  <si>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</si>
  <si>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</si>
  <si>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</si>
  <si>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</si>
  <si>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</si>
  <si>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</si>
  <si>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</si>
  <si>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</si>
  <si>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</si>
  <si>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</si>
  <si>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</si>
  <si>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</si>
  <si>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</si>
  <si>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</si>
  <si>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</si>
  <si>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</si>
  <si>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</si>
  <si>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</si>
  <si>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</si>
  <si>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</si>
  <si>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</si>
  <si>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</si>
  <si>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</si>
  <si>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</si>
  <si>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</si>
  <si>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</si>
  <si>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</si>
  <si>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</si>
  <si>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</si>
  <si>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</si>
  <si>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</si>
  <si>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</si>
  <si>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</si>
  <si>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</si>
  <si>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</si>
  <si>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</si>
  <si>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</si>
  <si>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</si>
  <si>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</si>
  <si>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</si>
  <si>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</si>
  <si>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</si>
  <si>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</si>
  <si>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</si>
  <si>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</si>
  <si>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</si>
  <si>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</si>
  <si>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</si>
  <si>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</si>
  <si>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</si>
  <si>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</si>
  <si>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</si>
  <si>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</si>
  <si>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</si>
  <si>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</si>
  <si>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</si>
  <si>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</si>
  <si>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</si>
  <si>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</si>
  <si>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</si>
  <si>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</si>
  <si>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</si>
  <si>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</si>
  <si>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</si>
  <si>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</si>
  <si>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</si>
  <si>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</si>
  <si>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</si>
  <si>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</si>
  <si>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</si>
  <si>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</si>
  <si>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</si>
  <si>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</si>
  <si>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</si>
  <si>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</si>
  <si>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</si>
  <si>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</si>
  <si>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</si>
  <si>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</si>
  <si>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</si>
  <si>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</si>
  <si>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</si>
  <si>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</si>
  <si>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</si>
  <si>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</si>
  <si>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</si>
  <si>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</si>
  <si>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</si>
  <si>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</si>
  <si>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</si>
  <si>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</si>
  <si>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</si>
  <si>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</si>
  <si>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</si>
  <si>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</si>
  <si>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</si>
  <si>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</si>
  <si>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</si>
  <si>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</si>
  <si>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</si>
  <si>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</si>
  <si>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</si>
  <si>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</si>
  <si>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</si>
  <si>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</si>
  <si>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</si>
  <si>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</si>
  <si>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</si>
  <si>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</si>
  <si>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</si>
  <si>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</si>
  <si>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</si>
  <si>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</si>
  <si>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</si>
  <si>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</si>
  <si>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</si>
  <si>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</si>
  <si>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</si>
  <si>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</si>
  <si>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</si>
  <si>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</si>
  <si>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</si>
  <si>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</si>
  <si>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</si>
  <si>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</si>
  <si>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</si>
  <si>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</si>
  <si>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</si>
  <si>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</si>
  <si>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</si>
  <si>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</si>
  <si>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</si>
  <si>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</si>
  <si>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</si>
  <si>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</si>
  <si>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</si>
  <si>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</si>
  <si>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</si>
  <si>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</si>
  <si>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</si>
  <si>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</si>
  <si>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</si>
  <si>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</si>
  <si>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</si>
  <si>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</si>
  <si>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</si>
  <si>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</si>
  <si>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</si>
  <si>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</si>
  <si>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</si>
  <si>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</si>
  <si>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</si>
  <si>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</si>
  <si>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</si>
  <si>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</si>
  <si>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</si>
  <si>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</si>
  <si>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</si>
  <si>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</si>
  <si>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</si>
  <si>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</si>
  <si>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</si>
  <si>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</si>
  <si>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</si>
  <si>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</si>
  <si>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</si>
  <si>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</si>
  <si>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</si>
  <si>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</si>
  <si>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</si>
  <si>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</si>
  <si>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</si>
  <si>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</si>
  <si>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</si>
  <si>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</si>
  <si>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</si>
  <si>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</si>
  <si>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</si>
  <si>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</si>
  <si>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</si>
  <si>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</si>
  <si>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</si>
  <si>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</si>
  <si>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</si>
  <si>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</si>
  <si>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</si>
  <si>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</si>
  <si>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</si>
  <si>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</si>
  <si>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</si>
  <si>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</si>
  <si>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</si>
  <si>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</si>
  <si>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</si>
  <si>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</si>
  <si>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</si>
  <si>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</si>
  <si>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</si>
  <si>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</si>
  <si>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</si>
  <si>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</si>
  <si>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</si>
  <si>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</si>
  <si>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</si>
  <si>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</si>
  <si>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</si>
  <si>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</si>
  <si>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</si>
  <si>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</si>
  <si>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</si>
  <si>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</si>
  <si>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</si>
  <si>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</si>
  <si>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</si>
  <si>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</si>
  <si>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</si>
  <si>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</si>
  <si>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</si>
  <si>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</si>
  <si>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</si>
  <si>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</si>
  <si>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</si>
  <si>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</si>
  <si>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</si>
  <si>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</si>
  <si>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</si>
  <si>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</si>
  <si>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</si>
  <si>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</si>
  <si>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</si>
  <si>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</si>
  <si>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</si>
  <si>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</si>
  <si>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</si>
  <si>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</si>
  <si>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</si>
  <si>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</si>
  <si>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</si>
  <si>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</si>
  <si>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</si>
  <si>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</si>
  <si>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</si>
  <si>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</si>
  <si>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</si>
  <si>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</si>
  <si>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</si>
  <si>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</si>
  <si>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</si>
  <si>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</si>
  <si>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</si>
  <si>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</si>
  <si>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</si>
  <si>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</si>
  <si>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</si>
  <si>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</si>
  <si>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</si>
  <si>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</si>
  <si>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</si>
  <si>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</si>
  <si>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</si>
  <si>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</si>
  <si>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</si>
  <si>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</si>
  <si>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</si>
  <si>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</si>
  <si>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</si>
  <si>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</si>
  <si>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</si>
  <si>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</si>
  <si>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</si>
  <si>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</si>
  <si>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</si>
  <si>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</si>
  <si>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</si>
  <si>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</si>
  <si>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</si>
  <si>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</si>
  <si>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</si>
  <si>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</si>
  <si>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</si>
  <si>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</si>
  <si>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</si>
  <si>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</si>
  <si>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</si>
  <si>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</si>
  <si>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</si>
  <si>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</si>
  <si>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</si>
  <si>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</si>
  <si>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</si>
  <si>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</si>
  <si>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</si>
  <si>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</si>
  <si>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</si>
  <si>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</si>
  <si>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</si>
  <si>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</si>
  <si>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</si>
  <si>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</si>
  <si>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</si>
  <si>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</si>
  <si>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</si>
  <si>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</si>
  <si>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</si>
  <si>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</si>
  <si>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</si>
  <si>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</si>
  <si>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</si>
  <si>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</si>
  <si>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</si>
  <si>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</si>
  <si>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</si>
  <si>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</si>
  <si>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</si>
  <si>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</si>
  <si>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</si>
  <si>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</si>
  <si>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</si>
  <si>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</si>
  <si>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</si>
  <si>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</si>
  <si>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</si>
  <si>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</si>
  <si>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</si>
  <si>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</si>
  <si>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</si>
  <si>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</si>
  <si>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</si>
  <si>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</si>
  <si>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</si>
  <si>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</si>
  <si>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</si>
  <si>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</si>
  <si>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</si>
  <si>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</si>
  <si>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</si>
  <si>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</si>
  <si>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</si>
  <si>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</si>
  <si>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</si>
  <si>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</si>
  <si>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</si>
  <si>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</si>
  <si>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</si>
  <si>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</si>
  <si>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</si>
  <si>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</si>
  <si>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</si>
  <si>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</si>
  <si>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</si>
  <si>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</si>
  <si>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</si>
  <si>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</si>
  <si>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</si>
  <si>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</si>
  <si>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</si>
  <si>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</si>
  <si>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</si>
  <si>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</si>
  <si>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</si>
  <si>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</si>
  <si>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</si>
  <si>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</si>
  <si>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</si>
  <si>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</si>
  <si>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</si>
  <si>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</si>
  <si>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</si>
  <si>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</si>
  <si>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</si>
  <si>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</si>
  <si>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</si>
  <si>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</si>
  <si>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</si>
  <si>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</si>
  <si>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</si>
  <si>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</si>
  <si>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</si>
  <si>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</si>
  <si>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</si>
  <si>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</si>
  <si>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</si>
  <si>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</si>
  <si>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</si>
  <si>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</si>
  <si>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</si>
  <si>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</si>
  <si>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</si>
  <si>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</si>
  <si>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</si>
  <si>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</si>
  <si>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</si>
  <si>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</si>
  <si>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</si>
  <si>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</si>
  <si>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</si>
  <si>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</si>
  <si>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</si>
  <si>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</si>
  <si>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</si>
  <si>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</si>
  <si>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</si>
  <si>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</si>
  <si>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</si>
  <si>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</si>
  <si>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</si>
  <si>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</si>
  <si>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</si>
  <si>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mbomou</t>
  </si>
  <si>
    <t>bangassou</t>
  </si>
  <si>
    <t>marche_central</t>
  </si>
  <si>
    <t>oui</t>
  </si>
  <si>
    <t>national</t>
  </si>
  <si>
    <t>CF71</t>
  </si>
  <si>
    <t>non</t>
  </si>
  <si>
    <t>etat_route</t>
  </si>
  <si>
    <t>bouteille</t>
  </si>
  <si>
    <t>CF43</t>
  </si>
  <si>
    <t>international</t>
  </si>
  <si>
    <t>congo</t>
  </si>
  <si>
    <t>CF62</t>
  </si>
  <si>
    <t>alim_manioc</t>
  </si>
  <si>
    <t>local</t>
  </si>
  <si>
    <t>prefecture</t>
  </si>
  <si>
    <t>nfi_pagne</t>
  </si>
  <si>
    <t>rdc</t>
  </si>
  <si>
    <t>nfi_drap</t>
  </si>
  <si>
    <t>pas_saison</t>
  </si>
  <si>
    <t>nfi_bache</t>
  </si>
  <si>
    <t>alim_huile_vegetale</t>
  </si>
  <si>
    <t>nfi_cuvette</t>
  </si>
  <si>
    <t>nfi_marmite</t>
  </si>
  <si>
    <t>wash_seau</t>
  </si>
  <si>
    <t>alim_viande</t>
  </si>
  <si>
    <t>alim_sel</t>
  </si>
  <si>
    <t>ouaka</t>
  </si>
  <si>
    <t>ippy</t>
  </si>
  <si>
    <t>nfi_bidon</t>
  </si>
  <si>
    <t>nfi_natte</t>
  </si>
  <si>
    <t>alim_sucre</t>
  </si>
  <si>
    <t>alim_riz</t>
  </si>
  <si>
    <t>grammes</t>
  </si>
  <si>
    <t>wash_savon</t>
  </si>
  <si>
    <t>wash_theiere</t>
  </si>
  <si>
    <t>nfi_moustiquaire</t>
  </si>
  <si>
    <t>nana_mambere</t>
  </si>
  <si>
    <t>bouar</t>
  </si>
  <si>
    <t>cameroun</t>
  </si>
  <si>
    <t>marche_secondaire</t>
  </si>
  <si>
    <t>wash_eau</t>
  </si>
  <si>
    <t>insecurite_routes_arche</t>
  </si>
  <si>
    <t>combustible_essence</t>
  </si>
  <si>
    <t>alim_mais</t>
  </si>
  <si>
    <t>stockage</t>
  </si>
  <si>
    <t>autre</t>
  </si>
  <si>
    <t>alim_haricot</t>
  </si>
  <si>
    <t>alim_arachide</t>
  </si>
  <si>
    <t>combustible_bois_chauffage</t>
  </si>
  <si>
    <t>trop_cher</t>
  </si>
  <si>
    <t>taxe_impots</t>
  </si>
  <si>
    <t>bambari</t>
  </si>
  <si>
    <t>soudan</t>
  </si>
  <si>
    <t>nsp</t>
  </si>
  <si>
    <t>nana_gribizi</t>
  </si>
  <si>
    <t>kagabandoro</t>
  </si>
  <si>
    <t>CF42</t>
  </si>
  <si>
    <t>tchad</t>
  </si>
  <si>
    <t>CF63</t>
  </si>
  <si>
    <t>vakaga</t>
  </si>
  <si>
    <t>birao</t>
  </si>
  <si>
    <t>ouham</t>
  </si>
  <si>
    <t>markounda</t>
  </si>
  <si>
    <t>absence_transport</t>
  </si>
  <si>
    <t>CF31</t>
  </si>
  <si>
    <t>haut_mbomou</t>
  </si>
  <si>
    <t>zemio</t>
  </si>
  <si>
    <t>ouganda</t>
  </si>
  <si>
    <t>sud_soudan</t>
  </si>
  <si>
    <t>CF32</t>
  </si>
  <si>
    <t>obo</t>
  </si>
  <si>
    <t>kemo</t>
  </si>
  <si>
    <t>sibut</t>
  </si>
  <si>
    <t>CF41</t>
  </si>
  <si>
    <t>indisponible</t>
  </si>
  <si>
    <t>dekoa</t>
  </si>
  <si>
    <t>pas_souhaite</t>
  </si>
  <si>
    <t>ouham_pende</t>
  </si>
  <si>
    <t>bozoum</t>
  </si>
  <si>
    <t>CF61</t>
  </si>
  <si>
    <t>haute_kotto</t>
  </si>
  <si>
    <t>bria</t>
  </si>
  <si>
    <t>ombella_mpoko</t>
  </si>
  <si>
    <t>bossembele</t>
  </si>
  <si>
    <t>CF11</t>
  </si>
  <si>
    <t>kabo</t>
  </si>
  <si>
    <t>fermeture_frontiere</t>
  </si>
  <si>
    <t>Tchad</t>
  </si>
  <si>
    <t>bangui</t>
  </si>
  <si>
    <t>bangui_8</t>
  </si>
  <si>
    <t>CF22</t>
  </si>
  <si>
    <t>CF21</t>
  </si>
  <si>
    <t>bangui_5</t>
  </si>
  <si>
    <t>CF53</t>
  </si>
  <si>
    <t>CF23</t>
  </si>
  <si>
    <t>CF51</t>
  </si>
  <si>
    <t>bocaranga</t>
  </si>
  <si>
    <t>mambere_kadei</t>
  </si>
  <si>
    <t>berberati</t>
  </si>
  <si>
    <t>bamingui_bangoran</t>
  </si>
  <si>
    <t>ndele</t>
  </si>
  <si>
    <t>En grammes</t>
  </si>
  <si>
    <t>Préfecture : provient de la même sous-prefécture</t>
  </si>
  <si>
    <t>Préfectures</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</si>
  <si>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</si>
  <si>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</si>
  <si>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</si>
  <si>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</si>
  <si>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</si>
  <si>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</si>
  <si>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</si>
  <si>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</si>
  <si>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</si>
  <si>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</si>
  <si>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</si>
  <si>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</si>
  <si>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</si>
  <si>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</si>
  <si>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</si>
  <si>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</si>
  <si>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Bamingui-Bangoran</t>
  </si>
  <si>
    <t>Ndélé</t>
  </si>
  <si>
    <t>Bangui</t>
  </si>
  <si>
    <t>Haute-Kotto</t>
  </si>
  <si>
    <t>Bria</t>
  </si>
  <si>
    <t>Haut-Mbomou</t>
  </si>
  <si>
    <t>Obo</t>
  </si>
  <si>
    <t>Zémio</t>
  </si>
  <si>
    <t>Kémo</t>
  </si>
  <si>
    <t>Dékoa</t>
  </si>
  <si>
    <t>Sibut</t>
  </si>
  <si>
    <t>Mambéré-Kadéï</t>
  </si>
  <si>
    <t>Berbérati</t>
  </si>
  <si>
    <t>Mbomou</t>
  </si>
  <si>
    <t>Bangassou</t>
  </si>
  <si>
    <t>Nana-Gribizi</t>
  </si>
  <si>
    <t>Kaga-Bandoro</t>
  </si>
  <si>
    <t>Nana-Mambéré</t>
  </si>
  <si>
    <t>Bouar</t>
  </si>
  <si>
    <t>Bossembélé</t>
  </si>
  <si>
    <t>Ouaka</t>
  </si>
  <si>
    <t>Bambari</t>
  </si>
  <si>
    <t>Ippy</t>
  </si>
  <si>
    <t>Ouham</t>
  </si>
  <si>
    <t>Kabo</t>
  </si>
  <si>
    <t>Markounda</t>
  </si>
  <si>
    <t>Ouham-Pendé</t>
  </si>
  <si>
    <t>Bocaranga</t>
  </si>
  <si>
    <t>Bozoum</t>
  </si>
  <si>
    <t>Vakaga</t>
  </si>
  <si>
    <t>Birao</t>
  </si>
  <si>
    <t>Eau</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</si>
  <si>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</si>
  <si>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</si>
  <si>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</si>
  <si>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</si>
  <si>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</si>
  <si>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</si>
  <si>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</si>
  <si>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Huile Végétale</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</si>
  <si>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</si>
  <si>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</si>
  <si>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</si>
  <si>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</si>
  <si>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</si>
  <si>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</si>
  <si>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Moustiquaire
(2 par an)</t>
  </si>
  <si>
    <t>Bidon
(1 tous les six mois)</t>
  </si>
  <si>
    <t>Drap 
(2 par an)</t>
  </si>
  <si>
    <t>Natte
(2 par an)</t>
  </si>
  <si>
    <t>Bâche
(2 par an)</t>
  </si>
  <si>
    <t>Marmite
(2 par an)</t>
  </si>
  <si>
    <t>Riz
(15 kg par mois)</t>
  </si>
  <si>
    <t>Haricot
(18kg par mois)</t>
  </si>
  <si>
    <t>Arachide
(6 kg par mois)</t>
  </si>
  <si>
    <t>Viande
(2kg par mois)</t>
  </si>
  <si>
    <t>Huile Végétale
(5L par mois)</t>
  </si>
  <si>
    <t>Sucre
(5 kg par mois)</t>
  </si>
  <si>
    <t>Sel
(1kg par mois)</t>
  </si>
  <si>
    <t>Savon
(10 par mois)</t>
  </si>
  <si>
    <t>Seau plastique
(15L - 1 tous les six mois)</t>
  </si>
  <si>
    <t>Total PMAS Mensuel</t>
  </si>
  <si>
    <t>Produits alimentaires</t>
  </si>
  <si>
    <t>Produits non alimentaires</t>
  </si>
  <si>
    <t>Produits d'hygiène</t>
  </si>
  <si>
    <t>Légende:</t>
  </si>
  <si>
    <t>Non pris en compte dans l'analyse car données manquantes</t>
  </si>
  <si>
    <t xml:space="preserve">Non-inclus dans les calculs au niveau national </t>
  </si>
  <si>
    <t>Calcul de l'évolution non-applicable en raison d'un changement de méthodologie entre mars et avril 2022.</t>
  </si>
  <si>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</si>
  <si>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</si>
  <si>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</si>
  <si>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</si>
  <si>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</si>
  <si>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</si>
  <si>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</si>
  <si>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</si>
  <si>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</si>
  <si>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</si>
  <si>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</si>
  <si>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</si>
  <si>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</si>
  <si>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</si>
  <si>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</si>
  <si>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</si>
  <si>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</si>
  <si>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</si>
  <si>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</si>
  <si>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</si>
  <si>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</si>
  <si>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</si>
  <si>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</si>
  <si>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</si>
  <si>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</si>
  <si>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</si>
  <si>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</si>
  <si>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</si>
  <si>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</si>
  <si>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</si>
  <si>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</si>
  <si>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</si>
  <si>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</si>
  <si>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</si>
  <si>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</si>
  <si>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</si>
  <si>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</si>
  <si>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</si>
  <si>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</si>
  <si>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</si>
  <si>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</si>
  <si>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</si>
  <si>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</si>
  <si>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</si>
  <si>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</si>
  <si>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</si>
  <si>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</si>
  <si>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Janvier 2023</t>
  </si>
  <si>
    <t>Février 2023</t>
  </si>
  <si>
    <t>Evolution juin-juillet 2019</t>
  </si>
  <si>
    <t>Evolution juillet-août 2019</t>
  </si>
  <si>
    <t>Evolution août-sept 2019</t>
  </si>
  <si>
    <t>Evolution sept-oct 2019</t>
  </si>
  <si>
    <t>Evolution oct-nov 2019</t>
  </si>
  <si>
    <t>Evolution nov 2019 - janv 2020</t>
  </si>
  <si>
    <t>Evolution janv-fév  2020</t>
  </si>
  <si>
    <t>Evolution fév-mars  2020</t>
  </si>
  <si>
    <t>Evolution mars-avril 2020</t>
  </si>
  <si>
    <t>Evolution avril-mai 2020</t>
  </si>
  <si>
    <t>Evolution mai-juin 2020</t>
  </si>
  <si>
    <t>Evolution juin-juillet 2020</t>
  </si>
  <si>
    <t>Evolution juillet-août 2020</t>
  </si>
  <si>
    <t>Evolution Août-Septembre 2020</t>
  </si>
  <si>
    <t>Evolution Septembre-Octobre 2020</t>
  </si>
  <si>
    <t>Evolution Octobre-Novembre 2020</t>
  </si>
  <si>
    <t>Evolution novembre2020 - Janvier 2021</t>
  </si>
  <si>
    <t>Evolution janvier-février 2021</t>
  </si>
  <si>
    <t>Evolution février-mars 2021</t>
  </si>
  <si>
    <t>Evolution mars-avril 2021</t>
  </si>
  <si>
    <t>Evolution avril-mai 2021</t>
  </si>
  <si>
    <t>Evolution mai-juin 2021</t>
  </si>
  <si>
    <t>Evolution juin-juillet 2021</t>
  </si>
  <si>
    <t>Evolution juillet-août 2021</t>
  </si>
  <si>
    <t>Evolution Août-Septembre 2021</t>
  </si>
  <si>
    <t>Evolution Septembre-Octobre 2021</t>
  </si>
  <si>
    <t>Evolution Octobre-Novembre 2021</t>
  </si>
  <si>
    <t>Evolution Novembre-Decembre 2021</t>
  </si>
  <si>
    <t>Evolution Decembre 2021 - Janvier 2022</t>
  </si>
  <si>
    <t>Evolution Janvier-Février 2022</t>
  </si>
  <si>
    <t>Evolution février-mars 2022</t>
  </si>
  <si>
    <t>Evolution mars-avril 2022</t>
  </si>
  <si>
    <t>Evolution avril-mai 2022</t>
  </si>
  <si>
    <t>Evolution mai-juin 2022</t>
  </si>
  <si>
    <t>Evolution juin-juillet 2022</t>
  </si>
  <si>
    <t>Evolution juillet-août 2022</t>
  </si>
  <si>
    <t>Evolution Août-Septembre 2022</t>
  </si>
  <si>
    <t>Evolution Septembre-Octobre 2022</t>
  </si>
  <si>
    <t>Evolution Octobre-Novembre 2022</t>
  </si>
  <si>
    <t>Evolution Novembre 2022 - Janvier 2023</t>
  </si>
  <si>
    <t>Evolution Janvier - Février 2023</t>
  </si>
  <si>
    <t>Alindao</t>
  </si>
  <si>
    <t>Non évalué</t>
  </si>
  <si>
    <t>Aucune enquête réalisée sur ce mois - Réalisation du rapport des 6 mois</t>
  </si>
  <si>
    <t/>
  </si>
  <si>
    <t xml:space="preserve">1er tour </t>
  </si>
  <si>
    <t>Batangafo</t>
  </si>
  <si>
    <t>Bégoua</t>
  </si>
  <si>
    <t>Bimbo</t>
  </si>
  <si>
    <t>Bossangoa</t>
  </si>
  <si>
    <t xml:space="preserve">Bria </t>
  </si>
  <si>
    <t>Dimbi</t>
  </si>
  <si>
    <t>Kouango</t>
  </si>
  <si>
    <t>Mbaïki</t>
  </si>
  <si>
    <t>Mbrès</t>
  </si>
  <si>
    <t>Ngakobo</t>
  </si>
  <si>
    <t xml:space="preserve">Obo </t>
  </si>
  <si>
    <t>Paoua</t>
  </si>
  <si>
    <t>Pissa</t>
  </si>
  <si>
    <t xml:space="preserve">Sibut </t>
  </si>
  <si>
    <t xml:space="preserve">Zémio </t>
  </si>
  <si>
    <t xml:space="preserve">National </t>
  </si>
  <si>
    <t>Produits alimentaires du PMAS</t>
  </si>
  <si>
    <t>Evolution</t>
  </si>
  <si>
    <t>Mai 2019 (sans farine maïs et manioc)</t>
  </si>
  <si>
    <t>Evolution Novembre2022 - Janvier 2023</t>
  </si>
  <si>
    <t>Produits non-alimentaires du PMAS</t>
  </si>
  <si>
    <t>Produits d'hygiène du PMAS</t>
  </si>
  <si>
    <t>Aout 2020</t>
  </si>
  <si>
    <t xml:space="preserve">Bangui </t>
  </si>
  <si>
    <t>Produits</t>
  </si>
  <si>
    <t>Unité utilisée pour l'enquête</t>
  </si>
  <si>
    <t>Marchés concernés</t>
  </si>
  <si>
    <t>1
(pc carrée)</t>
  </si>
  <si>
    <t>1
(20 L)</t>
  </si>
  <si>
    <t>1
(2 places)</t>
  </si>
  <si>
    <t>1
(6 yards)</t>
  </si>
  <si>
    <t>4x5m</t>
  </si>
  <si>
    <t>1 (5L)</t>
  </si>
  <si>
    <t>Cuvette metalique</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</si>
  <si>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</si>
  <si>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</si>
  <si>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</si>
  <si>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</si>
  <si>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</si>
  <si>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</si>
  <si>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</si>
  <si>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</si>
  <si>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</si>
  <si>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</si>
  <si>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</si>
  <si>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</si>
  <si>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</si>
  <si>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</si>
  <si>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</si>
  <si>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 xml:space="preserve">Légende : </t>
  </si>
  <si>
    <t>Médiane nationale</t>
  </si>
  <si>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</si>
  <si>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</si>
  <si>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</si>
  <si>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</si>
  <si>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</si>
  <si>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</si>
  <si>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</si>
  <si>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</si>
  <si>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</si>
  <si>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</si>
  <si>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</si>
  <si>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</si>
  <si>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</si>
  <si>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</si>
  <si>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</si>
  <si>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</si>
  <si>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</si>
  <si>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</si>
  <si>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</si>
  <si>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</si>
  <si>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</si>
  <si>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</si>
  <si>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</si>
  <si>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</si>
  <si>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</si>
  <si>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</si>
  <si>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</si>
  <si>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</si>
  <si>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</si>
  <si>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</si>
  <si>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</si>
  <si>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</si>
  <si>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</si>
  <si>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</si>
  <si>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</si>
  <si>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</si>
  <si>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</si>
  <si>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</si>
  <si>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</si>
  <si>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</si>
  <si>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</si>
  <si>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</si>
  <si>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</si>
  <si>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Fin Novembre 2022</t>
  </si>
  <si>
    <t xml:space="preserve">Mi-janvier 2021 </t>
  </si>
  <si>
    <t>Fin Ocotbre 2022</t>
  </si>
  <si>
    <t>non-renseigné</t>
  </si>
  <si>
    <t>National</t>
  </si>
  <si>
    <t>Evolution novembre 2019 / janvier 2020</t>
  </si>
  <si>
    <t>Evolution janv-février 2020</t>
  </si>
  <si>
    <t>Evolution février-mars 2020</t>
  </si>
  <si>
    <t>Evolution mars / mi-avril 2020</t>
  </si>
  <si>
    <t>Evolution mi-avril / fin-avril 2020</t>
  </si>
  <si>
    <t>Evolution fin avril / mi-mai 2020</t>
  </si>
  <si>
    <t>Evolution mi-mai / fin mai 2020</t>
  </si>
  <si>
    <t>Evolution fin mai/ mi-juin 2020</t>
  </si>
  <si>
    <t>Evolution mi-juin / fin juin 2020</t>
  </si>
  <si>
    <t>Evolution fin juin / fin juillet 2020</t>
  </si>
  <si>
    <t>Evolution fin juillet / fin août 2020</t>
  </si>
  <si>
    <t>Evolution fin août / fin septembre 2020</t>
  </si>
  <si>
    <t>Evolution fin septembre / fin octobre 2020</t>
  </si>
  <si>
    <t>Evolution fin octobre / fin novembre 2020</t>
  </si>
  <si>
    <t>Evolution fin novembre 2020 / Mi-Janvier 2021</t>
  </si>
  <si>
    <t>Evolution fin novembre / fin janvier 2021</t>
  </si>
  <si>
    <t>Evolution fin janvier / fin février 2021</t>
  </si>
  <si>
    <t>Evolution fin février / fin mars 2021</t>
  </si>
  <si>
    <t>Evolution fin mars / fin avril 2021</t>
  </si>
  <si>
    <t>Evolution fin avril / fin mai 2021</t>
  </si>
  <si>
    <t>Evolution fin mai / mi-juin 2021</t>
  </si>
  <si>
    <t>Evolution fin juin / fin juillet 2021</t>
  </si>
  <si>
    <t>Evolution fin juillet / fin août 2021</t>
  </si>
  <si>
    <t>Evolution fin août / fin septembre 2021</t>
  </si>
  <si>
    <t>Evolution fin Septembre / fin Octobre 2021</t>
  </si>
  <si>
    <t>Evolution fin Octobre / fin Novembre 2021</t>
  </si>
  <si>
    <t>Evolution fin novembre / fin decembre 2021</t>
  </si>
  <si>
    <t>Evolution fin decembre 2021 / fin janvier 2022</t>
  </si>
  <si>
    <t>Evolution fin janvier / fin février 2022</t>
  </si>
  <si>
    <t>Evolution fin février / fin mars 2022</t>
  </si>
  <si>
    <t>Evolution fin mars / fin avril 2022</t>
  </si>
  <si>
    <t>Evolution fin avril / fin mai 2022</t>
  </si>
  <si>
    <t>Evolution fin mai / fin juin 2022</t>
  </si>
  <si>
    <t>Evolution fin juin / fin juillet 2022</t>
  </si>
  <si>
    <t>Evolution fin juillet / fin août 2022</t>
  </si>
  <si>
    <t>Evolution fin août / fin septembre 2022</t>
  </si>
  <si>
    <t>Evolution fin septembre / fin octobre 2022</t>
  </si>
  <si>
    <t>Evolution fin octobre / fin novembre 2022</t>
  </si>
  <si>
    <t>Evolution fin novembre 2022 / janvier 2023</t>
  </si>
  <si>
    <t>Evolution fin mai/ fin-juin 2020</t>
  </si>
  <si>
    <t>Evolution fin novenbre 2020 / mi-janvier 2021</t>
  </si>
  <si>
    <t>Evolution fin novembre 2020 / fin janvier 2021</t>
  </si>
  <si>
    <t>Evolution fin mai / fin juin 2021</t>
  </si>
  <si>
    <t>Evolution fin Septembre / fin octobre 2021</t>
  </si>
  <si>
    <t>Evolution janvier / février 2023</t>
  </si>
  <si>
    <t>Evolution fin septembre/ fin octobre 2021</t>
  </si>
  <si>
    <t>Evolution fin octobre / fin novembre 2021</t>
  </si>
  <si>
    <t>Evolution nov2019 - janv 2020</t>
  </si>
  <si>
    <t xml:space="preserve">Evolution janv-février 2020 </t>
  </si>
  <si>
    <t xml:space="preserve">Evolution février-mars 2020 </t>
  </si>
  <si>
    <t xml:space="preserve">Evolution mars / mi-avril 2020 </t>
  </si>
  <si>
    <t xml:space="preserve">Evolution mi-avril / fin-avril 2020 </t>
  </si>
  <si>
    <t xml:space="preserve">Evolution fin avril / mi-mai 2020 </t>
  </si>
  <si>
    <t xml:space="preserve">Evolution mi-mai / fin mai 2020 </t>
  </si>
  <si>
    <t xml:space="preserve">Evolution fin mai/ mi-juin 2020 </t>
  </si>
  <si>
    <t xml:space="preserve">Evolution mi-juin / fin juin 2020 </t>
  </si>
  <si>
    <t xml:space="preserve">Evolution fin mai/ fin-juin 2020 </t>
  </si>
  <si>
    <t xml:space="preserve">Evolution fin juin / fin juillet 2020 </t>
  </si>
  <si>
    <t xml:space="preserve">Evolution fin juillet / fin août 2020 </t>
  </si>
  <si>
    <t xml:space="preserve">Evolution fin août / fin septembre 2020 </t>
  </si>
  <si>
    <t xml:space="preserve">Evolution fin septembre / fin octobre 2020 </t>
  </si>
  <si>
    <t xml:space="preserve">Evolution fin octobre / fin novembre 2020 </t>
  </si>
  <si>
    <t xml:space="preserve">Evolution fin janvier / fin février 2021 </t>
  </si>
  <si>
    <t xml:space="preserve">Evolution fin février / fin mars 2021 </t>
  </si>
  <si>
    <t xml:space="preserve">Evolution fin mars / fin avril 2021 </t>
  </si>
  <si>
    <t xml:space="preserve">Evolution fin avril / fin mai 2021 </t>
  </si>
  <si>
    <t xml:space="preserve">Evolution fin mai / mi-juin 2021 </t>
  </si>
  <si>
    <t xml:space="preserve">Evolution fin mai / fin juin 2021 </t>
  </si>
  <si>
    <t xml:space="preserve">Evolution fin juin / fin juillet 2021 </t>
  </si>
  <si>
    <t xml:space="preserve">Evolution fin juillet / fin août 2021 </t>
  </si>
  <si>
    <t xml:space="preserve">Evolution fin août / fin septembre 2021 </t>
  </si>
  <si>
    <t xml:space="preserve">Evolution fin septembre/ fin octobre 2021 </t>
  </si>
  <si>
    <t xml:space="preserve">Evolution fin octobre / fin novembre 2021 </t>
  </si>
  <si>
    <t xml:space="preserve">Evolution fin novembre / fin decembre 2021 </t>
  </si>
  <si>
    <t>Evolution janvier / fevrier 2023</t>
  </si>
  <si>
    <t>Evolutionfin novembre 2020 / fin janvier 2021</t>
  </si>
  <si>
    <t>Evolution fin février /  fin mars 2021</t>
  </si>
  <si>
    <t>Evolution fin mars /fin avril 2021</t>
  </si>
  <si>
    <t>Evolution fin février /  fin mars 2022</t>
  </si>
  <si>
    <t>Evolution janvier 2023 / février 2023</t>
  </si>
  <si>
    <t>Dekoa</t>
  </si>
  <si>
    <t>non-enquêté</t>
  </si>
  <si>
    <t>Evolution novembre 2019 janvier 2020</t>
  </si>
  <si>
    <t>Evolution fin novembre 2020 / mi-janvier 2021</t>
  </si>
  <si>
    <t>Evolution fin Avril / fin Mai 2021</t>
  </si>
  <si>
    <t>Evolution fin Septembre/ fin Octobre 2021</t>
  </si>
  <si>
    <t>Evolution fin Octobre/ fin Novembre 2021</t>
  </si>
  <si>
    <t>Evolutionfin novembre2020 / fin janvier 2021</t>
  </si>
  <si>
    <t>Evolution fin Avril /fin Mai 2021</t>
  </si>
  <si>
    <t>Evolution fin octobre/ fin novembre 2021</t>
  </si>
  <si>
    <t>Evolution produits non alimentaires</t>
  </si>
  <si>
    <t>non évalué</t>
  </si>
  <si>
    <t xml:space="preserve">Evolution nov 2019 - janv 2020 </t>
  </si>
  <si>
    <t xml:space="preserve">Evolution mars/ fin-avril 2020 </t>
  </si>
  <si>
    <t xml:space="preserve">Evolution avril-mai 2020 </t>
  </si>
  <si>
    <t xml:space="preserve">Evolution fin mai / mi-juin 2020 </t>
  </si>
  <si>
    <t xml:space="preserve">Evolution mai-juin 2020 </t>
  </si>
  <si>
    <t>Evolution  fin avril / fin mai 2021</t>
  </si>
  <si>
    <t>Evolution fin septembre / fin octobre 2021</t>
  </si>
  <si>
    <t>Evolution produits hygiène</t>
  </si>
  <si>
    <t>Seau</t>
  </si>
  <si>
    <t>Fin Mars  2022</t>
  </si>
  <si>
    <t>Evolution mi-juin / fin-juin 2020</t>
  </si>
  <si>
    <t>Evolution fin Novembre / fin Decembre 2021</t>
  </si>
  <si>
    <t>Evolution fin-juin / fin juillet 2020</t>
  </si>
  <si>
    <t>Evolution produits supplémentaires</t>
  </si>
  <si>
    <t xml:space="preserve">Cuvette métallique </t>
  </si>
  <si>
    <t>Fin Aout 2021</t>
  </si>
  <si>
    <t xml:space="preserve">Evolution octobre / novembre 2019 </t>
  </si>
  <si>
    <t>Evolution janv-février  2020</t>
  </si>
  <si>
    <t>Evolution mars/ fin-avril 2020</t>
  </si>
  <si>
    <t>Evolution fin mai / mi-juin 2020</t>
  </si>
  <si>
    <t>Evolution nov2019 / janv 2020</t>
  </si>
  <si>
    <t>Evolution nov 2019 / janv 2020</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</si>
  <si>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</si>
  <si>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</si>
  <si>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</si>
  <si>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</si>
  <si>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 2020</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</si>
  <si>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</si>
  <si>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</si>
  <si>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</si>
  <si>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</si>
  <si>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</si>
  <si>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</si>
  <si>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</si>
  <si>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</si>
  <si>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</si>
  <si>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</si>
  <si>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</si>
  <si>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</si>
  <si>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</si>
  <si>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</si>
  <si>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</si>
  <si>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</si>
  <si>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</si>
  <si>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</si>
  <si>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</si>
  <si>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</si>
  <si>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</si>
  <si>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</si>
  <si>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</si>
  <si>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</si>
  <si>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</si>
  <si>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</si>
  <si>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</si>
  <si>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</si>
  <si>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</si>
  <si>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</si>
  <si>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</si>
  <si>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</si>
  <si>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</si>
  <si>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</si>
  <si>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</si>
  <si>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</si>
  <si>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</si>
  <si>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</si>
  <si>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</si>
  <si>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</si>
  <si>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</si>
  <si>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</si>
  <si>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</si>
  <si>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</si>
  <si>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</si>
  <si>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</si>
  <si>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</si>
  <si>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</si>
  <si>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</si>
  <si>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</si>
  <si>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</si>
  <si>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</si>
  <si>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</si>
  <si>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</si>
  <si>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true</t>
  </si>
  <si>
    <t>select_one admin1</t>
  </si>
  <si>
    <t>Préfecture</t>
  </si>
  <si>
    <t>select_one admin2</t>
  </si>
  <si>
    <t>Sous-préfecture</t>
  </si>
  <si>
    <t>select_one admin3</t>
  </si>
  <si>
    <t>Commune</t>
  </si>
  <si>
    <t>admin2 =${q0_5_admin2}</t>
  </si>
  <si>
    <t>select_one ville</t>
  </si>
  <si>
    <t>Ville/localité</t>
  </si>
  <si>
    <t>admin3 =${q0_6_admin3}</t>
  </si>
  <si>
    <t>select_one market_size</t>
  </si>
  <si>
    <t>Type de marché</t>
  </si>
  <si>
    <t>select_one genre</t>
  </si>
  <si>
    <t>q0_9_genre</t>
  </si>
  <si>
    <t xml:space="preserve">L'enquêté est : </t>
  </si>
  <si>
    <t>end_group</t>
  </si>
  <si>
    <t>entretien_commercant</t>
  </si>
  <si>
    <t>Entretien avec le commerçant :</t>
  </si>
  <si>
    <t>note</t>
  </si>
  <si>
    <t>intro</t>
  </si>
  <si>
    <t>q0_10_magasin</t>
  </si>
  <si>
    <t>Nom du magasin</t>
  </si>
  <si>
    <t>Si pas de nom, merci d'enregistrer le nom du propriétaire /responsable</t>
  </si>
  <si>
    <t>select_multiple meb</t>
  </si>
  <si>
    <t>Parmi les articles suivants, lesquels avez-vous en magasin aujourd'hui ?</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</si>
  <si>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</si>
  <si>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</si>
  <si>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</si>
  <si>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</si>
  <si>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</si>
  <si>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</si>
  <si>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</si>
  <si>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</si>
  <si>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</si>
  <si>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</si>
  <si>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</si>
  <si>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</si>
  <si>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</si>
  <si>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</si>
  <si>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</si>
  <si>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</si>
  <si>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</si>
  <si>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</si>
  <si>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</si>
  <si>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</si>
  <si>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</si>
  <si>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</si>
  <si>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</si>
  <si>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</si>
  <si>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</si>
  <si>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</si>
  <si>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</si>
  <si>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</si>
  <si>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</si>
  <si>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</si>
  <si>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</si>
  <si>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</si>
  <si>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</si>
  <si>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</si>
  <si>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</si>
  <si>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</si>
  <si>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</si>
  <si>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</si>
  <si>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</si>
  <si>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</si>
  <si>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</si>
  <si>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</si>
  <si>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</si>
  <si>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</si>
  <si>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</si>
  <si>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</si>
  <si>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</si>
  <si>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</si>
  <si>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</si>
  <si>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</si>
  <si>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</si>
  <si>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</si>
  <si>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</si>
  <si>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</si>
  <si>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</si>
  <si>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</si>
  <si>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</si>
  <si>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</si>
  <si>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</si>
  <si>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</si>
  <si>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</si>
  <si>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</si>
  <si>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</si>
  <si>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</si>
  <si>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</si>
  <si>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</si>
  <si>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</si>
  <si>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</si>
  <si>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</si>
  <si>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</si>
  <si>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</si>
  <si>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</si>
  <si>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</si>
  <si>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</si>
  <si>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</si>
  <si>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</si>
  <si>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</si>
  <si>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</si>
  <si>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</si>
  <si>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</si>
  <si>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</si>
  <si>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</si>
  <si>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</si>
  <si>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</si>
  <si>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</si>
  <si>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</si>
  <si>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</si>
  <si>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</si>
  <si>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</si>
  <si>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</si>
  <si>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</si>
  <si>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</si>
  <si>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</si>
  <si>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</si>
  <si>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</si>
  <si>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</si>
  <si>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</si>
  <si>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</si>
  <si>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</si>
  <si>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</si>
  <si>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</si>
  <si>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</si>
  <si>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</si>
  <si>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</si>
  <si>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</si>
  <si>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</si>
  <si>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</si>
  <si>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</si>
  <si>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</si>
  <si>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</si>
  <si>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</si>
  <si>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</si>
  <si>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</si>
  <si>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</si>
  <si>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</si>
  <si>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</si>
  <si>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</si>
  <si>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</si>
  <si>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</si>
  <si>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</si>
  <si>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</si>
  <si>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</si>
  <si>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</si>
  <si>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</si>
  <si>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</si>
  <si>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</si>
  <si>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</si>
  <si>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</si>
  <si>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</si>
  <si>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</si>
  <si>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</si>
  <si>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</si>
  <si>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</si>
  <si>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</si>
  <si>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</si>
  <si>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</si>
  <si>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</si>
  <si>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</si>
  <si>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</si>
  <si>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</si>
  <si>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</si>
  <si>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</si>
  <si>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</si>
  <si>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</si>
  <si>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</si>
  <si>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</si>
  <si>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</si>
  <si>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</si>
  <si>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</si>
  <si>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</si>
  <si>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</si>
  <si>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</si>
  <si>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</si>
  <si>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</si>
  <si>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</si>
  <si>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</si>
  <si>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</si>
  <si>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</si>
  <si>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</si>
  <si>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</si>
  <si>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</si>
  <si>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</si>
  <si>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</si>
  <si>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</si>
  <si>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</si>
  <si>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</si>
  <si>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</si>
  <si>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</si>
  <si>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</si>
  <si>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</si>
  <si>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</si>
  <si>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</si>
  <si>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</si>
  <si>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</si>
  <si>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</si>
  <si>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</si>
  <si>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</si>
  <si>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</si>
  <si>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</si>
  <si>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</si>
  <si>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</si>
  <si>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</si>
  <si>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</si>
  <si>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</si>
  <si>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</si>
  <si>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</si>
  <si>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</si>
  <si>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</si>
  <si>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</si>
  <si>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</si>
  <si>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</si>
  <si>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</si>
  <si>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</si>
  <si>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</si>
  <si>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</si>
  <si>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</si>
  <si>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</si>
  <si>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</si>
  <si>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</si>
  <si>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</si>
  <si>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</si>
  <si>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</si>
  <si>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</si>
  <si>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</si>
  <si>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</si>
  <si>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</si>
  <si>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</si>
  <si>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</si>
  <si>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</si>
  <si>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</si>
  <si>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</si>
  <si>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</si>
  <si>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</si>
  <si>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</si>
  <si>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</si>
  <si>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</si>
  <si>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</si>
  <si>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</si>
  <si>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</si>
  <si>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</si>
  <si>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</si>
  <si>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</si>
  <si>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</si>
  <si>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</si>
  <si>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</si>
  <si>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</si>
  <si>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</si>
  <si>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</si>
  <si>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</si>
  <si>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</si>
  <si>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</si>
  <si>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</si>
  <si>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</si>
  <si>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</si>
  <si>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</si>
  <si>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</si>
  <si>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</si>
  <si>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</si>
  <si>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</si>
  <si>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</si>
  <si>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</si>
  <si>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</si>
  <si>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</si>
  <si>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</si>
  <si>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</si>
  <si>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</si>
  <si>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</si>
  <si>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</si>
  <si>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</si>
  <si>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</si>
  <si>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</si>
  <si>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</si>
  <si>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</si>
  <si>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</si>
  <si>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</si>
  <si>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</si>
  <si>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</si>
  <si>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</si>
  <si>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</si>
  <si>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</si>
  <si>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</si>
  <si>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</si>
  <si>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</si>
  <si>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</si>
  <si>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</si>
  <si>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</si>
  <si>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</si>
  <si>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</si>
  <si>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</si>
  <si>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</si>
  <si>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</si>
  <si>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</si>
  <si>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</si>
  <si>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</si>
  <si>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</si>
  <si>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</si>
  <si>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</si>
  <si>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</si>
  <si>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</si>
  <si>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</si>
  <si>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</si>
  <si>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</si>
  <si>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</si>
  <si>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</si>
  <si>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</si>
  <si>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</si>
  <si>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</si>
  <si>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</si>
  <si>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</si>
  <si>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</si>
  <si>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</si>
  <si>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</si>
  <si>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</si>
  <si>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</si>
  <si>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</si>
  <si>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</si>
  <si>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</si>
  <si>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</si>
  <si>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</si>
  <si>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</si>
  <si>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</si>
  <si>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</si>
  <si>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</si>
  <si>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</si>
  <si>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</si>
  <si>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</si>
  <si>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</si>
  <si>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</si>
  <si>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</si>
  <si>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</si>
  <si>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</si>
  <si>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</si>
  <si>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</si>
  <si>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</si>
  <si>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</si>
  <si>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</si>
  <si>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</si>
  <si>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</si>
  <si>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</si>
  <si>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</si>
  <si>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</si>
  <si>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</si>
  <si>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</si>
  <si>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</si>
  <si>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</si>
  <si>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</si>
  <si>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</si>
  <si>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</si>
  <si>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</si>
  <si>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</si>
  <si>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</si>
  <si>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</si>
  <si>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</si>
  <si>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</si>
  <si>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</si>
  <si>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</si>
  <si>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</si>
  <si>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</si>
  <si>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</si>
  <si>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</si>
  <si>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</si>
  <si>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</si>
  <si>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</si>
  <si>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</si>
  <si>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</si>
  <si>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</si>
  <si>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</si>
  <si>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</si>
  <si>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</si>
  <si>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</si>
  <si>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</si>
  <si>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</si>
  <si>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</si>
  <si>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</si>
  <si>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</si>
  <si>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</si>
  <si>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</si>
  <si>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</si>
  <si>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</si>
  <si>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</si>
  <si>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</si>
  <si>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</si>
  <si>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</si>
  <si>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</si>
  <si>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</si>
  <si>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</si>
  <si>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</si>
  <si>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</si>
  <si>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</si>
  <si>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</si>
  <si>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</si>
  <si>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</si>
  <si>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</si>
  <si>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</si>
  <si>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</si>
  <si>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</si>
  <si>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</si>
  <si>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</si>
  <si>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</si>
  <si>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</si>
  <si>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</si>
  <si>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</si>
  <si>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</si>
  <si>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</si>
  <si>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</si>
  <si>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</si>
  <si>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</si>
  <si>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</si>
  <si>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</si>
  <si>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</si>
  <si>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</si>
  <si>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</si>
  <si>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</si>
  <si>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</si>
  <si>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</si>
  <si>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</si>
  <si>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</si>
  <si>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</si>
  <si>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</si>
  <si>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</si>
  <si>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</si>
  <si>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</si>
  <si>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</si>
  <si>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</si>
  <si>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</si>
  <si>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</si>
  <si>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</si>
  <si>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</si>
  <si>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</si>
  <si>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</si>
  <si>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</si>
  <si>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</si>
  <si>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</si>
  <si>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</si>
  <si>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</si>
  <si>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</si>
  <si>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</si>
  <si>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</si>
  <si>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</si>
  <si>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</si>
  <si>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</si>
  <si>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</si>
  <si>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</si>
  <si>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approvisionnement</t>
  </si>
  <si>
    <t xml:space="preserve">Autre (précisez) </t>
  </si>
  <si>
    <t>Taxes / Impôts</t>
  </si>
  <si>
    <t xml:space="preserve">Mauvaise relation avec les fournisseurs </t>
  </si>
  <si>
    <t>relation_fournisseurs</t>
  </si>
  <si>
    <t xml:space="preserve">Article indisponible chez les fournisseurs </t>
  </si>
  <si>
    <t xml:space="preserve">Problème de stockage </t>
  </si>
  <si>
    <t>Je n'avais pas d'argent pour me réapprovisionner</t>
  </si>
  <si>
    <t>paiement</t>
  </si>
  <si>
    <t xml:space="preserve">Article trop cher </t>
  </si>
  <si>
    <t xml:space="preserve">Je n'ai pas souhaité faire un ré-approvisionnement </t>
  </si>
  <si>
    <t xml:space="preserve">Intempéries et saison des pluies </t>
  </si>
  <si>
    <t>intemperies</t>
  </si>
  <si>
    <t xml:space="preserve">Ce n'est pas la saison pour cet article </t>
  </si>
  <si>
    <t>Absence de moyen de transport (pas lié à la fermeture d'une frontière)</t>
  </si>
  <si>
    <t>Fermeture d'une frontière (précisez)</t>
  </si>
  <si>
    <t>unite</t>
  </si>
  <si>
    <t>Avec la bouteille</t>
  </si>
  <si>
    <t>origin2</t>
  </si>
  <si>
    <t xml:space="preserve">Sud-Soudan </t>
  </si>
  <si>
    <t xml:space="preserve">Soudan </t>
  </si>
  <si>
    <t>République Démocratique du Congo (RDC)</t>
  </si>
  <si>
    <t>Ouganda</t>
  </si>
  <si>
    <t xml:space="preserve">Congo </t>
  </si>
  <si>
    <t>Cameroun</t>
  </si>
  <si>
    <t xml:space="preserve"> origin1</t>
  </si>
  <si>
    <t>Basse-Kotto</t>
  </si>
  <si>
    <t>CF52</t>
  </si>
  <si>
    <t>Ouham Pendé</t>
  </si>
  <si>
    <t>Sangha-Mbaéré</t>
  </si>
  <si>
    <t>Lobaye</t>
  </si>
  <si>
    <t>CF12</t>
  </si>
  <si>
    <t>Ombella M'Poko</t>
  </si>
  <si>
    <t>origin</t>
  </si>
  <si>
    <t>International : provient de l'étranger</t>
  </si>
  <si>
    <t>National : provient d'une autre préfecture en Centrafrique</t>
  </si>
  <si>
    <t>Local : provient du marché ou d'une localité voisine, à distance de marche</t>
  </si>
  <si>
    <t>Non</t>
  </si>
  <si>
    <t>Oui</t>
  </si>
  <si>
    <t>oui_non</t>
  </si>
  <si>
    <t>Eau - Bidon de 20 litres</t>
  </si>
  <si>
    <t>meb</t>
  </si>
  <si>
    <t>Théière / bouta</t>
  </si>
  <si>
    <t>Natte (1place)</t>
  </si>
  <si>
    <t>Drap (2 places)</t>
  </si>
  <si>
    <t>Bidon (20 litres)</t>
  </si>
  <si>
    <t>Moustiquaire (pièce carré)</t>
  </si>
  <si>
    <t>Marché secondaire</t>
  </si>
  <si>
    <t>market_size</t>
  </si>
  <si>
    <t>Marché Central</t>
  </si>
  <si>
    <t>fem</t>
  </si>
  <si>
    <t>genre</t>
  </si>
  <si>
    <t>ouanda_djalle</t>
  </si>
  <si>
    <t>Ouanda-Djallé</t>
  </si>
  <si>
    <t>ville</t>
  </si>
  <si>
    <t>nola</t>
  </si>
  <si>
    <t>sangha_mbaere</t>
  </si>
  <si>
    <t>Nola</t>
  </si>
  <si>
    <t>bayanga</t>
  </si>
  <si>
    <t>Bayanga</t>
  </si>
  <si>
    <t>bambio</t>
  </si>
  <si>
    <t>Bambio</t>
  </si>
  <si>
    <t>paoua</t>
  </si>
  <si>
    <t>ngaoundaye</t>
  </si>
  <si>
    <t>Ngaoundaye</t>
  </si>
  <si>
    <t>koui</t>
  </si>
  <si>
    <t>Koui</t>
  </si>
  <si>
    <t>bossemtele</t>
  </si>
  <si>
    <t>Bossemtélé</t>
  </si>
  <si>
    <t>nanghaboguila</t>
  </si>
  <si>
    <t>Nangha Boguila</t>
  </si>
  <si>
    <t>nanabakassa</t>
  </si>
  <si>
    <t>Nana-Bakassa</t>
  </si>
  <si>
    <t>bouca</t>
  </si>
  <si>
    <t>Bouca</t>
  </si>
  <si>
    <t>bossangoa</t>
  </si>
  <si>
    <t>batangafo</t>
  </si>
  <si>
    <t>kouango</t>
  </si>
  <si>
    <t>grimari</t>
  </si>
  <si>
    <t>Grimari</t>
  </si>
  <si>
    <t>bakala</t>
  </si>
  <si>
    <t>Bakala</t>
  </si>
  <si>
    <t>yaloke</t>
  </si>
  <si>
    <t>Yaloké</t>
  </si>
  <si>
    <t>damara</t>
  </si>
  <si>
    <t>Damara</t>
  </si>
  <si>
    <t>bogangolo</t>
  </si>
  <si>
    <t>Bogangolo</t>
  </si>
  <si>
    <t>boali</t>
  </si>
  <si>
    <t>Boali</t>
  </si>
  <si>
    <t>bimbo</t>
  </si>
  <si>
    <t>baoro</t>
  </si>
  <si>
    <t>Baoro</t>
  </si>
  <si>
    <t>baboua</t>
  </si>
  <si>
    <t>Baboua</t>
  </si>
  <si>
    <t>abba</t>
  </si>
  <si>
    <t>Abba</t>
  </si>
  <si>
    <t>mbres</t>
  </si>
  <si>
    <t>rafai</t>
  </si>
  <si>
    <t>Rafaï</t>
  </si>
  <si>
    <t>ouango</t>
  </si>
  <si>
    <t>Ouango</t>
  </si>
  <si>
    <t>gambo</t>
  </si>
  <si>
    <t>Gambo</t>
  </si>
  <si>
    <t>bakouma</t>
  </si>
  <si>
    <t>Bakouma</t>
  </si>
  <si>
    <t>sossonakombo</t>
  </si>
  <si>
    <t>Sosso-Nakombo</t>
  </si>
  <si>
    <t>gamboula</t>
  </si>
  <si>
    <t>Gamboula</t>
  </si>
  <si>
    <t>gadzi</t>
  </si>
  <si>
    <t>Gadzi</t>
  </si>
  <si>
    <t>dedemokouba</t>
  </si>
  <si>
    <t>Dédé-Mokouba</t>
  </si>
  <si>
    <t>carnot</t>
  </si>
  <si>
    <t>Carnot</t>
  </si>
  <si>
    <t>amadagaza</t>
  </si>
  <si>
    <t>Amada-Gaza</t>
  </si>
  <si>
    <t>mongoumba</t>
  </si>
  <si>
    <t>lobaye</t>
  </si>
  <si>
    <t>Mongoumba</t>
  </si>
  <si>
    <t>mbaiki</t>
  </si>
  <si>
    <t>boganda</t>
  </si>
  <si>
    <t>Boganda</t>
  </si>
  <si>
    <t>boganangone</t>
  </si>
  <si>
    <t>Boganangone</t>
  </si>
  <si>
    <t>boda</t>
  </si>
  <si>
    <t>Boda</t>
  </si>
  <si>
    <t>ndjoukou</t>
  </si>
  <si>
    <t>Ndjoukou</t>
  </si>
  <si>
    <t>mala</t>
  </si>
  <si>
    <t>Mala</t>
  </si>
  <si>
    <t>djema</t>
  </si>
  <si>
    <t>Djéma</t>
  </si>
  <si>
    <t>bambouti</t>
  </si>
  <si>
    <t>Bambouti</t>
  </si>
  <si>
    <t>yalinga</t>
  </si>
  <si>
    <t>Yalinga</t>
  </si>
  <si>
    <t>ouadda</t>
  </si>
  <si>
    <t>Ouadda</t>
  </si>
  <si>
    <t>zangba</t>
  </si>
  <si>
    <t>basse_kotto</t>
  </si>
  <si>
    <t>Zangba</t>
  </si>
  <si>
    <t>satema</t>
  </si>
  <si>
    <t>Satéma</t>
  </si>
  <si>
    <t>mobaye</t>
  </si>
  <si>
    <t>Mobaye</t>
  </si>
  <si>
    <t>mingala</t>
  </si>
  <si>
    <t>Mingala</t>
  </si>
  <si>
    <t>dimbi</t>
  </si>
  <si>
    <t>kembe</t>
  </si>
  <si>
    <t>alindao</t>
  </si>
  <si>
    <t>Bangui - Arrondissement 8</t>
  </si>
  <si>
    <t>bangui_7</t>
  </si>
  <si>
    <t>Bangui - Arrondissement 7</t>
  </si>
  <si>
    <t>bangui_6</t>
  </si>
  <si>
    <t>Bangui - Arrondissement 6</t>
  </si>
  <si>
    <t>Bangui - Arrondissement 5</t>
  </si>
  <si>
    <t>bangui_4</t>
  </si>
  <si>
    <t>Bangui - Arrondissement 4</t>
  </si>
  <si>
    <t>bangui_3</t>
  </si>
  <si>
    <t>Bangui - Arrondissement 3</t>
  </si>
  <si>
    <t>bangui_2</t>
  </si>
  <si>
    <t>Bangui - Arrondissement 2</t>
  </si>
  <si>
    <t>bangui_1</t>
  </si>
  <si>
    <t>Bangui - Arrondissement 1</t>
  </si>
  <si>
    <t>bamingui</t>
  </si>
  <si>
    <t>Bamingui</t>
  </si>
  <si>
    <t>admin3</t>
  </si>
  <si>
    <t>admin2</t>
  </si>
  <si>
    <t>Kembé</t>
  </si>
  <si>
    <t>admin1</t>
  </si>
  <si>
    <t xml:space="preserve">nana_gribizi </t>
  </si>
  <si>
    <t>Mambéré-Kadéi</t>
  </si>
  <si>
    <t xml:space="preserve">bangui </t>
  </si>
  <si>
    <t>Autre</t>
  </si>
  <si>
    <t>org</t>
  </si>
  <si>
    <t>Solidarités International</t>
  </si>
  <si>
    <t>solidarite</t>
  </si>
  <si>
    <t>Première Urgence Internationale</t>
  </si>
  <si>
    <t>pui</t>
  </si>
  <si>
    <t>OXFAM</t>
  </si>
  <si>
    <t>oxfam</t>
  </si>
  <si>
    <t>NRC</t>
  </si>
  <si>
    <t>nrc</t>
  </si>
  <si>
    <t>IRC</t>
  </si>
  <si>
    <t>irc</t>
  </si>
  <si>
    <t>DRC</t>
  </si>
  <si>
    <t>drc</t>
  </si>
  <si>
    <t>DCA</t>
  </si>
  <si>
    <t>dca</t>
  </si>
  <si>
    <t>CRS</t>
  </si>
  <si>
    <t>crs</t>
  </si>
  <si>
    <t>COOPI</t>
  </si>
  <si>
    <t>coopi</t>
  </si>
  <si>
    <t>Concern Worldwide</t>
  </si>
  <si>
    <t>concern</t>
  </si>
  <si>
    <t>ACTED</t>
  </si>
  <si>
    <t>acted</t>
  </si>
  <si>
    <t>ACF</t>
  </si>
  <si>
    <t>acf</t>
  </si>
  <si>
    <t>eqr</t>
  </si>
  <si>
    <t>E3</t>
  </si>
  <si>
    <t>e3</t>
  </si>
  <si>
    <t>list_name</t>
  </si>
  <si>
    <t>q3_1_2_evolution_nombre_clients_raisons_autre</t>
  </si>
  <si>
    <t>q4_1_1_evolution_nombre_commercants</t>
  </si>
  <si>
    <t>q4_1_2_evolution_nombre_commercants_raisons</t>
  </si>
  <si>
    <t>q4_1_2_evolution_nombre_commercants_raisons_autre</t>
  </si>
  <si>
    <t>q5_1_1_evolution_prix_transports_entrepot_marche</t>
  </si>
  <si>
    <t>q5_1_2_evolution_prix_transports_raisons_1</t>
  </si>
  <si>
    <t>q5_1_2_evolution_prix_transports_raisons_1_autre</t>
  </si>
  <si>
    <t>q6_1_1_evolution_prix_transports_fournisseur_entrepot</t>
  </si>
  <si>
    <t>q6_1_2_evolution_prix_transports_raisons_2</t>
  </si>
  <si>
    <t>q6_1_2_evolution_prix_transports_raisons_2_autre</t>
  </si>
  <si>
    <t>Total</t>
  </si>
  <si>
    <t>Mars 2023</t>
  </si>
  <si>
    <t>Evolution Février - Mars 2023</t>
  </si>
  <si>
    <t>Le prix du carburant a augmenté</t>
  </si>
  <si>
    <t>version__</t>
  </si>
  <si>
    <t>etat_route stockage</t>
  </si>
  <si>
    <t>submitted_via_web</t>
  </si>
  <si>
    <t>taxe_impots etat_route</t>
  </si>
  <si>
    <t>etat_route taxe_impots</t>
  </si>
  <si>
    <t>insecurite_routes_arche etat_route</t>
  </si>
  <si>
    <t>Ras</t>
  </si>
  <si>
    <t>etat_route trop_cher</t>
  </si>
  <si>
    <t>nfi_drap nfi_pagne</t>
  </si>
  <si>
    <t>etat_route insecurite_routes_arche</t>
  </si>
  <si>
    <t>insecurite_routes_arche absence_transport</t>
  </si>
  <si>
    <t>insecurite_routes_arche trop_cher</t>
  </si>
  <si>
    <t>RAS</t>
  </si>
  <si>
    <t>insecurite_routes_arche etat_route absence_transport</t>
  </si>
  <si>
    <t>nfi_bidon combustible_essence</t>
  </si>
  <si>
    <t>alim_mais alim_manioc</t>
  </si>
  <si>
    <t>etat_route trop_cher taxe_impots</t>
  </si>
  <si>
    <t>Rareté</t>
  </si>
  <si>
    <t>etat_route insecurite_routes_arche trop_cher</t>
  </si>
  <si>
    <t>etat_route absence_transport taxe_impots</t>
  </si>
  <si>
    <t>etat_route absence_transport</t>
  </si>
  <si>
    <t>absence_transport etat_route</t>
  </si>
  <si>
    <t>stockage indisponible</t>
  </si>
  <si>
    <t>Transport</t>
  </si>
  <si>
    <t>insecurite_routes_arche etat_route absence_transport intemperies</t>
  </si>
  <si>
    <t>Je ne sais pas</t>
  </si>
  <si>
    <t>etat_route absence_transport intemperies</t>
  </si>
  <si>
    <t>etat_route intemperies</t>
  </si>
  <si>
    <t>insecurite_routes_arche etat_route intemperies</t>
  </si>
  <si>
    <t>etat_route stockage taxe_impots</t>
  </si>
  <si>
    <t>Coût de transport</t>
  </si>
  <si>
    <t>Le prix de transport</t>
  </si>
  <si>
    <t>alim_mais alim_manioc alim_riz alim_haricot alim_arachide alim_sucre alim_sel alim_viande combustible_bois_chauffage</t>
  </si>
  <si>
    <t>Evolution fin février /fin mars 2023</t>
  </si>
  <si>
    <t>selected(${q3_1_2_evolution_nombre_clients_raisons}, 'autre')</t>
  </si>
  <si>
    <t>select_multiple commercants</t>
  </si>
  <si>
    <t>Quelles sont les causes de la fermeture de leur commerce ?</t>
  </si>
  <si>
    <t>${q4_1_1_evolution_nombre_commercants} ='oui'</t>
  </si>
  <si>
    <t>selected(${q4_1_2_evolution_nombre_commercants_raisons}, 'autre')</t>
  </si>
  <si>
    <t>select_multiple transports</t>
  </si>
  <si>
    <t>A quoi est due cette augmentation ?</t>
  </si>
  <si>
    <t>${q5_1_1_evolution_prix_transports_entrepot_marche} ='oui'</t>
  </si>
  <si>
    <t>selected(${q5_1_2_evolution_prix_transports_raisons_1}, 'autre')</t>
  </si>
  <si>
    <t>select_one oui_non_pas_de_fournisseur</t>
  </si>
  <si>
    <t>${q6_1_1_evolution_prix_transports_fournisseur_entrepot} ='oui'</t>
  </si>
  <si>
    <t>selected(${q6_1_2_evolution_prix_transports_raisons_2}, 'autre')</t>
  </si>
  <si>
    <t>Maïs en grains (12kg par mois)</t>
  </si>
  <si>
    <t>Manioc cossette (30kg par mois)</t>
  </si>
  <si>
    <t>Avril 2023</t>
  </si>
  <si>
    <t>Evolution Mars-Avril 2023</t>
  </si>
  <si>
    <t>Evolution fin mars / fin avril 2023</t>
  </si>
  <si>
    <t>Evolution fin février / fin mars 2023</t>
  </si>
  <si>
    <r>
      <rPr>
        <b/>
        <u/>
        <sz val="11"/>
        <rFont val="Segoe UI"/>
        <family val="2"/>
      </rPr>
      <t xml:space="preserve">Note pour le lecteur </t>
    </r>
    <r>
      <rPr>
        <sz val="11"/>
        <rFont val="Segoe UI"/>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</si>
  <si>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collect:i4d8gJD9i5B9FKhh</t>
  </si>
  <si>
    <t>alim_mais alim_manioc alim_riz alim_haricot alim_arachide alim_sucre alim_sel</t>
  </si>
  <si>
    <t>nfi_moustiquaire nfi_bidon nfi_drap nfi_pagne nfi_natte nfi_bache nfi_marmite nfi_cuvette alim_huile_vegetale wash_savon wash_theiere wash_seau combustible_essence</t>
  </si>
  <si>
    <t>insecurite_routes_arche etat_route absence_transport taxe_impots</t>
  </si>
  <si>
    <t>insecurite_routes_arche etat_route absence_transport intemperies taxe_impots</t>
  </si>
  <si>
    <t>Saison pluvieuse</t>
  </si>
  <si>
    <t>etat_route stockage intemperies</t>
  </si>
  <si>
    <t>Rien à signaler</t>
  </si>
  <si>
    <t>etat_route insecurite_routes_arche absence_transport</t>
  </si>
  <si>
    <t>Sur la base des nouvelles unités du MEB validées en mars 2020.</t>
  </si>
  <si>
    <r>
      <rPr>
        <b/>
        <u/>
        <sz val="11"/>
        <rFont val="Segoe UI"/>
        <family val="2"/>
      </rPr>
      <t xml:space="preserve">Note pour le lecteur </t>
    </r>
    <r>
      <rPr>
        <sz val="11"/>
        <rFont val="Segoe UI"/>
        <family val="2"/>
      </rPr>
      <t xml:space="preserve">: les prix affichés pour les mois de JUIN 2019, à JANVIER 2020 inclus, correspondent aux unités du MEB validées en 2019. Les prix affichés à partir de FEVRIER 2020 sont calculés selon les nouvelles unités du MEB, validées en mars 2020. 
</t>
    </r>
    <r>
      <rPr>
        <sz val="8"/>
        <rFont val="Segoe UI"/>
        <family val="2"/>
      </rPr>
      <t xml:space="preserve">
</t>
    </r>
    <r>
      <rPr>
        <sz val="11"/>
        <rFont val="Segoe UI"/>
        <family val="2"/>
      </rPr>
      <t xml:space="preserve">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</si>
  <si>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Mai 2023</t>
  </si>
  <si>
    <t>Evolution février / mars 2023</t>
  </si>
  <si>
    <t>Evolution février /mars 2023</t>
  </si>
  <si>
    <t>Evolution mars / avril 2023</t>
  </si>
  <si>
    <t>Evolution avril / mai 2023</t>
  </si>
  <si>
    <t>nfi_moustiquaire nfi_bidon nfi_drap nfi_pagne nfi_natte alim_riz alim_sucre alim_sel alim_huile_vegetale wash_savon wash_theiere wash_seau</t>
  </si>
  <si>
    <t>trop_cher stockage</t>
  </si>
  <si>
    <t>intemperies trop_cher</t>
  </si>
  <si>
    <t>alim_mais alim_haricot alim_arachide</t>
  </si>
  <si>
    <t>alim_haricot alim_arachide alim_mais</t>
  </si>
  <si>
    <t>nfi_pagne nfi_drap</t>
  </si>
  <si>
    <t>trop_cher taxe_impots</t>
  </si>
  <si>
    <t>taxe_impots trop_cher</t>
  </si>
  <si>
    <t>etat_route pas_saison</t>
  </si>
  <si>
    <t>trop_cher paiement</t>
  </si>
  <si>
    <t>Rareté sur le marché</t>
  </si>
  <si>
    <t>trop_cher indisponible</t>
  </si>
  <si>
    <t>intemperies etat_route</t>
  </si>
  <si>
    <t>etat_route taxe_impots intemperies</t>
  </si>
  <si>
    <t>insecurite_routes_arche absence_transport etat_route</t>
  </si>
  <si>
    <t>etat_route absence_transport insecurite_routes_arche</t>
  </si>
  <si>
    <t>stockage trop_cher</t>
  </si>
  <si>
    <t>etat_route intemperies trop_cher</t>
  </si>
  <si>
    <t>taxe_impots intemperies</t>
  </si>
  <si>
    <t>absence_transport intemperies</t>
  </si>
  <si>
    <t>RAs</t>
  </si>
  <si>
    <t>wash_savon wash_theiere wash_seau</t>
  </si>
  <si>
    <t>Rupture</t>
  </si>
  <si>
    <t>insecurite_routes_marche etat_route</t>
  </si>
  <si>
    <t>insecurite_routes_marche etat_route intemperies</t>
  </si>
  <si>
    <t>R A S</t>
  </si>
  <si>
    <t>etat_route autre</t>
  </si>
  <si>
    <t>Soudan</t>
  </si>
  <si>
    <t>Juin 2023</t>
  </si>
  <si>
    <t>Evolution novembre 2020 - Janvier 2021</t>
  </si>
  <si>
    <t>Evolution avril - mai 2023</t>
  </si>
  <si>
    <t>Evolution mai-juin 2023</t>
  </si>
  <si>
    <t>Evolution mai - juin 2023</t>
  </si>
  <si>
    <r>
      <t>Légende</t>
    </r>
    <r>
      <rPr>
        <b/>
        <sz val="12"/>
        <color theme="1"/>
        <rFont val="Segoe UI"/>
        <family val="2"/>
      </rPr>
      <t xml:space="preserve"> :</t>
    </r>
  </si>
  <si>
    <t>Comparaison faite entre mai et juin 2023. Etude des marchés pour lesquels nous avons des données pour les deux mois étudiés</t>
  </si>
  <si>
    <t>Comparaison Mai - Juin</t>
  </si>
  <si>
    <t>Données brutes nettoyées, incluant les localités conservées pour l'analyse de juin. Les unités d'origine ont été conservées, mais les prix affichés ont été convertis selon les unités de référence pour les enquêtes.</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</si>
  <si>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</si>
  <si>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Savez-vous s'il y a des commerçants qui ont fermé leur commerce au cours de ces 3 derniers mois ?</t>
  </si>
  <si>
    <t>Avez-vous remarqué une augmentation du prix pour transporter vos marchandises de votre entrepôt au marché au cours de ces 3 derniers mois ?</t>
  </si>
  <si>
    <t>Avez-vous remarqué une augmentation du prix pour transporter vos marchandises de chez le fournisseur, jusqu'à votre entrepôt au cours de ces 3 derniers mois ?</t>
  </si>
  <si>
    <t>collect:QxYGQ6FGmW2IVjaK</t>
  </si>
  <si>
    <t>collect:JuJXKU6w1RG41mNT</t>
  </si>
  <si>
    <t>collect:p7BQaDIbpLnAgFIH</t>
  </si>
  <si>
    <t>ee.humanitarianresponse.info:FkWAyAg3KYbrN1Ja</t>
  </si>
  <si>
    <t>collect:wsIVBZgwX8jzC3T8</t>
  </si>
  <si>
    <t>collect:WHktBWW9mhWz3wQt</t>
  </si>
  <si>
    <t>collect:qv0GHpfz3lZqEPGC</t>
  </si>
  <si>
    <t>nfi_pagne nfi_drap nfi_natte</t>
  </si>
  <si>
    <t>alim_riz alim_haricot alim_arachide</t>
  </si>
  <si>
    <t>alim_huile_vegetale wash_savon alim_sel alim_sucre</t>
  </si>
  <si>
    <t>nfi_drap nfi_pagne alim_sucre alim_sel wash_savon</t>
  </si>
  <si>
    <t>alim_haricot alim_arachide alim_manioc alim_mais</t>
  </si>
  <si>
    <t>wash_savon wash_theiere</t>
  </si>
  <si>
    <t>combustible_essence nfi_bidon</t>
  </si>
  <si>
    <t>alim_sucre alim_sel wash_savon</t>
  </si>
  <si>
    <t>nfi_moustiquaire nfi_bidon nfi_drap nfi_pagne nfi_natte nfi_bache nfi_marmite nfi_cuvette</t>
  </si>
  <si>
    <t>alim_haricot alim_arachide</t>
  </si>
  <si>
    <t>alim_manioc alim_mais</t>
  </si>
  <si>
    <t>alim_arachide alim_haricot alim_mais</t>
  </si>
  <si>
    <t>alim_mais alim_arachide alim_haricot</t>
  </si>
  <si>
    <t>alim_mais alim_manioc alim_haricot alim_arachide</t>
  </si>
  <si>
    <t>nfi_moustiquaire nfi_bidon nfi_drap nfi_pagne nfi_natte nfi_marmite nfi_cuvette alim_riz alim_haricot alim_arachide alim_sucre alim_sel alim_huile_vegetale wash_savon wash_theiere wash_seau</t>
  </si>
  <si>
    <t>nfi_moustiquaire nfi_bidon nfi_drap nfi_pagne nfi_natte nfi_bache nfi_marmite nfi_cuvette alim_riz alim_sucre alim_sel alim_huile_vegetale wash_savon wash_theiere wash_seau</t>
  </si>
  <si>
    <t>nfi_moustiquaire nfi_bidon nfi_pagne nfi_natte nfi_bache nfi_marmite nfi_cuvette alim_riz alim_sucre alim_sel alim_huile_vegetale wash_savon wash_theiere wash_seau</t>
  </si>
  <si>
    <t>alim_huile_vegetale alim_sel alim_riz</t>
  </si>
  <si>
    <t>alim_sel wash_savon</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</si>
  <si>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t>
  </si>
  <si>
    <t>alim_mais alim_manioc alim_riz alim_haricot alim_arachide</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</si>
  <si>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</si>
  <si>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nfi_moustiquaire nfi_bidon nfi_drap nfi_pagne nfi_natte nfi_bache nfi_marmite</t>
  </si>
  <si>
    <t>etat_route fermeture_frontiere</t>
  </si>
  <si>
    <t>taxe_impots trop_cher etat_route</t>
  </si>
  <si>
    <t>Crise soudanaise</t>
  </si>
  <si>
    <t>Mauvais état de la route</t>
  </si>
  <si>
    <t>etat_route indisponible</t>
  </si>
  <si>
    <t>etat_route intemperies absence_transport</t>
  </si>
  <si>
    <t>etat_route insecurite_routes_arche absence_transport intemperies</t>
  </si>
  <si>
    <t>etat_route intemperies stockage</t>
  </si>
  <si>
    <t>pas_saison intemperies</t>
  </si>
  <si>
    <t>Mauvais état de route</t>
  </si>
  <si>
    <t>trop_cher etat_route</t>
  </si>
  <si>
    <t>etat_route intemperies indisponible</t>
  </si>
  <si>
    <t>Rareté du produit</t>
  </si>
  <si>
    <t>intemperies indisponible</t>
  </si>
  <si>
    <t>intemperies fermeture_frontiere</t>
  </si>
  <si>
    <t>insecurite_routes_arche etat_route intemperies taxe_impots</t>
  </si>
  <si>
    <t>insecurite_routes_arche etat_route absence_transport intemperies stockage trop_cher indisponible taxe_impots</t>
  </si>
  <si>
    <t>etat_route stockage indisponible</t>
  </si>
  <si>
    <t>stockage etat_route</t>
  </si>
  <si>
    <t>etat_route stockage trop_cher</t>
  </si>
  <si>
    <t>etat_route trop_cher indisponible</t>
  </si>
  <si>
    <t>etat_route intemperies stockage trop_cher</t>
  </si>
  <si>
    <t>insecurite_routes_arche etat_route absence_transport taxe_impots intemperies</t>
  </si>
  <si>
    <t>etat_route absence_transport intemperies taxe_impots</t>
  </si>
  <si>
    <t>etat_route insecurite_routes_arche absence_transport intemperies taxe_impots</t>
  </si>
  <si>
    <t>Le prix est cher</t>
  </si>
  <si>
    <t>etat_route intemperies taxe_impots</t>
  </si>
  <si>
    <t>etat_route intemperies trop_cher taxe_impots</t>
  </si>
  <si>
    <t>insecurite_routes_arche etat_route intemperies stockage taxe_impots</t>
  </si>
  <si>
    <t>insecurite_routes_arche etat_route absence_transport stockage taxe_impots</t>
  </si>
  <si>
    <t>insecurite_routes_arche stockage</t>
  </si>
  <si>
    <t>Augmentation</t>
  </si>
  <si>
    <t>Tracasserie routiere</t>
  </si>
  <si>
    <t>Probleme de transport</t>
  </si>
  <si>
    <t>Periode de culture</t>
  </si>
  <si>
    <t>fermeture_frontiere etat_route</t>
  </si>
  <si>
    <t>etat_route insecurite_routes_marche</t>
  </si>
  <si>
    <t>Intempéries</t>
  </si>
  <si>
    <t>Evolution du nombre des clients</t>
  </si>
  <si>
    <t>Baissé</t>
  </si>
  <si>
    <t>Augmenté</t>
  </si>
  <si>
    <t>N'a pas baissé</t>
  </si>
  <si>
    <t>Fermeture des commerces</t>
  </si>
  <si>
    <t>Autres sources d'approvisionnement</t>
  </si>
  <si>
    <t>Difficulté d'approvisonnement</t>
  </si>
  <si>
    <t>Local</t>
  </si>
  <si>
    <t>International</t>
  </si>
  <si>
    <t>Prefecture</t>
  </si>
  <si>
    <t xml:space="preserve">Pays </t>
  </si>
  <si>
    <t>Principale source d'approvisionnement</t>
  </si>
  <si>
    <t>Prefecture/Pays -Autres sources d'approvisionnement</t>
  </si>
  <si>
    <t>Pays - Principale source d'approvisionnement</t>
  </si>
  <si>
    <t>Evolution du prix du transport</t>
  </si>
  <si>
    <t>Augmentation du prix du transport entre l'entrepôt et le marché</t>
  </si>
  <si>
    <t>Principale raison fournie</t>
  </si>
  <si>
    <t>Augmentation du prix du transport entre le fournisseur et l'entrepôt</t>
  </si>
  <si>
    <t>Marcelle MANDE DJAPOU (marcelle.mande-djapou@reach-initiative.org)
Josefine LYNGGAARD (josefine.lynggaard@impact-initiatives.org)</t>
  </si>
  <si>
    <t>Enquêtes supplémentaires - Birao</t>
  </si>
  <si>
    <r>
      <rPr>
        <b/>
        <sz val="16"/>
        <color theme="1"/>
        <rFont val="Segoe UI"/>
        <family val="2"/>
      </rPr>
      <t xml:space="preserve">REACH République Centrafricaine  |  </t>
    </r>
    <r>
      <rPr>
        <b/>
        <sz val="12"/>
        <color theme="1"/>
        <rFont val="Segoe UI"/>
        <family val="2"/>
      </rPr>
      <t xml:space="preserve">
</t>
    </r>
    <r>
      <rPr>
        <b/>
        <sz val="20"/>
        <color theme="1"/>
        <rFont val="Segoe UI"/>
        <family val="2"/>
      </rPr>
      <t xml:space="preserve">Initiative Conjointe de Suivi des Marchés 
</t>
    </r>
    <r>
      <rPr>
        <b/>
        <sz val="12"/>
        <color theme="1"/>
        <rFont val="Segoe UI"/>
        <family val="2"/>
      </rPr>
      <t>Août 2023</t>
    </r>
  </si>
  <si>
    <r>
      <t xml:space="preserve">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t>
    </r>
    <r>
      <rPr>
        <b/>
        <sz val="8"/>
        <rFont val="Segoe UI"/>
        <family val="2"/>
      </rPr>
      <t xml:space="preserve">
</t>
    </r>
    <r>
      <rPr>
        <b/>
        <sz val="10"/>
        <rFont val="Segoe UI"/>
        <family val="2"/>
      </rPr>
      <t xml:space="preserve">Suite à la collecte des données, REACH compile et nettoie les données recueillies par les partenaires, afin de calculer le coût médian du PMAS sur chaque marché évalué. 
</t>
    </r>
    <r>
      <rPr>
        <b/>
        <sz val="8"/>
        <rFont val="Segoe UI"/>
        <family val="2"/>
      </rPr>
      <t xml:space="preserve">
</t>
    </r>
    <r>
      <rPr>
        <b/>
        <sz val="10"/>
        <rFont val="Segoe UI"/>
        <family val="2"/>
      </rPr>
      <t>Pour l'analyse d'août 2023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r>
  </si>
  <si>
    <t>Les activités de suivi des marchés ont couvert les localités d'Alindao, Bambari, Bangui, Batangafo, Birao, Bocaranga, Bossembélé, Bria, Dékoa, Dimbi, Kabo, Kaga-Bandoro, Kouango, Koui, Markounda, Mobaye, Ndélé, Paoua et Zémio.</t>
  </si>
  <si>
    <t>Action Contre la Faim, ACTED, Concern Worldwide, COOPI, International Rescue Committee, OXFAM, Première Urgence Internationale, Solidarités International, WeltHungerHilfe.</t>
  </si>
  <si>
    <t>moustiquaire_prix_diff</t>
  </si>
  <si>
    <t>moustiquaire_prix_diff_xaf</t>
  </si>
  <si>
    <t>moustiquaire_prix_diff_note</t>
  </si>
  <si>
    <t>4be51bf7-7841-42b7-ad22-2a08e3a4de68</t>
  </si>
  <si>
    <t>collect:DPe6REk2WyIcu1Qo</t>
  </si>
  <si>
    <t>nfi_bidon nfi_drap nfi_pagne nfi_natte nfi_bache nfi_marmite nfi_cuvette alim_riz alim_sucre alim_sel alim_huile_vegetale wash_savon wash_theiere wash_seau combustible_essence</t>
  </si>
  <si>
    <t>A cause des acheteurs du miel</t>
  </si>
  <si>
    <t>etat_route absence_transport intemperies stockage taxe_impots</t>
  </si>
  <si>
    <t>Saison  pluvieuse  et manque de moyen  de transport</t>
  </si>
  <si>
    <t>etat_route insecurite_routes_arche intemperies taxe_impots</t>
  </si>
  <si>
    <t>etat_route intemperies taxe_impots absence_transport</t>
  </si>
  <si>
    <t>etat_route intemperies absence_transport taxe_impots</t>
  </si>
  <si>
    <t>La saison pluvieuse les prix des produits augmente par rapport aux différentes dépenses des transports et la durée du voyage d’acheminement</t>
  </si>
  <si>
    <t>vKW9uMXxSp3TRutJaKE4Vc</t>
  </si>
  <si>
    <t>ed1aef8a-c5f1-4b28-9a62-d4939cc0bb96</t>
  </si>
  <si>
    <t>A cause des  Acheteurs du miel et estockage</t>
  </si>
  <si>
    <t>Mauvaise état de la route</t>
  </si>
  <si>
    <t>intemperies insecurite_routes_arche etat_route absence_transport taxe_impots</t>
  </si>
  <si>
    <t>A cause du saison</t>
  </si>
  <si>
    <t>A cause de la saison pluvieuse et les retards  acheminement</t>
  </si>
  <si>
    <t>insecurite_routes_arche etat_route absence_transport intemperies trop_cher stockage taxe_impots</t>
  </si>
  <si>
    <t>Mauvaise ro</t>
  </si>
  <si>
    <t>Les problèmes de ses augmentation de ses prix sont dû à la saison pluvieuse, les routes ne sont pas du tout praticable</t>
  </si>
  <si>
    <t>6c8d1a25-85fa-4334-adb0-17317faf03b9</t>
  </si>
  <si>
    <t>insecurite_routes_arche etat_route absence_transport intemperies stockage taxe_impots</t>
  </si>
  <si>
    <t>A cause de la pluie</t>
  </si>
  <si>
    <t>A cause  de pluie  et l état  de la route</t>
  </si>
  <si>
    <t>insecurite_routes_arche etat_route absence_transport intemperies trop_cher taxe_impots</t>
  </si>
  <si>
    <t>Mauvaise route</t>
  </si>
  <si>
    <t>insecurite_routes_arche etat_route intemperies absence_transport taxe_impots</t>
  </si>
  <si>
    <t>Les routes ne sont pas du tout praticables</t>
  </si>
  <si>
    <t>ccbb9e1c-c3f8-4454-9a91-927281fd10a9</t>
  </si>
  <si>
    <t>nfi_moustiquaire nfi_bidon nfi_pagne nfi_drap nfi_natte nfi_bache nfi_marmite nfi_cuvette alim_riz alim_sucre alim_sel alim_huile_vegetale wash_savon wash_theiere wash_seau</t>
  </si>
  <si>
    <t>1 cause de  pluie</t>
  </si>
  <si>
    <t>insecurite_routes_arche etat_route absence_transport intemperies indisponible taxe_impots</t>
  </si>
  <si>
    <t>etat_route insecurite_routes_arche intemperies absence_transport stockage taxe_impots</t>
  </si>
  <si>
    <t>684ac39d-465d-44e2-9850-6c980b417186</t>
  </si>
  <si>
    <t>nfi_moustiquaire nfi_bidon nfi_drap nfi_pagne nfi_natte nfi_bache nfi_marmite nfi_cuvette alim_riz alim_sucre alim_sel alim_huile_vegetale wash_savon wash_theiere wash_seau combustible_essence</t>
  </si>
  <si>
    <t>insecurite_routes_arche etat_route intemperies trop_cher stockage taxe_impots</t>
  </si>
  <si>
    <t>insecurite_routes_arche etat_route absence_transport intemperies trop_cher relation_fournisseurs</t>
  </si>
  <si>
    <t>etat_route absence_transport intemperies trop_cher stockage taxe_impots</t>
  </si>
  <si>
    <t>etat_route absence_transport intemperies trop_cher taxe_impots</t>
  </si>
  <si>
    <t>La saison pluvieuse ralenti l approvisionnement</t>
  </si>
  <si>
    <t>696211ff-d012-4d51-a1f5-6842164dd42d</t>
  </si>
  <si>
    <t>insecurite_routes_arche fermeture_frontiere intemperies stockage taxe_impots</t>
  </si>
  <si>
    <t>Baimboum</t>
  </si>
  <si>
    <t>La saison pluvieuse  frainne  l approvisionnement</t>
  </si>
  <si>
    <t>639a472d-76c2-4f6e-9be5-e0eddff0094a</t>
  </si>
  <si>
    <t>8ffa7a76-3725-4ca9-8691-6ab6e42218c3</t>
  </si>
  <si>
    <t>3cf440cc-ecb9-4b78-8273-83f2a97d3328</t>
  </si>
  <si>
    <t>Par ce que nous sommes au saison des recoltes</t>
  </si>
  <si>
    <t>C’est la saison des recoltes</t>
  </si>
  <si>
    <t>79641c90-bf08-4ae3-9db5-d32701d3af17</t>
  </si>
  <si>
    <t>b3a2f35b-3ca7-43f9-b42a-5eec8d116b1f</t>
  </si>
  <si>
    <t>fe277131-a6ea-4347-96b6-5812011a3693</t>
  </si>
  <si>
    <t>4b59e119-84d3-4e0b-b9b1-b039f1bbeec9</t>
  </si>
  <si>
    <t>da08b5a6-93d7-4f0e-9101-cc77b891c117</t>
  </si>
  <si>
    <t>ddd37727-b111-4e19-882c-647f75260dcb</t>
  </si>
  <si>
    <t>50054464-0460-4f08-8329-71d9f0018110</t>
  </si>
  <si>
    <t>ff913496-4a1e-490f-9eca-1588d7daff62</t>
  </si>
  <si>
    <t>352b05fa-4f21-4891-885f-33db7039eba1</t>
  </si>
  <si>
    <t>586526a2-be3b-458c-8721-dd35ccac45be</t>
  </si>
  <si>
    <t>ae6cf147-37bf-42c6-96ca-197a815d843b</t>
  </si>
  <si>
    <t>alim_arachide alim_haricot</t>
  </si>
  <si>
    <t>C'est la saison des recoltes</t>
  </si>
  <si>
    <t>7fb4e825-c3d9-46d5-a25e-7d024b48efcf</t>
  </si>
  <si>
    <t>50049fcf-5053-4e84-ac28-32d2bfc5e7ac</t>
  </si>
  <si>
    <t>17e16018-3751-4d0e-b365-e7dcc9557623</t>
  </si>
  <si>
    <t>C’est sans os</t>
  </si>
  <si>
    <t>b4f8f3ab-85a9-4526-9954-beef569d59d2</t>
  </si>
  <si>
    <t>6fd746f2-42e9-4a76-a279-8f7c8221bb1d</t>
  </si>
  <si>
    <t>0427374c-d600-43a4-8a06-cfb3df9dadb2</t>
  </si>
  <si>
    <t>20c2a46a-7904-46c8-9e7b-eb67b68e28b7</t>
  </si>
  <si>
    <t>7a6eb2de-ecc8-4258-919c-85f6724f5285</t>
  </si>
  <si>
    <t>insecurite_routes_arche etat_route absence_transport intemperies trop_cher taxe_impots stockage</t>
  </si>
  <si>
    <t>ab1934f608f64b4d8225073f624711d0</t>
  </si>
  <si>
    <t>8cc842d48b45667a</t>
  </si>
  <si>
    <t>alim_mais alim_manioc alim_haricot</t>
  </si>
  <si>
    <t>insecurite_routes_arche intemperies</t>
  </si>
  <si>
    <t>12a44f51feab43218838f279dde1cec4</t>
  </si>
  <si>
    <t>alim_arachide alim_huile_vegetale</t>
  </si>
  <si>
    <t>Les commerçants se plaindre pour rapport a l'augmentation du prix de transport.</t>
  </si>
  <si>
    <t>42564641516a478fa3e232b7c9c5524f</t>
  </si>
  <si>
    <t>c3ff711633244526aabd3106a71f6c85</t>
  </si>
  <si>
    <t>insecurite_routes_arche intemperies trop_cher</t>
  </si>
  <si>
    <t>ca0105158e3941bab1ad7b82bb5cde55</t>
  </si>
  <si>
    <t>f83faee2d91249c3bea7874a99c7963d</t>
  </si>
  <si>
    <t>1627f0c702f343dea8540db721363c54</t>
  </si>
  <si>
    <t>81b0bde0eb7c4e36b4c85b3085ac17a6</t>
  </si>
  <si>
    <t>b885349b9c9341378398d58c5315975c</t>
  </si>
  <si>
    <t>alim_mais alim_manioc alim_huile_vegetale</t>
  </si>
  <si>
    <t>6253dea66ed24199bf7db53d8fb1ec4f</t>
  </si>
  <si>
    <t>alim_haricot alim_arachide alim_huile_vegetale</t>
  </si>
  <si>
    <t>Les plus part des commerçants se playent par rapport à l'augmentation des prix du transport.</t>
  </si>
  <si>
    <t>c7821e6286584ad8941c4a659686262f</t>
  </si>
  <si>
    <t>534d00b316664b238b8aed4abc80eb18</t>
  </si>
  <si>
    <t>alim_manioc alim_arachide alim_huile_vegetale</t>
  </si>
  <si>
    <t>b6f52a6bfaf9490591de53fc2be7afe5</t>
  </si>
  <si>
    <t>5fe4153aa7d649548f4112403a83b274</t>
  </si>
  <si>
    <t>fb0d2f34-8647-4a34-b89e-fda3f4502257</t>
  </si>
  <si>
    <t>Augmentation  du prix</t>
  </si>
  <si>
    <t>fcb7a27e-2cc5-4111-b105-f88c83416bae</t>
  </si>
  <si>
    <t>Rare</t>
  </si>
  <si>
    <t>40e9a913-0774-4ec3-b32c-8e901fd466e5</t>
  </si>
  <si>
    <t>b489d58d-cd56-421c-9465-05e8c048577b</t>
  </si>
  <si>
    <t>Rarete</t>
  </si>
  <si>
    <t>c58e5886-5bfd-4165-85cf-a45534195f47</t>
  </si>
  <si>
    <t>b1283bbe-206a-4246-8efc-40c1bf9df5b4</t>
  </si>
  <si>
    <t>Saison  pluvieuse</t>
  </si>
  <si>
    <t>2d997384-c45e-43c1-b962-72909a548546</t>
  </si>
  <si>
    <t>159469ed-4820-4c91-8359-40e2077914e7</t>
  </si>
  <si>
    <t>Rupture  et augmentation  du prix</t>
  </si>
  <si>
    <t>251acd19-5c53-4be4-8bf4-a0b2e7bba26e</t>
  </si>
  <si>
    <t>Je ne ne sais pas</t>
  </si>
  <si>
    <t>87bf197c-2de0-439b-8a07-ea1c9f02021b</t>
  </si>
  <si>
    <t>On peut transporter en moto aussi</t>
  </si>
  <si>
    <t>308c1131-d2cb-4bb1-9cba-9f2939f82326</t>
  </si>
  <si>
    <t>alim_riz alim_haricot alim_arachide alim_sucre alim_sel alim_manioc alim_mais</t>
  </si>
  <si>
    <t>Mauvaise etat des routes</t>
  </si>
  <si>
    <t>Mouvaise etat de route</t>
  </si>
  <si>
    <t>Probleme de taxe</t>
  </si>
  <si>
    <t>Repairer les routes</t>
  </si>
  <si>
    <t>565361d9-50b4-453b-9d6a-f208a89d63a7</t>
  </si>
  <si>
    <t>Manque de carburant Dan's les stations</t>
  </si>
  <si>
    <t>4c1e4654-64a3-4030-979e-23422c823a7b</t>
  </si>
  <si>
    <t>1c3d2d7e-521f-4d13-bf61-a0592a5f10a4</t>
  </si>
  <si>
    <t>wash_theiere wash_seau wash_eau wash_savon nfi_drap nfi_bidon nfi_natte nfi_cuvette</t>
  </si>
  <si>
    <t>9835cb22-c04b-4096-b1e5-b986ed092c4b</t>
  </si>
  <si>
    <t>nfi_moustiquaire nfi_bidon nfi_cuvette nfi_pagne nfi_natte nfi_bache nfi_marmite nfi_drap</t>
  </si>
  <si>
    <t>Problems de taxe</t>
  </si>
  <si>
    <t>Diminuer les taxes</t>
  </si>
  <si>
    <t>db160984-d3c2-40d1-b097-db1f6191bab6</t>
  </si>
  <si>
    <t>Probleme de taxe routiere</t>
  </si>
  <si>
    <t>Repairer les routes et diminuer les taxes</t>
  </si>
  <si>
    <t>c56df323-a06f-4a4b-9542-15db67be5f31</t>
  </si>
  <si>
    <t>78d2a718-87a7-4bb8-b099-a9c7d8845901</t>
  </si>
  <si>
    <t>wash_seau alim_huile_vegetale nfi_marmite nfi_bache nfi_natte nfi_pagne nfi_drap nfi_bidon nfi_moustiquaire</t>
  </si>
  <si>
    <t>Taxe routiere</t>
  </si>
  <si>
    <t>Diminuer l'impot sur les marchandises</t>
  </si>
  <si>
    <t>55edb76b-0d84-4a18-81a7-e27393293fe3</t>
  </si>
  <si>
    <t>alim_huile_vegetale nfi_cuvette nfi_marmite nfi_bache nfi_natte nfi_pagne nfi_drap nfi_bidon nfi_moustiquaire</t>
  </si>
  <si>
    <t>7d609a43-3f00-409d-9fcc-7de4af94fa48</t>
  </si>
  <si>
    <t>collect:Ti29fkJQ4edI44om</t>
  </si>
  <si>
    <t>8e06a6db-d0bb-4018-9b68-a5068f3eacf5</t>
  </si>
  <si>
    <t>Augmentation du prix sur le marché</t>
  </si>
  <si>
    <t>03518fe8-cf73-4add-b1fd-e584941fd6fc</t>
  </si>
  <si>
    <t>Rarement</t>
  </si>
  <si>
    <t>5f5e5f4d-f974-418b-8f61-a2a86f293267</t>
  </si>
  <si>
    <t>Trop cher</t>
  </si>
  <si>
    <t>d692a537-f3d5-429f-a793-5d6a02146cbb</t>
  </si>
  <si>
    <t>Cher</t>
  </si>
  <si>
    <t>9df73947-612a-466a-abad-ada24867c295</t>
  </si>
  <si>
    <t>1aaf5530-74a9-46bd-94b0-c86705d58920</t>
  </si>
  <si>
    <t>f98a5eae-64d9-407b-8655-14df79e4d713</t>
  </si>
  <si>
    <t>bbb3217b-0a0f-4e51-b065-e52037f9d875</t>
  </si>
  <si>
    <t>5a23608c-ae57-44b8-bb66-66b2e9a67844</t>
  </si>
  <si>
    <t>dc7f4124-3fe1-47d2-8897-a68e8df245f6</t>
  </si>
  <si>
    <t>absence_transport etat_route insecurite_routes_arche</t>
  </si>
  <si>
    <t>183d1a56-bea1-4551-8218-2d8e7b98fb19</t>
  </si>
  <si>
    <t>absence_transport insecurite_routes_arche etat_route</t>
  </si>
  <si>
    <t>fee0ee18-a607-447f-838f-7ef7b3f3b562</t>
  </si>
  <si>
    <t>ffe8e62d-b348-4555-b38a-85bd9a829547</t>
  </si>
  <si>
    <t>ffe71fff-420c-4fc3-8e31-1b461f1da814</t>
  </si>
  <si>
    <t>etat_route absence_transport insecurite_routes_arche intemperies</t>
  </si>
  <si>
    <t>242801e4-62ec-4e5e-bba7-5dfceeabcba0</t>
  </si>
  <si>
    <t>Absence sur le marché</t>
  </si>
  <si>
    <t>44957bd1-5cdd-4357-8f4a-2531aa6beae8</t>
  </si>
  <si>
    <t>intemperies absence_transport etat_route insecurite_routes_arche</t>
  </si>
  <si>
    <t>3fca193e-2561-4474-934b-cda2289f7230</t>
  </si>
  <si>
    <t>5c3c0eb7-5cfe-4d42-8343-9aeef61dc1b4</t>
  </si>
  <si>
    <t>Absence des transporteurs</t>
  </si>
  <si>
    <t>d36b4851-5f2d-4e4b-b569-caa5779bb102</t>
  </si>
  <si>
    <t>f0ca25c1-c83f-4550-b22b-cd9cdbf4b70e</t>
  </si>
  <si>
    <t>cd565b65-5b28-427b-bc56-d0daa41d3e44</t>
  </si>
  <si>
    <t>La route est longue et dégradée</t>
  </si>
  <si>
    <t>c7bbd934-abd7-4d46-9dd7-69e9bc1a0b78</t>
  </si>
  <si>
    <t>Insécurité bloqué la circulation des biens</t>
  </si>
  <si>
    <t>7768ba52-5d65-4d33-9706-1ab8c32f685a</t>
  </si>
  <si>
    <t>7e5891e0-bb0c-441c-bd78-08d334aafde9</t>
  </si>
  <si>
    <t>9d4b3517-ced1-4f04-92f6-46c482e96dfe</t>
  </si>
  <si>
    <t>etat_route insecurite_routes_arche intemperies absence_transport</t>
  </si>
  <si>
    <t>Pas assez sur le marché</t>
  </si>
  <si>
    <t>77c83793-4ae0-4f3b-93b3-cb464a34c0e5</t>
  </si>
  <si>
    <t>Rare sur le marché</t>
  </si>
  <si>
    <t>5d7f9cf9-4bbd-42d4-a45f-2c6fbf6d2f8f</t>
  </si>
  <si>
    <t>Les camions viennent difficilement</t>
  </si>
  <si>
    <t>8b936476-7874-47b2-bdbb-f56734b41f92</t>
  </si>
  <si>
    <t>bb10688d-51d0-4f1b-b6cc-968e85062898</t>
  </si>
  <si>
    <t>d2306aa4-39c2-44d2-beb6-8a4dde972666</t>
  </si>
  <si>
    <t>collect:E5stJcZB5523cxtV</t>
  </si>
  <si>
    <t>055953f5-6591-43fc-9b4d-f44b29ca3429</t>
  </si>
  <si>
    <t>Retard sur l'acheminement du produit</t>
  </si>
  <si>
    <t>7d70306f-3694-4813-b4ec-5fbaf3968b43</t>
  </si>
  <si>
    <t>Absence des moyens de transport</t>
  </si>
  <si>
    <t>f6304499-1db9-4b21-9f14-cfbef9eddc94</t>
  </si>
  <si>
    <t>Absence de moyens de transport</t>
  </si>
  <si>
    <t>2392e1d6-7f13-4b12-bccd-204ee5d0c72f</t>
  </si>
  <si>
    <t>02ba8c22-ebf2-41fb-b9d3-a768e4c9e300</t>
  </si>
  <si>
    <t>Augmentation du prix de produit</t>
  </si>
  <si>
    <t>26a8a460-9fdd-48fb-9fd8-f7359f7a1dfa</t>
  </si>
  <si>
    <t>9059caa4-cd73-4134-b17a-e74b3bd31661</t>
  </si>
  <si>
    <t>Augmentation du prix de transport</t>
  </si>
  <si>
    <t>350aac20-db38-4452-bbb0-2012cb3ef4de</t>
  </si>
  <si>
    <t>7c304acf-8b09-49aa-a9fc-191e40a4a748</t>
  </si>
  <si>
    <t>f436a7a9-0442-4448-b644-a9d94052c824</t>
  </si>
  <si>
    <t>Rareté du produit sur le marché</t>
  </si>
  <si>
    <t>0c3ff912-5759-4d8c-bf62-e81db8c87a0e</t>
  </si>
  <si>
    <t>ecb9b419-5789-44f0-af92-63ed61e7f5b9</t>
  </si>
  <si>
    <t>Mauvaise état de route</t>
  </si>
  <si>
    <t>42c3dae8-4e09-4030-b511-e11a05d279a3</t>
  </si>
  <si>
    <t>4a94d38e-9a68-4f30-930e-a8e3cac682b1</t>
  </si>
  <si>
    <t>5586423d-f200-4fcd-bcfb-2fa971a9cf0b</t>
  </si>
  <si>
    <t>Augmentation du prix de l'article sur le marché</t>
  </si>
  <si>
    <t>a815e673-9373-4ce0-adb8-e9de092c46db</t>
  </si>
  <si>
    <t>559b3d66-a92a-4a06-9475-6fbe2e832f74</t>
  </si>
  <si>
    <t>Articles trop cher</t>
  </si>
  <si>
    <t>97d11ba0-6748-450c-b344-4e4cb322b6c0</t>
  </si>
  <si>
    <t>fermeture_frontiere trop_cher</t>
  </si>
  <si>
    <t>Axe sido</t>
  </si>
  <si>
    <t>5583cb98-bf6c-4f2c-8ff1-bec1c71327d1</t>
  </si>
  <si>
    <t>200c65bd-27e1-4981-9d28-ad86386da749</t>
  </si>
  <si>
    <t>a1d025cc-4b54-412b-83a9-e038e5fe3b2e</t>
  </si>
  <si>
    <t>83e2923c-6c1b-485d-9157-d0f773947fa7</t>
  </si>
  <si>
    <t>Le prix de l'article est cher</t>
  </si>
  <si>
    <t>d53385c9-1ce8-4ff8-a945-f48fab914b22</t>
  </si>
  <si>
    <t>Le transport est cher</t>
  </si>
  <si>
    <t>a34d2388-1533-4719-acb3-e02b427060b1</t>
  </si>
  <si>
    <t>Le prix du transport a augmenté</t>
  </si>
  <si>
    <t>3b8de9d8-cf90-4e1e-a21b-5f8705ef06d3</t>
  </si>
  <si>
    <t>d51bd121-a343-4459-8b77-5d08b388925b</t>
  </si>
  <si>
    <t>1221c9d6-4817-429a-ab3f-755d37ec7979</t>
  </si>
  <si>
    <t>0a725dfc-e133-44ae-8e74-5b58edb3b4ec</t>
  </si>
  <si>
    <t>L'augmentation du prix de carburant</t>
  </si>
  <si>
    <t>a4e043e5-ddac-49be-ba8c-075a43b3cf5e</t>
  </si>
  <si>
    <t>61f7feed-8dc5-4f5d-8c24-6e407f6d1790</t>
  </si>
  <si>
    <t>97e7fa8a-0cd5-47af-a727-81c4258cf2cc</t>
  </si>
  <si>
    <t>a70c2e35-9735-48ea-9114-7334a2f7942e</t>
  </si>
  <si>
    <t>045e739d-9ebd-48da-a207-726e48af18f9</t>
  </si>
  <si>
    <t>4d0e6535-cc57-4170-9582-155030a63b74</t>
  </si>
  <si>
    <t>85ad5f3f-0cb1-4c3d-a26a-f6e9da7d92ac</t>
  </si>
  <si>
    <t>c20e0a6c-300a-44ae-8cac-2d123293c0b5</t>
  </si>
  <si>
    <t>e15b560e-dbf5-4a84-a8ea-9cf7df5236d1</t>
  </si>
  <si>
    <t>0f779dbf-16f8-41d2-a117-edc9ba40195d</t>
  </si>
  <si>
    <t>21271793-7d5a-4c62-ac4e-a755c5909066</t>
  </si>
  <si>
    <t>a902106e-ba81-4908-9e1a-c78a1e4aeefb</t>
  </si>
  <si>
    <t>c325d6e4-84d9-4fe2-93ae-604a05334136</t>
  </si>
  <si>
    <t>44407bdc-5f52-4789-9f24-2794d8a9fdd1</t>
  </si>
  <si>
    <t>9893863d-fe6a-42a1-ad14-205bb4303084</t>
  </si>
  <si>
    <t>7f75a804-a1e3-4ff6-bc50-667eb9e35d58</t>
  </si>
  <si>
    <t>97b0ecfc-fee7-48c2-99e4-cda988483722</t>
  </si>
  <si>
    <t>L'article est rare parce c'est importé à l'étranger</t>
  </si>
  <si>
    <t>983d4e4f-49cf-461f-952d-6a68c83ccdad</t>
  </si>
  <si>
    <t>be71a87c-4c53-49d5-ac64-e2802bf5b2cc</t>
  </si>
  <si>
    <t>bea96978-e7f1-4ebb-95d0-5e74a2527f08</t>
  </si>
  <si>
    <t>73c683fb-37e5-4f68-94b6-eddfd36a25ee</t>
  </si>
  <si>
    <t>447478a3-00a9-40a5-9baf-0ff4fd69b3db</t>
  </si>
  <si>
    <t>bafab8b6-03c1-4a33-826b-0d0be2487a57</t>
  </si>
  <si>
    <t>Parfois l'eau est gratuite Parfois on vend à aux ménages où ils donnent un prix forfaitaire de 500f le mois</t>
  </si>
  <si>
    <t>1e8634ef-ed5b-4fa2-87cc-b309ffec9eb1</t>
  </si>
  <si>
    <t>L'eau est gratuite</t>
  </si>
  <si>
    <t>da10d5ca-d285-4df7-8831-5a02468bf15d</t>
  </si>
  <si>
    <t>6032de36-87a3-4b2a-9d78-08c61beb1ddb</t>
  </si>
  <si>
    <t>72859387-a196-49a1-a614-79de95a47956</t>
  </si>
  <si>
    <t>nfi_moustiquaire nfi_bidon nfi_drap nfi_pagne nfi_natte nfi_marmite nfi_cuvette nfi_bache wash_savon alim_huile_vegetale wash_theiere wash_seau</t>
  </si>
  <si>
    <t>Probleme taxe</t>
  </si>
  <si>
    <t>Diminuer les taxes sur les marchandises</t>
  </si>
  <si>
    <t>0885781b-ba5c-4320-95ac-b47d09d76c84</t>
  </si>
  <si>
    <t>alim_huile_vegetale alim_sel alim_sucre alim_arachide alim_haricot alim_riz</t>
  </si>
  <si>
    <t>d871613a-9b0f-4b5e-abd9-33ccfa48ea60</t>
  </si>
  <si>
    <t>Pennerie Dan's les Station</t>
  </si>
  <si>
    <t>673f47e2-4873-4874-9f5e-90f4f426a1f7</t>
  </si>
  <si>
    <t>wash_eau wash_seau alim_huile_vegetale wash_savon nfi_cuvette nfi_marmite nfi_bache nfi_natte nfi_pagne nfi_drap nfi_bidon nfi_moustiquaire</t>
  </si>
  <si>
    <t>269b448f-7b21-4ef9-bc83-9f6906b92292</t>
  </si>
  <si>
    <t>alim_riz alim_haricot alim_arachide alim_sel</t>
  </si>
  <si>
    <t>Mauvaise etat des route</t>
  </si>
  <si>
    <t>Periode de recolte</t>
  </si>
  <si>
    <t>Reparer les routes</t>
  </si>
  <si>
    <t>f44223bf-9737-4959-bfe4-2944b233021f</t>
  </si>
  <si>
    <t>wash_theiere wash_seau nfi_marmite nfi_pagne nfi_drap</t>
  </si>
  <si>
    <t>Reduire les taxes  routiere</t>
  </si>
  <si>
    <t>14dad956-03d2-43df-bfee-4a73f11f8755</t>
  </si>
  <si>
    <t>alim_manioc alim_mais alim_arachide alim_haricot alim_riz</t>
  </si>
  <si>
    <t>Taxe sur les produits</t>
  </si>
  <si>
    <t>Reduire les taxes routiere</t>
  </si>
  <si>
    <t>f23fece3-b117-4ab8-af02-73f7d7e5f16c</t>
  </si>
  <si>
    <t>Pennerie Dans les stations</t>
  </si>
  <si>
    <t>Reduire les taxes</t>
  </si>
  <si>
    <t>b5ac8832-ae18-49b8-bc22-1fda3183071b</t>
  </si>
  <si>
    <t>nfi_moustiquaire nfi_bidon nfi_drap nfi_pagne nfi_natte nfi_bache nfi_cuvette nfi_marmite wash_seau wash_theiere</t>
  </si>
  <si>
    <t>stockage taxe_impots</t>
  </si>
  <si>
    <t>2c2c3726-d830-4a0e-9dcb-ea71ed885eba</t>
  </si>
  <si>
    <t>nfi_cuvette nfi_marmite nfi_bache nfi_natte nfi_pagne nfi_bidon nfi_drap nfi_moustiquaire alim_huile_vegetale wash_savon wash_seau</t>
  </si>
  <si>
    <t>Hausse des prix des marchandises</t>
  </si>
  <si>
    <t>trop_cher taxe_impots etat_route</t>
  </si>
  <si>
    <t>28a0ffdb-5910-49d6-909d-180d8ea45dca</t>
  </si>
  <si>
    <t>222fc6cb-f260-4159-8a8c-7ec01710fd7d</t>
  </si>
  <si>
    <t>Je parents souvent  chez les grossiste</t>
  </si>
  <si>
    <t>70f5c56d-f21f-40e2-a96c-5b7221892df9</t>
  </si>
  <si>
    <t>Bcp de concurrent sur le lieu</t>
  </si>
  <si>
    <t>2ad7e9e3-3828-4ccb-88a9-0859785026da</t>
  </si>
  <si>
    <t>694ce733-4ae9-4dd4-8d43-61b1f7dae2de</t>
  </si>
  <si>
    <t>Rarete  de la viande</t>
  </si>
  <si>
    <t>5cf0e8b4-1c85-4579-9802-a72a75f9fc9c</t>
  </si>
  <si>
    <t>12fe450a-8d97-40d7-a7c9-4603bc02f129</t>
  </si>
  <si>
    <t>e88f7a00-4f6a-481c-9981-f789bb2eccb7</t>
  </si>
  <si>
    <t>Concurrence elever</t>
  </si>
  <si>
    <t>a2e35e77-2435-46a3-84dd-acd1ae30dd50</t>
  </si>
  <si>
    <t>Pas assez des acheteurs au pompe</t>
  </si>
  <si>
    <t>2a8c132f-aed3-4bfc-8a6a-d1be493eddfa</t>
  </si>
  <si>
    <t>f1bf3868-c32e-4e67-a31d-ca2745f1524e</t>
  </si>
  <si>
    <t>insecurite_routes_arche etat_route absence_transport taxe_impots trop_cher intemperies</t>
  </si>
  <si>
    <t>ad32d36f-5727-46fd-8bb0-c0dd930ab7be</t>
  </si>
  <si>
    <t>insecurite_routes_arche etat_route absence_transport intemperies stockage trop_cher taxe_impots</t>
  </si>
  <si>
    <t>ecca2f79-c0ba-4779-a38c-a7c3a802776f</t>
  </si>
  <si>
    <t>183a4047-5229-4d79-b691-3e5f871161ee</t>
  </si>
  <si>
    <t>A cause de la quantité  saisonnière</t>
  </si>
  <si>
    <t>insecurite_routes_arche etat_route absence_transport intemperies paiement stockage taxe_impots</t>
  </si>
  <si>
    <t>insecurite_routes_arche etat_route absence_transport intemperies trop_cher relation_fournisseurs taxe_impots</t>
  </si>
  <si>
    <t>etat_route stockage trop_cher taxe_impots</t>
  </si>
  <si>
    <t>etat_route insecurite_routes_arche absence_transport trop_cher taxe_impots</t>
  </si>
  <si>
    <t>insecurite_routes_arche etat_route absence_transport trop_cher stockage taxe_impots</t>
  </si>
  <si>
    <t>insecurite_routes_arche etat_route absence_transport trop_cher intemperies taxe_impots</t>
  </si>
  <si>
    <t>8e47efed-b894-4725-95e2-99b9cd1db6ef</t>
  </si>
  <si>
    <t>nfi_moustiquaire nfi_bidon nfi_drap nfi_pagne nfi_natte nfi_bache nfi_marmite nfi_cuvette alim_huile_vegetale wash_savon wash_theiere wash_seau</t>
  </si>
  <si>
    <t>A cause  de la qualité saisonnière</t>
  </si>
  <si>
    <t>6dc8a98e-9d89-4b95-903c-770de42fb806</t>
  </si>
  <si>
    <t>La qualité saisonnière</t>
  </si>
  <si>
    <t>A cause  de  peneri</t>
  </si>
  <si>
    <t>insecurite_routes_arche intemperies trop_cher taxe_impots relation_fournisseurs</t>
  </si>
  <si>
    <t>7d18aabf-5052-4cb8-99b1-0115430b2a65</t>
  </si>
  <si>
    <t>nfi_moustiquaire nfi_bidon nfi_drap nfi_pagne nfi_natte nfi_bache nfi_marmite alim_sucre alim_sel wash_savon alim_huile_vegetale wash_theiere combustible_essence</t>
  </si>
  <si>
    <t>État de la route et à la saison pluvieuse</t>
  </si>
  <si>
    <t>A cause des  peneri</t>
  </si>
  <si>
    <t>4077f6ff-7fe3-46e5-825b-8aec36f44b46</t>
  </si>
  <si>
    <t>La saison  pluvieuse</t>
  </si>
  <si>
    <t>La période des  semi</t>
  </si>
  <si>
    <t>A causes des  prémices  des recoltes</t>
  </si>
  <si>
    <t>a07f99ff-875d-45fb-b104-afc498d3584c</t>
  </si>
  <si>
    <t>alim_viande alim_sel alim_arachide alim_haricot alim_manioc alim_mais</t>
  </si>
  <si>
    <t>A cause de la saison  pluvieuse</t>
  </si>
  <si>
    <t>A cause  de la période de semis</t>
  </si>
  <si>
    <t>A cause de l'abondance  de produits sur le marché</t>
  </si>
  <si>
    <t>e695f91c-e432-4a6d-a201-2b0012dc6f6f</t>
  </si>
  <si>
    <t>alim_haricot alim_manioc alim_mais alim_arachide alim_viande</t>
  </si>
  <si>
    <t>A cause  de la saison</t>
  </si>
  <si>
    <t>A cause de la saison</t>
  </si>
  <si>
    <t>A cause de l abondance de  produits sur le marché</t>
  </si>
  <si>
    <t>a8d2abc9-ef68-47b1-b259-16f3cf268363</t>
  </si>
  <si>
    <t>alim_haricot alim_arachide combustible_bois_chauffage</t>
  </si>
  <si>
    <t>Peride de semis</t>
  </si>
  <si>
    <t>Abondance  des produits champêtre  sur le marché</t>
  </si>
  <si>
    <t>A cause des hauts  herbes et la saison pluvieuse</t>
  </si>
  <si>
    <t>a9985c37-4f6e-42d3-a4be-5200df41c489</t>
  </si>
  <si>
    <t>nfi_moustiquaire nfi_drap nfi_pagne nfi_natte nfi_bache nfi_marmite nfi_cuvette alim_sucre alim_sel alim_huile_vegetale wash_savon wash_seau wash_theiere</t>
  </si>
  <si>
    <t>Peneri</t>
  </si>
  <si>
    <t>b660727a-3ab9-47cd-bc2b-7c246b916ccf</t>
  </si>
  <si>
    <t>3ee08d89-0f45-4424-8183-033557a13341</t>
  </si>
  <si>
    <t>b6c4d251-3b6f-4e50-bfad-d5ed471ec0c8</t>
  </si>
  <si>
    <t>0473d38e-55c3-4b9c-850d-01986ca9c634</t>
  </si>
  <si>
    <t>bee346cd-db6f-4c26-9113-dfb7ed974526</t>
  </si>
  <si>
    <t>nfi_moustiquaire nfi_bidon nfi_drap nfi_pagne nfi_natte nfi_bache nfi_marmite nfi_cuvette alim_sucre alim_riz alim_sel alim_huile_vegetale wash_savon wash_theiere wash_seau</t>
  </si>
  <si>
    <t>La qualité est différente</t>
  </si>
  <si>
    <t>1c7122df-e95a-4e5d-9570-50787df631b7</t>
  </si>
  <si>
    <t>Période des semis</t>
  </si>
  <si>
    <t>Période des recoltes</t>
  </si>
  <si>
    <t>2bf39e34-c434-49a2-aae1-92fcb4b2d502</t>
  </si>
  <si>
    <t>La saison pluvieuse</t>
  </si>
  <si>
    <t>95753418-9eec-47cb-95bd-6ce02e2e035d</t>
  </si>
  <si>
    <t>alim_arachide alim_haricot alim_riz alim_manioc</t>
  </si>
  <si>
    <t>Période de semis</t>
  </si>
  <si>
    <t>c42e098c-40c8-481d-9944-91fe2a7f9cf7</t>
  </si>
  <si>
    <t>af075401-4293-425f-8802-2639f8ea58b2</t>
  </si>
  <si>
    <t>c2329cea-c7a4-4b02-9b63-c8e6d91a24a2</t>
  </si>
  <si>
    <t>9d43da08-ee0e-48a8-ba3b-c2dd1dbb6e9d</t>
  </si>
  <si>
    <t>78b42036-9487-43d5-9f73-ee14ef378f70</t>
  </si>
  <si>
    <t>4beeabff-d501-4c98-829d-37c094ab0c0d</t>
  </si>
  <si>
    <t>nfi_moustiquaire nfi_bidon nfi_drap nfi_pagne nfi_natte nfi_bache nfi_marmite nfi_cuvette alim_sucre alim_sel wash_savon alim_huile_vegetale wash_theiere wash_seau</t>
  </si>
  <si>
    <t>Qualité</t>
  </si>
  <si>
    <t>2f9ccb4d-4c90-419d-922d-88c668135152</t>
  </si>
  <si>
    <t>combustible_bois_chauffage combustible_essence nfi_bidon</t>
  </si>
  <si>
    <t>b356d0c5-8a8c-4922-b2c5-09befded9ba9</t>
  </si>
  <si>
    <t>Je n'est  pas de commentaire</t>
  </si>
  <si>
    <t>d6b38af6-eddc-4c72-b52b-b02b670414ee</t>
  </si>
  <si>
    <t>alim_riz alim_haricot alim_arachide alim_huile_vegetale alim_sel</t>
  </si>
  <si>
    <t>2f0744a2-d00a-4bb0-8b75-e6200f417d2d</t>
  </si>
  <si>
    <t>wash_savon wash_theiere wash_seau wash_eau nfi_cuvette nfi_natte nfi_moustiquaire</t>
  </si>
  <si>
    <t>358aac1c-7e01-40b3-b185-1ee8906315d8</t>
  </si>
  <si>
    <t>Je n'est rien</t>
  </si>
  <si>
    <t>ffdde272-52ec-46c8-948a-909246953e5c</t>
  </si>
  <si>
    <t>2bbb1f94-c1a5-4dc6-b2eb-c96a99b8f990</t>
  </si>
  <si>
    <t>08dd33b1-f74c-4e1c-9589-e952c6173379</t>
  </si>
  <si>
    <t>alim_riz alim_haricot alim_arachide alim_huile_vegetale alim_sucre alim_sel</t>
  </si>
  <si>
    <t>ccc4eb8b-83ee-4f2e-97a2-2e520c7155f9</t>
  </si>
  <si>
    <t>alim_haricot alim_arachide alim_mais alim_manioc</t>
  </si>
  <si>
    <t>f70fb2ab-296f-4cde-b7f5-53bf550a4d5f</t>
  </si>
  <si>
    <t>Probleme taxe routiere</t>
  </si>
  <si>
    <t>5da9e839-d95e-4282-aa9f-f079e7b30236</t>
  </si>
  <si>
    <t>nfi_moustiquaire nfi_bidon nfi_drap nfi_pagne nfi_natte nfi_bache nfi_marmite nfi_cuvette wash_seau</t>
  </si>
  <si>
    <t>Taxes sur les marchandises</t>
  </si>
  <si>
    <t>0aab9379-4fc6-4ec6-bd89-76c1f4c1507f</t>
  </si>
  <si>
    <t>Le prix a augmente</t>
  </si>
  <si>
    <t>46dfcea2-094b-4b2c-bb95-8ac39a1a5e35</t>
  </si>
  <si>
    <t>Article  trop  Cher</t>
  </si>
  <si>
    <t>0a5968c6-880a-4bcb-9d9f-70a5c6f6395a</t>
  </si>
  <si>
    <t>a31f9148-7791-4405-b7fb-ecb925ec3b6d</t>
  </si>
  <si>
    <t>d6fff748-d638-43a7-bb55-fde6619cc93b</t>
  </si>
  <si>
    <t>eacbd043-b567-4bb7-a013-7503c0c77104</t>
  </si>
  <si>
    <t>c765602d-4648-478f-8298-0e4aaa58d2be</t>
  </si>
  <si>
    <t>e75010c9-a558-48e8-8996-66cfc8965000</t>
  </si>
  <si>
    <t>07f2e649-027a-4cc7-a7d9-049fcfb396cb</t>
  </si>
  <si>
    <t>Les prix  onto augmente</t>
  </si>
  <si>
    <t>f0104a52-9164-4aed-bbf9-0209ce907021</t>
  </si>
  <si>
    <t>Bcp de concurrent</t>
  </si>
  <si>
    <t>a6dff913-7426-4412-ac62-d3bc7768ce1a</t>
  </si>
  <si>
    <t>collect:CP0SH2sWpymLT0QL</t>
  </si>
  <si>
    <t>47c96f1f-5d05-44e9-a6a4-8f3ab337884b</t>
  </si>
  <si>
    <t>alim_sel alim_sucre wash_savon alim_riz nfi_moustiquaire nfi_bidon nfi_drap nfi_pagne nfi_natte nfi_bache wash_theiere combustible_essence</t>
  </si>
  <si>
    <t>3e460782-37c0-43cf-97ad-932edd937682</t>
  </si>
  <si>
    <t>alim_riz alim_sel alim_sucre wash_savon nfi_pagne</t>
  </si>
  <si>
    <t>d4271b24-c28d-48b8-afbf-07db16aacd51</t>
  </si>
  <si>
    <t>nfi_pagne alim_riz alim_sucre alim_sel wash_savon combustible_essence wash_theiere</t>
  </si>
  <si>
    <t>Formalités</t>
  </si>
  <si>
    <t>32c1317f-35af-4b33-859e-b89a7ccca08d</t>
  </si>
  <si>
    <t>130fe1da-8038-4c83-8227-dcd73a203b20</t>
  </si>
  <si>
    <t>nfi_moustiquaire nfi_bidon nfi_drap nfi_pagne nfi_natte nfi_bache alim_riz alim_sucre alim_sel wash_savon wash_theiere</t>
  </si>
  <si>
    <t>3ed30b34-5643-4f54-be90-6eaf3c791f27</t>
  </si>
  <si>
    <t>alim_sucre alim_sel wash_savon combustible_essence wash_theiere alim_huile_vegetale</t>
  </si>
  <si>
    <t>74903502-bb7d-4e7c-bfb4-34890b6ad609</t>
  </si>
  <si>
    <t>nfi_moustiquaire nfi_bidon nfi_bache alim_riz alim_sucre alim_sel alim_huile_vegetale wash_savon combustible_essence</t>
  </si>
  <si>
    <t>3872c641-9d3a-4e7a-bbd6-84988c3a9e71</t>
  </si>
  <si>
    <t>3576e351-7784-4b41-9c09-8e2aa1bbe565</t>
  </si>
  <si>
    <t>alim_sel alim_huile_vegetale</t>
  </si>
  <si>
    <t>98ff31bd-63df-46ab-9bfa-3a7b4d66107f</t>
  </si>
  <si>
    <t>nfi_natte alim_riz alim_sucre alim_huile_vegetale wash_savon</t>
  </si>
  <si>
    <t>d93645e5-f27f-41ed-8022-a4f042a8fbab</t>
  </si>
  <si>
    <t>alim_sucre alim_sel alim_huile_vegetale wash_savon combustible_essence</t>
  </si>
  <si>
    <t>745ef129-6ceb-45d4-9ffc-9cfcaf196f5a</t>
  </si>
  <si>
    <t>nfi_moustiquaire alim_sucre alim_sel wash_savon combustible_essence</t>
  </si>
  <si>
    <t>26453fb9-0584-4179-8ce1-72d631b8cf6e</t>
  </si>
  <si>
    <t>67d7fb5e-6fcb-47b0-855c-9f895b9ffc82</t>
  </si>
  <si>
    <t>b2091a45-eda6-4130-8a48-698e9970c136</t>
  </si>
  <si>
    <t>combustible_essence wash_savon alim_sel alim_sucre</t>
  </si>
  <si>
    <t>84433c0f-27bf-4341-a011-108716a8a823</t>
  </si>
  <si>
    <t>nfi_moustiquaire alim_riz alim_sucre alim_sel wash_savon alim_huile_vegetale</t>
  </si>
  <si>
    <t>insecurite_routes_arche etat_route autre</t>
  </si>
  <si>
    <t>etat_route insecurite_routes_arche autre</t>
  </si>
  <si>
    <t>63fb5ae7-1dfb-4c19-a688-0344987978fa</t>
  </si>
  <si>
    <t>wash_savon alim_sel alim_sucre</t>
  </si>
  <si>
    <t>749efc33-d985-4b09-be6e-797ae2aad2ea</t>
  </si>
  <si>
    <t>1b8d75e9-4b0b-4fcd-9b02-3940cf6c8079</t>
  </si>
  <si>
    <t>f8e4e623-9966-4eff-8ea5-226c74f62504</t>
  </si>
  <si>
    <t>27d88490-da64-416f-a273-549a816fa952</t>
  </si>
  <si>
    <t>alim_sel alim_arachide alim_haricot alim_huile_vegetale</t>
  </si>
  <si>
    <t>11f006ac-7ec5-4e47-a477-71a836d1531f</t>
  </si>
  <si>
    <t>alim_haricot alim_arachide alim_sel alim_huile_vegetale</t>
  </si>
  <si>
    <t xml:space="preserve">Formalités_x000D_
</t>
  </si>
  <si>
    <t>2e9d291c-ebd0-4299-a802-761d681d4bf6</t>
  </si>
  <si>
    <t>nfi_moustiquaire alim_sucre alim_sel alim_huile_vegetale wash_savon wash_theiere combustible_essence</t>
  </si>
  <si>
    <t>autre insecurite_routes_arche etat_route</t>
  </si>
  <si>
    <t>etat_route autre insecurite_routes_arche</t>
  </si>
  <si>
    <t>a8227f22-e0e7-4a92-89f8-350fa3f11b3f</t>
  </si>
  <si>
    <t>alim_sel alim_sucre alim_riz alim_huile_vegetale wash_savon</t>
  </si>
  <si>
    <t>b53340bb-55fc-49b7-9b36-c17077f802fa</t>
  </si>
  <si>
    <t>alim_riz alim_haricot alim_arachide alim_sucre alim_sel wash_savon</t>
  </si>
  <si>
    <t>7700a0ce-a1b9-4096-a826-a0a0a41117ca</t>
  </si>
  <si>
    <t>201d3343-e6f9-4cad-99f1-27fe8bfcf64c</t>
  </si>
  <si>
    <t>b8d6b0c2-de35-4811-a0de-492512216e2f</t>
  </si>
  <si>
    <t>alim_sucre wash_savon</t>
  </si>
  <si>
    <t>ad291ef4-eb91-44b9-996f-0916c20ad801</t>
  </si>
  <si>
    <t>1df87bd3-01de-4f0a-afaa-3ccf26a15ff2</t>
  </si>
  <si>
    <t>collect:p8OzRysCUAuOEQgs</t>
  </si>
  <si>
    <t>nfi_moustiquaire nfi_bidon nfi_bache alim_riz alim_haricot alim_arachide alim_sucre alim_sel alim_huile_vegetale wash_savon</t>
  </si>
  <si>
    <t>paiement taxe_impots</t>
  </si>
  <si>
    <t>Remrciement</t>
  </si>
  <si>
    <t>a764b675-3542-4a5c-aeb4-b1b1173a1fde</t>
  </si>
  <si>
    <t>alim_riz alim_haricot alim_arachide alim_sel alim_huile_vegetale</t>
  </si>
  <si>
    <t>Bien acceillir</t>
  </si>
  <si>
    <t>e27839cd-bae8-419c-97a4-dc131d88d1d8</t>
  </si>
  <si>
    <t>nfi_pagne alim_sucre wash_savon</t>
  </si>
  <si>
    <t>R a s</t>
  </si>
  <si>
    <t>3bc8d673-add5-4651-a83b-3e3dc777fae5</t>
  </si>
  <si>
    <t>alim_huile_vegetale alim_arachide alim_haricot</t>
  </si>
  <si>
    <t>Remerciement</t>
  </si>
  <si>
    <t>07fc8ad2-0507-466a-b557-b2430680e33d</t>
  </si>
  <si>
    <t>nfi_bidon nfi_bache alim_riz alim_sucre alim_sel alim_huile_vegetale wash_savon wash_theiere combustible_essence</t>
  </si>
  <si>
    <t>intemperies taxe_impots</t>
  </si>
  <si>
    <t>70262317-b355-49b8-a50e-2fbfb59fa309</t>
  </si>
  <si>
    <t>Merci</t>
  </si>
  <si>
    <t>3c5f620a-33ed-47c2-bb02-4de8e7f39124</t>
  </si>
  <si>
    <t>alim_sucre wash_savon alim_huile_vegetale alim_riz</t>
  </si>
  <si>
    <t>55a3ac4a-c3d8-4d0b-8182-9a2023e671f6</t>
  </si>
  <si>
    <t>38231dbe-ee85-4fe1-bc70-909eab717d56</t>
  </si>
  <si>
    <t>f553ddd6-f80c-4fff-8208-636b7486c29a</t>
  </si>
  <si>
    <t>nfi_moustiquaire alim_sucre alim_sel wash_savon</t>
  </si>
  <si>
    <t>intemperies taxe_impots paiement</t>
  </si>
  <si>
    <t>70562ec0-d0a3-43a5-9ac3-1672c74374b6</t>
  </si>
  <si>
    <t>alim_riz alim_sucre alim_sel wash_savon</t>
  </si>
  <si>
    <t>80d625ca-2bd3-48e3-b1b3-22e50987417e</t>
  </si>
  <si>
    <t>alim_riz alim_haricot alim_arachide alim_sucre alim_sel alim_huile_vegetale</t>
  </si>
  <si>
    <t>0510b1c4-0a56-4d68-a31a-8a225c6a50de</t>
  </si>
  <si>
    <t>19301d93-1465-4eb6-b416-d7f983edbb60</t>
  </si>
  <si>
    <t>alim_sel alim_huile_vegetale alim_arachide</t>
  </si>
  <si>
    <t>9e060050-25bc-4c75-b1b7-0ded82797e0d</t>
  </si>
  <si>
    <t>2315816b-94a3-4201-a108-1751c12c3dc6</t>
  </si>
  <si>
    <t>alim_sel alim_huile_vegetale alim_haricot</t>
  </si>
  <si>
    <t>04edc735-4364-4187-8d6a-0240453e2c72</t>
  </si>
  <si>
    <t>22c6cab2-2feb-43ba-b726-dc151fdc6afb</t>
  </si>
  <si>
    <t>alim_haricot alim_sel alim_huile_vegetale</t>
  </si>
  <si>
    <t>be3dfcde-a126-4a49-967b-79ddbe211f62</t>
  </si>
  <si>
    <t>nfi_moustiquaire nfi_pagne nfi_natte alim_riz alim_sucre alim_sel</t>
  </si>
  <si>
    <t>28889633-99b7-4745-8b07-004d48fc924f</t>
  </si>
  <si>
    <t>1af83014-a02c-430a-ab16-16633eb6f923</t>
  </si>
  <si>
    <t>b7afe7d0-5da5-40af-aa4b-85d28073570f</t>
  </si>
  <si>
    <t>9229df3b-cf9e-4020-ac8d-bad6124d22ec</t>
  </si>
  <si>
    <t>157443a5-471c-47b6-b433-16f02321218f</t>
  </si>
  <si>
    <t>alim_haricot alim_arachide alim_sel alim_riz</t>
  </si>
  <si>
    <t xml:space="preserve">Merci_x000D_
</t>
  </si>
  <si>
    <t>c25a19f0-960f-484b-b27b-bc8630c99063</t>
  </si>
  <si>
    <t>b7e5da02-363f-4592-befd-1692a2e9f4d1</t>
  </si>
  <si>
    <t>alim_haricot alim_huile_vegetale alim_riz</t>
  </si>
  <si>
    <t>bfb6ad24-722f-47fb-a646-5367cb174a26</t>
  </si>
  <si>
    <t>1d8eb6f6-3382-499b-a325-bc87864280e9</t>
  </si>
  <si>
    <t>alim_riz alim_sucre alim_sel alim_huile_vegetale wash_savon</t>
  </si>
  <si>
    <t>77038755-6bcc-48c0-9c7b-21658991c75e</t>
  </si>
  <si>
    <t>fcd37310-5885-4875-9727-15f134164037</t>
  </si>
  <si>
    <t>alim_arachide alim_sel alim_huile_vegetale</t>
  </si>
  <si>
    <t>4903f120-d7d4-4472-a453-9b19b32aa4e1</t>
  </si>
  <si>
    <t>9b5ff528-3af6-43c5-9589-52ae0c1c54a1</t>
  </si>
  <si>
    <t>2068b062-7aff-4278-b8b8-d5f91447869d</t>
  </si>
  <si>
    <t>collect:z8anHRTbr9LBAguv</t>
  </si>
  <si>
    <t>On à amener les faugots au marché mais pas de prix.</t>
  </si>
  <si>
    <t>c95d5f6d-f618-4d2e-9341-ac1da6d5bbc1</t>
  </si>
  <si>
    <t>On a amène des fagot mais c'est difficile de trouver les clients de payé ça.</t>
  </si>
  <si>
    <t>2076b457-0c75-41e8-9b97-8a5dcac7f3d7</t>
  </si>
  <si>
    <t>Notre difficultés monté des eaux pour le traversé aussi difficile</t>
  </si>
  <si>
    <t>f0cfcb98-745d-4dbd-8301-4415f45ff766</t>
  </si>
  <si>
    <t>Beaucoup des gens ont à amener sur le marché donc ça marche pas.</t>
  </si>
  <si>
    <t>28542abb-bc60-4c25-915c-d19c783ce944</t>
  </si>
  <si>
    <t>Parce que sur le marché central de Bria il n'y a pas que seulement les faugots de taille moyenne de 100,Ya. aussi  fagot tas de 500f.</t>
  </si>
  <si>
    <t>Pas de rupture de ce produit sur le marché.</t>
  </si>
  <si>
    <t>6baa788c-4adb-4d69-a65a-35ad72b60b52</t>
  </si>
  <si>
    <t>Suite au conflit du Soudan</t>
  </si>
  <si>
    <t>Hausse de prix sur le marché</t>
  </si>
  <si>
    <t>f4709a76-8f98-4592-abc1-338700e3cfdc</t>
  </si>
  <si>
    <t>A cause de la pluie et de l'insécurité sur la route en venant</t>
  </si>
  <si>
    <t>Augmentation de prix sur le marché</t>
  </si>
  <si>
    <t>6ad877b0-7aa6-4681-a574-28ccb0b63b1d</t>
  </si>
  <si>
    <t>Le prix est très élevée chez les fournisseurs.</t>
  </si>
  <si>
    <t>Augmentation de prix</t>
  </si>
  <si>
    <t>2071f024-1dda-482f-9cf0-fddc8f028a2a</t>
  </si>
  <si>
    <t>Par apport à l'intemperi et saison</t>
  </si>
  <si>
    <t>Na</t>
  </si>
  <si>
    <t>a4ab9a20-05f7-4464-8bb5-55e51f86ff68</t>
  </si>
  <si>
    <t>973c9360-d8fa-440f-bfaf-681bca658894</t>
  </si>
  <si>
    <t>a115721c-cd4d-4db9-a6f5-1cb1dfc45ca4</t>
  </si>
  <si>
    <t>etat_route intemperies paiement stockage</t>
  </si>
  <si>
    <t>intemperies stockage indisponible</t>
  </si>
  <si>
    <t>Problème de moyen financier</t>
  </si>
  <si>
    <t>87ba54e0-9abb-4d3a-a490-9288f14a9d84</t>
  </si>
  <si>
    <t>relation_fournisseurs taxe_impots</t>
  </si>
  <si>
    <t>e8b4bc40-6e16-4c88-89eb-10d952894a5c</t>
  </si>
  <si>
    <t>intemperies paiement stockage indisponible</t>
  </si>
  <si>
    <t>Suite au travaux minier que le carburant marche mais pas il n'y pas de travaux chantier minier.</t>
  </si>
  <si>
    <t>f0f32079-8c26-47a7-98e7-f8703c32cf56</t>
  </si>
  <si>
    <t>etat_route intemperies stockage taxe_impots</t>
  </si>
  <si>
    <t>taxe_impots stockage</t>
  </si>
  <si>
    <t>Pour ce dernier temps on a mauvais relation avec les fournisseurs.</t>
  </si>
  <si>
    <t>2c9c77a7-42fd-48b9-b771-f618e257ae88</t>
  </si>
  <si>
    <t>aef60fa2-8c42-4b8b-be90-50f625f1dbdc</t>
  </si>
  <si>
    <t>Ya toujours présence des clients</t>
  </si>
  <si>
    <t>87847603-4caa-4aed-b0ce-cfbb2d49acff</t>
  </si>
  <si>
    <t>5da6d970-db34-4bb2-965d-34e7b7ae9af8</t>
  </si>
  <si>
    <t>Le problème est que le prix n'est pas stable mais pas standard tant taux le bidon et à 25f, parfois c'est à 50f.</t>
  </si>
  <si>
    <t>6b175c6e-403e-4ea0-be4b-a77a813748cb</t>
  </si>
  <si>
    <t>S'il Ya beaucoup des clients au pompe le prix l'eau augmentent. Baisse de client à la pompe le prix baissent</t>
  </si>
  <si>
    <t>3356d710-548d-43f3-a9eb-dfc5cb30a741</t>
  </si>
  <si>
    <t>collect:YDcu4NkGDillUs58</t>
  </si>
  <si>
    <t>nfi_moustiquaire nfi_drap nfi_pagne nfi_natte nfi_bache nfi_marmite nfi_cuvette wash_savon wash_theiere wash_seau</t>
  </si>
  <si>
    <t>Parce qu'il y a la rupture de ce produit sur le marché et chez les fournisseurs.</t>
  </si>
  <si>
    <t>indisponible stockage trop_cher</t>
  </si>
  <si>
    <t>e8a5066a-7501-498d-ad45-0e0260154145</t>
  </si>
  <si>
    <t>nfi_moustiquaire nfi_drap nfi_pagne nfi_natte nfi_marmite nfi_cuvette wash_savon wash_theiere wash_seau</t>
  </si>
  <si>
    <t>1d80fc9a-c757-41a8-8e78-8047dc35286c</t>
  </si>
  <si>
    <t>8192cdc6-d95f-4a12-a978-52e86c5247eb</t>
  </si>
  <si>
    <t>nfi_moustiquaire nfi_drap nfi_pagne nfi_natte nfi_marmite nfi_cuvette wash_seau wash_theiere wash_savon</t>
  </si>
  <si>
    <t>797f8b5c-6bf1-49aa-b7a5-65f610753c6d</t>
  </si>
  <si>
    <t>2bee3f2c-3ee3-4e44-80b8-df8806159f4b</t>
  </si>
  <si>
    <t>alim_huile_vegetale alim_sel alim_sucre alim_arachide alim_haricot alim_riz alim_manioc alim_mais</t>
  </si>
  <si>
    <t>0b72b125-0605-4549-a91b-8b382568ed64</t>
  </si>
  <si>
    <t>alim_mais alim_manioc alim_riz alim_haricot alim_arachide alim_sucre alim_sel alim_huile_vegetale</t>
  </si>
  <si>
    <t>21f368e5-730c-438a-9104-dac847c1f766</t>
  </si>
  <si>
    <t>ad1f3c85-9279-4739-a5b7-4b595714663f</t>
  </si>
  <si>
    <t>43e8f120-1dc8-4c33-8dc5-c7e04bc600f1</t>
  </si>
  <si>
    <t>19d903f8-2623-42a6-99c6-8ef20d4bb907</t>
  </si>
  <si>
    <t>nfi_moustiquaire nfi_drap nfi_bidon nfi_pagne nfi_natte nfi_bache nfi_marmite nfi_cuvette</t>
  </si>
  <si>
    <t>313961d7-66d9-4154-b987-bff8ca2bcdc5</t>
  </si>
  <si>
    <t>Reduire les barriere</t>
  </si>
  <si>
    <t>795439b8-4194-4363-8ffe-6ccf8de04d1d</t>
  </si>
  <si>
    <t>a468dd1a-8edd-4e92-949e-f0687e305973</t>
  </si>
  <si>
    <t>wash_theiere wash_seau wash_eau nfi_marmite nfi_bache nfi_natte nfi_pagne nfi_drap nfi_bidon nfi_moustiquaire</t>
  </si>
  <si>
    <t>Y'a pa's dearest Dans le pays</t>
  </si>
  <si>
    <t>b753456c-3d98-4eb2-b906-6f3cfca23468</t>
  </si>
  <si>
    <t>Probleme d'approvision augmentation Station</t>
  </si>
  <si>
    <t>4a878aea-7693-4d99-aef7-1ff5457d566f</t>
  </si>
  <si>
    <t>Diminuer le nombre des barrieres</t>
  </si>
  <si>
    <t>7cfc6914-5d76-4f47-b5a4-cd66283a8bce</t>
  </si>
  <si>
    <t>490eb9ae-1904-416c-8499-b97d14b66814</t>
  </si>
  <si>
    <t>Diminuer l'impot sur marchandises</t>
  </si>
  <si>
    <t>22829441-1362-461b-bdff-376610e39076</t>
  </si>
  <si>
    <t>taxe_impots indisponible</t>
  </si>
  <si>
    <t>Reduire les barrieres routiers</t>
  </si>
  <si>
    <t>5b9591a4-30a5-4133-a270-72ff0b194f5e</t>
  </si>
  <si>
    <t>wash_seau wash_theiere nfi_bache</t>
  </si>
  <si>
    <t>497b64c3-cc44-423a-9d84-ac65db680b9b</t>
  </si>
  <si>
    <t>Intéressée</t>
  </si>
  <si>
    <t>c57e8f2a-be2f-49a4-acd2-184a3a0d8add</t>
  </si>
  <si>
    <t>8fda3b19-9c1e-4269-b9f0-c08fd9e7aa50</t>
  </si>
  <si>
    <t>18510cc0-8b96-4025-be69-e469caaf08f3</t>
  </si>
  <si>
    <t>collect:WOtQuwOlvbYoOP92</t>
  </si>
  <si>
    <t>alim_sucre wash_savon combustible_essence alim_riz alim_sel</t>
  </si>
  <si>
    <t>a4d4e41b-ddbe-442f-9a9c-936346ed16e7</t>
  </si>
  <si>
    <t>alim_arachide alim_haricot alim_sel alim_huile_vegetale</t>
  </si>
  <si>
    <t>46cd5678-6802-44dc-b514-1574a0b10ba3</t>
  </si>
  <si>
    <t>nfi_pagne wash_savon alim_huile_vegetale alim_sel nfi_drap nfi_bidon</t>
  </si>
  <si>
    <t>28272a54-0545-4fb9-808f-df732cb1c7c7</t>
  </si>
  <si>
    <t>27dd4d2b-8311-4a7d-ad3f-b1d615862ddd</t>
  </si>
  <si>
    <t>daa2caac-41d0-4311-9e2f-af9384163f21</t>
  </si>
  <si>
    <t>02d24fa6-9f4f-4ba4-b4ba-ce0d8bb7e827</t>
  </si>
  <si>
    <t>wash_seau wash_theiere wash_savon alim_huile_vegetale combustible_essence nfi_bidon</t>
  </si>
  <si>
    <t>6686d4d8-d522-4470-a0bd-caccdcdac4d3</t>
  </si>
  <si>
    <t>nfi_natte nfi_pagne nfi_drap alim_sucre alim_sel wash_savon alim_riz</t>
  </si>
  <si>
    <t>79055312-b8bc-41aa-ae7d-4a047e3a966a</t>
  </si>
  <si>
    <t>alim_sel alim_huile_vegetale alim_riz</t>
  </si>
  <si>
    <t>5758cb18-0a97-4f10-b248-4caa71f5d962</t>
  </si>
  <si>
    <t>8c37dee2-83ff-46ca-a68f-16580771646a</t>
  </si>
  <si>
    <t>dfa84b84-6cc7-4b3d-b565-84791217fc60</t>
  </si>
  <si>
    <t>alim_manioc alim_haricot alim_sel alim_huile_vegetale</t>
  </si>
  <si>
    <t>e6104bef-30ab-409e-99a3-2546752689b8</t>
  </si>
  <si>
    <t>wash_savon alim_sucre alim_sel</t>
  </si>
  <si>
    <t>9593d704-7e35-494f-8484-a3253c81f886</t>
  </si>
  <si>
    <t>b0a0d397-57ce-4cc6-bf59-ca554be4be2f</t>
  </si>
  <si>
    <t>44335b67-709f-4bbe-aa64-5d9474286149</t>
  </si>
  <si>
    <t>ac28ef63-1e5c-41fe-82ee-089f793df8f5</t>
  </si>
  <si>
    <t>a85669b4-fce4-45ff-8fde-591f9f52ee68</t>
  </si>
  <si>
    <t xml:space="preserve">R A S_x000D_
</t>
  </si>
  <si>
    <t>6cb60e55-fa53-4828-8528-64911dd002f8</t>
  </si>
  <si>
    <t>nfi_moustiquaire nfi_bidon nfi_drap combustible_essence</t>
  </si>
  <si>
    <t>71fa24cf-871a-48a6-b054-79b5126cef8b</t>
  </si>
  <si>
    <t>1459a65a-f243-4780-98e7-58ee2cf978bf</t>
  </si>
  <si>
    <t>alim_sel alim_huile_vegetale wash_savon</t>
  </si>
  <si>
    <t>ef17106f-cd6f-4e08-a869-3eae20de171d</t>
  </si>
  <si>
    <t>f3648c28-52dc-49e5-9c63-ff64e281d079</t>
  </si>
  <si>
    <t>combustible_essence wash_eau wash_seau nfi_drap</t>
  </si>
  <si>
    <t>2ced5ef2-01e9-41f8-99ad-c865a9d4b4a3</t>
  </si>
  <si>
    <t>14936959-175d-4c18-80fd-fc8b88305544</t>
  </si>
  <si>
    <t>nfi_pagne nfi_natte alim_riz alim_sucre alim_sel alim_huile_vegetale</t>
  </si>
  <si>
    <t>99feaa05-054e-4920-b815-2de3318b7804</t>
  </si>
  <si>
    <t>alim_sucre wash_savon alim_sel</t>
  </si>
  <si>
    <t>6135e439-6add-487c-94dc-0e4cd672e5f4</t>
  </si>
  <si>
    <t>combustible_essence nfi_bidon nfi_drap</t>
  </si>
  <si>
    <t>e0ac1c50-c7cc-4447-b3e3-3712251cf8df</t>
  </si>
  <si>
    <t>nfi_pagne alim_sucre alim_sel wash_savon</t>
  </si>
  <si>
    <t>6d6312c0-d809-4e90-b104-8bc93dc0a634</t>
  </si>
  <si>
    <t>combustible_essence wash_theiere wash_savon alim_sucre</t>
  </si>
  <si>
    <t>8703cb5d-7078-42ea-a34f-79ee2234ce58</t>
  </si>
  <si>
    <t>alim_sucre wash_savon alim_huile_vegetale</t>
  </si>
  <si>
    <t>0f445688-88f6-4bec-9dca-326cfa2920c0</t>
  </si>
  <si>
    <t>combustible_essence wash_seau wash_savon wash_theiere nfi_pagne nfi_drap</t>
  </si>
  <si>
    <t>715aa5f4-2899-4983-ad5b-711badee07df</t>
  </si>
  <si>
    <t>856fb5c5-df86-4a52-a774-67bafcd89460</t>
  </si>
  <si>
    <t>6aba08e5-8c7b-425e-beed-5a30b42bfe54</t>
  </si>
  <si>
    <t>8e7031e5-d9cb-4409-95db-d07d9c1b7ed7</t>
  </si>
  <si>
    <t>f3b56247-e6cc-4bc9-9991-55652b67ba47</t>
  </si>
  <si>
    <t>alim_sucre wash_savon combustible_essence</t>
  </si>
  <si>
    <t>bf7b712d-392d-4697-b139-b0b51f3e8fee</t>
  </si>
  <si>
    <t>nfi_moustiquaire combustible_essence wash_theiere alim_sucre alim_sel</t>
  </si>
  <si>
    <t>087dc13e-8bd6-4650-baea-83340b5115da</t>
  </si>
  <si>
    <t>4395f15a-a53f-4d41-a415-10c171abdee5</t>
  </si>
  <si>
    <t>4909dd98-20d4-4f61-80cb-24d2f22eaea8</t>
  </si>
  <si>
    <t>nfi_bidon nfi_drap nfi_pagne nfi_natte alim_sucre alim_sel wash_savon</t>
  </si>
  <si>
    <t>3c8bf43a-814c-4222-abdf-d119689ee846</t>
  </si>
  <si>
    <t>combustible_essence nfi_moustiquaire nfi_bidon</t>
  </si>
  <si>
    <t>7a819cb9-a1c7-4450-9c6e-b374fd5e729a</t>
  </si>
  <si>
    <t>combustible_essence wash_savon alim_huile_vegetale alim_sel alim_sucre</t>
  </si>
  <si>
    <t>442a7f80-fbb1-4d87-9cbf-7b45eee82168</t>
  </si>
  <si>
    <t>f5ed7ad8-0146-459c-8ba9-6c7d9e1e591a</t>
  </si>
  <si>
    <t>f828b673-606b-4fa1-941a-d255bd7544c0</t>
  </si>
  <si>
    <t>nfi_natte nfi_pagne alim_riz alim_sucre alim_sel</t>
  </si>
  <si>
    <t>8d5e0f0f-3ea0-404b-b61e-88163e3d1ec8</t>
  </si>
  <si>
    <t>c2a9a623-0e53-4b75-9105-c37c0cd8a715</t>
  </si>
  <si>
    <t>240e3761-7140-48d1-a088-d6a51fc0e8bc</t>
  </si>
  <si>
    <t>ac5ffb61-a1ba-40c1-ac85-4d33f198a1ed</t>
  </si>
  <si>
    <t>128e1a28-a1f6-48a4-9f6c-8343c438063a</t>
  </si>
  <si>
    <t>Mon fournisseur est proche</t>
  </si>
  <si>
    <t>8ec3874c-99e6-4b1f-a355-a8162dca9a40</t>
  </si>
  <si>
    <t>414edb12-b029-453a-bbdd-2a3b145f6236</t>
  </si>
  <si>
    <t>trop_cher intemperies indisponible</t>
  </si>
  <si>
    <t>Rarete sur le marche et augmentation</t>
  </si>
  <si>
    <t>c3dbbf0c-dc58-421a-b2bd-f7a237c4aecb</t>
  </si>
  <si>
    <t>Augmentation  du prix  sur le marche</t>
  </si>
  <si>
    <t>Ce pa's la saison</t>
  </si>
  <si>
    <t>insecurite_routes_arche etat_route pas_saison trop_cher</t>
  </si>
  <si>
    <t>8d9bd828-66d2-4d84-ae97-c434b34984a5</t>
  </si>
  <si>
    <t>etat_route pas_saison intemperies trop_cher</t>
  </si>
  <si>
    <t>de570194-223e-4bc5-998a-c4c62006ed1f</t>
  </si>
  <si>
    <t>nfi_drap nfi_moustiquaire nfi_natte</t>
  </si>
  <si>
    <t>e85aa4b5-ceb0-43ad-975a-480928416e18</t>
  </si>
  <si>
    <t>fb2463f9-3cf9-4684-98e5-d2cc27a6551e</t>
  </si>
  <si>
    <t>nfi_marmite nfi_cuvette wash_seau</t>
  </si>
  <si>
    <t>7f1d6f7d-527f-47cb-bfc5-f572db911d08</t>
  </si>
  <si>
    <t>4a5cfa14-86c1-4967-827c-b7dd2e31a5d5</t>
  </si>
  <si>
    <t>2a40c36d-5fb6-40e4-8331-d399d98e8122</t>
  </si>
  <si>
    <t>Nombre des clients  reduit c3 Pas Comme avant</t>
  </si>
  <si>
    <t>66099a8e-9791-4b39-97a3-b311240c2687</t>
  </si>
  <si>
    <t>c263b46b3d1044fdadf46f3be034acc5</t>
  </si>
  <si>
    <t>357770078341135</t>
  </si>
  <si>
    <t>nfi_bidon nfi_pagne nfi_natte nfi_bache nfi_cuvette alim_riz alim_sucre alim_sel alim_huile_vegetale wash_savon wash_theiere wash_seau combustible_essence</t>
  </si>
  <si>
    <t>436cc1707f844d758a26740600ed90ef</t>
  </si>
  <si>
    <t>nfi_bidon nfi_pagne nfi_natte nfi_bache nfi_cuvette alim_sucre alim_sel alim_huile_vegetale wash_theiere combustible_essence</t>
  </si>
  <si>
    <t>Pas de rupture</t>
  </si>
  <si>
    <t>fd3e08928d26497bb1d685c78e5fdd2f</t>
  </si>
  <si>
    <t>33d274a163fe40d88b47afcc57be08b4</t>
  </si>
  <si>
    <t>1fcd0db203664ad59d4e2a24f978bdca</t>
  </si>
  <si>
    <t>nfi_drap wash_theiere wash_seau</t>
  </si>
  <si>
    <t>f0b8e9227d794a0b90b69553354b99e7</t>
  </si>
  <si>
    <t>nfi_moustiquaire nfi_marmite</t>
  </si>
  <si>
    <t>d4837cf4f30f44bbb02b0af3d4683bcb</t>
  </si>
  <si>
    <t>fbb9d9f584aa4cadb9c059f9f327ae9d</t>
  </si>
  <si>
    <t>Rupture de cet article</t>
  </si>
  <si>
    <t>7b72ba69cdaa487494f4633fa38b7f40</t>
  </si>
  <si>
    <t>a141813c083b4ffda1d10b168623c01f</t>
  </si>
  <si>
    <t>5f788667401c4f4a97ba77019469d36f</t>
  </si>
  <si>
    <t>4aa6a34219af4d8f930a23c4f09c0e54</t>
  </si>
  <si>
    <t>e14af178bd85455099141ca4916b0de1</t>
  </si>
  <si>
    <t>cef61b27921a442dac75456620f84e61</t>
  </si>
  <si>
    <t>61ca2a3eaf204a1a8a8c213b9482e069</t>
  </si>
  <si>
    <t>nfi_drap nfi_pagne nfi_natte alim_sucre</t>
  </si>
  <si>
    <t>22b3f16fe06f4f029834667e155e0935</t>
  </si>
  <si>
    <t>31b5ff3f95a94ecf9467d756b8e28c85</t>
  </si>
  <si>
    <t>5a66674d73f347d2a5b115c47ac5a49b</t>
  </si>
  <si>
    <t>f617b743b62a44b997a949e6d21185c5</t>
  </si>
  <si>
    <t>2ab12e3146214501bfbce3743580b466</t>
  </si>
  <si>
    <t>nfi_natte nfi_marmite</t>
  </si>
  <si>
    <t>c0209f1abe734a4a958be487b39a3bee</t>
  </si>
  <si>
    <t>b79c0cecfdf149f0bbf51ea3390f73e8</t>
  </si>
  <si>
    <t>605f8802125a469586b0e17195feee0d</t>
  </si>
  <si>
    <t>1de668489ead40eda07cd83ab3d34da5</t>
  </si>
  <si>
    <t>9957141a67f54714b6d85ebb6ca6ec68</t>
  </si>
  <si>
    <t>b6372c9b7d36494faadd32c33087dc56</t>
  </si>
  <si>
    <t>0c798f80cd6b4e11a830d6cba2d75f11</t>
  </si>
  <si>
    <t>40803bb27a4f493cad72bb4854b9f831</t>
  </si>
  <si>
    <t>f48b3352f2784fdebbf9ada12084a397</t>
  </si>
  <si>
    <t>0085ac232fcd414597d87f74dfb27b54</t>
  </si>
  <si>
    <t>99b05364afad4734bee98acc8b95f8c1</t>
  </si>
  <si>
    <t>53c74501669049b5bfaa56f4f5cf94b3</t>
  </si>
  <si>
    <t>e6b04df8-aa56-47ae-aa1f-adf65d4ee1cf</t>
  </si>
  <si>
    <t>collect:RCIRHiMZYkfthtHn</t>
  </si>
  <si>
    <t>Le savon est sur le marché mais le prix a augmenté à cause des mauvaises état de la route</t>
  </si>
  <si>
    <t>cd8ee285-7109-47f3-a753-09b143404b57</t>
  </si>
  <si>
    <t>nfi_moustiquaire nfi_bidon nfi_drap nfi_pagne nfi_natte nfi_bache nfi_marmite nfi_cuvette wash_theiere wash_seau</t>
  </si>
  <si>
    <t>b1bdf468-f11a-4932-9fe7-23ce7030128f</t>
  </si>
  <si>
    <t>Reduire les barrieres</t>
  </si>
  <si>
    <t>7b4d2c3b-cd7b-45cd-aade-21d526fabb4c</t>
  </si>
  <si>
    <t>Probleme de disponibilite Dan's les stations</t>
  </si>
  <si>
    <t>89582ef1-277f-4745-b29b-f0b3a6e71fe6</t>
  </si>
  <si>
    <t>490a6798-a0f4-474f-8c02-2f8c3a653173</t>
  </si>
  <si>
    <t>cb1a1b14-29e4-4ada-9def-49d9000ee3de</t>
  </si>
  <si>
    <t>wash_eau wash_seau wash_theiere alim_huile_vegetale nfi_cuvette nfi_marmite nfi_bache nfi_natte nfi_pagne nfi_drap nfi_bidon nfi_moustiquaire</t>
  </si>
  <si>
    <t>Reduire les barrieres routieres</t>
  </si>
  <si>
    <t>b6710488-6eca-4b1a-8c52-fcde847abd5c</t>
  </si>
  <si>
    <t>291e9105-4c05-4d96-923a-99afd37b7a29</t>
  </si>
  <si>
    <t>wash_seau wash_theiere wash_savon alim_sucre alim_huile_vegetale alim_riz nfi_marmite</t>
  </si>
  <si>
    <t>Reparer les routes et reduire les barrieres</t>
  </si>
  <si>
    <t>194f1af8-63fc-4405-ab8a-b771e370b7dd</t>
  </si>
  <si>
    <t>alim_manioc alim_mais alim_haricot alim_arachide alim_huile_vegetale</t>
  </si>
  <si>
    <t>500</t>
  </si>
  <si>
    <t>9911113e-7892-4f94-9832-a6744a0674e8</t>
  </si>
  <si>
    <t>wash_seau wash_theiere wash_eau nfi_bache nfi_marmite</t>
  </si>
  <si>
    <t>edabbe20-530f-4363-84d3-2b20c5d6ab16</t>
  </si>
  <si>
    <t>L'article est sur le marché mais le prix à augmenté à cause de saisons pluvieuses et la route impraticable .</t>
  </si>
  <si>
    <t>6f99110b-80fe-416f-adb7-514a89aa0717</t>
  </si>
  <si>
    <t>L'article est sur le marché mais augmentation des prix chez les fournisseurs.</t>
  </si>
  <si>
    <t>6b4b5734-3532-4622-80fd-70a72cadfc27</t>
  </si>
  <si>
    <t>L'article est partout sur le marché</t>
  </si>
  <si>
    <t>1dbbb85e-1aa2-410c-abf4-d16ee957fb2a</t>
  </si>
  <si>
    <t>L'article est sur le marché</t>
  </si>
  <si>
    <t>7e31306e-5b93-4654-9f18-bd0dd842b2aa</t>
  </si>
  <si>
    <t>f10f98e3-620f-4d9b-9f37-d3fb1be1eec9</t>
  </si>
  <si>
    <t>Ce produit est partout sur le marché</t>
  </si>
  <si>
    <t>7af9c4c2-bcbe-444f-8a80-4aff480be52c</t>
  </si>
  <si>
    <t>Ce produit est disponible sur le marché.</t>
  </si>
  <si>
    <t>ad566eb0-bd34-4473-a6e2-aac783018598</t>
  </si>
  <si>
    <t>Ce produit est sur le marché mais le prix à augmenté à cause des routes impraticables.</t>
  </si>
  <si>
    <t>920b818c-2764-4ebe-b26d-47d20130b4fc</t>
  </si>
  <si>
    <t>L'article est sur le marché mais le prix à augmenté chez les fournisseurs.</t>
  </si>
  <si>
    <t>0d79ca75-170f-4216-a262-1e7e20f80b2a</t>
  </si>
  <si>
    <t>L'eau est disponible</t>
  </si>
  <si>
    <t>29b8e523-e89d-4eae-af7f-a4258600457d</t>
  </si>
  <si>
    <t>L'eau est disponible au forage</t>
  </si>
  <si>
    <t>16397c85-3b97-4252-8f22-b92780ea1b83</t>
  </si>
  <si>
    <t>L'eau est partout disponible</t>
  </si>
  <si>
    <t>5b9de6fc-b0e1-4949-8a7c-3fa9e1468a6b</t>
  </si>
  <si>
    <t>L'eau est disponible partout au forage.</t>
  </si>
  <si>
    <t>68abaf17-dae7-4e9f-88a4-600eaa6dbeac</t>
  </si>
  <si>
    <t>L'article est partout au forage</t>
  </si>
  <si>
    <t>7c4abe88-976f-4133-8412-5a7fc4f143a3</t>
  </si>
  <si>
    <t>Ce produit est sur le marché</t>
  </si>
  <si>
    <t>beb61226-ad4e-451e-875f-fef186fbecc9</t>
  </si>
  <si>
    <t>Cout de transport</t>
  </si>
  <si>
    <t>5bd2f7e0-21a9-4af7-9f23-6bf355b91f63</t>
  </si>
  <si>
    <t>autre taxe_impots</t>
  </si>
  <si>
    <t>Le carburant  augmente</t>
  </si>
  <si>
    <t>a703a50a-3f3c-4496-aeb7-ef30359a24e2</t>
  </si>
  <si>
    <t>6222be53-a6b2-4fed-b3f7-a7a45b34652c</t>
  </si>
  <si>
    <t>wash_savon wash_theiere alim_huile_vegetale alim_sucre alim_riz</t>
  </si>
  <si>
    <t>Je ne sais  pas</t>
  </si>
  <si>
    <t>f727b094-0e5a-4ef7-a6a3-7fb00253f035</t>
  </si>
  <si>
    <t>04fca706-f4a8-441f-bea2-5fde12e264bc</t>
  </si>
  <si>
    <t>nfi_cuvette nfi_marmite</t>
  </si>
  <si>
    <t>1763e211-ea61-48b5-bddb-06388f78aa50</t>
  </si>
  <si>
    <t>nfi_moustiquaire nfi_drap nfi_pagne nfi_natte nfi_bache</t>
  </si>
  <si>
    <t>a9ab2076-7334-4bdc-b75f-c85be3e564fe</t>
  </si>
  <si>
    <t>f106c497-57fc-4ab5-bb6e-f57deba90abd</t>
  </si>
  <si>
    <t>Concurrent</t>
  </si>
  <si>
    <t>140c71a4-80b8-4a29-ab16-3c8944a8fe8f</t>
  </si>
  <si>
    <t>collect:hNJZpCvtk2smLck4</t>
  </si>
  <si>
    <t>il y'a pas de tracasseries au cours du mois</t>
  </si>
  <si>
    <t>a6a5772e-a290-427f-9321-3243a55cc415</t>
  </si>
  <si>
    <t>il y'a pas de soucis</t>
  </si>
  <si>
    <t>d8c12dde-a4b0-40ca-818d-82461a2494f2</t>
  </si>
  <si>
    <t>4347aeb8-b474-4154-8e9f-c4584db88d9f</t>
  </si>
  <si>
    <t>il y'a pas tracasseries au cours du mois</t>
  </si>
  <si>
    <t>c08391f6-2e7b-4d59-a09b-9a9c23b38f7b</t>
  </si>
  <si>
    <t>d0c5aae3-ba67-416c-9f62-0808b14c7029</t>
  </si>
  <si>
    <t>L'article est sur le marché mais il y'a un retard de production au cours de ce dernier mois</t>
  </si>
  <si>
    <t>9e062f11-4801-4b08-bb44-77a0003902c0</t>
  </si>
  <si>
    <t>64770aa9-4329-425e-9140-f0017b2e4277</t>
  </si>
  <si>
    <t>L'article est sur le marché mais le prix est différent que les autres</t>
  </si>
  <si>
    <t>2fa931cb-f163-4557-81b0-faf995944ad4</t>
  </si>
  <si>
    <t>collect:JWh8rTiGDSMugVvy</t>
  </si>
  <si>
    <t>Ets la famille affirme le prix de cette article a 1500f</t>
  </si>
  <si>
    <t>affd483e-d5aa-4b7c-97da-489b032e4b0a</t>
  </si>
  <si>
    <t>Ets plastique vend les seau plastique a 2500f et il a des stocks qui reste</t>
  </si>
  <si>
    <t>1d4d7093-a36b-45e7-8b2d-0b94af826ccf</t>
  </si>
  <si>
    <t>f25b26c5-0c0a-46b1-abf7-d05ab16647a9</t>
  </si>
  <si>
    <t>e955dc83-d5e3-4537-b675-fbfc911e3d6a</t>
  </si>
  <si>
    <t>140955ab-2ce8-4ef5-a6a3-68e294ced0d5</t>
  </si>
  <si>
    <t>Le produit est partout sur le marché</t>
  </si>
  <si>
    <t>6cd6789f-12ad-4f3c-b1de-9cec6e7e7330</t>
  </si>
  <si>
    <t>dc409a26-dca9-4da4-8f82-493841c57a4f</t>
  </si>
  <si>
    <t>Par ce les gens n'achète pas régulièrement.</t>
  </si>
  <si>
    <t>Le constat faite est que ya pas de stock.</t>
  </si>
  <si>
    <t>c6af48df-e554-4129-ac5d-c93a29a4f998</t>
  </si>
  <si>
    <t>Le produit est rare sur le marché</t>
  </si>
  <si>
    <t>d1e2751a-3b5c-4ebf-bd4c-5bbbc0448670</t>
  </si>
  <si>
    <t>Ce produit est rare sur le marché il n y a que les bâches distribuées par l'UNICEF où on ne peut pas collecter le prix qui inondent le marché.</t>
  </si>
  <si>
    <t>3846e9d5-d9fa-4050-9bba-065b00eb58bc</t>
  </si>
  <si>
    <t>Cet article est toujours disponible sur le marché malgré la saison pluvieuse.</t>
  </si>
  <si>
    <t>680d6217-4d20-45f8-93c1-4037a0750347</t>
  </si>
  <si>
    <t>taxe_impots pas_saison absence_transport</t>
  </si>
  <si>
    <t>C'est vraiment pénible l'acheminement et les tracasseries est trop caduque</t>
  </si>
  <si>
    <t>74e7202d-9666-4f40-a8c1-cd605b448a1f</t>
  </si>
  <si>
    <t>Sa marche difficilement</t>
  </si>
  <si>
    <t>Toujours ta pas de stock sur le marché par ce que cela marche difficilement.</t>
  </si>
  <si>
    <t>d84bddb8-9caf-44a0-ad17-e076f5fe8bf1</t>
  </si>
  <si>
    <t>Je me suis re-approvisionné le mois dernier</t>
  </si>
  <si>
    <t>29fba7c9-b35c-4581-82d7-54fc5ab01391</t>
  </si>
  <si>
    <t>216a1839-c055-4021-96da-7dc8df328795</t>
  </si>
  <si>
    <t>taxe_impots pas_saison absence_transport pas_souhaite</t>
  </si>
  <si>
    <t>l'état de route impraticable moyen de transport insuffisant</t>
  </si>
  <si>
    <t>a3c6776f-a16b-49cc-9fa8-5801aece836a</t>
  </si>
  <si>
    <t>88eccde5-affc-4da5-9bd3-fd6117891195</t>
  </si>
  <si>
    <t>a1a6eca4-ae4c-4b23-8495-5f4fddbc4ab7</t>
  </si>
  <si>
    <t>C'est vraiment pénible pour l'acheminement et les tracasseries est trop caduque</t>
  </si>
  <si>
    <t>24af66b2-2021-4f76-85fb-dbc9b218ce5e</t>
  </si>
  <si>
    <t>Y'a pas de tracasseries</t>
  </si>
  <si>
    <t>5b30cb61-873c-44c6-bbaf-c4c4321aa2ef</t>
  </si>
  <si>
    <t>53dea454-16ac-4f71-8b03-99db81642e63</t>
  </si>
  <si>
    <t>De fois il peut avoir de rupture pendant la saison des pluies ou les routes deviennent impraticable .</t>
  </si>
  <si>
    <t>2c0c0c2c-f6be-4da8-b64c-6461fd2f6d8c</t>
  </si>
  <si>
    <t>Ets salam vend les seau plastique a 2500f aussi comme tout autre alors vue condition de la route qui est dégradé et aussi l'insécurité il est obligé de faire les stocks nécessaire</t>
  </si>
  <si>
    <t>819e7d59-0fd8-4f1d-924d-6292242324a0</t>
  </si>
  <si>
    <t>Le commerçant issen mahamat affirme le prix de cette article a 1500f et impeut partout c'est ça le prix et il fait le stock aussi</t>
  </si>
  <si>
    <t>c5e1537d-3280-4882-8cf1-58a95a80ef2f</t>
  </si>
  <si>
    <t>e317137b-dae2-4cb9-b9ea-bd99c4c241ae</t>
  </si>
  <si>
    <t>e2d5c5c7-51a6-4506-b2ab-053ef93ba252</t>
  </si>
  <si>
    <t>f6acc03d-d4a6-4e96-bd55-ace748fad78a</t>
  </si>
  <si>
    <t>638fcf31-01c2-4667-b746-d9cb69aa37fa</t>
  </si>
  <si>
    <t>Ets djibill a confirmé le prix d'un théière a 1500f et tout les commerçants vend ça au même prix</t>
  </si>
  <si>
    <t>cd62fefd-5416-4c1a-bf0d-967b405985ae</t>
  </si>
  <si>
    <t>Y'a pas de difficulté</t>
  </si>
  <si>
    <t>337a056a-110e-4cbf-a0fd-40a505a02168</t>
  </si>
  <si>
    <t>Y'a pas de tracasseries merci</t>
  </si>
  <si>
    <t>9b71d352-2f98-4850-8af9-6ce8efdd9a3e</t>
  </si>
  <si>
    <t>Entre Tchad et Centrafrique</t>
  </si>
  <si>
    <t>Ya pas d'approvisionnement par ce que c'est difficile de traverser la frontière avec une grande quantité.</t>
  </si>
  <si>
    <t>e963f1c8-a210-4b81-b462-12c3ac630e5e</t>
  </si>
  <si>
    <t>Pas de tracasseries</t>
  </si>
  <si>
    <t>c53172e0-c8f8-4582-a267-c0a1e9c276d4</t>
  </si>
  <si>
    <t>ad840f1c-2e17-4493-ab1c-2e80325b4097</t>
  </si>
  <si>
    <t>Pas soucis</t>
  </si>
  <si>
    <t>459dff7e-0321-470a-944f-c0392b9ae2a9</t>
  </si>
  <si>
    <t>il y'a pas de tracasseries</t>
  </si>
  <si>
    <t>820cc6ea-9d3c-4212-98c2-f417aa575c62</t>
  </si>
  <si>
    <t>3ce18f1c-6902-413e-9c97-9fc0eb9b5a40</t>
  </si>
  <si>
    <t>C'est quelque chose qu'il faut avoir un lieu très sûr pour stocker sinon aussi celà va causer des dégâts.</t>
  </si>
  <si>
    <t>f75cde29-7a47-4bf4-b330-c1d5b068b6c1</t>
  </si>
  <si>
    <t>872dd0b8-13b9-45ec-96ef-986d1f98932d</t>
  </si>
  <si>
    <t>absence_transport pas_saison taxe_impots</t>
  </si>
  <si>
    <t>9e7b1cfb-3a98-425d-9ffb-fedfc3109769</t>
  </si>
  <si>
    <t>48fa54c0-7786-4f8f-a77c-68a37968c391</t>
  </si>
  <si>
    <t>Ya pas de stock disponible sur le  marché local. Ce qui justifie sa rareté sur le marché.</t>
  </si>
  <si>
    <t>e22cabca-e8b1-4096-a3b3-12e5cf46a891</t>
  </si>
  <si>
    <t>a13ab2f7-ecd7-47de-84bb-4636c441342f</t>
  </si>
  <si>
    <t>absence_transport taxe_impots insecurite_routes_arche</t>
  </si>
  <si>
    <t>C'est vraiment pénible pour l'acheminement et les tracasseries sont trop fréquentes</t>
  </si>
  <si>
    <t>ee820f42-c4ad-4c98-baf5-dd1d8734c219</t>
  </si>
  <si>
    <t>Pas de stock par ce que ce ne marche pas tellement.</t>
  </si>
  <si>
    <t>dcb1e9d2-3ace-4099-9028-4e6ef914b91e</t>
  </si>
  <si>
    <t>Ets Allah kabir affirme que seau plastique qu'il vend est à 2500f et il achète sauvent ses article a l'étranger en grande quantité pour lui permettre de stocks en cas de crise</t>
  </si>
  <si>
    <t>e17140c7-c4d4-4d30-8ba0-95255079daa5</t>
  </si>
  <si>
    <t>Ets delmas a prouvé que le prix de ses matière plastique t'elle que les seaus de 20littre est 2500f et c'est partout qu'on vend ça ici</t>
  </si>
  <si>
    <t>10f3c37c-e10c-472e-a0e9-a5ce00e5b0f5</t>
  </si>
  <si>
    <t>Nous somme à la saison pluvieuse ya la dégradation des route qui défavorisé l'acheminement des articles mais plus souvent le prix d'un théière est à 1500f et c'est prix fixe on en obligé de faire le stockage pendant des parail saison affirme kinvogo</t>
  </si>
  <si>
    <t>0f4a8e06-98fb-40ab-b805-bb108cbfaae1</t>
  </si>
  <si>
    <t>Kalile présentent la rareté de ses article t'elle que le seau en plastique mais le prix reste le même 2500f</t>
  </si>
  <si>
    <t>b45d8f21-25d8-4f38-9100-180f96ff989e</t>
  </si>
  <si>
    <t>La persévérance a aussi le même prix que les autres il vend ses théières a 1500f mais il n'a pas d'estock</t>
  </si>
  <si>
    <t>cc8867a2-5ff1-4c12-82a6-fcb5aed2213d</t>
  </si>
  <si>
    <t>L'essence est exporter dans autre sous-préfecture,mais la route n'est pas bonne et ici ya pas un lieu très sûr pour stocker.</t>
  </si>
  <si>
    <t>9a7ea7ed-32f3-4f8c-91b6-c9ed12f7eab4</t>
  </si>
  <si>
    <t>Cette article ne pas sur le marché</t>
  </si>
  <si>
    <t>94345040-4248-4640-a15a-f9e9a5660a25</t>
  </si>
  <si>
    <t>collect:WQ9pDgEoekROiepv</t>
  </si>
  <si>
    <t>f6c6c0b9-00d0-48bc-980a-fa6d2fbada96</t>
  </si>
  <si>
    <t>a39e77b1-faec-4d7e-8946-33dc50776185</t>
  </si>
  <si>
    <t>nfi_moustiquaire nfi_bidon nfi_drap nfi_pagne nfi_natte nfi_cuvette alim_riz alim_sucre alim_sel alim_huile_vegetale wash_savon wash_theiere wash_seau</t>
  </si>
  <si>
    <t>31b77e83-43a3-425c-abc4-0b5890d06c0d</t>
  </si>
  <si>
    <t>bfcc4d1b-9e29-4b1b-bb5b-e42768e8373d</t>
  </si>
  <si>
    <t>nfi_bidon nfi_pagne wash_savon alim_sucre alim_sel</t>
  </si>
  <si>
    <t>ed63f86c-e7c6-4aa5-b6a1-5f97e7398348</t>
  </si>
  <si>
    <t>bc116a4e-cd57-4c7b-ac70-79158972f9eb</t>
  </si>
  <si>
    <t>1bfd40fb-49b8-4ebf-bdbf-5c2128d5debf</t>
  </si>
  <si>
    <t>e8b9fe0d-9d55-428e-ae45-a1364d8f2ce3</t>
  </si>
  <si>
    <t>nfi_natte alim_sucre alim_sel alim_huile_vegetale wash_savon</t>
  </si>
  <si>
    <t>92c98f50-d91d-40ba-a386-e5933b929070</t>
  </si>
  <si>
    <t>04ab7b26-189f-4ac7-925c-ee34b5c06e27</t>
  </si>
  <si>
    <t>75205b1c-a331-420c-8787-b9e4947c4f39</t>
  </si>
  <si>
    <t>d26ffde4-8e12-47af-a5d2-8dd7becb3b6e</t>
  </si>
  <si>
    <t>601e2395-3cf5-43fb-9654-e12fc591e792</t>
  </si>
  <si>
    <t>Problème d’insécurité ce qui fait que il ya la rareté des marchandises au marché</t>
  </si>
  <si>
    <t>4bc57e61-bc28-4480-81eb-798f05f2060c</t>
  </si>
  <si>
    <t>c6e2bcbe-acea-43a6-90ff-3faa251628a3</t>
  </si>
  <si>
    <t>8b4c90db-4fd2-4435-9da4-b49235fccf4e</t>
  </si>
  <si>
    <t>6a404471-ecb4-4eb8-929b-3addbf487181</t>
  </si>
  <si>
    <t>Souvent il ya la crise de produit ce qui fait que il ya l’augmentation et la diminution du produit</t>
  </si>
  <si>
    <t>45e7c89d-ace5-48be-adfa-40082f003a61</t>
  </si>
  <si>
    <t>7cd6cf5a-7629-4dea-bf8e-40f1d29087a6</t>
  </si>
  <si>
    <t>La rareté des produit suit au problème des impôts</t>
  </si>
  <si>
    <t>a38aac78-5383-461f-8ecf-943bae909242</t>
  </si>
  <si>
    <t>e904ce03-2576-4022-a66d-6663e79ac68f</t>
  </si>
  <si>
    <t>62ffbc55-3375-42db-8029-0e451d26bd00</t>
  </si>
  <si>
    <t>f7fec633-4e53-4969-8103-3632c2b7f6be</t>
  </si>
  <si>
    <t>Rareté des produit</t>
  </si>
  <si>
    <t>adbb3aa6-3831-4192-8802-69a5df5bff62</t>
  </si>
  <si>
    <t>70e2d705-c5ae-4be7-9009-f7e1f9050666</t>
  </si>
  <si>
    <t>640d0d54-fe54-4b04-813b-ed3290b73c7f</t>
  </si>
  <si>
    <t>12d971a8-c260-40b2-9e5c-0e2a793c939c</t>
  </si>
  <si>
    <t>9bbbd302-beb7-4a28-840d-1afd3fcf10a1</t>
  </si>
  <si>
    <t>60e647d0-08fc-4884-b21f-0b9116e7b14c</t>
  </si>
  <si>
    <t>nfi_bidon alim_riz alim_sucre alim_sel wash_savon alim_huile_vegetale</t>
  </si>
  <si>
    <t>dcb89beb-c1ae-409c-9e3b-35028a1fc945</t>
  </si>
  <si>
    <t>60d6db13-84ab-4f4e-8a9c-75c9ba058a21</t>
  </si>
  <si>
    <t>alim_riz alim_sucre alim_sel wash_savon alim_huile_vegetale nfi_bidon</t>
  </si>
  <si>
    <t>L imposition des impôt au frontière ce qui il ya souvent la rareté des produit sur le marche</t>
  </si>
  <si>
    <t>332e6fd6-49bc-43d8-89ba-f0714d1f4c1c</t>
  </si>
  <si>
    <t>1753e80f-7b2d-48bd-8717-b20b2d7d454a</t>
  </si>
  <si>
    <t>9ae2b28e-eb54-4810-b9ef-5d0f1700fb76</t>
  </si>
  <si>
    <t>Le prix ne change pas comme dabitude</t>
  </si>
  <si>
    <t>89c7bdb8-a802-49af-b99b-7c18cf4a4850</t>
  </si>
  <si>
    <t>Le prix des marchandises est chère ce qui fait que il  ya parfois le manque des marchandises sur le marché</t>
  </si>
  <si>
    <t>53b4a299-8b9a-4325-ac9f-8aea253fe676</t>
  </si>
  <si>
    <t>Le prix de ce produit n'est pas diminuer</t>
  </si>
  <si>
    <t>3d765902-7c04-453c-bc74-214996d3941a</t>
  </si>
  <si>
    <t>nfi_pagne nfi_drap wash_theiere</t>
  </si>
  <si>
    <t>Transport coût élevé</t>
  </si>
  <si>
    <t>Problème transport</t>
  </si>
  <si>
    <t>5edfe69d-2322-4f0f-aa37-0d66f53eeda7</t>
  </si>
  <si>
    <t>86040f72-c4d3-4a89-9506-dada8b9d79ae</t>
  </si>
  <si>
    <t>Non le prix c'est comme ça</t>
  </si>
  <si>
    <t>f8fb7bd2-f8fd-4d28-b209-875661030359</t>
  </si>
  <si>
    <t>5a8511c8-c324-4d5a-84e1-8e8cfa32c956</t>
  </si>
  <si>
    <t>C'est beaucoup sur le marché</t>
  </si>
  <si>
    <t>ffd1a3a0-a029-43b6-a758-7c452e6ccd6e</t>
  </si>
  <si>
    <t>wash_theiere nfi_pagne nfi_drap</t>
  </si>
  <si>
    <t>Problème de dedouanage</t>
  </si>
  <si>
    <t>Le problème de dedouanage_x000D_
Est devenue de plus en plus élevé</t>
  </si>
  <si>
    <t>Le marchandise est devenu un peu rare sur le marché par le coût de transport et de la douane</t>
  </si>
  <si>
    <t>cd252903-009c-4783-830f-b93be87a2033</t>
  </si>
  <si>
    <t>c4a2b079-01af-4054-8fa8-950af3b3abe1</t>
  </si>
  <si>
    <t>nfi_moustiquaire nfi_bidon nfi_drap nfi_pagne nfi_natte wash_theiere wash_seau</t>
  </si>
  <si>
    <t>Certain produit sont rares suit aux augmentations du prix de transport et  de la dedouanage</t>
  </si>
  <si>
    <t>37b2e293-ff47-4913-8e66-a8ff7ec97345</t>
  </si>
  <si>
    <t>586ad840-1420-46db-bc88-d4d6fb112fb2</t>
  </si>
  <si>
    <t>d2a4ccdb-60b1-4822-97e4-4be4d247671b</t>
  </si>
  <si>
    <t>d6dc03b5-9792-444c-83c6-52f3512250ba</t>
  </si>
  <si>
    <t>alim_arachide alim_haricot alim_mais alim_manioc</t>
  </si>
  <si>
    <t>291eef17-60ce-48d2-acaf-d2e8fbf5a698</t>
  </si>
  <si>
    <t>fbb7fee6-22ff-4117-a4fd-701e9a156d76</t>
  </si>
  <si>
    <t>nfi_cuvette wash_seau</t>
  </si>
  <si>
    <t>Ce produit est un peu rare sur le marché  problème  de stockage  et taxes  impôt</t>
  </si>
  <si>
    <t>c28e40b9-c2e5-4b57-ae01-52da621ffe9e</t>
  </si>
  <si>
    <t>d7794a1d-516e-4873-9f3b-d239cc3be3b5</t>
  </si>
  <si>
    <t>nfi_natte nfi_cuvette wash_theiere nfi_pagne wash_seau</t>
  </si>
  <si>
    <t>Augmentation  du prix de transport</t>
  </si>
  <si>
    <t>aa185ca9-5ba1-440a-a7c6-bfca8e93dc66</t>
  </si>
  <si>
    <t>0531a3fc-26f1-41c7-915e-fb99f1819d69</t>
  </si>
  <si>
    <t>453bacf1-0611-4888-9c83-e51f79cf48bc</t>
  </si>
  <si>
    <t>7414cd44-732c-4e29-a411-d53d5af21728</t>
  </si>
  <si>
    <t>93d5be90-7aee-4f94-8bcb-d8f8f0699212</t>
  </si>
  <si>
    <t>635cb01f-85da-4aae-96e6-643a94100b45</t>
  </si>
  <si>
    <t>stockage intemperies</t>
  </si>
  <si>
    <t>L’ ogmentation des produits c’ est pour cela  qu'il ya la rareté des produits</t>
  </si>
  <si>
    <t>70084d47-1742-4edd-af2a-7ad808e1798f</t>
  </si>
  <si>
    <t>4776e7a9-b739-4719-a974-0b48f483e145</t>
  </si>
  <si>
    <t>970137c1-8877-4edf-815b-a048214833cc</t>
  </si>
  <si>
    <t>edf09586-3d9e-4435-9325-eb30fee2b360</t>
  </si>
  <si>
    <t>0c3c01a5-72a6-4507-bd05-31379d2af929</t>
  </si>
  <si>
    <t>e4873079-bdf7-4a7c-b55f-b4c2efdd888b</t>
  </si>
  <si>
    <t>0b83cb2f-23fb-4487-a67d-3feae803adc7</t>
  </si>
  <si>
    <t>e0ee1e0e-4c2d-49e1-b75a-702302c2bc5b</t>
  </si>
  <si>
    <t>2837b2be-c9c8-4e8d-8002-b17650b26ced</t>
  </si>
  <si>
    <t>9261684d-079d-436b-92c3-9ab040d544a1</t>
  </si>
  <si>
    <t>d3f3f44c-476b-4f58-9993-51894937a3ba</t>
  </si>
  <si>
    <t>db780bb1-8bfd-42b6-b84d-de3adb04d34c</t>
  </si>
  <si>
    <t>e92c78fd-ba2d-476b-bae2-b77de6500590</t>
  </si>
  <si>
    <t>48209143-317c-4710-8a79-9a4d628afd21</t>
  </si>
  <si>
    <t>6d1b2b6d-0fd7-4db4-9641-b42df1ff0189</t>
  </si>
  <si>
    <t>collect:PGJM6tsL7QfETKWR</t>
  </si>
  <si>
    <t>Moment des récoltes</t>
  </si>
  <si>
    <t>86e35c98-e9c4-48ca-ab51-218fa6ed7183</t>
  </si>
  <si>
    <t>Saison de récolte</t>
  </si>
  <si>
    <t>b353bb07-1536-4d38-8bb7-bcc0ce9f227c</t>
  </si>
  <si>
    <t>taxe_impots absence_transport etat_route</t>
  </si>
  <si>
    <t>Abondance car c’est le moment de récolte</t>
  </si>
  <si>
    <t>a67a58f8-91c3-41f1-ae04-550194b1c976</t>
  </si>
  <si>
    <t>taxe_impots stockage etat_route</t>
  </si>
  <si>
    <t>Moment de récolte</t>
  </si>
  <si>
    <t>0fad2f68-dfa7-4e08-bff6-57f389722686</t>
  </si>
  <si>
    <t>taxe_impots stockage trop_cher etat_route</t>
  </si>
  <si>
    <t>863ba5e1-9521-4616-be18-49950fe2d7b4</t>
  </si>
  <si>
    <t>5cd3e67a-7b8f-428c-8886-576bb98edbae</t>
  </si>
  <si>
    <t>93aaf278-0851-408f-9335-e702978e7afe</t>
  </si>
  <si>
    <t>cb0a4d23-8a34-4676-a7bf-e2771095f1f5</t>
  </si>
  <si>
    <t>f5e60050-c847-42cb-a841-1fa6a5ae65be</t>
  </si>
  <si>
    <t>ebcf2c19-c7cb-488b-b6ca-4fcfac9b4ff4</t>
  </si>
  <si>
    <t>4d8173dd-0cb7-494f-a477-fb63079ad0d6</t>
  </si>
  <si>
    <t>Ras.</t>
  </si>
  <si>
    <t>cf18d521-a38a-450d-8226-f256f1459e7f</t>
  </si>
  <si>
    <t>0c4e8d4a-3720-4209-b8ae-2ab1ff7e8573</t>
  </si>
  <si>
    <t>b28ab642-65db-4853-9190-3b7b56f2602c</t>
  </si>
  <si>
    <t>a65b2930-a4c1-40f2-8181-cb7444a9f077</t>
  </si>
  <si>
    <t>5bb3829a-e341-46dd-bf43-04c90ecd6162</t>
  </si>
  <si>
    <t>b121b332-fcaf-44f2-8da3-4b5dfc107582</t>
  </si>
  <si>
    <t>86fd552a-807e-4550-a372-0d3e0bf05cb8</t>
  </si>
  <si>
    <t>84916a4e-e27a-4a2e-8f12-23af9d77a271</t>
  </si>
  <si>
    <t>e70790a9-1fd4-41a1-a68a-9051238e923a</t>
  </si>
  <si>
    <t>83095562-d639-4e22-8bad-3e0701f00b2e</t>
  </si>
  <si>
    <t>3723201a-9532-4dee-a1aa-0f69929ad1bb</t>
  </si>
  <si>
    <t>450fd018-9175-48b5-89d4-97c55d60dd0c</t>
  </si>
  <si>
    <t>bcf71196-edcb-4c66-9ce9-c8835ea97ba4</t>
  </si>
  <si>
    <t>18e651f1-2299-4eaf-8e12-056a68e2f96f</t>
  </si>
  <si>
    <t>7ecde2ac-8ac9-4498-b3b8-4cb9a00a691b</t>
  </si>
  <si>
    <t>ececa0c2-b0f7-4c60-94c9-d66b19ece551</t>
  </si>
  <si>
    <t>89269b09-5b72-43c4-803d-a273face75f4</t>
  </si>
  <si>
    <t>4d32a909-3b32-484e-a76c-e50aa2d41354</t>
  </si>
  <si>
    <t>8877f75c-1f03-437a-a445-891fbf458755</t>
  </si>
  <si>
    <t>dd7ed4ff-5134-404d-a8b3-0b3d20e7af34</t>
  </si>
  <si>
    <t>1eee0a86-39ff-4eab-a66a-8e228756a2be</t>
  </si>
  <si>
    <t>14e67ea6-f682-4aaf-adae-9de4d3b68554</t>
  </si>
  <si>
    <t>7b9e78dd-a0d8-4c33-bc90-3f3efbca6751</t>
  </si>
  <si>
    <t>185e4bb5-b514-4913-8226-25e700d67280</t>
  </si>
  <si>
    <t>e70a6080-09a7-4e2e-9e48-feade524c6f3</t>
  </si>
  <si>
    <t>58011a1a-8075-46b7-87f8-df15d6134116</t>
  </si>
  <si>
    <t>7098c296-2724-45d7-bd75-e50214937387</t>
  </si>
  <si>
    <t>aad83fd8-4a6f-4f6b-b5e0-64133bf55e71</t>
  </si>
  <si>
    <t>collect:VkWl7Sk3JpugVYKh</t>
  </si>
  <si>
    <t>nfi_moustiquaire nfi_bidon nfi_drap nfi_pagne nfi_natte</t>
  </si>
  <si>
    <t>94475205-3b92-4223-a0f1-23b1aa95a35f</t>
  </si>
  <si>
    <t>09d9e4b9-5b6e-4c9c-9148-9ae1ece1e7d9</t>
  </si>
  <si>
    <t>5bf77f3c-839f-450f-98bf-e9adb246edc2</t>
  </si>
  <si>
    <t>d4206dec-3734-478d-9974-245e6403b3aa</t>
  </si>
  <si>
    <t>be4ca5e4-dd9d-4956-b3bc-9675e61343bb</t>
  </si>
  <si>
    <t>collect:qXQVb7xR6rFs0tOH</t>
  </si>
  <si>
    <t>alim_sucre alim_sel alim_viande alim_huile_vegetale wash_savon</t>
  </si>
  <si>
    <t>e9050039-7dc5-4de4-974b-b12b29e20aac</t>
  </si>
  <si>
    <t>baf10474-d0aa-41a8-b14d-b709b03eb299</t>
  </si>
  <si>
    <t>360ce2cc-7b8a-4d84-88fa-afed32f565fd</t>
  </si>
  <si>
    <t>f11f33cc-e6c9-45f3-8054-e82a716c02a0</t>
  </si>
  <si>
    <t>f1ae96d1-ed23-4333-9ffc-ab00fda847ed</t>
  </si>
  <si>
    <t>aae5d789-32c4-4fbf-a0d1-16f9e681b517</t>
  </si>
  <si>
    <t>b42b86fd-7658-4e51-ae92-302d040955be</t>
  </si>
  <si>
    <t>9927af29-4be7-4c40-a91d-82231caa50f1</t>
  </si>
  <si>
    <t>nfi_moustiquaire nfi_pagne nfi_drap nfi_natte nfi_marmite nfi_cuvette nfi_bidon alim_riz alim_sucre alim_sel wash_savon wash_theiere wash_seau alim_huile_vegetale</t>
  </si>
  <si>
    <t>a2c3262b-3747-4cda-ba10-d56ffd8cbb3e</t>
  </si>
  <si>
    <t>9451486b-3a99-455a-99ae-84e3a5c6b101</t>
  </si>
  <si>
    <t>1e7021aa-8c4d-43d7-8772-30641fd52ca9</t>
  </si>
  <si>
    <t>bc7aaf87-fda3-45a6-9d17-b673e8fde7b9</t>
  </si>
  <si>
    <t>9c6d1d31-5a5d-4263-afb9-dbc749d6c43c</t>
  </si>
  <si>
    <t>aae946c7-f779-4d59-9090-b005ac66cac3</t>
  </si>
  <si>
    <t>nfi_bidon nfi_pagne nfi_natte alim_riz alim_sucre alim_sel alim_huile_vegetale wash_savon</t>
  </si>
  <si>
    <t>67dd1618-50dd-4a50-8f91-d13a162d2e00</t>
  </si>
  <si>
    <t>nfi_moustiquaire nfi_bidon nfi_drap nfi_pagne nfi_natte nfi_bache nfi_marmite nfi_cuvette alim_sucre alim_huile_vegetale wash_savon wash_theiere</t>
  </si>
  <si>
    <t>37af03ea-eba2-4ea3-8ac3-68cfe33c431c</t>
  </si>
  <si>
    <t>alim_manioc alim_haricot alim_arachide</t>
  </si>
  <si>
    <t>cc696e35-f872-4cf0-ab79-7848f6c8159b</t>
  </si>
  <si>
    <t>a744b5ff-7d0d-498d-b71d-7bb1263ec088</t>
  </si>
  <si>
    <t>6918c7f2-1cd2-4890-b4be-cef292a9a5d9</t>
  </si>
  <si>
    <t>3bc34652-615b-4a4d-94ee-54a8058afa69</t>
  </si>
  <si>
    <t>nfi_moustiquaire nfi_pagne nfi_natte alim_sucre alim_sel wash_savon wash_theiere wash_seau</t>
  </si>
  <si>
    <t>325623a8-9453-4363-b68c-110ade70f3a4</t>
  </si>
  <si>
    <t>57b9fdcf-7c04-4ebd-9f9a-0c9f16a99032</t>
  </si>
  <si>
    <t>nfi_bidon nfi_natte nfi_bache alim_sucre alim_sel wash_savon alim_huile_vegetale wash_theiere</t>
  </si>
  <si>
    <t>88f5d63c-b660-4c17-ae03-08f0fb120ae5</t>
  </si>
  <si>
    <t>nfi_bidon nfi_drap nfi_pagne alim_huile_vegetale alim_riz</t>
  </si>
  <si>
    <t>intemperies etat_route taxe_impots</t>
  </si>
  <si>
    <t>Pendant la saison pluvieuse tout le prix des articles augmente</t>
  </si>
  <si>
    <t>01b07062-34f7-41e4-9bf9-cd3cdadd5ec2</t>
  </si>
  <si>
    <t>paiement indisponible</t>
  </si>
  <si>
    <t>insecurite_routes_arche relation_fournisseurs</t>
  </si>
  <si>
    <t>68d0e2a2-8928-41c3-9952-e806e40d3e8c</t>
  </si>
  <si>
    <t>aea63c77-2b1a-4cd9-b5b6-3ef29b9a15bc</t>
  </si>
  <si>
    <t>82a70ba5-dc17-4bc8-8477-59b7437167b8</t>
  </si>
  <si>
    <t>Raeté</t>
  </si>
  <si>
    <t>0362a72c-3412-447b-9481-9d48f1b3e366</t>
  </si>
  <si>
    <t>daed04bb-9fb3-49e9-b7ba-5c60a830eaeb</t>
  </si>
  <si>
    <t>5446b256-ca96-4ac3-9647-f8f14cf1861b</t>
  </si>
  <si>
    <t>Probleme de disponibilite</t>
  </si>
  <si>
    <t>562369d6-bd7d-4924-93be-b3ab610f98cc</t>
  </si>
  <si>
    <t>alim_haricot alim_mais alim_manioc alim_riz alim_arachide</t>
  </si>
  <si>
    <t>ec49611e-7c05-4bae-b09f-64468fb07c37</t>
  </si>
  <si>
    <t>885cda19-d056-44d9-891d-26289a9a836a</t>
  </si>
  <si>
    <t>wash_eau alim_sel alim_haricot alim_arachide alim_riz alim_sucre alim_huile_vegetale</t>
  </si>
  <si>
    <t>7dd1d51d-1321-4dbd-9bf3-58b3ea0cdbbe</t>
  </si>
  <si>
    <t>collect:tuJXmTa68kx85iIG</t>
  </si>
  <si>
    <t>Le produit est devenu nombreux sur le marché</t>
  </si>
  <si>
    <t>32d23a86-f845-400f-becc-012087492e83</t>
  </si>
  <si>
    <t>collect:NzGAazYqG63jYZ1L</t>
  </si>
  <si>
    <t>Dégradation de rout</t>
  </si>
  <si>
    <t>Problème de route</t>
  </si>
  <si>
    <t>L’entretien ce bien passé</t>
  </si>
  <si>
    <t>f544aeac-1137-4768-ad77-d41051e42ccf</t>
  </si>
  <si>
    <t>Bien passè</t>
  </si>
  <si>
    <t>161effbf-aea4-4992-b65a-ba3ae7505136</t>
  </si>
  <si>
    <t>nfi_moustiquaire nfi_bidon nfi_drap nfi_pagne nfi_natte nfi_bache nfi_marmite nfi_cuvette alim_riz alim_sucre alim_sel alim_huile_vegetale wash_savon wash_theiere</t>
  </si>
  <si>
    <t>Le prix est stable</t>
  </si>
  <si>
    <t>55506658-2ce9-4b6f-8ece-934d0d0f5a42</t>
  </si>
  <si>
    <t>nfi_drap nfi_pagne nfi_marmite alim_riz alim_sucre alim_sel alim_huile_vegetale wash_savon wash_theiere wash_seau</t>
  </si>
  <si>
    <t>Manque d’estocage</t>
  </si>
  <si>
    <t>Problème routière,taxe</t>
  </si>
  <si>
    <t>Manquement dans la localité</t>
  </si>
  <si>
    <t>Manquement dans le marché</t>
  </si>
  <si>
    <t>Problème routiere</t>
  </si>
  <si>
    <t>Absence dans la localité</t>
  </si>
  <si>
    <t>Sa ce trouve pas ici</t>
  </si>
  <si>
    <t>Très bien passé</t>
  </si>
  <si>
    <t>8c42880d-33ca-4579-95e3-aff4a408fe8b</t>
  </si>
  <si>
    <t>Le prix  a augmente</t>
  </si>
  <si>
    <t>Rarete  au Station</t>
  </si>
  <si>
    <t>ce365c97-687f-4d6b-a3ae-d7f3265ae9f3</t>
  </si>
  <si>
    <t>Ce le prix normal</t>
  </si>
  <si>
    <t>e17d912e-ba95-48df-9774-3163e297916a</t>
  </si>
  <si>
    <t>wash_seau wash_theiere wash_savon</t>
  </si>
  <si>
    <t>Carburant</t>
  </si>
  <si>
    <t>Trop de concurrent</t>
  </si>
  <si>
    <t>56de2794-7e4f-4938-951d-f0db94546d1b</t>
  </si>
  <si>
    <t>nfi_moustiquaire nfi_drap nfi_pagne nfi_natte</t>
  </si>
  <si>
    <t>Pa's d argent dans le pays</t>
  </si>
  <si>
    <t>12ab5233-3a31-4237-be79-702eb4d66e7e</t>
  </si>
  <si>
    <t>eddc2b48-ed59-41c7-b42f-fb0c2cff32d3</t>
  </si>
  <si>
    <t>8733d3d2-e656-40a4-944d-fe2748817d7a</t>
  </si>
  <si>
    <t>alim_sucre alim_sel alim_huile_vegetale</t>
  </si>
  <si>
    <t>Manquement</t>
  </si>
  <si>
    <t>Par apport au route</t>
  </si>
  <si>
    <t>2c0aecbc-bf93-4235-b8f2-9a4439a6ff2b</t>
  </si>
  <si>
    <t>3c287764-c530-49bf-bff1-4c17494aaa2d</t>
  </si>
  <si>
    <t>wash_seau wash_savon</t>
  </si>
  <si>
    <t>Transport difficile</t>
  </si>
  <si>
    <t>Bien passé</t>
  </si>
  <si>
    <t>b03d770d-e8a0-4a23-bdad-a560b17b058e</t>
  </si>
  <si>
    <t>Nous avons maintenant un approvisionnement de proximité</t>
  </si>
  <si>
    <t>Malgré ça, le prix reste toujours en hausse</t>
  </si>
  <si>
    <t>092ec589-b76a-430b-9d2c-cb2d0d738056</t>
  </si>
  <si>
    <t>wash_theiere wash_savon alim_sel alim_sucre</t>
  </si>
  <si>
    <t>Très  bien  passé</t>
  </si>
  <si>
    <t>f06cd59e-3e30-4e0f-a0fd-0de4329a8518</t>
  </si>
  <si>
    <t>Le produit devient très rare</t>
  </si>
  <si>
    <t>40758a61-2acb-45f6-8676-19f61c8abe2d</t>
  </si>
  <si>
    <t>Le produit nous devient rare</t>
  </si>
  <si>
    <t>5bfb60ad-0338-4a87-af35-b9203cc5773d</t>
  </si>
  <si>
    <t>alim_riz alim_arachide alim_manioc</t>
  </si>
  <si>
    <t>Saison pluviėuse</t>
  </si>
  <si>
    <t>Saison pluvieux</t>
  </si>
  <si>
    <t>Bien passė</t>
  </si>
  <si>
    <t>85be6e27-0602-4a92-8058-3f151b23e415</t>
  </si>
  <si>
    <t>75fab401-8a6a-4f93-83da-669c265fa71a</t>
  </si>
  <si>
    <t>580afc74-211d-4574-a85d-bef03f3ba4bf</t>
  </si>
  <si>
    <t>collect:FOCYnbZyfhRKuFvg</t>
  </si>
  <si>
    <t>nfi_moustiquaire nfi_bidon nfi_drap nfi_pagne nfi_natte nfi_bache nfi_marmite nfi_cuvette alim_riz alim_haricot alim_sucre alim_sel alim_viande alim_huile_vegetale wash_savon wash_theiere wash_seau combustible_essence</t>
  </si>
  <si>
    <t>03507c26-6d91-4088-aab4-be1d1a8aaed6</t>
  </si>
  <si>
    <t>nfi_moustiquaire nfi_bidon nfi_drap nfi_pagne nfi_natte nfi_bache nfi_marmite nfi_cuvette alim_riz alim_haricot alim_sucre alim_arachide alim_sel alim_viande alim_huile_vegetale wash_savon wash_theiere wash_seau combustible_essence</t>
  </si>
  <si>
    <t>a9eaf7c6-124a-4d39-9f0f-d89218158f21</t>
  </si>
  <si>
    <t>nfi_moustiquaire nfi_bidon nfi_drap nfi_pagne nfi_natte nfi_bache nfi_marmite nfi_cuvette alim_riz alim_haricot alim_arachide alim_sucre alim_sel alim_huile_vegetale wash_savon wash_theiere wash_seau combustible_essence</t>
  </si>
  <si>
    <t>3e35da77-3569-4cfa-bb53-167853addd7a</t>
  </si>
  <si>
    <t>nfi_moustiquaire nfi_bidon nfi_drap nfi_pagne nfi_natte nfi_bache nfi_marmite nfi_cuvette alim_riz alim_haricot alim_arachide alim_sucre alim_sel alim_viande alim_huile_vegetale wash_savon wash_theiere wash_seau combustible_essence</t>
  </si>
  <si>
    <t>1ba4427e-b607-4988-b19d-2ec7b7bf1e3c</t>
  </si>
  <si>
    <t>4c5a8b17-e0f9-4d2b-9657-90db697f5b73</t>
  </si>
  <si>
    <t>alim_mais alim_manioc alim_arachide</t>
  </si>
  <si>
    <t>af7011a7-72df-420c-ba76-d83db1c64780</t>
  </si>
  <si>
    <t>alim_arachide alim_mais alim_manioc</t>
  </si>
  <si>
    <t>1743b5ae-d554-4d8b-8916-6bc74eb04355</t>
  </si>
  <si>
    <t>a022f5fe-8252-4dcc-8e49-70c725141431</t>
  </si>
  <si>
    <t>d98e204a-a7c2-4317-a17c-8d2cb5969bc7</t>
  </si>
  <si>
    <t>597676b1-125b-4c6b-ac7e-775d51fd0105</t>
  </si>
  <si>
    <t>1b536ebb-2920-4bb6-aba3-067a24491b5c</t>
  </si>
  <si>
    <t>a66501bd-ce57-4595-86e2-5a534c10bb6a</t>
  </si>
  <si>
    <t>d3006b4c-c5a2-43d2-8938-ec8104853a2f</t>
  </si>
  <si>
    <t>9b4295f0-1a55-4289-8860-2a7359bf619d</t>
  </si>
  <si>
    <t>f772e2d1-45ed-4234-b5c6-43555ecc64d6</t>
  </si>
  <si>
    <t>alim_arachide alim_manioc</t>
  </si>
  <si>
    <t>c4a4e6fc-bad5-4193-a7ba-a7aac1ebea88</t>
  </si>
  <si>
    <t>Problème routière</t>
  </si>
  <si>
    <t>4a568c3b-d673-424f-b7e6-1706fff24fde</t>
  </si>
  <si>
    <t>nfi_drap nfi_pagne nfi_marmite nfi_cuvette alim_sucre alim_sel alim_huile_vegetale wash_savon wash_theiere wash_seau</t>
  </si>
  <si>
    <t>Degradation de route</t>
  </si>
  <si>
    <t>Dégradation de route</t>
  </si>
  <si>
    <t>Le prix a augmenté</t>
  </si>
  <si>
    <t>La route est le seul obstacle pour le bon prix sur le marché</t>
  </si>
  <si>
    <t>7650ac06-17cb-4122-94c3-b49a0cea4417</t>
  </si>
  <si>
    <t>nfi_pagne nfi_marmite wash_savon</t>
  </si>
  <si>
    <t>275935e3-00c9-448b-bdce-d348b985562d</t>
  </si>
  <si>
    <t>Le prix sur le marché augmente de jour en jour</t>
  </si>
  <si>
    <t>Plus le prix des bœufs monte plus ça augmente sur le marché</t>
  </si>
  <si>
    <t>449110e6-b084-4743-9928-0d915170a44e</t>
  </si>
  <si>
    <t>Saison  pluviéuse</t>
  </si>
  <si>
    <t>935e5a68-b961-4a51-807d-98007ace43a2</t>
  </si>
  <si>
    <t>L’approvisionnement trop chaire</t>
  </si>
  <si>
    <t>La sécurité impacte sur le prix</t>
  </si>
  <si>
    <t>c065160e-72f0-4df1-a125-ab6a2b27d230</t>
  </si>
  <si>
    <t>Le produit</t>
  </si>
  <si>
    <t>4d7012f6-7e78-4d6d-9941-6901afa61038</t>
  </si>
  <si>
    <t>alim_riz alim_arachide alim_sel</t>
  </si>
  <si>
    <t>Manque ment dans la localité</t>
  </si>
  <si>
    <t>Saison  pluviése</t>
  </si>
  <si>
    <t>a6f92693-ef31-4873-b9c1-1f30ecca8144</t>
  </si>
  <si>
    <t>Je ne sais pas car j’ai commencé à le vendre que ce moi</t>
  </si>
  <si>
    <t>3da94f89-bc89-4a78-ac42-f8cf5043c5cd</t>
  </si>
  <si>
    <t>nfi_drap nfi_pagne nfi_marmite</t>
  </si>
  <si>
    <t>État de route</t>
  </si>
  <si>
    <t>L’absence  de trucs dans la ville</t>
  </si>
  <si>
    <t>Bien  passé</t>
  </si>
  <si>
    <t>03df28f0-fbb4-479c-9871-dc41a0393690</t>
  </si>
  <si>
    <t>nfi_pagne alim_sucre alim_sel alim_huile_vegetale wash_savon wash_theiere nfi_cuvette</t>
  </si>
  <si>
    <t>e423d75b-f752-474f-ba0f-91661c0f0ee3</t>
  </si>
  <si>
    <t>nfi_drap nfi_pagne alim_riz</t>
  </si>
  <si>
    <t>Problème  routière</t>
  </si>
  <si>
    <t>14dca9ac-0808-47aa-928e-b5534d3e45ea</t>
  </si>
  <si>
    <t>Le produit devient visible pour approvisionnement</t>
  </si>
  <si>
    <t>L’augmentation chez nous nous fait acheter au congo</t>
  </si>
  <si>
    <t>2b2fa8b3-705d-43e6-a6ce-ea0fb90bb3e5</t>
  </si>
  <si>
    <t>Dégradation de route avancé</t>
  </si>
  <si>
    <t>64204ab1-4d57-45d8-92f5-8699704f3c4e</t>
  </si>
  <si>
    <t>Le produit est impeut visible</t>
  </si>
  <si>
    <t>Nous approvisionner chez nous serait mieux</t>
  </si>
  <si>
    <t>9efbe569-88cb-41d9-bbd9-0732f511f381</t>
  </si>
  <si>
    <t>alim_sucre alim_sel wash_savon alim_huile_vegetale</t>
  </si>
  <si>
    <t>Rupture dans la localité</t>
  </si>
  <si>
    <t>Manquement restament</t>
  </si>
  <si>
    <t>dec2a41e-1663-4022-8d5d-9c49b98aed7d</t>
  </si>
  <si>
    <t>14e23109-9dac-4432-bf6b-dc5e9b6a4638</t>
  </si>
  <si>
    <t>Faute de saison</t>
  </si>
  <si>
    <t>dd899ff1-5e37-4161-b57d-c7899bdb999d</t>
  </si>
  <si>
    <t>nfi_moustiquaire nfi_pagne alim_riz alim_sucre alim_sel alim_huile_vegetale wash_savon wash_theiere combustible_essence</t>
  </si>
  <si>
    <t>Sa cé tréouve régulièrement  fans la ville</t>
  </si>
  <si>
    <t>Difficulté routière</t>
  </si>
  <si>
    <t>Absence dans ia ville</t>
  </si>
  <si>
    <t>trop_cher absence_transport etat_route</t>
  </si>
  <si>
    <t>Pas d’estocage</t>
  </si>
  <si>
    <t>a63792f8-163d-4bb5-b3fa-36b88fb4c051</t>
  </si>
  <si>
    <t>05260076-c3a0-4481-af80-1a2824ff5ad2</t>
  </si>
  <si>
    <t>absence_transport etat_route stockage</t>
  </si>
  <si>
    <t>1f241ffc-1561-4998-badf-e7bac3e4429f</t>
  </si>
  <si>
    <t>51fdac6f-25d0-4564-aa40-63bcd8fd2ad9</t>
  </si>
  <si>
    <t>Ça varie selon la qualité</t>
  </si>
  <si>
    <t>Problème de transport</t>
  </si>
  <si>
    <t>72c96bac-160f-4198-98ea-7bd6e8abf455</t>
  </si>
  <si>
    <t>nfi_moustiquaire nfi_pagne alim_sucre alim_huile_vegetale wash_savon</t>
  </si>
  <si>
    <t>L’absence  dans la localité</t>
  </si>
  <si>
    <t>Cela se trouve pas ici</t>
  </si>
  <si>
    <t>023b8919-fa39-41c0-ae72-d88561c77e1a</t>
  </si>
  <si>
    <t>wash_seau wash_savon alim_huile_vegetale</t>
  </si>
  <si>
    <t>Difficile  à trouver ici</t>
  </si>
  <si>
    <t>6ef74dbc-a8d8-4e10-bcc3-35199c07d8f3</t>
  </si>
  <si>
    <t>nfi_pagne nfi_bache alim_sucre alim_sel wash_savon wash_theiere</t>
  </si>
  <si>
    <t>05c354c3-a558-46ab-8650-b764d6959868</t>
  </si>
  <si>
    <t>alim_manioc alim_riz</t>
  </si>
  <si>
    <t>b9d4900a-2c8e-4861-ae71-2336cc0679e0</t>
  </si>
  <si>
    <t>Faute des boutique contenant des multiples articles, nous obligés de toujours étudier les produits selon leur disponibilité chez les commerçants</t>
  </si>
  <si>
    <t>bedd7b62-f447-449b-8432-39368f500a80</t>
  </si>
  <si>
    <t>Les bœufs sont rares maintenant</t>
  </si>
  <si>
    <t>Nous souhaitons avoir des marchés de betail de proximité</t>
  </si>
  <si>
    <t>0f729cbb-8ac4-4a5a-81e6-e204669fb1f7</t>
  </si>
  <si>
    <t>234ec9a0-267c-44af-8815-8ae58ab733e3</t>
  </si>
  <si>
    <t>wash_savon alim_huile_vegetale alim_sel alim_sucre combustible_essence</t>
  </si>
  <si>
    <t>Difficile  à trouver</t>
  </si>
  <si>
    <t>79e57ac4-c80b-4332-9912-8ce6e6bfdee1</t>
  </si>
  <si>
    <t>nfi_drap nfi_cuvette alim_riz alim_sucre alim_sel alim_huile_vegetale wash_savon wash_theiere</t>
  </si>
  <si>
    <t>Augmentation de prix sur le marché d’achat</t>
  </si>
  <si>
    <t>La route impacte sur le prix</t>
  </si>
  <si>
    <t>89f382fe-25f5-411c-86d3-e67913b8beeb</t>
  </si>
  <si>
    <t>a8b3752e-fc78-4c24-afc6-fd731af1f2c3</t>
  </si>
  <si>
    <t>Je ne sais</t>
  </si>
  <si>
    <t>05654889-a0d6-4eb1-99f2-ac5b83027426</t>
  </si>
  <si>
    <t>c580950a-d0ad-48a0-9b54-65be19f2ad2b</t>
  </si>
  <si>
    <t>Manque des bœuf dans la localité</t>
  </si>
  <si>
    <t>a28ed0c0-5dae-400f-9b49-6d405a1428bc</t>
  </si>
  <si>
    <t>nfi_moustiquaire nfi_drap nfi_pagne nfi_natte nfi_cuvette alim_sucre alim_sel wash_savon alim_huile_vegetale wash_theiere</t>
  </si>
  <si>
    <t>Le transport devient chaire</t>
  </si>
  <si>
    <t>Devenu chaire</t>
  </si>
  <si>
    <t>Manque de transport</t>
  </si>
  <si>
    <t>d884d3f0-2267-4e8a-b920-5370372804b7</t>
  </si>
  <si>
    <t>Fauten de saison</t>
  </si>
  <si>
    <t>b5eabb60-e448-4d3f-9b18-07d7aff6d65a</t>
  </si>
  <si>
    <t>nfi_bidon nfi_bache nfi_natte combustible_essence</t>
  </si>
  <si>
    <t>Stock  j’est  pas suffisant</t>
  </si>
  <si>
    <t>C’est difficile à trouver</t>
  </si>
  <si>
    <t>ca7db254-5995-4580-8e82-0df3e1c33c52</t>
  </si>
  <si>
    <t>93ed975d-fbcc-4f23-9f89-2dfa17afd197</t>
  </si>
  <si>
    <t>Difficile à avoir</t>
  </si>
  <si>
    <t>80bf180a-3d48-4d87-a156-f99a4e853ba4</t>
  </si>
  <si>
    <t>Selon les saisons</t>
  </si>
  <si>
    <t>2ed4a460-12d2-46d3-8c52-4fcb99b3aac2</t>
  </si>
  <si>
    <t>9385b7e7-b73e-4efe-96ce-cdd0f0657065</t>
  </si>
  <si>
    <t>e4c8fd01-1dfd-4b4e-91da-0428564eed19</t>
  </si>
  <si>
    <t>Saison non conforme</t>
  </si>
  <si>
    <t>dd503dea-cffc-4d5e-9744-5d79ebb3b786</t>
  </si>
  <si>
    <t>nfi_drap nfi_pagne alim_riz alim_sucre alim_sel alim_huile_vegetale wash_savon wash_theiere wash_seau</t>
  </si>
  <si>
    <t>Tracasseries routière pr aménorrhée les marchandise</t>
  </si>
  <si>
    <t>Manque de route</t>
  </si>
  <si>
    <t>Probleme d’Insécurité fait que les gens n’allaient pas au champs</t>
  </si>
  <si>
    <t>Problème d’arrivage</t>
  </si>
  <si>
    <t>C'est  pas beaucoup  sur  le marché</t>
  </si>
  <si>
    <t>48de8b46-2361-46ba-890a-1eb49a7e7ed6</t>
  </si>
  <si>
    <t>nfi_pagne alim_riz alim_sucre alim_sel wash_savon</t>
  </si>
  <si>
    <t>Manque de route pour transporter les marchandises</t>
  </si>
  <si>
    <t>etat_route intemperies nsp</t>
  </si>
  <si>
    <t>b3bf654b-1683-41c4-a5e0-74292178ab22</t>
  </si>
  <si>
    <t>Difficulté routiere</t>
  </si>
  <si>
    <t>taxe_impots absence_transport</t>
  </si>
  <si>
    <t>a4fefad9-c3fd-48d1-92f2-eb026d93ad7d</t>
  </si>
  <si>
    <t>nfi_drap nfi_pagne nfi_natte nfi_cuvette alim_sucre alim_sel alim_huile_vegetale wash_savon wash_seau</t>
  </si>
  <si>
    <t>dc431283-adbb-4c14-94fe-252e8c7bb4d3</t>
  </si>
  <si>
    <t>L’insécurité pour l’approvisionnement</t>
  </si>
  <si>
    <t>84c9c92a-dc55-41b1-92a8-ecc01eea1879</t>
  </si>
  <si>
    <t>collect:XW9WNcRVtcltxpJw</t>
  </si>
  <si>
    <t>Se'on le propriétaire de cette boutique ya la rareté du sucre en ce temps et tout le monde vend le sucre de 200g ici à 250f.</t>
  </si>
  <si>
    <t>768da26d-01c9-4b67-8902-d43cfab5e5a1</t>
  </si>
  <si>
    <t>8bdc5e7c-43b8-440c-b552-698d8fcd8852</t>
  </si>
  <si>
    <t>La vendeuse prétend dire que c'est ça le prix partout</t>
  </si>
  <si>
    <t>913c7dc0-0f13-4191-8680-4eec6588286d</t>
  </si>
  <si>
    <t>Le premier bouché affirme que le prix 1000f est fixe</t>
  </si>
  <si>
    <t>26134aad-04e3-4faa-a235-28937943e9db</t>
  </si>
  <si>
    <t>La difficulté actuelle est que les stocks de nos bailler diminue relatif au saison de pluie c'est pour quoi le prix du sucre de 200g est augmenté à 250f.</t>
  </si>
  <si>
    <t>05bc739e-f501-4469-8fa6-5b6d840355e0</t>
  </si>
  <si>
    <t>Monsieur sanze affirme aussi le prix d'un kg à 1000f et il n'a de stock</t>
  </si>
  <si>
    <t>864337a7-f371-48ab-b975-0c93d03306cd</t>
  </si>
  <si>
    <t xml:space="preserve">Actuellement le stocks partout chez les grossistes est rare c'est pourquoi  le prix est augmenté. _x000D_
</t>
  </si>
  <si>
    <t>3b5ae67b-9c5d-4703-adae-eade2154cd27</t>
  </si>
  <si>
    <t>La vendeuse à dit qu'elle a souvent des difficulté pour trouvé les haricot cause de la saison et elle n'en dispose d'aucun stocks</t>
  </si>
  <si>
    <t>ec33ddb8-779e-4241-a458-77f7a7b0bf08</t>
  </si>
  <si>
    <t>Le bouche pino à confirmé que le prix d'un kg est à 1000f et ya la rareté compte tenu des homme armée qui fait gaffe</t>
  </si>
  <si>
    <t>4f83574b-3ddd-41d5-a182-35b53dd9a328</t>
  </si>
  <si>
    <t>Sonia disait que le prix de cette article varie seulons les saison mais pour le moment les prix sont fixe et elle a d'autres stocks encore</t>
  </si>
  <si>
    <t>61a9aa36-5dff-4464-93b7-28d47a21e20e</t>
  </si>
  <si>
    <t>Entre TCHAD ET LA CENTRAFRIQUE</t>
  </si>
  <si>
    <t>Ya pas assez de stock du sel sur le marche pendant ce moment pluvieux.</t>
  </si>
  <si>
    <t>8bc4532f-31d5-42c6-87d6-f4685637fcc1</t>
  </si>
  <si>
    <t>fermeture_frontiere trop_cher intemperies</t>
  </si>
  <si>
    <t xml:space="preserve">Toujours la Frontière du Tchad et de la Centrafrique_x000D_
</t>
  </si>
  <si>
    <t xml:space="preserve">Partout ya la rareté d'huile Végétale sur le marché et du coup ya pas assez des stocks chez les grossistes_x000D_
</t>
  </si>
  <si>
    <t>bad51437-ed6a-48c2-b7ef-41751f6738b1</t>
  </si>
  <si>
    <t>La vendeuse Lydie explique que le prix d'un cossette est 500f mais ça varie et elle  faisait souvent le stocks</t>
  </si>
  <si>
    <t>b94255a9-5608-4861-a402-6cd702dedbf0</t>
  </si>
  <si>
    <t xml:space="preserve">Mireille a dit que ya pas du retard car elle achete ça localement et le prix initial de 150 gramme est à 100f_x000D_
_x000D_
</t>
  </si>
  <si>
    <t>0f69fa9d-c568-4095-bf87-4afb8c5e0c38</t>
  </si>
  <si>
    <t>Aubin disait que partout le prix d'un kg de viande est 1000f mais problème d'insécurité s'oppose mais il font de leur mieux pour aider les gens</t>
  </si>
  <si>
    <t>cdd8b6b9-4f6e-424e-ab74-3d333e9d675f</t>
  </si>
  <si>
    <t>Le prix d'un cossette d'haricot est 500f mais la dégradation de la route fait l'arrivée de ses produit prend du temps ce qui fait que on est obligé de stocké</t>
  </si>
  <si>
    <t>8aa3bc07-1d0a-4e51-b351-fad8126f1407</t>
  </si>
  <si>
    <t>Ici à Kaga Bandoro de fois nous sommes ravitailler par Tchad ou bien Cameroun, mais comme la frontière du Tchad RCA est fermé et c'est Cameroun qui devrait nous aider mais d'hommage pendant la saison de pluie ilya beaucoup  tracasseries routier c'est pourquoi en ce temps tout les prix des produits alimentaires est trop élevés par ce que ya aussi de stocks.</t>
  </si>
  <si>
    <t>a934948e-a37c-4c90-8af0-211da57802a4</t>
  </si>
  <si>
    <t>En ce Mois d'août, c'est le moment de souffrance tout le monde en profite pour ogmenter leur prix et diminuer la quantité de produits alimentaires pour gagner beaucoup d'argent et ont pris des raisons pour bloquer en disant pas de stock.</t>
  </si>
  <si>
    <t>289e1551-f6a3-434c-80ff-a9fd233fba55</t>
  </si>
  <si>
    <t>Eveline prétend dire qu'elle vend ses haricots à 600f car le prix qu'elle achete avec est très élevé vue l'état des route dégradé et aussi la qualité</t>
  </si>
  <si>
    <t>f981f536-0972-49ab-8cf6-1e9206b11819</t>
  </si>
  <si>
    <t>Souvent un gramme d'arachide est toujours à 100f même si ya la rareté et on fait souvent les stocks nécessaires pour aide les gens</t>
  </si>
  <si>
    <t>69cd699a-e211-46d1-8cd6-573987e80d61</t>
  </si>
  <si>
    <t>L' haricot est souvent vendue à 500f c'est le prix partout mais moi je fait pas de stock vue condition de ma capitale disait stephane</t>
  </si>
  <si>
    <t>d2cfc5f8-04a0-4fb5-adad-eaa0cf786bdb</t>
  </si>
  <si>
    <t>Dans les Stocks en gros ils disent  actuellement le prix est augmenté et pour verser dans 1 litres coûte 1500f par tout sur le marché par ce que ya la crise.</t>
  </si>
  <si>
    <t>b65925d7-fd04-43f2-81eb-02aceb0d660c</t>
  </si>
  <si>
    <t>Ya pas de réserve dans le stock.suite au manque de moyens.</t>
  </si>
  <si>
    <t>226ce067-6381-4184-bfd9-9e498639632d</t>
  </si>
  <si>
    <t>Malgré les difficultés que les autres ont eu la comméraçante là un réserve de son stock d'huile végétale qui peut l'aider jusqu'à dans 3 à 4 Mois successives</t>
  </si>
  <si>
    <t>1c5987c2-f67f-4662-bf8e-1b79d7f4fddf</t>
  </si>
  <si>
    <t>Beaucoup d'autres ont dites que ils préfèrent en  ce moment sous la pluie investir leurs argent de commerce dans les travaux Champêtre afin de beaucoup gagne dans la récolte c'est pour cela que eux ils ne voulaient pas garder des encien stock jusqu'à ce mois si.</t>
  </si>
  <si>
    <t>2bf43820-0749-48a4-bacd-62b1c04c3f44</t>
  </si>
  <si>
    <t>Le Stock n'est pas exossif par ce l'économie n'est pas assez.</t>
  </si>
  <si>
    <t>dbb13845-d9e5-47af-a1f6-6d8163e48f5e</t>
  </si>
  <si>
    <t>Le prix d'arachide est toujours le même 150g à 100f  ce qui nous aide vraiment ce sont les stocks notre difficulté c'est le prix que augmente parole de odille</t>
  </si>
  <si>
    <t>214d4578-d40d-40b0-9897-2ec83c5d8497</t>
  </si>
  <si>
    <t>nfi_bache nfi_bidon alim_sucre alim_huile_vegetale wash_savon</t>
  </si>
  <si>
    <t>8bfb93b2-6633-400b-99e3-32a9e4643d2d</t>
  </si>
  <si>
    <t>nfi_drap nfi_pagne nfi_bache alim_huile_vegetale nfi_moustiquaire</t>
  </si>
  <si>
    <t>etat_route intemperies taxe_impots trop_cher</t>
  </si>
  <si>
    <t>etat_route intemperies trop_cher indisponible</t>
  </si>
  <si>
    <t>5133bcf7-6cea-42c4-8dba-41e2ce3d5107</t>
  </si>
  <si>
    <t>nfi_pagne nfi_bache nfi_drap wash_savon alim_huile_vegetale</t>
  </si>
  <si>
    <t>TOUT PRIX DES ARTICLES ON AUGMENTE PARAPORT À LA GUERRE DE L'UKRAINE</t>
  </si>
  <si>
    <t>6b4a77a8-99e2-4950-aa29-392b9dad98c9</t>
  </si>
  <si>
    <t>nfi_moustiquaire nfi_bidon nfi_drap nfi_pagne nfi_bache nfi_natte nfi_cuvette</t>
  </si>
  <si>
    <t>Le prix des articles on augmente depuis bangui</t>
  </si>
  <si>
    <t>0c7f6399-952d-4381-9799-f8c34b85f890</t>
  </si>
  <si>
    <t>nfi_moustiquaire nfi_pagne nfi_drap wash_savon alim_sel</t>
  </si>
  <si>
    <t>LE PRIX DES ARTICLES ON AUGMENTE DE LA CAPITAL</t>
  </si>
  <si>
    <t>b0e81381-5aa3-4ef4-a920-d7f9b88e8a45</t>
  </si>
  <si>
    <t>wash_savon alim_sel alim_sucre alim_riz alim_huile_vegetale</t>
  </si>
  <si>
    <t>e17abec2-4b40-4bdb-b81c-cbb6067b4f64</t>
  </si>
  <si>
    <t>nfi_moustiquaire nfi_bidon nfi_bache alim_huile_vegetale wash_savon</t>
  </si>
  <si>
    <t>57df9324-c96f-4818-a208-d98606e3a5de</t>
  </si>
  <si>
    <t>wash_savon alim_huile_vegetale alim_sel alim_sucre alim_riz</t>
  </si>
  <si>
    <t>Les prix des articles on augmente depuis bangui</t>
  </si>
  <si>
    <t>812b67b1-0295-456a-aec6-97c1641b8c66</t>
  </si>
  <si>
    <t>wash_savon alim_huile_vegetale alim_sel alim_sucre alim_arachide</t>
  </si>
  <si>
    <t>9192d2df-1e78-443f-86c5-7f66fe06f431</t>
  </si>
  <si>
    <t>alim_riz alim_arachide alim_sel alim_sucre alim_haricot</t>
  </si>
  <si>
    <t>9b174f92-93cb-402d-bfde-c6a3a1eaae31</t>
  </si>
  <si>
    <t>nfi_bache alim_sucre alim_riz alim_huile_vegetale wash_savon</t>
  </si>
  <si>
    <t>847485f5-b490-40eb-a41b-edc5b3742028</t>
  </si>
  <si>
    <t>nfi_moustiquaire nfi_bidon nfi_bache nfi_cuvette alim_sucre</t>
  </si>
  <si>
    <t>insecurite_routes_arche intemperies taxe_impots</t>
  </si>
  <si>
    <t>085ebb52-4589-4da8-93f2-a6225de30247</t>
  </si>
  <si>
    <t>nfi_moustiquaire nfi_bidon nfi_drap nfi_pagne nfi_bache</t>
  </si>
  <si>
    <t>d616da76-2706-477f-9440-f9cbe4ac4232</t>
  </si>
  <si>
    <t>alim_sel alim_arachide alim_haricot alim_riz alim_huile_vegetale</t>
  </si>
  <si>
    <t>464a933d-0751-4386-beab-03d1bece0e70</t>
  </si>
  <si>
    <t>alim_mais alim_riz alim_haricot alim_arachide alim_sucre alim_sel alim_huile_vegetale</t>
  </si>
  <si>
    <t>b17625cc-83d4-4116-8d28-d8d9f3956d9b</t>
  </si>
  <si>
    <t>alim_huile_vegetale alim_sel alim_arachide alim_haricot alim_riz</t>
  </si>
  <si>
    <t>a72c2625-138c-43d3-95cd-aec9c09c66a9</t>
  </si>
  <si>
    <t>alim_mais alim_riz alim_haricot alim_arachide alim_sucre alim_sel</t>
  </si>
  <si>
    <t>8d76477a-bd1c-4a7f-8cff-1eeb44b601de</t>
  </si>
  <si>
    <t>alim_riz alim_haricot alim_arachide alim_sucre alim_huile_vegetale alim_sel wash_savon</t>
  </si>
  <si>
    <t>99417385-c118-4e60-807c-e2c9b9d972ab</t>
  </si>
  <si>
    <t>47ea4be8-afdf-4d17-97a0-e14e179359be</t>
  </si>
  <si>
    <t>collect:8pZuQCiRrN9nIEUw</t>
  </si>
  <si>
    <t>La route n’est pas praticable.</t>
  </si>
  <si>
    <t>C’est la distribution  des vivres par L’ONG coopy dans la zone.</t>
  </si>
  <si>
    <t>La distribution des vivres par l’ONG coopy,</t>
  </si>
  <si>
    <t>c16ce243-92ef-42ce-ab32-c65334ae7edd</t>
  </si>
  <si>
    <t>L’intemperie</t>
  </si>
  <si>
    <t>L’article a été distribuer par l’ONG coopy  dans la zone.</t>
  </si>
  <si>
    <t>La distribution des vivres par L’ONG coopy.</t>
  </si>
  <si>
    <t>cc89e1ec-8a9b-497e-aee9-35a2c5a1ae76</t>
  </si>
  <si>
    <t>nfi_moustiquaire nfi_bidon nfi_drap nfi_pagne nfi_natte nfi_bache nfi_marmite nfi_cuvette alim_haricot alim_riz alim_arachide alim_sucre alim_sel wash_seau wash_theiere wash_savon alim_huile_vegetale</t>
  </si>
  <si>
    <t>L’abondance de cet article sur les suite à la distribution des vivres.</t>
  </si>
  <si>
    <t>L’article a été  distribuer.</t>
  </si>
  <si>
    <t>9c1614de-f21a-4c1c-bb33-900aef3819e5</t>
  </si>
  <si>
    <t>L’article est en cour de récolte</t>
  </si>
  <si>
    <t>R A D</t>
  </si>
  <si>
    <t>6d1d7a23-c3c3-4cb3-817d-6177b9f9b6af</t>
  </si>
  <si>
    <t>nfi_moustiquaire nfi_bidon nfi_drap nfi_pagne nfi_natte nfi_marmite nfi_cuvette alim_manioc alim_riz alim_haricot alim_arachide alim_sucre alim_sel alim_huile_vegetale wash_savon wash_theiere wash_seau</t>
  </si>
  <si>
    <t>trop_cher stockage etat_route</t>
  </si>
  <si>
    <t>stockage trop_cher etat_route</t>
  </si>
  <si>
    <t>Le prix de cet article a eu la basse suite à la distribution des vivres par l’ONG coopération dans la zone.</t>
  </si>
  <si>
    <t>La raison c’est la distribution des vivres par  l’ONG coopy</t>
  </si>
  <si>
    <t>C’est le moment de récolte de cet article ici.</t>
  </si>
  <si>
    <t>de206f58-3d2d-49eb-a44c-53ad80c02c24</t>
  </si>
  <si>
    <t>90bfe3f9-2b20-485d-8bf6-d0b2a7abb1f4</t>
  </si>
  <si>
    <t>9288081c-a92c-4df1-a664-ce54d147bb03</t>
  </si>
  <si>
    <t>T A S</t>
  </si>
  <si>
    <t>6329922b-b802-45ed-91d6-dcf0a7ff724a</t>
  </si>
  <si>
    <t>N/A.</t>
  </si>
  <si>
    <t>6a5adfe7-a35f-4005-aac8-04a6f3eeff72</t>
  </si>
  <si>
    <t>combustible_essence wash_eau combustible_bois_chauffage</t>
  </si>
  <si>
    <t>intemperies stockage</t>
  </si>
  <si>
    <t>aa8e3a4b-14ce-4370-be85-677e5b2fbaf6</t>
  </si>
  <si>
    <t>combustible_essence combustible_bois_chauffage wash_eau</t>
  </si>
  <si>
    <t>’l’intempetie</t>
  </si>
  <si>
    <t>0685ae51-99a0-4ea8-ba4b-8d855ec88dc5</t>
  </si>
  <si>
    <t>combustible_bois_chauffage combustible_essence wash_eau</t>
  </si>
  <si>
    <t>b78ef42e-e2ea-4446-ab89-86e61f703eef</t>
  </si>
  <si>
    <t>La distribution des vivres par l’O N G coopy</t>
  </si>
  <si>
    <t>L'article est suffisamment sur le marché</t>
  </si>
  <si>
    <t>C’estle moment de la récolte de cet article</t>
  </si>
  <si>
    <t>63c51393-65d0-46ee-bd86-3a8e1e729693</t>
  </si>
  <si>
    <t>L’article cher</t>
  </si>
  <si>
    <t>stockage indisponible trop_cher</t>
  </si>
  <si>
    <t>ee3f1580-b1c8-4fdc-bf3c-aded5f209536</t>
  </si>
  <si>
    <t>intemperies stockage trop_cher</t>
  </si>
  <si>
    <t>ab25ee9d-9b60-4573-80a9-58ba58dbe433</t>
  </si>
  <si>
    <t>ac41290a-92e8-4d5b-bbbe-bf915520f38b</t>
  </si>
  <si>
    <t>collect:bZEwRRP97ABPeewD</t>
  </si>
  <si>
    <t>6ccb505c-d934-45ad-88f2-68a404ac31b3</t>
  </si>
  <si>
    <t>393f369f-6ce6-4ff3-b39c-0b73bfa77064</t>
  </si>
  <si>
    <t>50c54d1c-08f3-47ca-808b-a088316e9364</t>
  </si>
  <si>
    <t>5f83997a-d0a9-4418-bb2c-07dc57959e6f</t>
  </si>
  <si>
    <t>523c87a6-9d2e-4c33-9d0d-f71cbb69284a</t>
  </si>
  <si>
    <t>Seau plastique avec couvercle</t>
  </si>
  <si>
    <t>c9960de5-40fc-49b8-bdd6-dff4162e9504</t>
  </si>
  <si>
    <t>intemperies etat_route absence_transport</t>
  </si>
  <si>
    <t>Seau avec couvercle</t>
  </si>
  <si>
    <t>ff2a500c-72f1-4e96-b42a-958c04f5d326</t>
  </si>
  <si>
    <t>d4412f35-472b-4f66-807f-9d2b0e72c87c</t>
  </si>
  <si>
    <t>Seau n'ayant pas de couvercle en solde</t>
  </si>
  <si>
    <t>Le produit est rare sur le marché ce mois ci</t>
  </si>
  <si>
    <t>009297f3-a5cf-4da9-9a48-8df69c256bdf</t>
  </si>
  <si>
    <t>Le seau est sans couvercle</t>
  </si>
  <si>
    <t>Le produit devient de plus en plus rare sur le marché</t>
  </si>
  <si>
    <t>219cdf2a-4db3-4f93-9852-cdeecbcf2cf0</t>
  </si>
  <si>
    <t>Cet article est toujours disponible sur le marché</t>
  </si>
  <si>
    <t>822c617d-d553-4327-98a5-cc51b3a95e98</t>
  </si>
  <si>
    <t>2454cd0d-09db-423e-8d3a-26be89b4c799</t>
  </si>
  <si>
    <t>Plus de volume que les autres</t>
  </si>
  <si>
    <t>Produit toujours disponible sur le marché</t>
  </si>
  <si>
    <t>3f4a4852-0ca2-4cc1-99e9-1558985d9eb8</t>
  </si>
  <si>
    <t>934153f9-0ebe-4ace-906e-a9025100a45f</t>
  </si>
  <si>
    <t>6a84030d-5d1e-47b6-9daf-0bbdee091aa4</t>
  </si>
  <si>
    <t>a3b82b2b-1c6b-4db2-a266-53da4a8e76e6</t>
  </si>
  <si>
    <t>Le prix selon le vendeur</t>
  </si>
  <si>
    <t>d4291f3b-532c-4444-96e7-2baac961a1fc</t>
  </si>
  <si>
    <t>13f4fc1d-1907-49a6-a840-477e9d3eaeec</t>
  </si>
  <si>
    <t>6b197550-767d-4903-b3bd-cb0ad68a3d54</t>
  </si>
  <si>
    <t>ff407887-81c1-4cb5-98cd-167c917fc6f0</t>
  </si>
  <si>
    <t>Le prix vari selon les bottes</t>
  </si>
  <si>
    <t>Trois prix selon les bottes : 50f, 250 et 500</t>
  </si>
  <si>
    <t>1f960724-1753-407f-b758-f6511ce4e853</t>
  </si>
  <si>
    <t>Selon les bottes</t>
  </si>
  <si>
    <t>369555ed-9389-4970-8afc-98d875a77197</t>
  </si>
  <si>
    <t>Les prix varis</t>
  </si>
  <si>
    <t>Les prix varis selon les bottes de bois</t>
  </si>
  <si>
    <t>0a1c4af5-6e9f-4b13-af46-205f1491f7ee</t>
  </si>
  <si>
    <t>Varis selon les bottes de bois</t>
  </si>
  <si>
    <t>bd08d26c-ed0f-44e6-8e9b-431f58985d57</t>
  </si>
  <si>
    <t>Varis selon les bottes</t>
  </si>
  <si>
    <t>233d0135-50b2-4798-bc98-d7f03abbcd92</t>
  </si>
  <si>
    <t>intemperies insecurite_routes_arche absence_transport</t>
  </si>
  <si>
    <t>b8900aeb-e53a-4651-9905-b5445bb327c3</t>
  </si>
  <si>
    <t>14dee653-db8e-4c6a-9517-d364e0f3baee</t>
  </si>
  <si>
    <t>385855e9-ba51-47a9-a27f-9ef57564a557</t>
  </si>
  <si>
    <t>Ils achètent chez les grossistes à Bangui pour revendre</t>
  </si>
  <si>
    <t>87e0fe7c-1ef4-45e7-ae46-057a0d814813</t>
  </si>
  <si>
    <t>40af8b8a-fe77-4efb-85a0-040f28dfaf4c</t>
  </si>
  <si>
    <t>Produit rare sur le marché</t>
  </si>
  <si>
    <t>Raret en période de soudure</t>
  </si>
  <si>
    <t>a3d4ad8e-db94-4e91-872f-60645172c2d2</t>
  </si>
  <si>
    <t>La rareté du produit</t>
  </si>
  <si>
    <t>5e136ef6-1cb5-4331-a81b-94ef31c80535</t>
  </si>
  <si>
    <t>c315f395-1309-47a1-ade0-8de2642cc5cc</t>
  </si>
  <si>
    <t>Quand le produit n'est pas encore récolté au champ</t>
  </si>
  <si>
    <t>1c90a6c7-2e14-4a0f-b688-fed1a0b4752b</t>
  </si>
  <si>
    <t>La demande est très élevé sur le marché</t>
  </si>
  <si>
    <t>Période de soudure</t>
  </si>
  <si>
    <t>725f7cee-6bd6-4f81-a3da-2bb2b701451d</t>
  </si>
  <si>
    <t>134c0c68-5e1a-4d4e-8bd8-4d0aec981a46</t>
  </si>
  <si>
    <t>9b45f105-02ef-4eb4-b8f1-6653219ab005</t>
  </si>
  <si>
    <t>Zone d'élevage</t>
  </si>
  <si>
    <t>c6a146c7-598f-4a1f-b4b6-f7ddbd122eca</t>
  </si>
  <si>
    <t>ZONE D'ÉLEVAGE</t>
  </si>
  <si>
    <t>617dc82f-d766-4f56-a291-95b64953d554</t>
  </si>
  <si>
    <t>b84220cd-454f-44ea-b450-94551b1193fd</t>
  </si>
  <si>
    <t>C'est le prix habituel</t>
  </si>
  <si>
    <t>Huile raffiné</t>
  </si>
  <si>
    <t>8ea500ee-8c1b-42ec-b1ca-35e758aefe5c</t>
  </si>
  <si>
    <t>44b8923a-c603-4ad6-9834-8129a0eb5ce3</t>
  </si>
  <si>
    <t>Le prix vari selon les boutiques</t>
  </si>
  <si>
    <t>d1fe32f6-a897-42de-81fb-6cf17c025410</t>
  </si>
  <si>
    <t>Les prix varis selon boutiques</t>
  </si>
  <si>
    <t>2e82e2b1-f5e5-438e-8c08-300f646d0539</t>
  </si>
  <si>
    <t>Solde</t>
  </si>
  <si>
    <t>8b7763c4-9d29-4745-a4c6-c310bf4fb11d</t>
  </si>
  <si>
    <t>277414de-2e28-4ddd-be8e-7df99266eda4</t>
  </si>
  <si>
    <t>75f7e312-e64b-4fc0-9825-dac9d5f9e209</t>
  </si>
  <si>
    <t>Fourni par les grossistes de Bangui</t>
  </si>
  <si>
    <t>1a3d9001-5cd1-4ff7-8c98-01e9fefdea92</t>
  </si>
  <si>
    <t>Retard dans les mouvements des véhicules</t>
  </si>
  <si>
    <t>476bd836-4350-4534-b5f3-007b56dd4809</t>
  </si>
  <si>
    <t>43813ba8-8e32-4e99-836e-869407fd1b59</t>
  </si>
  <si>
    <t>Le prix du produit vari seon les localités</t>
  </si>
  <si>
    <t>dabca636-7e1e-4b98-be6e-bfc8fb71a4b0</t>
  </si>
  <si>
    <t>Les prix varis selon les localités</t>
  </si>
  <si>
    <t>Disponible sur le marché</t>
  </si>
  <si>
    <t>30bae403-c56d-448d-b62b-9a4a2f764875</t>
  </si>
  <si>
    <t>Dépend de la localité</t>
  </si>
  <si>
    <t>absence_transport intemperies etat_route</t>
  </si>
  <si>
    <t>acdc17e6-63f6-4cec-8c21-91e1307d55d8</t>
  </si>
  <si>
    <t>Mais toujours disponible au marché</t>
  </si>
  <si>
    <t>8ad5476e-febc-4ac7-a073-4a435c4a8a0d</t>
  </si>
  <si>
    <t>Quantité importante stockée au dépôt</t>
  </si>
  <si>
    <t>d71e8b95-88d0-4886-90a1-3be58e9ac7b9</t>
  </si>
  <si>
    <t>Coût transport très élevé</t>
  </si>
  <si>
    <t>Prix cassé lors des distributions des ONG</t>
  </si>
  <si>
    <t>36856409-38a8-4437-96bc-c29742075e8d</t>
  </si>
  <si>
    <t>Coût de transport très élevé et retard de mouvement des véhicules</t>
  </si>
  <si>
    <t>00582a28-6fa7-4cc3-88c3-26ee145a02c8</t>
  </si>
  <si>
    <t>Solde par rapport aux distributions récentes du produit</t>
  </si>
  <si>
    <t>0b58c4c8-00fa-441d-9e66-cae5af116c71</t>
  </si>
  <si>
    <t>Prix en baisse par rapport aux récentes distributions</t>
  </si>
  <si>
    <t>e4652b31-7d63-4296-8ac2-c757c56ecdc3</t>
  </si>
  <si>
    <t>absence_transport etat_route intemperies</t>
  </si>
  <si>
    <t>d378df1f-6682-4525-a15e-008288f58cfa</t>
  </si>
  <si>
    <t>absence_transport etat_route intemperies taxe_impots</t>
  </si>
  <si>
    <t>f3bfe8c6-616b-4097-8513-21239a47a189</t>
  </si>
  <si>
    <t>Le dépend du coût de transport</t>
  </si>
  <si>
    <t>Le produit vide prend trop d'espace et refusé par les transporteurs</t>
  </si>
  <si>
    <t>803e359e-e851-43cd-a5d4-f15c369b83df</t>
  </si>
  <si>
    <t>Idem du précédent</t>
  </si>
  <si>
    <t>f836bb45-f8ce-4521-a580-5b07be94e225</t>
  </si>
  <si>
    <t>etat_route absence_transport taxe_impots intemperies</t>
  </si>
  <si>
    <t>f13d2270-8240-4252-af8a-b22c7608afe0</t>
  </si>
  <si>
    <t>Coût de transport élevé</t>
  </si>
  <si>
    <t>1fb18f70-bd37-4ab1-a537-1696cfa91d90</t>
  </si>
  <si>
    <t>Le prix dépend de la qualité</t>
  </si>
  <si>
    <t>d5e84021-afaa-4b93-82fd-6109f9ca1f22</t>
  </si>
  <si>
    <t>Selon la qualité</t>
  </si>
  <si>
    <t>Prix du pagne java est à 4000f</t>
  </si>
  <si>
    <t>5932e3ac-790f-4b56-926a-d5124bc26970</t>
  </si>
  <si>
    <t>Prix varis selon la qualité du pagne</t>
  </si>
  <si>
    <t>b517dc9d-d248-4344-a325-3d4fb4c19f9d</t>
  </si>
  <si>
    <t>Prix varis selon les localités</t>
  </si>
  <si>
    <t>3ebd1343-bbe4-41a1-9322-346d008c642d</t>
  </si>
  <si>
    <t>Prix varis selon le coût du transport et taxes</t>
  </si>
  <si>
    <t>0a54cb4e-1ea5-4946-b702-ac7a3d3a1bbc</t>
  </si>
  <si>
    <t>Prix selon la qualité du produit</t>
  </si>
  <si>
    <t>4ef23318-4690-46e2-9a34-38c2993dd4c1</t>
  </si>
  <si>
    <t>Le prix vari selon la qualité</t>
  </si>
  <si>
    <t>absence_transport etat_route taxe_impots intemperies</t>
  </si>
  <si>
    <t>96222dcd-5116-42ea-8d0f-67f7fb9993fe</t>
  </si>
  <si>
    <t>En fonction de la localité</t>
  </si>
  <si>
    <t>d7e3fa93-a73c-4d1f-bfde-ebace62d84b2</t>
  </si>
  <si>
    <t>Varis selon les qualités</t>
  </si>
  <si>
    <t>70a42175-740a-4660-af78-0f62e4c4af47</t>
  </si>
  <si>
    <t>En fonction du coût de transport</t>
  </si>
  <si>
    <t>3b721935-bc7d-46e6-9c2d-ef49570e7c8e</t>
  </si>
  <si>
    <t>cdaad0b3-4993-43d5-8f9f-c4f43c08fb33</t>
  </si>
  <si>
    <t>e4c2f49d-9b3a-45ca-9a85-6dedb6fe6a86</t>
  </si>
  <si>
    <t>f1d62314-77fa-4013-b61e-81cd3832f3a3</t>
  </si>
  <si>
    <t>Varis en fonction des coûts de transport et taxes</t>
  </si>
  <si>
    <t>6e77c95f-ad60-4198-95ad-c351650a65ae</t>
  </si>
  <si>
    <t>Attirer la clientèle</t>
  </si>
  <si>
    <t>9ca12ac6-1757-4815-91a8-7420e90aabd2</t>
  </si>
  <si>
    <t>Le prix à évolué par rapport à la raretés du produit</t>
  </si>
  <si>
    <t>bb94fc15-8aef-4dcb-8d22-aef45604d209</t>
  </si>
  <si>
    <t>Produit pas disponible sur le marché</t>
  </si>
  <si>
    <t>7910eb63-7638-4630-a976-8b0e046c503c</t>
  </si>
  <si>
    <t>Varis en fonction de la rareté du produit</t>
  </si>
  <si>
    <t>Le produit devient rare sur le marché</t>
  </si>
  <si>
    <t>ba94dc5a-118b-4337-a006-83483085cc7a</t>
  </si>
  <si>
    <t>L'état de route en cette période de saison de pluie rend le transport des marchandises difficile</t>
  </si>
  <si>
    <t>Cet article est actuellement rare sur le marché.</t>
  </si>
  <si>
    <t>8102e7fc-c32a-4bb2-977f-c31ef31ba3d5</t>
  </si>
  <si>
    <t>Cet article arrive au Cameroun à partir de Chine.</t>
  </si>
  <si>
    <t>68a16c5b-2d1e-491b-82f4-ce7f110f32d5</t>
  </si>
  <si>
    <t>Moins bon marché ces derniers temps et disponible en stock</t>
  </si>
  <si>
    <t>L'article disponible à Bangui mais difficile à acheminer vers Alindao</t>
  </si>
  <si>
    <t>927b13e6-01b6-43dd-9ef4-a58877ccb9fc</t>
  </si>
  <si>
    <t>adf9c821-3e64-48f1-86c0-a04915b6607c</t>
  </si>
  <si>
    <t>2e909d1a-4ea4-4691-ba0e-bd4d3dda8f1e</t>
  </si>
  <si>
    <t>3bf28bc2-c711-4aaf-ae54-c32ad349e5bd</t>
  </si>
  <si>
    <t>Moins acheter ces derniers temps</t>
  </si>
  <si>
    <t>Il y'a une différence entre les cuvettes métallique. Il y'a ceux en aluminium qui est à 6000 et qui est fabriqué à Bangui et ce qui est vendu à 7000, provient de Cameroun</t>
  </si>
  <si>
    <t>a005e215-af1d-45a1-8824-09c4c9125de0</t>
  </si>
  <si>
    <t>Cet article provient de Bangui et le transport coûte cher en cette saison pluvieuse</t>
  </si>
  <si>
    <t>Parfois cet article est rare aussi à Bangui</t>
  </si>
  <si>
    <t>61fa101f-c56c-4093-8514-78d7ea70df83</t>
  </si>
  <si>
    <t>C'est fabriquer localement et il n'existe que des marmites de plus  de 5L</t>
  </si>
  <si>
    <t>8a5aa9c4-caab-4844-9355-de29a9db189a</t>
  </si>
  <si>
    <t>Il n'existe que les marmites de 7 litres</t>
  </si>
  <si>
    <t>c40cdaf7-634d-4910-b782-db524e466e8c</t>
  </si>
  <si>
    <t>Rareté sur le marché d'approvisionnement à Bangui</t>
  </si>
  <si>
    <t>1e07bd3c-c75f-493e-b873-0b8c75f7d54c</t>
  </si>
  <si>
    <t>4a5eeccd-ccf7-4849-b78a-3a17dac0a3cf</t>
  </si>
  <si>
    <t>Saison des pluies</t>
  </si>
  <si>
    <t>Le produit est parfois en mauvais état</t>
  </si>
  <si>
    <t>062eeb3a-7405-4b6b-8fcb-4caa981155dd</t>
  </si>
  <si>
    <t>Difficile de sécher le produit</t>
  </si>
  <si>
    <t>d0321bba-c205-4594-b9dc-27a93c0979f4</t>
  </si>
  <si>
    <t>0737c58c-c095-47fe-bd17-b652828e0f67</t>
  </si>
  <si>
    <t>00faea66-f4c9-4591-85bb-87fbd199506b</t>
  </si>
  <si>
    <t>7a06693c-2407-486b-83cc-d0a0ee9f2b9e</t>
  </si>
  <si>
    <t>31ed33ff-d1f4-4dff-9460-1749ce4bee32</t>
  </si>
  <si>
    <t>intemperies autre</t>
  </si>
  <si>
    <t>37c24762-4c09-43ad-bee5-283e642e9aff</t>
  </si>
  <si>
    <t>4ca4a341-7d55-45a6-bd6d-8454efa5c1cf</t>
  </si>
  <si>
    <t>daa7e142-031d-4a6a-adeb-32169897bae8</t>
  </si>
  <si>
    <t>b42fae8d-a7b2-41c3-a1fc-3f784cc23f44</t>
  </si>
  <si>
    <t>533b2f0c-1992-41ba-8f60-a2140cdabba9</t>
  </si>
  <si>
    <t>Payer chaque mois</t>
  </si>
  <si>
    <t>01f8f1b5-ddde-40b0-b874-803bf3b353f2</t>
  </si>
  <si>
    <t>de7f5cdc-37ba-46d7-b849-cbcde5a7ba3b</t>
  </si>
  <si>
    <t>0dcead10-d5e2-49c5-b59c-0a0bce45ced7</t>
  </si>
  <si>
    <t>Payer par moi</t>
  </si>
  <si>
    <t>6233ff01-431a-4cb2-b62b-349af5a2300e</t>
  </si>
  <si>
    <t>Idem précédent</t>
  </si>
  <si>
    <t>48919c95-3a34-4db2-a28e-5d9ce4722fba</t>
  </si>
  <si>
    <t>321bd22b-4e34-4e08-85ed-637c3abdff08</t>
  </si>
  <si>
    <t>82150556-38d3-4276-b593-5db80b8709b5</t>
  </si>
  <si>
    <t>4cd85cfa-4e1d-4b67-af76-b974712ff23c</t>
  </si>
  <si>
    <t>autre etat_route</t>
  </si>
  <si>
    <t>22378ba5-0e45-4409-a2e9-cfaaa5b743ef</t>
  </si>
  <si>
    <t>aeaf595f-7fdc-4cd0-a709-39fbf473a208</t>
  </si>
  <si>
    <t>Prix le moins cher du drap</t>
  </si>
  <si>
    <t>Prix le moins cher de l'article</t>
  </si>
  <si>
    <t>Rareté de l'article sur le marché</t>
  </si>
  <si>
    <t>Prix de l'article en vente</t>
  </si>
  <si>
    <t>Etat des routes</t>
  </si>
  <si>
    <t>absence_transport trop_cher</t>
  </si>
  <si>
    <t>Article cher</t>
  </si>
  <si>
    <t>RARE</t>
  </si>
  <si>
    <t>absence_transport indisponible</t>
  </si>
  <si>
    <t>648c1a1e-23ff-4155-8aad-1776e752c5c1</t>
  </si>
  <si>
    <t>Prix le plus bas</t>
  </si>
  <si>
    <t>Rien</t>
  </si>
  <si>
    <t>02f3b3c6-c08f-4108-8ece-27ddc5d3b034</t>
  </si>
  <si>
    <t>edbc728c-676f-470a-940e-37d38ffa006a</t>
  </si>
  <si>
    <t>2a4fe8ab-3209-4307-8450-6f83d1313286</t>
  </si>
  <si>
    <t>e508ce98-793b-4bff-a514-7c5640ab33d7</t>
  </si>
  <si>
    <t>insecurite_routes_marche etat_route autre</t>
  </si>
  <si>
    <t>Tracasseries routière</t>
  </si>
  <si>
    <t>Mauvais état de retour et insécurité</t>
  </si>
  <si>
    <t>Mauvais état de retour tracasseries routière et insécurité</t>
  </si>
  <si>
    <t>Mauvais état de retour, tracasseries routière</t>
  </si>
  <si>
    <t>La mauvais état de retour, insécurité et  tracasseries routière sont a l'origine</t>
  </si>
  <si>
    <t>v7vN5KgdkmNuagRLWj3ddD</t>
  </si>
  <si>
    <t>3b6ddd3b-ad48-4e1f-99d0-63f1343b2c41</t>
  </si>
  <si>
    <t>Insécurité et mauvais état de retour</t>
  </si>
  <si>
    <t>Mauvais état de retour et tracasseries routière</t>
  </si>
  <si>
    <t>L'insécurité, mauvais état de retour et tracasseries routière</t>
  </si>
  <si>
    <t>3ee69b5f-d876-4acf-9f80-ec26009e8676</t>
  </si>
  <si>
    <t>nfi_moustiquaire nfi_bidon nfi_drap nfi_pagne nfi_natte nfi_bache nfi_marmite nfi_cuvette wash_savon alim_huile_vegetale wash_theiere wash_seau combustible_essence</t>
  </si>
  <si>
    <t>Tracasseries routière et mauvais état de retour</t>
  </si>
  <si>
    <t>Tracasseries routière et insécurité</t>
  </si>
  <si>
    <t>Mauvais état de retour, insécurité et</t>
  </si>
  <si>
    <t>98586ed5-2202-4496-8c3b-a85b4d04f2d6</t>
  </si>
  <si>
    <t>C'est le moment de récolter</t>
  </si>
  <si>
    <t>C'est la saison de récolter</t>
  </si>
  <si>
    <t>Le de transport a augmenté et insécurité au tour du champ</t>
  </si>
  <si>
    <t>edf47506-bc83-498f-8bad-aece3ce2686d</t>
  </si>
  <si>
    <t>alim_mais alim_manioc alim_riz alim_haricot alim_arachide alim_sucre alim_sel alim_viande</t>
  </si>
  <si>
    <t>c5e17da5-5109-4455-83d3-5edf15b9ed70</t>
  </si>
  <si>
    <t>La saison de récolter</t>
  </si>
  <si>
    <t>Mauvais état de retour et insécurité et manque du carburant</t>
  </si>
  <si>
    <t>5ac81034-5867-4f29-b420-e31b7bad3cf5</t>
  </si>
  <si>
    <t>La saison pluvieuse a Impact sur nous</t>
  </si>
  <si>
    <t>e969aea9-cbb1-4b42-b7bb-7dd25f9ab2ca</t>
  </si>
  <si>
    <t>La saison pluvieuse et mauvais état de retour est a l'origine de l'augmentation des articles</t>
  </si>
  <si>
    <t>24f4a409-a31c-44b0-8f55-a44a07e7bb3c</t>
  </si>
  <si>
    <t>nfi_moustiquaire nfi_bidon nfi_drap nfi_pagne nfi_natte nfi_bache nfi_marmite nfi_cuvette wash_savon wash_theiere wash_seau alim_huile_vegetale</t>
  </si>
  <si>
    <t>L'état de route n'est pas bon</t>
  </si>
  <si>
    <t>Mauvais état de retour</t>
  </si>
  <si>
    <t>La mauvais état de retour et tracasseries routière fait que le prix de transport a augmenté</t>
  </si>
  <si>
    <t>f86f0729-e39d-44cb-bfa4-e0a7e8d08c66</t>
  </si>
  <si>
    <t>La mauvais état de retour et tracasseries routière</t>
  </si>
  <si>
    <t>La mauvais état de retour et tracasseries routière et insécurité fait augmenté le prix des articles</t>
  </si>
  <si>
    <t>e87f49e7-49a2-43f6-9389-f9e445cfbd89</t>
  </si>
  <si>
    <t>On est en période de la saison des pluies</t>
  </si>
  <si>
    <t>Soudan-RCA</t>
  </si>
  <si>
    <t>Tchad-RCA</t>
  </si>
  <si>
    <t>fermeture_frontiere insecurite_routes_marche intemperies</t>
  </si>
  <si>
    <t>fermeture_frontiere etat_route insecurite_routes_marche intemperies</t>
  </si>
  <si>
    <t>Distribution des bâches par les ONG à Birao</t>
  </si>
  <si>
    <t>insecurite_routes_marche etat_route fermeture_frontiere intemperies</t>
  </si>
  <si>
    <t>c449eaf9-e8e7-47c0-adf3-08bfff234fb6</t>
  </si>
  <si>
    <t>896169f9-459b-4053-8c54-76eb61f7c544</t>
  </si>
  <si>
    <t>adb844de-3435-4b19-a0b5-722f6152176c</t>
  </si>
  <si>
    <t>a3465df1-553f-4f12-9b77-956b32328671</t>
  </si>
  <si>
    <t>alim_sucre alim_sel alim_huile_vegetale wash_savon wash_theiere alim_riz</t>
  </si>
  <si>
    <t>intemperies fermeture_frontiere etat_route insecurite_routes_marche</t>
  </si>
  <si>
    <t>insecurite_routes_marche etat_route fermeture_frontiere pas_saison</t>
  </si>
  <si>
    <t>30354a94-aed2-4aa9-b223-cbcd0f765282</t>
  </si>
  <si>
    <t>wash_seau alim_haricot alim_arachide</t>
  </si>
  <si>
    <t>7ef26969-c00c-443d-b389-8add5dbf6fa6</t>
  </si>
  <si>
    <t>Certains approvisionnements ont eu lieu dans ce mois</t>
  </si>
  <si>
    <t>etat_route fermeture_frontiere insecurite_routes_marche intemperies</t>
  </si>
  <si>
    <t>c9ad6fbc-04dd-4d9c-ba1a-4a7df96c0267</t>
  </si>
  <si>
    <t>fca27492-25f8-4549-945a-e4c205a250d5</t>
  </si>
  <si>
    <t>0902b456-7777-40f8-a578-0940f0fcda53</t>
  </si>
  <si>
    <t>Approvisionnement en quantité suffisante dans le mois</t>
  </si>
  <si>
    <t>52b79707-b7f9-4041-b493-0ab735964ee9</t>
  </si>
  <si>
    <t>0e3e7275-43d9-4563-b504-fa799e23d6f0</t>
  </si>
  <si>
    <t>39951529-14bc-4b40-a9bf-eb06b92ed811</t>
  </si>
  <si>
    <t>1c80d62c-5de2-45ce-84ea-146fae25b7b4</t>
  </si>
  <si>
    <t>Pour avoir un peu d'argent</t>
  </si>
  <si>
    <t>86cbe62f-e7e5-411a-a151-4edfce9ad691</t>
  </si>
  <si>
    <t>b95b57ee-ce24-42c8-9f79-b58b8e772e23</t>
  </si>
  <si>
    <t>intemperies fermeture_frontiere etat_route</t>
  </si>
  <si>
    <t>Disponibilité des stocks</t>
  </si>
  <si>
    <t>20b988a4-cfb0-4dcb-8a2f-48bf8b0f86d9</t>
  </si>
  <si>
    <t>3603cca5-9e18-4bc4-89c6-32050e5363ef</t>
  </si>
  <si>
    <t>577f87b6-07b9-41a8-ab77-9ed5b0145d69</t>
  </si>
  <si>
    <t>alim_riz alim_haricot alim_sucre alim_sel alim_arachide alim_huile_vegetale</t>
  </si>
  <si>
    <t>fermeture_frontiere intemperies etat_route</t>
  </si>
  <si>
    <t>fermeture_frontiere etat_route intemperies</t>
  </si>
  <si>
    <t>bfcb6bb4-8fcf-4459-80f4-c1f8618542d8</t>
  </si>
  <si>
    <t>wash_seau wash_savon wash_theiere</t>
  </si>
  <si>
    <t>intemperies insecurite_routes_marche etat_route fermeture_frontiere</t>
  </si>
  <si>
    <t>a062a2cb-45e4-444f-b735-e2824e57e911</t>
  </si>
  <si>
    <t>ab8dba36-dab9-4f1c-8ee6-f914a4f26b18</t>
  </si>
  <si>
    <t>fermeture_frontiere insecurite_routes_marche etat_route</t>
  </si>
  <si>
    <t>921ef735-e3d3-4a31-ad70-05a424a45de9</t>
  </si>
  <si>
    <t>ae0a9a5b-d552-48f8-84d7-d9ef44991586</t>
  </si>
  <si>
    <t>fermeture_frontiere etat_route insecurite_routes_marche</t>
  </si>
  <si>
    <t>f07ca153-fc53-43be-b460-1672a4280d9b</t>
  </si>
  <si>
    <t>20e2c3e6-faaf-4cb4-bc70-bbffb189ef53</t>
  </si>
  <si>
    <t>1f988fac-61e8-4f1a-b41d-f35f5c44613b</t>
  </si>
  <si>
    <t>Disponibilité en stock</t>
  </si>
  <si>
    <t>fermeture_frontiere intemperies</t>
  </si>
  <si>
    <t>0684b3f4-37e3-4575-afad-2139f47ee756</t>
  </si>
  <si>
    <t>fermeture_frontiere etat_route insecurite_routes_marche pas_saison</t>
  </si>
  <si>
    <t>e266e300-da40-49c0-9e1c-5fc7fe6a0995</t>
  </si>
  <si>
    <t>Août 2023</t>
  </si>
  <si>
    <t>Evolution juin-août 2023</t>
  </si>
  <si>
    <t>Comparaison Juin - Août</t>
  </si>
  <si>
    <r>
      <t xml:space="preserve">Comparaison faite entre mai et juin 2023 basée sur les données strictement comparables. Etude des marchés pour lesquels nous avons des données pour les deux mois étudiés. 
</t>
    </r>
    <r>
      <rPr>
        <b/>
        <sz val="8"/>
        <color theme="0"/>
        <rFont val="Segoe UI"/>
        <family val="2"/>
      </rPr>
      <t xml:space="preserve">
</t>
    </r>
    <r>
      <rPr>
        <b/>
        <sz val="12"/>
        <color theme="0"/>
        <rFont val="Segoe UI"/>
        <family val="2"/>
      </rPr>
      <t>Pour mai et juin 2023, il s'agit de : Alindao, Bambari, Bangui, Birao, Bocaranga, Bossembélé, Bria, Dimbi, Koui, Mobaye, Ndélé et Zémio.</t>
    </r>
  </si>
  <si>
    <t>Evolution juin-août</t>
  </si>
  <si>
    <t>Evolution juin - août 2023</t>
  </si>
  <si>
    <t>Aoüt 2023</t>
  </si>
  <si>
    <t>Evolution juin - aoüt 2023</t>
  </si>
  <si>
    <t>Heure de début de la collecte</t>
  </si>
  <si>
    <t>Heure de fin de la collecte</t>
  </si>
  <si>
    <t>Jour de la collecte</t>
  </si>
  <si>
    <t>Deviceid du téléphone</t>
  </si>
  <si>
    <t>.&lt;=today()</t>
  </si>
  <si>
    <t>admin1 =${q0_4_admin1}</t>
  </si>
  <si>
    <t>Je m’appelle ${q0_1_enqueteur}, je suis enquêteur pour l’ONG  ${q0_2_organisation}.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20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</si>
  <si>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Pourquoi le prix de ce produit a évolué de ${moustiquaire_prix_diff_xaf} XAF par rapport au mois dernier ?</t>
  </si>
  <si>
    <t>${moustiquaire_prix_diff}&gt;10 or ${moustiquaire_prix_diff}&lt;-10</t>
  </si>
  <si>
    <t>Cuvette</t>
  </si>
  <si>
    <t>Maïs</t>
  </si>
  <si>
    <t>En FCFA, le prix d'un litre d'huile végétale est : ${huile_vegetale_prix}</t>
  </si>
  <si>
    <t>Théière</t>
  </si>
  <si>
    <t xml:space="preserve">Essence </t>
  </si>
  <si>
    <t>whh</t>
  </si>
  <si>
    <t>WeltHungerHilfe</t>
  </si>
  <si>
    <t>masc</t>
  </si>
  <si>
    <t>Un homme</t>
  </si>
  <si>
    <t>Une femme</t>
  </si>
  <si>
    <t>Sous-Préfecture</t>
  </si>
  <si>
    <t>Autre Prefecture</t>
  </si>
  <si>
    <t>Soudan du Sud</t>
  </si>
  <si>
    <t>Enquêtes supplémentaires - Ndélé</t>
  </si>
  <si>
    <t>Limitation des mouvements</t>
  </si>
  <si>
    <r>
      <t xml:space="preserve">Les collectes de données pour le mois d'août 2023 ont eu lieu du 16 août 2023 au 30 août 2023. Elles ont été réalisées par les partenaires de REACH. Les données sur les prix ne sont fournies qu’à titre indicatif pour la période de collecte. Les prix peuvent varier au cours des semaines, entre les séries de collecte.
</t>
    </r>
    <r>
      <rPr>
        <b/>
        <sz val="8"/>
        <color theme="0"/>
        <rFont val="Segoe UI"/>
        <family val="2"/>
      </rPr>
      <t xml:space="preserve">
</t>
    </r>
    <r>
      <rPr>
        <b/>
        <sz val="10"/>
        <color theme="0"/>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</si>
</sst>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Red]#,##0"/>
    <numFmt numFmtId="165" formatCode="_-* #,##0.00\ _C_H_F_-;\-* #,##0.00\ _C_H_F_-;_-* &quot;-&quot;??\ _C_H_F_-;_-@_-"/>
    <numFmt numFmtId="166" formatCode="_-* #,##0\ _C_H_F_-;\-* #,##0\ _C_H_F_-;_-* &quot;-&quot;??\ _C_H_F_-;_-@_-"/>
    <numFmt numFmtId="167" formatCode="yyyy\-mm\-dd\ hh:mm:ss\ \U\T\C"/>
  </numFmts>
  <fonts count="62" x14ac:knownFonts="1">
    <font>
      <sz val="11"/>
      <color theme="1"/>
      <name val="Leelawadee"/>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Leelawadee"/>
      <family val="2"/>
    </font>
    <font>
      <u/>
      <sz val="11"/>
      <color theme="10"/>
      <name val="Leelawadee"/>
      <family val="2"/>
    </font>
    <font>
      <sz val="11"/>
      <color theme="1"/>
      <name val="Arial Narrow"/>
      <family val="2"/>
    </font>
    <font>
      <b/>
      <sz val="10"/>
      <color theme="0"/>
      <name val="Segoe UI"/>
      <family val="2"/>
    </font>
    <font>
      <b/>
      <sz val="10"/>
      <name val="Segoe UI"/>
      <family val="2"/>
    </font>
    <font>
      <b/>
      <sz val="8"/>
      <name val="Segoe UI"/>
      <family val="2"/>
    </font>
    <font>
      <b/>
      <sz val="8"/>
      <color theme="0"/>
      <name val="Segoe UI"/>
      <family val="2"/>
    </font>
    <font>
      <sz val="11"/>
      <color theme="1"/>
      <name val="Calibri"/>
      <family val="2"/>
      <scheme val="minor"/>
    </font>
    <font>
      <b/>
      <u/>
      <sz val="10"/>
      <color theme="10"/>
      <name val="Segoe UI"/>
      <family val="2"/>
    </font>
    <font>
      <sz val="11"/>
      <color theme="1"/>
      <name val="Segoe UI"/>
      <family val="2"/>
    </font>
    <font>
      <b/>
      <sz val="11"/>
      <color theme="0"/>
      <name val="Segoe UI"/>
      <family val="2"/>
    </font>
    <font>
      <b/>
      <i/>
      <sz val="11"/>
      <color theme="1"/>
      <name val="Segoe UI"/>
      <family val="2"/>
    </font>
    <font>
      <b/>
      <sz val="11"/>
      <color theme="1"/>
      <name val="Segoe UI"/>
      <family val="2"/>
    </font>
    <font>
      <b/>
      <sz val="12"/>
      <color theme="0"/>
      <name val="Segoe UI"/>
      <family val="2"/>
    </font>
    <font>
      <sz val="12"/>
      <color theme="1"/>
      <name val="Segoe UI"/>
      <family val="2"/>
    </font>
    <font>
      <b/>
      <sz val="12"/>
      <color theme="1"/>
      <name val="Segoe UI"/>
      <family val="2"/>
    </font>
    <font>
      <b/>
      <i/>
      <sz val="12"/>
      <color theme="1"/>
      <name val="Segoe UI"/>
      <family val="2"/>
    </font>
    <font>
      <i/>
      <sz val="12"/>
      <color theme="1"/>
      <name val="Segoe UI"/>
      <family val="2"/>
    </font>
    <font>
      <sz val="12"/>
      <color rgb="FFFF0000"/>
      <name val="Segoe UI"/>
      <family val="2"/>
    </font>
    <font>
      <sz val="10"/>
      <color theme="1"/>
      <name val="Segoe UI"/>
      <family val="2"/>
    </font>
    <font>
      <sz val="11"/>
      <color rgb="FFFF0000"/>
      <name val="Segoe UI"/>
      <family val="2"/>
    </font>
    <font>
      <sz val="11"/>
      <name val="Leelawadee"/>
      <family val="2"/>
    </font>
    <font>
      <sz val="11"/>
      <name val="Segoe UI"/>
      <family val="2"/>
    </font>
    <font>
      <b/>
      <sz val="11"/>
      <name val="Segoe UI"/>
      <family val="2"/>
    </font>
    <font>
      <b/>
      <u/>
      <sz val="11"/>
      <name val="Segoe UI"/>
      <family val="2"/>
    </font>
    <font>
      <sz val="11"/>
      <color rgb="FF000000"/>
      <name val="Segoe UI"/>
      <family val="2"/>
    </font>
    <font>
      <b/>
      <sz val="11"/>
      <color rgb="FF000000"/>
      <name val="Segoe UI"/>
      <family val="2"/>
    </font>
    <font>
      <sz val="11"/>
      <color theme="1" tint="4.9989318521683403E-2"/>
      <name val="Segoe UI"/>
      <family val="2"/>
    </font>
    <font>
      <sz val="10"/>
      <name val="Leelawadee"/>
      <family val="2"/>
    </font>
    <font>
      <sz val="11"/>
      <color theme="1"/>
      <name val="Calibri"/>
      <family val="2"/>
      <charset val="1"/>
      <scheme val="minor"/>
    </font>
    <font>
      <b/>
      <sz val="12"/>
      <color rgb="FFFF0000"/>
      <name val="Segoe UI"/>
      <family val="2"/>
    </font>
    <font>
      <sz val="8"/>
      <name val="Leelawadee"/>
      <family val="2"/>
    </font>
    <font>
      <b/>
      <sz val="10"/>
      <color theme="1"/>
      <name val="Segoe UI"/>
      <family val="2"/>
    </font>
    <font>
      <sz val="10"/>
      <name val="Segoe UI"/>
      <family val="2"/>
    </font>
    <font>
      <b/>
      <u/>
      <sz val="12"/>
      <color theme="1"/>
      <name val="Segoe UI"/>
      <family val="2"/>
    </font>
    <font>
      <i/>
      <sz val="12"/>
      <name val="Segoe UI"/>
      <family val="2"/>
    </font>
    <font>
      <sz val="12"/>
      <name val="Segoe UI"/>
      <family val="2"/>
    </font>
    <font>
      <b/>
      <sz val="12"/>
      <name val="Segoe UI"/>
      <family val="2"/>
    </font>
    <font>
      <sz val="8"/>
      <name val="Segoe UI"/>
      <family val="2"/>
    </font>
    <font>
      <b/>
      <sz val="16"/>
      <color theme="1"/>
      <name val="Segoe UI"/>
      <family val="2"/>
    </font>
    <font>
      <b/>
      <sz val="20"/>
      <color theme="1"/>
      <name val="Segoe UI"/>
      <family val="2"/>
    </font>
    <font>
      <sz val="12"/>
      <color theme="1"/>
      <name val="Leelawadee"/>
      <family val="2"/>
    </font>
    <font>
      <strike/>
      <sz val="12"/>
      <color theme="1"/>
      <name val="Segoe UI"/>
      <family val="2"/>
    </font>
    <font>
      <b/>
      <i/>
      <sz val="16"/>
      <color theme="1"/>
      <name val="Segoe UI"/>
      <family val="2"/>
    </font>
    <font>
      <i/>
      <sz val="13"/>
      <name val="Segoe UI"/>
      <family val="2"/>
    </font>
    <font>
      <sz val="14"/>
      <color theme="1"/>
      <name val="Segoe UI"/>
      <family val="2"/>
    </font>
    <font>
      <b/>
      <sz val="14"/>
      <color theme="0"/>
      <name val="Segoe UI"/>
      <family val="2"/>
    </font>
    <font>
      <sz val="16"/>
      <color theme="1"/>
      <name val="Segoe UI"/>
      <family val="2"/>
    </font>
    <font>
      <b/>
      <sz val="18"/>
      <color theme="1"/>
      <name val="Segoe UI"/>
      <family val="2"/>
    </font>
    <font>
      <sz val="18"/>
      <color theme="1"/>
      <name val="Segoe UI"/>
      <family val="2"/>
    </font>
    <font>
      <b/>
      <sz val="14"/>
      <name val="Segoe UI"/>
      <family val="2"/>
    </font>
    <font>
      <b/>
      <i/>
      <sz val="12"/>
      <name val="Segoe UI"/>
      <family val="2"/>
    </font>
    <font>
      <b/>
      <i/>
      <sz val="14"/>
      <color theme="1"/>
      <name val="Segoe UI"/>
      <family val="2"/>
    </font>
    <font>
      <b/>
      <sz val="14"/>
      <color theme="1"/>
      <name val="Segoe UI"/>
      <family val="2"/>
    </font>
    <font>
      <i/>
      <sz val="14"/>
      <name val="Segoe UI"/>
      <family val="2"/>
    </font>
    <font>
      <b/>
      <sz val="11"/>
      <color theme="1"/>
      <name val="Calibri"/>
      <family val="2"/>
      <scheme val="minor"/>
    </font>
  </fonts>
  <fills count="38">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EB9C"/>
        <bgColor indexed="64"/>
      </patternFill>
    </fill>
    <fill>
      <patternFill patternType="solid">
        <fgColor rgb="FF757170"/>
        <bgColor indexed="64"/>
      </patternFill>
    </fill>
    <fill>
      <patternFill patternType="solid">
        <fgColor theme="2"/>
        <bgColor indexed="64"/>
      </patternFill>
    </fill>
    <fill>
      <patternFill patternType="lightUp">
        <fgColor theme="2" tint="-0.499984740745262"/>
        <bgColor indexed="65"/>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rgb="FF56B3CD"/>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5" tint="0.59996337778862885"/>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
      <patternFill patternType="solid">
        <fgColor theme="4"/>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s>
  <cellStyleXfs count="12">
    <xf numFmtId="0" fontId="0" fillId="0" borderId="0"/>
    <xf numFmtId="9" fontId="6" fillId="0" borderId="0" applyFont="0" applyFill="0" applyBorder="0" applyAlignment="0" applyProtection="0"/>
    <xf numFmtId="0" fontId="7" fillId="0" borderId="0" applyNumberFormat="0" applyFill="0" applyBorder="0" applyAlignment="0" applyProtection="0"/>
    <xf numFmtId="0" fontId="8" fillId="0" borderId="0"/>
    <xf numFmtId="0" fontId="13" fillId="0" borderId="0"/>
    <xf numFmtId="0" fontId="13" fillId="0" borderId="0"/>
    <xf numFmtId="9" fontId="6"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35" fillId="0" borderId="0"/>
  </cellStyleXfs>
  <cellXfs count="433">
    <xf numFmtId="0" fontId="0" fillId="0" borderId="0" xfId="0"/>
    <xf numFmtId="0" fontId="9" fillId="4" borderId="6" xfId="3" applyFont="1" applyFill="1" applyBorder="1" applyAlignment="1">
      <alignment horizontal="left" vertical="center" wrapText="1"/>
    </xf>
    <xf numFmtId="0" fontId="10" fillId="5" borderId="6" xfId="3" applyFont="1" applyFill="1" applyBorder="1" applyAlignment="1">
      <alignment horizontal="left" vertical="center" wrapText="1"/>
    </xf>
    <xf numFmtId="0" fontId="10" fillId="7" borderId="6" xfId="3" applyFont="1" applyFill="1" applyBorder="1" applyAlignment="1">
      <alignment horizontal="left" vertical="center" wrapText="1"/>
    </xf>
    <xf numFmtId="0" fontId="9" fillId="8" borderId="6" xfId="3" applyFont="1" applyFill="1" applyBorder="1" applyAlignment="1">
      <alignment horizontal="left" vertical="center" wrapText="1"/>
    </xf>
    <xf numFmtId="0" fontId="10" fillId="6" borderId="6" xfId="3" applyFont="1" applyFill="1" applyBorder="1" applyAlignment="1">
      <alignment horizontal="left" vertical="center" wrapText="1"/>
    </xf>
    <xf numFmtId="0" fontId="14" fillId="8" borderId="6" xfId="2" applyFont="1" applyFill="1" applyBorder="1" applyAlignment="1">
      <alignment horizontal="left" vertical="center" wrapText="1"/>
    </xf>
    <xf numFmtId="0" fontId="15" fillId="0" borderId="0" xfId="0" applyFont="1" applyAlignment="1">
      <alignment vertical="center"/>
    </xf>
    <xf numFmtId="0" fontId="0" fillId="0" borderId="0" xfId="0" applyAlignment="1">
      <alignment vertical="center"/>
    </xf>
    <xf numFmtId="0" fontId="16" fillId="2" borderId="6" xfId="3" applyFont="1" applyFill="1" applyBorder="1" applyAlignment="1">
      <alignment horizontal="left" vertical="center" wrapText="1"/>
    </xf>
    <xf numFmtId="0" fontId="15" fillId="0" borderId="0" xfId="5" applyFont="1" applyAlignment="1">
      <alignment vertical="center"/>
    </xf>
    <xf numFmtId="0" fontId="15" fillId="0" borderId="0" xfId="0" applyFont="1"/>
    <xf numFmtId="0" fontId="20" fillId="0" borderId="0" xfId="0" applyFont="1" applyAlignment="1">
      <alignment vertical="center"/>
    </xf>
    <xf numFmtId="0" fontId="20" fillId="0" borderId="8" xfId="0" applyFont="1" applyBorder="1" applyAlignment="1">
      <alignment vertical="center"/>
    </xf>
    <xf numFmtId="164" fontId="22" fillId="0" borderId="8" xfId="0" applyNumberFormat="1" applyFont="1" applyBorder="1" applyAlignment="1">
      <alignment horizontal="center" vertical="center"/>
    </xf>
    <xf numFmtId="9" fontId="22" fillId="0" borderId="8" xfId="1" applyFont="1" applyBorder="1" applyAlignment="1">
      <alignment horizontal="center" vertical="center"/>
    </xf>
    <xf numFmtId="0" fontId="23" fillId="0" borderId="0" xfId="0" applyFont="1" applyAlignment="1">
      <alignment vertical="center"/>
    </xf>
    <xf numFmtId="164" fontId="20" fillId="0" borderId="8" xfId="0" applyNumberFormat="1" applyFont="1" applyBorder="1" applyAlignment="1">
      <alignment horizontal="center" vertical="center"/>
    </xf>
    <xf numFmtId="9" fontId="20" fillId="0" borderId="8" xfId="1" applyFont="1" applyBorder="1" applyAlignment="1">
      <alignment vertical="center"/>
    </xf>
    <xf numFmtId="164" fontId="15" fillId="0" borderId="0" xfId="0" applyNumberFormat="1" applyFont="1" applyAlignment="1">
      <alignment vertical="center"/>
    </xf>
    <xf numFmtId="9" fontId="15" fillId="0" borderId="0" xfId="1" applyFont="1" applyAlignment="1">
      <alignment vertical="center"/>
    </xf>
    <xf numFmtId="0" fontId="15" fillId="0" borderId="8" xfId="0" applyFont="1" applyBorder="1" applyAlignment="1">
      <alignment vertical="center"/>
    </xf>
    <xf numFmtId="164" fontId="21" fillId="0" borderId="14" xfId="0" applyNumberFormat="1" applyFont="1" applyBorder="1" applyAlignment="1">
      <alignment horizontal="center" vertical="center"/>
    </xf>
    <xf numFmtId="0" fontId="22" fillId="11" borderId="8" xfId="0" applyFont="1" applyFill="1" applyBorder="1" applyAlignment="1">
      <alignment horizontal="center" vertical="center"/>
    </xf>
    <xf numFmtId="0" fontId="22" fillId="11" borderId="8" xfId="5" applyFont="1" applyFill="1" applyBorder="1" applyAlignment="1">
      <alignment horizontal="center" vertical="center" wrapText="1"/>
    </xf>
    <xf numFmtId="164" fontId="19" fillId="14" borderId="8" xfId="0" applyNumberFormat="1" applyFont="1" applyFill="1" applyBorder="1" applyAlignment="1">
      <alignment horizontal="center" vertical="center" wrapText="1"/>
    </xf>
    <xf numFmtId="17" fontId="16" fillId="12" borderId="8" xfId="5" applyNumberFormat="1" applyFont="1" applyFill="1" applyBorder="1" applyAlignment="1">
      <alignment horizontal="center" vertical="center" wrapText="1"/>
    </xf>
    <xf numFmtId="17" fontId="16" fillId="12" borderId="8" xfId="5" quotePrefix="1" applyNumberFormat="1" applyFont="1" applyFill="1" applyBorder="1" applyAlignment="1">
      <alignment horizontal="center" vertical="center" wrapText="1"/>
    </xf>
    <xf numFmtId="0" fontId="15" fillId="0" borderId="0" xfId="5" applyFont="1" applyAlignment="1">
      <alignment horizontal="left" vertical="center"/>
    </xf>
    <xf numFmtId="9" fontId="15" fillId="0" borderId="0" xfId="8" applyFont="1" applyAlignment="1">
      <alignment vertical="center"/>
    </xf>
    <xf numFmtId="0" fontId="18" fillId="0" borderId="0" xfId="5" applyFont="1" applyAlignment="1">
      <alignment vertical="center"/>
    </xf>
    <xf numFmtId="166" fontId="15" fillId="15" borderId="8" xfId="7" applyNumberFormat="1" applyFont="1" applyFill="1" applyBorder="1" applyAlignment="1">
      <alignment horizontal="center" vertical="center"/>
    </xf>
    <xf numFmtId="3" fontId="26" fillId="0" borderId="8" xfId="5" applyNumberFormat="1" applyFont="1" applyBorder="1" applyAlignment="1">
      <alignment horizontal="center" vertical="center"/>
    </xf>
    <xf numFmtId="3" fontId="28" fillId="16" borderId="8" xfId="5" applyNumberFormat="1" applyFont="1" applyFill="1" applyBorder="1" applyAlignment="1">
      <alignment horizontal="center" vertical="center"/>
    </xf>
    <xf numFmtId="9" fontId="15" fillId="11" borderId="8" xfId="6" applyFont="1" applyFill="1" applyBorder="1" applyAlignment="1">
      <alignment horizontal="center" vertical="center"/>
    </xf>
    <xf numFmtId="0" fontId="29" fillId="0" borderId="0" xfId="5" applyFont="1" applyAlignment="1">
      <alignment horizontal="left" vertical="center"/>
    </xf>
    <xf numFmtId="17" fontId="16" fillId="12" borderId="10" xfId="5" quotePrefix="1" applyNumberFormat="1" applyFont="1" applyFill="1" applyBorder="1" applyAlignment="1">
      <alignment horizontal="center" vertical="center" wrapText="1"/>
    </xf>
    <xf numFmtId="17" fontId="29" fillId="23" borderId="8" xfId="5" quotePrefix="1" applyNumberFormat="1" applyFont="1" applyFill="1" applyBorder="1" applyAlignment="1">
      <alignment horizontal="center" vertical="center" wrapText="1"/>
    </xf>
    <xf numFmtId="17" fontId="16" fillId="12" borderId="0" xfId="5" quotePrefix="1" applyNumberFormat="1" applyFont="1" applyFill="1" applyAlignment="1">
      <alignment horizontal="center" vertical="center" wrapText="1"/>
    </xf>
    <xf numFmtId="164" fontId="26" fillId="0" borderId="8" xfId="5" applyNumberFormat="1" applyFont="1" applyBorder="1" applyAlignment="1">
      <alignment horizontal="center" vertical="center"/>
    </xf>
    <xf numFmtId="164" fontId="26" fillId="0" borderId="8" xfId="5" applyNumberFormat="1" applyFont="1" applyBorder="1" applyAlignment="1">
      <alignment horizontal="left" vertical="center"/>
    </xf>
    <xf numFmtId="164" fontId="26" fillId="0" borderId="8" xfId="7" applyNumberFormat="1" applyFont="1" applyFill="1" applyBorder="1" applyAlignment="1">
      <alignment horizontal="left" vertical="center"/>
    </xf>
    <xf numFmtId="164" fontId="26" fillId="0" borderId="8" xfId="7" applyNumberFormat="1" applyFont="1" applyFill="1" applyBorder="1" applyAlignment="1">
      <alignment horizontal="center" vertical="center"/>
    </xf>
    <xf numFmtId="164" fontId="15" fillId="0" borderId="8" xfId="7" applyNumberFormat="1" applyFont="1" applyFill="1" applyBorder="1" applyAlignment="1">
      <alignment horizontal="center" vertical="center"/>
    </xf>
    <xf numFmtId="3" fontId="15" fillId="0" borderId="8" xfId="5" applyNumberFormat="1" applyFont="1" applyBorder="1" applyAlignment="1">
      <alignment horizontal="center" vertical="center"/>
    </xf>
    <xf numFmtId="164" fontId="28" fillId="0" borderId="8" xfId="5" applyNumberFormat="1" applyFont="1" applyBorder="1" applyAlignment="1">
      <alignment horizontal="center" vertical="center"/>
    </xf>
    <xf numFmtId="164" fontId="28" fillId="0" borderId="16" xfId="5" applyNumberFormat="1" applyFont="1" applyBorder="1" applyAlignment="1">
      <alignment horizontal="center" vertical="center"/>
    </xf>
    <xf numFmtId="164" fontId="28" fillId="0" borderId="8" xfId="7" applyNumberFormat="1" applyFont="1" applyFill="1" applyBorder="1" applyAlignment="1">
      <alignment horizontal="center" vertical="center"/>
    </xf>
    <xf numFmtId="164" fontId="26" fillId="0" borderId="7" xfId="5" applyNumberFormat="1" applyFont="1" applyBorder="1" applyAlignment="1">
      <alignment horizontal="center" vertical="center"/>
    </xf>
    <xf numFmtId="164" fontId="31" fillId="24" borderId="8" xfId="7" applyNumberFormat="1" applyFont="1" applyFill="1" applyBorder="1" applyAlignment="1">
      <alignment horizontal="center" vertical="center"/>
    </xf>
    <xf numFmtId="3" fontId="15" fillId="0" borderId="10" xfId="5" applyNumberFormat="1" applyFont="1" applyBorder="1" applyAlignment="1">
      <alignment horizontal="center" vertical="center"/>
    </xf>
    <xf numFmtId="164" fontId="28" fillId="0" borderId="8" xfId="7" applyNumberFormat="1" applyFont="1" applyBorder="1" applyAlignment="1">
      <alignment horizontal="center" vertical="center"/>
    </xf>
    <xf numFmtId="164" fontId="28" fillId="0" borderId="13" xfId="7" applyNumberFormat="1" applyFont="1" applyBorder="1" applyAlignment="1">
      <alignment horizontal="center" vertical="center"/>
    </xf>
    <xf numFmtId="164" fontId="28" fillId="0" borderId="10" xfId="7" applyNumberFormat="1" applyFont="1" applyBorder="1" applyAlignment="1">
      <alignment horizontal="center" vertical="center"/>
    </xf>
    <xf numFmtId="164" fontId="31" fillId="0" borderId="8" xfId="7" applyNumberFormat="1" applyFont="1" applyFill="1" applyBorder="1" applyAlignment="1">
      <alignment horizontal="center" vertical="center"/>
    </xf>
    <xf numFmtId="164" fontId="26" fillId="0" borderId="8" xfId="7" applyNumberFormat="1" applyFont="1" applyBorder="1" applyAlignment="1">
      <alignment horizontal="center" vertical="center"/>
    </xf>
    <xf numFmtId="164" fontId="26" fillId="0" borderId="10" xfId="7" applyNumberFormat="1" applyFont="1" applyBorder="1" applyAlignment="1">
      <alignment horizontal="center" vertical="center"/>
    </xf>
    <xf numFmtId="166" fontId="15" fillId="15" borderId="10" xfId="7" applyNumberFormat="1" applyFont="1" applyFill="1" applyBorder="1" applyAlignment="1">
      <alignment horizontal="center" vertical="center"/>
    </xf>
    <xf numFmtId="164" fontId="28" fillId="15" borderId="8" xfId="7" applyNumberFormat="1" applyFont="1" applyFill="1" applyBorder="1" applyAlignment="1">
      <alignment horizontal="center" vertical="center"/>
    </xf>
    <xf numFmtId="164" fontId="26" fillId="0" borderId="10" xfId="5" applyNumberFormat="1" applyFont="1" applyBorder="1" applyAlignment="1">
      <alignment horizontal="center" vertical="center"/>
    </xf>
    <xf numFmtId="164" fontId="28" fillId="0" borderId="10" xfId="7" applyNumberFormat="1" applyFont="1" applyFill="1" applyBorder="1" applyAlignment="1">
      <alignment horizontal="center" vertical="center"/>
    </xf>
    <xf numFmtId="164" fontId="26" fillId="0" borderId="8" xfId="5" applyNumberFormat="1" applyFont="1" applyBorder="1" applyAlignment="1" applyProtection="1">
      <alignment horizontal="center" vertical="center"/>
      <protection locked="0"/>
    </xf>
    <xf numFmtId="164" fontId="28" fillId="0" borderId="8" xfId="5" applyNumberFormat="1" applyFont="1" applyBorder="1" applyAlignment="1" applyProtection="1">
      <alignment horizontal="center" vertical="center"/>
      <protection locked="0"/>
    </xf>
    <xf numFmtId="0" fontId="18" fillId="0" borderId="17" xfId="5" applyFont="1" applyBorder="1" applyAlignment="1">
      <alignment vertical="center"/>
    </xf>
    <xf numFmtId="164" fontId="18" fillId="0" borderId="17" xfId="5" applyNumberFormat="1" applyFont="1" applyBorder="1" applyAlignment="1">
      <alignment horizontal="center" vertical="center"/>
    </xf>
    <xf numFmtId="164" fontId="18" fillId="0" borderId="14" xfId="5" applyNumberFormat="1" applyFont="1" applyBorder="1" applyAlignment="1">
      <alignment horizontal="center" vertical="center"/>
    </xf>
    <xf numFmtId="3" fontId="18" fillId="0" borderId="14" xfId="5" applyNumberFormat="1" applyFont="1" applyBorder="1" applyAlignment="1">
      <alignment horizontal="center" vertical="center"/>
    </xf>
    <xf numFmtId="164" fontId="32" fillId="0" borderId="14" xfId="5" applyNumberFormat="1" applyFont="1" applyBorder="1" applyAlignment="1">
      <alignment horizontal="center" vertical="center"/>
    </xf>
    <xf numFmtId="3" fontId="18" fillId="0" borderId="17" xfId="5" applyNumberFormat="1" applyFont="1" applyBorder="1" applyAlignment="1">
      <alignment horizontal="center" vertical="center"/>
    </xf>
    <xf numFmtId="17" fontId="29" fillId="9" borderId="8" xfId="5" applyNumberFormat="1" applyFont="1" applyFill="1" applyBorder="1" applyAlignment="1">
      <alignment horizontal="center" vertical="center" wrapText="1"/>
    </xf>
    <xf numFmtId="17" fontId="29" fillId="23" borderId="8" xfId="5" applyNumberFormat="1" applyFont="1" applyFill="1" applyBorder="1" applyAlignment="1">
      <alignment horizontal="center" vertical="center" wrapText="1"/>
    </xf>
    <xf numFmtId="9" fontId="16" fillId="12" borderId="8" xfId="8" applyFont="1" applyFill="1" applyBorder="1" applyAlignment="1">
      <alignment horizontal="center" vertical="center" wrapText="1"/>
    </xf>
    <xf numFmtId="9" fontId="16" fillId="12" borderId="8" xfId="6" applyFont="1" applyFill="1" applyBorder="1" applyAlignment="1">
      <alignment horizontal="center" vertical="center" wrapText="1"/>
    </xf>
    <xf numFmtId="9" fontId="15" fillId="0" borderId="0" xfId="6" applyFont="1" applyAlignment="1">
      <alignment vertical="center"/>
    </xf>
    <xf numFmtId="9" fontId="31" fillId="0" borderId="0" xfId="8" applyFont="1" applyFill="1" applyBorder="1" applyAlignment="1">
      <alignment vertical="center"/>
    </xf>
    <xf numFmtId="9" fontId="15" fillId="0" borderId="0" xfId="8" applyFont="1" applyFill="1" applyAlignment="1">
      <alignment vertical="center"/>
    </xf>
    <xf numFmtId="9" fontId="15" fillId="11" borderId="0" xfId="6" applyFont="1" applyFill="1" applyAlignment="1">
      <alignment horizontal="right" vertical="center"/>
    </xf>
    <xf numFmtId="1" fontId="28" fillId="0" borderId="0" xfId="5" applyNumberFormat="1" applyFont="1" applyAlignment="1">
      <alignment horizontal="center" vertical="center"/>
    </xf>
    <xf numFmtId="166" fontId="28" fillId="0" borderId="0" xfId="7" applyNumberFormat="1" applyFont="1" applyFill="1" applyBorder="1" applyAlignment="1">
      <alignment horizontal="center" vertical="center"/>
    </xf>
    <xf numFmtId="9" fontId="18" fillId="0" borderId="14" xfId="8" applyFont="1" applyBorder="1" applyAlignment="1">
      <alignment vertical="center"/>
    </xf>
    <xf numFmtId="9" fontId="31" fillId="0" borderId="14" xfId="5" applyNumberFormat="1" applyFont="1" applyBorder="1" applyAlignment="1">
      <alignment horizontal="right" vertical="center"/>
    </xf>
    <xf numFmtId="164" fontId="28" fillId="0" borderId="0" xfId="5" applyNumberFormat="1" applyFont="1" applyAlignment="1">
      <alignment horizontal="center" vertical="center"/>
    </xf>
    <xf numFmtId="164" fontId="28" fillId="0" borderId="0" xfId="5" applyNumberFormat="1" applyFont="1" applyAlignment="1">
      <alignment horizontal="center" vertical="center" wrapText="1"/>
    </xf>
    <xf numFmtId="164" fontId="26" fillId="16" borderId="8" xfId="7" applyNumberFormat="1" applyFont="1" applyFill="1" applyBorder="1" applyAlignment="1">
      <alignment horizontal="center" vertical="center"/>
    </xf>
    <xf numFmtId="164" fontId="28" fillId="0" borderId="7" xfId="5" applyNumberFormat="1" applyFont="1" applyBorder="1" applyAlignment="1">
      <alignment horizontal="center" vertical="center"/>
    </xf>
    <xf numFmtId="3" fontId="18" fillId="0" borderId="0" xfId="5" applyNumberFormat="1" applyFont="1" applyAlignment="1">
      <alignment horizontal="center" vertical="center"/>
    </xf>
    <xf numFmtId="17" fontId="16" fillId="12" borderId="7" xfId="5" applyNumberFormat="1" applyFont="1" applyFill="1" applyBorder="1" applyAlignment="1">
      <alignment horizontal="center" vertical="center" wrapText="1"/>
    </xf>
    <xf numFmtId="164" fontId="26" fillId="0" borderId="10" xfId="7" applyNumberFormat="1" applyFont="1" applyFill="1" applyBorder="1" applyAlignment="1">
      <alignment horizontal="center" vertical="center"/>
    </xf>
    <xf numFmtId="164" fontId="26" fillId="16" borderId="8" xfId="5" applyNumberFormat="1" applyFont="1" applyFill="1" applyBorder="1" applyAlignment="1">
      <alignment horizontal="center" vertical="center"/>
    </xf>
    <xf numFmtId="164" fontId="28" fillId="0" borderId="7" xfId="7" applyNumberFormat="1" applyFont="1" applyFill="1" applyBorder="1" applyAlignment="1">
      <alignment horizontal="center" vertical="center"/>
    </xf>
    <xf numFmtId="0" fontId="18" fillId="0" borderId="14" xfId="5" applyFont="1" applyBorder="1" applyAlignment="1">
      <alignment vertical="center"/>
    </xf>
    <xf numFmtId="164" fontId="28" fillId="0" borderId="12" xfId="5" applyNumberFormat="1" applyFont="1" applyBorder="1" applyAlignment="1">
      <alignment vertical="center"/>
    </xf>
    <xf numFmtId="164" fontId="18" fillId="0" borderId="0" xfId="5" applyNumberFormat="1" applyFont="1" applyAlignment="1">
      <alignment horizontal="center" vertical="center"/>
    </xf>
    <xf numFmtId="164" fontId="28" fillId="0" borderId="0" xfId="5" applyNumberFormat="1" applyFont="1" applyAlignment="1">
      <alignment vertical="center"/>
    </xf>
    <xf numFmtId="3" fontId="28" fillId="0" borderId="0" xfId="5" applyNumberFormat="1" applyFont="1" applyAlignment="1">
      <alignment horizontal="center" vertical="center"/>
    </xf>
    <xf numFmtId="3" fontId="28" fillId="0" borderId="23" xfId="5" applyNumberFormat="1" applyFont="1" applyBorder="1" applyAlignment="1">
      <alignment horizontal="center" vertical="center"/>
    </xf>
    <xf numFmtId="3" fontId="18" fillId="0" borderId="14" xfId="5" quotePrefix="1" applyNumberFormat="1" applyFont="1" applyBorder="1" applyAlignment="1">
      <alignment horizontal="center" vertical="center"/>
    </xf>
    <xf numFmtId="17" fontId="16" fillId="25" borderId="8" xfId="5" applyNumberFormat="1" applyFont="1" applyFill="1" applyBorder="1" applyAlignment="1">
      <alignment horizontal="center" vertical="center" wrapText="1"/>
    </xf>
    <xf numFmtId="164" fontId="28" fillId="0" borderId="23" xfId="5" applyNumberFormat="1" applyFont="1" applyBorder="1" applyAlignment="1">
      <alignment vertical="center"/>
    </xf>
    <xf numFmtId="164" fontId="18" fillId="0" borderId="14" xfId="7" applyNumberFormat="1" applyFont="1" applyFill="1" applyBorder="1" applyAlignment="1">
      <alignment horizontal="center" vertical="center"/>
    </xf>
    <xf numFmtId="3" fontId="28" fillId="0" borderId="0" xfId="5" applyNumberFormat="1" applyFont="1" applyAlignment="1">
      <alignment vertical="center"/>
    </xf>
    <xf numFmtId="3" fontId="28" fillId="0" borderId="16" xfId="5" applyNumberFormat="1" applyFont="1" applyBorder="1" applyAlignment="1">
      <alignment vertical="center"/>
    </xf>
    <xf numFmtId="3" fontId="28" fillId="0" borderId="8" xfId="5" applyNumberFormat="1" applyFont="1" applyBorder="1" applyAlignment="1">
      <alignment vertical="center"/>
    </xf>
    <xf numFmtId="166" fontId="26" fillId="0" borderId="8" xfId="7" applyNumberFormat="1" applyFont="1" applyFill="1" applyBorder="1" applyAlignment="1">
      <alignment horizontal="center" vertical="center"/>
    </xf>
    <xf numFmtId="3" fontId="28" fillId="0" borderId="8" xfId="5" applyNumberFormat="1" applyFont="1" applyBorder="1" applyAlignment="1">
      <alignment horizontal="center" vertical="center"/>
    </xf>
    <xf numFmtId="166" fontId="28" fillId="0" borderId="8" xfId="7" applyNumberFormat="1" applyFont="1" applyFill="1" applyBorder="1" applyAlignment="1">
      <alignment horizontal="left" vertical="center"/>
    </xf>
    <xf numFmtId="1" fontId="28" fillId="0" borderId="8" xfId="5" applyNumberFormat="1" applyFont="1" applyBorder="1" applyAlignment="1">
      <alignment horizontal="center" vertical="center"/>
    </xf>
    <xf numFmtId="166" fontId="15" fillId="0" borderId="8" xfId="7" applyNumberFormat="1" applyFont="1" applyFill="1" applyBorder="1" applyAlignment="1">
      <alignment horizontal="center" vertical="center"/>
    </xf>
    <xf numFmtId="3" fontId="28" fillId="0" borderId="8" xfId="5" applyNumberFormat="1" applyFont="1" applyBorder="1" applyAlignment="1" applyProtection="1">
      <alignment horizontal="center" vertical="center"/>
      <protection locked="0"/>
    </xf>
    <xf numFmtId="1" fontId="26" fillId="0" borderId="8" xfId="5" applyNumberFormat="1" applyFont="1" applyBorder="1" applyAlignment="1">
      <alignment horizontal="center" vertical="center"/>
    </xf>
    <xf numFmtId="1" fontId="28" fillId="0" borderId="7" xfId="5" applyNumberFormat="1" applyFont="1" applyBorder="1" applyAlignment="1">
      <alignment horizontal="center" vertical="center"/>
    </xf>
    <xf numFmtId="166" fontId="26" fillId="0" borderId="8" xfId="7" applyNumberFormat="1" applyFont="1" applyFill="1" applyBorder="1" applyAlignment="1">
      <alignment horizontal="left" vertical="center"/>
    </xf>
    <xf numFmtId="3" fontId="26" fillId="0" borderId="8" xfId="5" applyNumberFormat="1" applyFont="1" applyBorder="1" applyAlignment="1" applyProtection="1">
      <alignment horizontal="center" vertical="center"/>
      <protection locked="0"/>
    </xf>
    <xf numFmtId="166" fontId="18" fillId="0" borderId="14" xfId="5" applyNumberFormat="1" applyFont="1" applyBorder="1" applyAlignment="1">
      <alignment horizontal="center" vertical="center"/>
    </xf>
    <xf numFmtId="166" fontId="18" fillId="0" borderId="0" xfId="5" applyNumberFormat="1" applyFont="1" applyAlignment="1">
      <alignment vertical="center"/>
    </xf>
    <xf numFmtId="0" fontId="18" fillId="0" borderId="0" xfId="5" applyFont="1" applyAlignment="1">
      <alignment horizontal="center" vertical="center"/>
    </xf>
    <xf numFmtId="1" fontId="18" fillId="0" borderId="0" xfId="5" applyNumberFormat="1" applyFont="1" applyAlignment="1">
      <alignment horizontal="center" vertical="center"/>
    </xf>
    <xf numFmtId="17" fontId="16" fillId="0" borderId="0" xfId="5" applyNumberFormat="1" applyFont="1" applyAlignment="1">
      <alignment vertical="center" wrapText="1"/>
    </xf>
    <xf numFmtId="3" fontId="33" fillId="0" borderId="8" xfId="5" applyNumberFormat="1" applyFont="1" applyBorder="1" applyAlignment="1">
      <alignment horizontal="center" vertical="center"/>
    </xf>
    <xf numFmtId="164" fontId="28" fillId="0" borderId="19" xfId="5" applyNumberFormat="1" applyFont="1" applyBorder="1" applyAlignment="1">
      <alignment horizontal="center" vertical="center" wrapText="1"/>
    </xf>
    <xf numFmtId="164" fontId="28" fillId="0" borderId="23" xfId="5" applyNumberFormat="1" applyFont="1" applyBorder="1" applyAlignment="1">
      <alignment horizontal="center" vertical="center"/>
    </xf>
    <xf numFmtId="164" fontId="28" fillId="0" borderId="23" xfId="5" applyNumberFormat="1" applyFont="1" applyBorder="1" applyAlignment="1">
      <alignment horizontal="center" vertical="center" wrapText="1"/>
    </xf>
    <xf numFmtId="0" fontId="29" fillId="13" borderId="0" xfId="5" applyFont="1" applyFill="1" applyAlignment="1">
      <alignment horizontal="left" vertical="center" wrapText="1"/>
    </xf>
    <xf numFmtId="3" fontId="28" fillId="0" borderId="19" xfId="5" applyNumberFormat="1" applyFont="1" applyBorder="1" applyAlignment="1">
      <alignment horizontal="center" vertical="center" wrapText="1"/>
    </xf>
    <xf numFmtId="3" fontId="28" fillId="0" borderId="0" xfId="5" applyNumberFormat="1" applyFont="1" applyAlignment="1">
      <alignment horizontal="center" vertical="center" wrapText="1"/>
    </xf>
    <xf numFmtId="3" fontId="28" fillId="0" borderId="23" xfId="5" applyNumberFormat="1" applyFont="1" applyBorder="1" applyAlignment="1">
      <alignment horizontal="center" vertical="center" wrapText="1"/>
    </xf>
    <xf numFmtId="164" fontId="28" fillId="0" borderId="7" xfId="5" applyNumberFormat="1" applyFont="1" applyBorder="1" applyAlignment="1">
      <alignment horizontal="center" vertical="center" wrapText="1"/>
    </xf>
    <xf numFmtId="164" fontId="28" fillId="0" borderId="16" xfId="5" applyNumberFormat="1" applyFont="1" applyBorder="1" applyAlignment="1">
      <alignment horizontal="center" vertical="center" wrapText="1"/>
    </xf>
    <xf numFmtId="164" fontId="28" fillId="0" borderId="9" xfId="5" applyNumberFormat="1" applyFont="1" applyBorder="1" applyAlignment="1">
      <alignment horizontal="center" vertical="center" wrapText="1"/>
    </xf>
    <xf numFmtId="164" fontId="28" fillId="0" borderId="20" xfId="5" applyNumberFormat="1" applyFont="1" applyBorder="1" applyAlignment="1">
      <alignment horizontal="center" vertical="center" wrapText="1"/>
    </xf>
    <xf numFmtId="164" fontId="28" fillId="0" borderId="20" xfId="5" applyNumberFormat="1" applyFont="1" applyBorder="1" applyAlignment="1">
      <alignment horizontal="center" vertical="center"/>
    </xf>
    <xf numFmtId="164" fontId="28" fillId="0" borderId="9" xfId="5" applyNumberFormat="1" applyFont="1" applyBorder="1" applyAlignment="1">
      <alignment horizontal="center" vertical="center"/>
    </xf>
    <xf numFmtId="17" fontId="28" fillId="0" borderId="0" xfId="5" applyNumberFormat="1" applyFont="1" applyAlignment="1">
      <alignment horizontal="center" vertical="center" wrapText="1"/>
    </xf>
    <xf numFmtId="0" fontId="34" fillId="0" borderId="0" xfId="11" applyFont="1"/>
    <xf numFmtId="0" fontId="39" fillId="34" borderId="0" xfId="11" applyFont="1" applyFill="1"/>
    <xf numFmtId="0" fontId="39" fillId="0" borderId="0" xfId="11" applyFont="1"/>
    <xf numFmtId="0" fontId="23" fillId="0" borderId="0" xfId="5" applyFont="1" applyAlignment="1">
      <alignment vertical="center"/>
    </xf>
    <xf numFmtId="0" fontId="40" fillId="0" borderId="0" xfId="5" applyFont="1" applyAlignment="1" applyProtection="1">
      <alignment vertical="center"/>
      <protection locked="0"/>
    </xf>
    <xf numFmtId="0" fontId="15" fillId="0" borderId="13" xfId="0" applyFont="1" applyBorder="1" applyAlignment="1">
      <alignment vertical="center"/>
    </xf>
    <xf numFmtId="17" fontId="16" fillId="12" borderId="10" xfId="5" applyNumberFormat="1" applyFont="1" applyFill="1" applyBorder="1" applyAlignment="1">
      <alignment horizontal="center" vertical="center" wrapText="1"/>
    </xf>
    <xf numFmtId="0" fontId="15" fillId="0" borderId="10" xfId="0" applyFont="1" applyBorder="1" applyAlignment="1">
      <alignment horizontal="center" vertical="center"/>
    </xf>
    <xf numFmtId="0" fontId="16" fillId="17" borderId="0" xfId="5" applyFont="1" applyFill="1" applyAlignment="1">
      <alignment horizontal="left" vertical="center"/>
    </xf>
    <xf numFmtId="3" fontId="15" fillId="0" borderId="7" xfId="5" applyNumberFormat="1" applyFont="1" applyBorder="1" applyAlignment="1">
      <alignment horizontal="center" vertical="center"/>
    </xf>
    <xf numFmtId="0" fontId="20" fillId="0" borderId="0" xfId="9" applyFont="1"/>
    <xf numFmtId="9" fontId="42" fillId="0" borderId="13" xfId="10" applyFont="1" applyFill="1" applyBorder="1" applyAlignment="1">
      <alignment horizontal="center" vertical="top" wrapText="1"/>
    </xf>
    <xf numFmtId="9" fontId="15" fillId="0" borderId="0" xfId="6" applyFont="1"/>
    <xf numFmtId="9" fontId="43" fillId="26" borderId="8" xfId="10" applyFont="1" applyFill="1" applyBorder="1" applyAlignment="1">
      <alignment horizontal="center" vertical="top" wrapText="1"/>
    </xf>
    <xf numFmtId="0" fontId="16" fillId="0" borderId="0" xfId="5" applyFont="1" applyAlignment="1">
      <alignment horizontal="center" vertical="center"/>
    </xf>
    <xf numFmtId="0" fontId="15" fillId="18" borderId="0" xfId="5" applyFont="1" applyFill="1" applyAlignment="1">
      <alignment vertical="center"/>
    </xf>
    <xf numFmtId="9" fontId="15" fillId="18" borderId="0" xfId="6" applyFont="1" applyFill="1" applyAlignment="1">
      <alignment vertical="center"/>
    </xf>
    <xf numFmtId="49" fontId="16" fillId="12" borderId="8" xfId="5" quotePrefix="1" applyNumberFormat="1" applyFont="1" applyFill="1" applyBorder="1" applyAlignment="1">
      <alignment horizontal="center" vertical="center" wrapText="1"/>
    </xf>
    <xf numFmtId="17" fontId="16" fillId="0" borderId="0" xfId="5" applyNumberFormat="1" applyFont="1" applyAlignment="1">
      <alignment horizontal="center" vertical="center" wrapText="1"/>
    </xf>
    <xf numFmtId="17" fontId="29" fillId="0" borderId="0" xfId="5" applyNumberFormat="1" applyFont="1" applyAlignment="1">
      <alignment horizontal="center" vertical="center" wrapText="1"/>
    </xf>
    <xf numFmtId="0" fontId="15" fillId="0" borderId="0" xfId="1" applyNumberFormat="1" applyFont="1" applyAlignment="1">
      <alignment vertical="center"/>
    </xf>
    <xf numFmtId="9" fontId="15" fillId="0" borderId="0" xfId="6" applyFont="1" applyAlignment="1">
      <alignment horizontal="right" vertical="center"/>
    </xf>
    <xf numFmtId="3" fontId="15" fillId="16" borderId="8" xfId="5" applyNumberFormat="1" applyFont="1" applyFill="1" applyBorder="1" applyAlignment="1">
      <alignment horizontal="center" vertical="center"/>
    </xf>
    <xf numFmtId="0" fontId="15" fillId="0" borderId="0" xfId="5" applyFont="1"/>
    <xf numFmtId="17" fontId="28" fillId="0" borderId="0" xfId="5" applyNumberFormat="1" applyFont="1" applyAlignment="1">
      <alignment horizontal="left" vertical="center" wrapText="1"/>
    </xf>
    <xf numFmtId="9" fontId="16" fillId="0" borderId="0" xfId="8" applyFont="1" applyFill="1" applyBorder="1" applyAlignment="1">
      <alignment horizontal="center" vertical="center" wrapText="1"/>
    </xf>
    <xf numFmtId="9" fontId="29" fillId="0" borderId="0" xfId="8" applyFont="1" applyFill="1" applyBorder="1" applyAlignment="1">
      <alignment horizontal="center" vertical="center" wrapText="1"/>
    </xf>
    <xf numFmtId="3" fontId="15" fillId="20" borderId="8" xfId="5" applyNumberFormat="1" applyFont="1" applyFill="1" applyBorder="1" applyAlignment="1">
      <alignment horizontal="center" vertical="center"/>
    </xf>
    <xf numFmtId="17" fontId="28" fillId="0" borderId="0" xfId="5" applyNumberFormat="1" applyFont="1" applyAlignment="1">
      <alignment horizontal="left" vertical="center"/>
    </xf>
    <xf numFmtId="3" fontId="15" fillId="0" borderId="8" xfId="7" applyNumberFormat="1" applyFont="1" applyFill="1" applyBorder="1" applyAlignment="1">
      <alignment horizontal="center" vertical="center"/>
    </xf>
    <xf numFmtId="3" fontId="15" fillId="0" borderId="8" xfId="7" applyNumberFormat="1" applyFont="1" applyFill="1" applyBorder="1" applyAlignment="1">
      <alignment horizontal="center"/>
    </xf>
    <xf numFmtId="3" fontId="15" fillId="15" borderId="8" xfId="7" applyNumberFormat="1" applyFont="1" applyFill="1" applyBorder="1" applyAlignment="1">
      <alignment horizontal="center" vertical="center"/>
    </xf>
    <xf numFmtId="3" fontId="15" fillId="21" borderId="8" xfId="5" applyNumberFormat="1" applyFont="1" applyFill="1" applyBorder="1" applyAlignment="1">
      <alignment horizontal="center" vertical="center"/>
    </xf>
    <xf numFmtId="164" fontId="20" fillId="0" borderId="0" xfId="0" applyNumberFormat="1" applyFont="1" applyAlignment="1">
      <alignment vertical="center"/>
    </xf>
    <xf numFmtId="164" fontId="20" fillId="0" borderId="0" xfId="0" applyNumberFormat="1" applyFont="1" applyAlignment="1">
      <alignment horizontal="center" vertical="center"/>
    </xf>
    <xf numFmtId="164" fontId="20" fillId="0" borderId="0" xfId="5" applyNumberFormat="1" applyFont="1" applyAlignment="1">
      <alignment horizontal="center" vertical="center"/>
    </xf>
    <xf numFmtId="3" fontId="24" fillId="0" borderId="8" xfId="5" applyNumberFormat="1" applyFont="1" applyBorder="1" applyAlignment="1" applyProtection="1">
      <alignment horizontal="center" vertical="center"/>
      <protection locked="0"/>
    </xf>
    <xf numFmtId="164" fontId="24" fillId="9" borderId="8" xfId="5" applyNumberFormat="1" applyFont="1" applyFill="1" applyBorder="1" applyAlignment="1" applyProtection="1">
      <alignment horizontal="center" vertical="center"/>
      <protection locked="0"/>
    </xf>
    <xf numFmtId="164" fontId="20" fillId="0" borderId="0" xfId="5" applyNumberFormat="1" applyFont="1" applyAlignment="1" applyProtection="1">
      <alignment vertical="center"/>
      <protection locked="0"/>
    </xf>
    <xf numFmtId="164" fontId="20" fillId="0" borderId="0" xfId="5" applyNumberFormat="1" applyFont="1" applyAlignment="1">
      <alignment horizontal="left" vertical="center" wrapText="1"/>
    </xf>
    <xf numFmtId="0" fontId="20" fillId="0" borderId="0" xfId="0" applyFont="1" applyAlignment="1">
      <alignment horizontal="center" vertical="center"/>
    </xf>
    <xf numFmtId="0" fontId="36" fillId="0" borderId="0" xfId="5" applyFont="1" applyAlignment="1">
      <alignment vertical="center"/>
    </xf>
    <xf numFmtId="0" fontId="20" fillId="0" borderId="0" xfId="5" applyFont="1" applyAlignment="1">
      <alignment vertical="center"/>
    </xf>
    <xf numFmtId="3" fontId="20" fillId="0" borderId="0" xfId="3" applyNumberFormat="1" applyFont="1" applyAlignment="1">
      <alignment horizontal="center" vertical="center"/>
    </xf>
    <xf numFmtId="3" fontId="20" fillId="0" borderId="0" xfId="5" applyNumberFormat="1" applyFont="1" applyAlignment="1">
      <alignment vertical="center"/>
    </xf>
    <xf numFmtId="0" fontId="40" fillId="0" borderId="0" xfId="5" applyFont="1" applyAlignment="1">
      <alignment vertical="center"/>
    </xf>
    <xf numFmtId="3" fontId="24" fillId="9" borderId="8" xfId="5" applyNumberFormat="1" applyFont="1" applyFill="1" applyBorder="1" applyAlignment="1">
      <alignment horizontal="center" vertical="center"/>
    </xf>
    <xf numFmtId="3" fontId="20" fillId="0" borderId="0" xfId="3" applyNumberFormat="1" applyFont="1" applyAlignment="1">
      <alignment vertical="center"/>
    </xf>
    <xf numFmtId="3" fontId="24" fillId="0" borderId="8" xfId="5" applyNumberFormat="1" applyFont="1" applyBorder="1" applyAlignment="1">
      <alignment horizontal="center" vertical="center"/>
    </xf>
    <xf numFmtId="0" fontId="23" fillId="0" borderId="0" xfId="5" applyFont="1" applyAlignment="1">
      <alignment vertical="center" wrapText="1"/>
    </xf>
    <xf numFmtId="0" fontId="9" fillId="3" borderId="5" xfId="3" applyFont="1" applyFill="1" applyBorder="1" applyAlignment="1">
      <alignment vertical="center" wrapText="1"/>
    </xf>
    <xf numFmtId="0" fontId="10" fillId="5" borderId="5" xfId="3" applyFont="1" applyFill="1" applyBorder="1" applyAlignment="1">
      <alignment vertical="center" wrapText="1"/>
    </xf>
    <xf numFmtId="0" fontId="10" fillId="6" borderId="5" xfId="3" applyFont="1" applyFill="1" applyBorder="1" applyAlignment="1">
      <alignment vertical="center" wrapText="1"/>
    </xf>
    <xf numFmtId="0" fontId="38" fillId="0" borderId="0" xfId="3" applyFont="1" applyAlignment="1">
      <alignment vertical="center"/>
    </xf>
    <xf numFmtId="0" fontId="9" fillId="8" borderId="5" xfId="3" applyFont="1" applyFill="1" applyBorder="1" applyAlignment="1">
      <alignment vertical="center" wrapText="1"/>
    </xf>
    <xf numFmtId="0" fontId="16" fillId="2" borderId="5" xfId="3" applyFont="1" applyFill="1" applyBorder="1" applyAlignment="1">
      <alignment vertical="center" wrapText="1"/>
    </xf>
    <xf numFmtId="0" fontId="18" fillId="9" borderId="0" xfId="3" applyFont="1" applyFill="1" applyAlignment="1">
      <alignment vertical="center"/>
    </xf>
    <xf numFmtId="0" fontId="16" fillId="12" borderId="8" xfId="5" applyFont="1" applyFill="1" applyBorder="1" applyAlignment="1">
      <alignment horizontal="center" vertical="center" wrapText="1"/>
    </xf>
    <xf numFmtId="0" fontId="18" fillId="17" borderId="0" xfId="5" applyFont="1" applyFill="1" applyAlignment="1">
      <alignment horizontal="left" vertical="center"/>
    </xf>
    <xf numFmtId="0" fontId="18" fillId="17" borderId="0" xfId="5" applyFont="1" applyFill="1" applyAlignment="1">
      <alignment vertical="center"/>
    </xf>
    <xf numFmtId="3" fontId="5" fillId="0" borderId="8" xfId="5" applyNumberFormat="1" applyFont="1" applyBorder="1" applyAlignment="1">
      <alignment horizontal="center" vertical="center"/>
    </xf>
    <xf numFmtId="166" fontId="5" fillId="15" borderId="8" xfId="7" applyNumberFormat="1" applyFont="1" applyFill="1" applyBorder="1" applyAlignment="1">
      <alignment horizontal="center" vertical="center"/>
    </xf>
    <xf numFmtId="0" fontId="5" fillId="0" borderId="0" xfId="5" applyFont="1" applyAlignment="1">
      <alignment vertical="center"/>
    </xf>
    <xf numFmtId="0" fontId="5" fillId="0" borderId="0" xfId="0" applyFont="1"/>
    <xf numFmtId="0" fontId="5" fillId="18" borderId="0" xfId="5" applyFont="1" applyFill="1" applyAlignment="1">
      <alignment vertical="center"/>
    </xf>
    <xf numFmtId="0" fontId="5" fillId="0" borderId="0" xfId="5" applyFont="1"/>
    <xf numFmtId="0" fontId="17" fillId="11" borderId="7" xfId="0" applyFont="1" applyFill="1" applyBorder="1" applyAlignment="1">
      <alignment horizontal="center" vertical="center"/>
    </xf>
    <xf numFmtId="0" fontId="17" fillId="11" borderId="8" xfId="5" applyFont="1" applyFill="1" applyBorder="1" applyAlignment="1">
      <alignment horizontal="center" vertical="center" wrapText="1"/>
    </xf>
    <xf numFmtId="0" fontId="5" fillId="0" borderId="0" xfId="0" applyFont="1" applyAlignment="1">
      <alignment vertical="center"/>
    </xf>
    <xf numFmtId="0" fontId="5" fillId="0" borderId="8" xfId="0" applyFont="1" applyBorder="1" applyAlignment="1">
      <alignment horizontal="center" vertical="center"/>
    </xf>
    <xf numFmtId="0" fontId="26" fillId="0" borderId="8" xfId="5" applyFont="1" applyBorder="1" applyAlignment="1">
      <alignment horizontal="center" vertical="center"/>
    </xf>
    <xf numFmtId="17" fontId="19" fillId="12" borderId="8" xfId="5" applyNumberFormat="1" applyFont="1" applyFill="1" applyBorder="1" applyAlignment="1">
      <alignment horizontal="center" vertical="center" wrapText="1"/>
    </xf>
    <xf numFmtId="17" fontId="19" fillId="12" borderId="8" xfId="5" quotePrefix="1" applyNumberFormat="1" applyFont="1" applyFill="1" applyBorder="1" applyAlignment="1">
      <alignment horizontal="center" vertical="center" wrapText="1"/>
    </xf>
    <xf numFmtId="0" fontId="20" fillId="0" borderId="0" xfId="5" applyFont="1" applyAlignment="1">
      <alignment horizontal="center" vertical="center"/>
    </xf>
    <xf numFmtId="164" fontId="20" fillId="0" borderId="0" xfId="5" applyNumberFormat="1" applyFont="1" applyAlignment="1">
      <alignment horizontal="right" vertical="center"/>
    </xf>
    <xf numFmtId="9" fontId="47" fillId="0" borderId="0" xfId="8" applyFont="1" applyAlignment="1">
      <alignment vertical="center"/>
    </xf>
    <xf numFmtId="0" fontId="48" fillId="0" borderId="0" xfId="5" applyFont="1" applyAlignment="1">
      <alignment vertical="center"/>
    </xf>
    <xf numFmtId="164" fontId="20" fillId="26" borderId="0" xfId="5" applyNumberFormat="1" applyFont="1" applyFill="1" applyAlignment="1">
      <alignment vertical="center"/>
    </xf>
    <xf numFmtId="0" fontId="20" fillId="0" borderId="0" xfId="5" applyFont="1" applyAlignment="1">
      <alignment horizontal="left" vertical="center"/>
    </xf>
    <xf numFmtId="9" fontId="36" fillId="0" borderId="0" xfId="8" applyFont="1" applyAlignment="1">
      <alignment vertical="center"/>
    </xf>
    <xf numFmtId="9" fontId="20" fillId="0" borderId="0" xfId="1" applyFont="1" applyAlignment="1">
      <alignment vertical="center"/>
    </xf>
    <xf numFmtId="3" fontId="21" fillId="0" borderId="14" xfId="5" applyNumberFormat="1" applyFont="1" applyBorder="1" applyAlignment="1">
      <alignment horizontal="center" vertical="center"/>
    </xf>
    <xf numFmtId="9" fontId="21" fillId="0" borderId="18" xfId="8" applyFont="1" applyBorder="1" applyAlignment="1">
      <alignment vertical="center"/>
    </xf>
    <xf numFmtId="3" fontId="21" fillId="0" borderId="8" xfId="5" applyNumberFormat="1" applyFont="1" applyBorder="1" applyAlignment="1">
      <alignment horizontal="center" vertical="center"/>
    </xf>
    <xf numFmtId="3" fontId="21" fillId="0" borderId="17" xfId="5" applyNumberFormat="1" applyFont="1" applyBorder="1" applyAlignment="1">
      <alignment horizontal="center" vertical="center"/>
    </xf>
    <xf numFmtId="9" fontId="20" fillId="0" borderId="0" xfId="6" applyFont="1"/>
    <xf numFmtId="0" fontId="47" fillId="0" borderId="0" xfId="0" applyFont="1"/>
    <xf numFmtId="0" fontId="19" fillId="12" borderId="8" xfId="9" applyFont="1" applyFill="1" applyBorder="1" applyAlignment="1">
      <alignment horizontal="center" vertical="center" wrapText="1"/>
    </xf>
    <xf numFmtId="0" fontId="41" fillId="0" borderId="0" xfId="9" applyFont="1"/>
    <xf numFmtId="1" fontId="23" fillId="0" borderId="0" xfId="9" applyNumberFormat="1" applyFont="1" applyAlignment="1">
      <alignment horizontal="center" vertical="top" wrapText="1"/>
    </xf>
    <xf numFmtId="9" fontId="20" fillId="0" borderId="0" xfId="10" applyFont="1" applyBorder="1" applyAlignment="1">
      <alignment horizontal="center" vertical="center" wrapText="1"/>
    </xf>
    <xf numFmtId="1" fontId="41" fillId="0" borderId="0" xfId="9" applyNumberFormat="1" applyFont="1" applyAlignment="1">
      <alignment horizontal="center" vertical="center"/>
    </xf>
    <xf numFmtId="1" fontId="20" fillId="0" borderId="0" xfId="9" applyNumberFormat="1" applyFont="1" applyAlignment="1">
      <alignment horizontal="center" vertical="top" wrapText="1"/>
    </xf>
    <xf numFmtId="0" fontId="40" fillId="0" borderId="0" xfId="9" applyFont="1"/>
    <xf numFmtId="1" fontId="42" fillId="0" borderId="0" xfId="9" applyNumberFormat="1" applyFont="1" applyAlignment="1">
      <alignment horizontal="center" vertical="top" wrapText="1"/>
    </xf>
    <xf numFmtId="0" fontId="50" fillId="0" borderId="8" xfId="9" applyFont="1" applyBorder="1"/>
    <xf numFmtId="0" fontId="4" fillId="0" borderId="0" xfId="5" applyFont="1" applyAlignment="1">
      <alignment vertical="center"/>
    </xf>
    <xf numFmtId="164" fontId="4" fillId="15" borderId="8" xfId="7" applyNumberFormat="1" applyFont="1" applyFill="1" applyBorder="1" applyAlignment="1">
      <alignment horizontal="center" vertical="center"/>
    </xf>
    <xf numFmtId="164" fontId="4" fillId="0" borderId="8" xfId="7" applyNumberFormat="1" applyFont="1" applyFill="1" applyBorder="1" applyAlignment="1">
      <alignment horizontal="center" vertical="center"/>
    </xf>
    <xf numFmtId="166" fontId="4" fillId="15" borderId="8" xfId="7" applyNumberFormat="1" applyFont="1" applyFill="1" applyBorder="1" applyAlignment="1">
      <alignment horizontal="center" vertical="center"/>
    </xf>
    <xf numFmtId="3" fontId="4" fillId="0" borderId="8" xfId="5" applyNumberFormat="1" applyFont="1" applyBorder="1" applyAlignment="1">
      <alignment horizontal="center" vertical="center"/>
    </xf>
    <xf numFmtId="3" fontId="4" fillId="0" borderId="0" xfId="5" applyNumberFormat="1" applyFont="1" applyAlignment="1">
      <alignment vertical="center"/>
    </xf>
    <xf numFmtId="164" fontId="4" fillId="15" borderId="8" xfId="7" applyNumberFormat="1" applyFont="1" applyFill="1" applyBorder="1" applyAlignment="1">
      <alignment horizontal="left" vertical="center"/>
    </xf>
    <xf numFmtId="164" fontId="4" fillId="0" borderId="8" xfId="5" applyNumberFormat="1" applyFont="1" applyBorder="1" applyAlignment="1">
      <alignment horizontal="center" vertical="center"/>
    </xf>
    <xf numFmtId="3" fontId="4" fillId="0" borderId="10" xfId="5" applyNumberFormat="1" applyFont="1" applyBorder="1" applyAlignment="1">
      <alignment horizontal="center" vertical="center"/>
    </xf>
    <xf numFmtId="164" fontId="4" fillId="15" borderId="0" xfId="7" applyNumberFormat="1" applyFont="1" applyFill="1" applyAlignment="1">
      <alignment horizontal="center" vertical="center"/>
    </xf>
    <xf numFmtId="166" fontId="4" fillId="15" borderId="10" xfId="7" applyNumberFormat="1" applyFont="1" applyFill="1" applyBorder="1" applyAlignment="1">
      <alignment horizontal="center" vertical="center"/>
    </xf>
    <xf numFmtId="0" fontId="4" fillId="0" borderId="0" xfId="5" applyFont="1" applyAlignment="1">
      <alignment horizontal="left" vertical="center"/>
    </xf>
    <xf numFmtId="164" fontId="4" fillId="0" borderId="0" xfId="5" applyNumberFormat="1" applyFont="1" applyAlignment="1">
      <alignment vertical="center"/>
    </xf>
    <xf numFmtId="164" fontId="4" fillId="16" borderId="8" xfId="7" applyNumberFormat="1" applyFont="1" applyFill="1" applyBorder="1" applyAlignment="1">
      <alignment horizontal="center" vertical="center"/>
    </xf>
    <xf numFmtId="164" fontId="4" fillId="0" borderId="8" xfId="7" applyNumberFormat="1" applyFont="1" applyBorder="1" applyAlignment="1">
      <alignment horizontal="center" vertical="center"/>
    </xf>
    <xf numFmtId="0" fontId="51" fillId="0" borderId="0" xfId="5" applyFont="1" applyAlignment="1">
      <alignment vertical="center"/>
    </xf>
    <xf numFmtId="0" fontId="53" fillId="0" borderId="0" xfId="5" applyFont="1" applyAlignment="1">
      <alignment vertical="center"/>
    </xf>
    <xf numFmtId="0" fontId="54" fillId="9" borderId="0" xfId="5" applyFont="1" applyFill="1" applyAlignment="1">
      <alignment horizontal="left" vertical="center"/>
    </xf>
    <xf numFmtId="0" fontId="55" fillId="0" borderId="0" xfId="5" applyFont="1" applyAlignment="1">
      <alignment vertical="center"/>
    </xf>
    <xf numFmtId="0" fontId="55" fillId="0" borderId="0" xfId="5" applyFont="1" applyAlignment="1">
      <alignment horizontal="left" vertical="center"/>
    </xf>
    <xf numFmtId="0" fontId="56" fillId="0" borderId="0" xfId="5" applyFont="1" applyAlignment="1">
      <alignment vertical="center"/>
    </xf>
    <xf numFmtId="0" fontId="4" fillId="0" borderId="0" xfId="0" applyFont="1"/>
    <xf numFmtId="9" fontId="4" fillId="11" borderId="8" xfId="6" applyFont="1" applyFill="1" applyBorder="1" applyAlignment="1">
      <alignment horizontal="center" vertical="center"/>
    </xf>
    <xf numFmtId="0" fontId="51" fillId="0" borderId="0" xfId="0" applyFont="1"/>
    <xf numFmtId="9" fontId="4" fillId="0" borderId="0" xfId="8" applyFont="1" applyAlignment="1">
      <alignment vertical="center"/>
    </xf>
    <xf numFmtId="166" fontId="4" fillId="0" borderId="0" xfId="7" applyNumberFormat="1" applyFont="1" applyFill="1" applyBorder="1" applyAlignment="1">
      <alignment horizontal="left" vertical="center"/>
    </xf>
    <xf numFmtId="9" fontId="4" fillId="0" borderId="0" xfId="6" applyFont="1" applyAlignment="1">
      <alignment vertical="center"/>
    </xf>
    <xf numFmtId="9" fontId="4" fillId="0" borderId="0" xfId="1" applyFont="1" applyAlignment="1">
      <alignment horizontal="right" vertical="center"/>
    </xf>
    <xf numFmtId="9" fontId="4" fillId="0" borderId="0" xfId="8" applyFont="1" applyBorder="1" applyAlignment="1">
      <alignment vertical="center"/>
    </xf>
    <xf numFmtId="9" fontId="4" fillId="0" borderId="0" xfId="8" applyFont="1" applyAlignment="1">
      <alignment horizontal="right" vertical="center"/>
    </xf>
    <xf numFmtId="9" fontId="4" fillId="0" borderId="0" xfId="1" applyFont="1" applyAlignment="1">
      <alignment vertical="center"/>
    </xf>
    <xf numFmtId="9" fontId="4" fillId="0" borderId="0" xfId="8" applyFont="1" applyFill="1" applyBorder="1" applyAlignment="1">
      <alignment horizontal="left" vertical="center"/>
    </xf>
    <xf numFmtId="9" fontId="4" fillId="0" borderId="0" xfId="8" applyFont="1" applyFill="1" applyAlignment="1">
      <alignment vertical="center"/>
    </xf>
    <xf numFmtId="9" fontId="4" fillId="11" borderId="0" xfId="6" applyFont="1" applyFill="1" applyAlignment="1">
      <alignment horizontal="right" vertical="center"/>
    </xf>
    <xf numFmtId="3" fontId="4" fillId="0" borderId="0" xfId="5" applyNumberFormat="1" applyFont="1" applyAlignment="1">
      <alignment horizontal="center" vertical="center"/>
    </xf>
    <xf numFmtId="9" fontId="4" fillId="0" borderId="18" xfId="8" applyFont="1" applyBorder="1" applyAlignment="1">
      <alignment vertical="center"/>
    </xf>
    <xf numFmtId="9" fontId="4" fillId="0" borderId="21" xfId="8" applyFont="1" applyBorder="1" applyAlignment="1">
      <alignment vertical="center"/>
    </xf>
    <xf numFmtId="9" fontId="4" fillId="0" borderId="14" xfId="8" applyFont="1" applyBorder="1" applyAlignment="1">
      <alignment vertical="center"/>
    </xf>
    <xf numFmtId="9" fontId="4" fillId="0" borderId="14" xfId="6" applyFont="1" applyBorder="1" applyAlignment="1">
      <alignment vertical="center"/>
    </xf>
    <xf numFmtId="9" fontId="4" fillId="0" borderId="17" xfId="8" applyFont="1" applyBorder="1" applyAlignment="1">
      <alignment vertical="center"/>
    </xf>
    <xf numFmtId="9" fontId="4" fillId="0" borderId="14" xfId="8" applyFont="1" applyBorder="1" applyAlignment="1">
      <alignment horizontal="right" vertical="center"/>
    </xf>
    <xf numFmtId="9" fontId="4" fillId="0" borderId="14" xfId="8" applyFont="1" applyFill="1" applyBorder="1" applyAlignment="1">
      <alignment horizontal="right" vertical="center"/>
    </xf>
    <xf numFmtId="9" fontId="4" fillId="0" borderId="21" xfId="8" applyFont="1" applyBorder="1" applyAlignment="1">
      <alignment horizontal="right" vertical="center"/>
    </xf>
    <xf numFmtId="9" fontId="4" fillId="0" borderId="21" xfId="8" applyFont="1" applyFill="1" applyBorder="1" applyAlignment="1">
      <alignment horizontal="right" vertical="center"/>
    </xf>
    <xf numFmtId="9" fontId="4" fillId="0" borderId="22" xfId="8" applyFont="1" applyBorder="1" applyAlignment="1">
      <alignment horizontal="right" vertical="center"/>
    </xf>
    <xf numFmtId="9" fontId="4" fillId="0" borderId="14" xfId="5" applyNumberFormat="1" applyFont="1" applyBorder="1" applyAlignment="1">
      <alignment horizontal="right" vertical="center"/>
    </xf>
    <xf numFmtId="9" fontId="4" fillId="0" borderId="17" xfId="6" applyFont="1" applyBorder="1" applyAlignment="1">
      <alignment vertical="center"/>
    </xf>
    <xf numFmtId="164" fontId="4" fillId="15" borderId="7" xfId="7" applyNumberFormat="1" applyFont="1" applyFill="1" applyBorder="1" applyAlignment="1">
      <alignment horizontal="center" vertical="center"/>
    </xf>
    <xf numFmtId="164" fontId="4" fillId="0" borderId="7" xfId="5" applyNumberFormat="1" applyFont="1" applyBorder="1" applyAlignment="1">
      <alignment horizontal="center" vertical="center"/>
    </xf>
    <xf numFmtId="0" fontId="4" fillId="0" borderId="0" xfId="6" applyNumberFormat="1" applyFont="1" applyAlignment="1">
      <alignment vertical="center"/>
    </xf>
    <xf numFmtId="0" fontId="4" fillId="0" borderId="0" xfId="8" applyNumberFormat="1" applyFont="1" applyAlignment="1">
      <alignment vertical="center"/>
    </xf>
    <xf numFmtId="164" fontId="4" fillId="0" borderId="7" xfId="7" applyNumberFormat="1" applyFont="1" applyFill="1" applyBorder="1" applyAlignment="1">
      <alignment horizontal="center" vertical="center"/>
    </xf>
    <xf numFmtId="9" fontId="4" fillId="0" borderId="14" xfId="1" applyFont="1" applyBorder="1" applyAlignment="1">
      <alignment vertical="center"/>
    </xf>
    <xf numFmtId="9" fontId="4" fillId="0" borderId="14" xfId="6" applyFont="1" applyBorder="1" applyAlignment="1">
      <alignment horizontal="right" vertical="center"/>
    </xf>
    <xf numFmtId="9" fontId="4" fillId="0" borderId="23" xfId="1" applyFont="1" applyBorder="1" applyAlignment="1">
      <alignment vertical="center"/>
    </xf>
    <xf numFmtId="9" fontId="4" fillId="0" borderId="24" xfId="1" applyFont="1" applyBorder="1" applyAlignment="1">
      <alignment vertical="center"/>
    </xf>
    <xf numFmtId="166" fontId="4" fillId="15" borderId="8" xfId="7" applyNumberFormat="1" applyFont="1" applyFill="1" applyBorder="1" applyAlignment="1">
      <alignment horizontal="left" vertical="center"/>
    </xf>
    <xf numFmtId="166" fontId="4" fillId="0" borderId="8" xfId="7" applyNumberFormat="1" applyFont="1" applyFill="1" applyBorder="1" applyAlignment="1">
      <alignment horizontal="center" vertical="center"/>
    </xf>
    <xf numFmtId="164" fontId="4" fillId="0" borderId="0" xfId="7" applyNumberFormat="1" applyFont="1" applyFill="1" applyBorder="1" applyAlignment="1">
      <alignment horizontal="center" vertical="center"/>
    </xf>
    <xf numFmtId="0" fontId="4" fillId="0" borderId="8" xfId="5" applyFont="1" applyBorder="1" applyAlignment="1">
      <alignment horizontal="center" vertical="center"/>
    </xf>
    <xf numFmtId="166" fontId="4" fillId="0" borderId="8" xfId="7" applyNumberFormat="1" applyFont="1" applyFill="1" applyBorder="1" applyAlignment="1">
      <alignment horizontal="left" vertical="center"/>
    </xf>
    <xf numFmtId="0" fontId="4" fillId="0" borderId="0" xfId="5" applyFont="1" applyAlignment="1">
      <alignment horizontal="center" vertical="center"/>
    </xf>
    <xf numFmtId="9" fontId="4" fillId="0" borderId="0" xfId="8" applyFont="1" applyFill="1" applyBorder="1" applyAlignment="1">
      <alignment vertical="center"/>
    </xf>
    <xf numFmtId="0" fontId="6" fillId="0" borderId="0" xfId="11" applyFont="1"/>
    <xf numFmtId="0" fontId="6" fillId="27" borderId="0" xfId="11" applyFont="1" applyFill="1"/>
    <xf numFmtId="0" fontId="27" fillId="0" borderId="0" xfId="11" applyFont="1"/>
    <xf numFmtId="0" fontId="6" fillId="18" borderId="0" xfId="11" applyFont="1" applyFill="1"/>
    <xf numFmtId="0" fontId="6" fillId="31" borderId="0" xfId="11" applyFont="1" applyFill="1"/>
    <xf numFmtId="0" fontId="34" fillId="33" borderId="0" xfId="11" applyFont="1" applyFill="1"/>
    <xf numFmtId="0" fontId="6" fillId="33" borderId="0" xfId="11" applyFont="1" applyFill="1"/>
    <xf numFmtId="0" fontId="34" fillId="32" borderId="0" xfId="11" applyFont="1" applyFill="1"/>
    <xf numFmtId="0" fontId="6" fillId="32" borderId="0" xfId="11" applyFont="1" applyFill="1"/>
    <xf numFmtId="0" fontId="39" fillId="0" borderId="0" xfId="11" applyFont="1" applyAlignment="1">
      <alignment vertical="center"/>
    </xf>
    <xf numFmtId="0" fontId="25" fillId="0" borderId="0" xfId="11" applyFont="1"/>
    <xf numFmtId="0" fontId="3" fillId="0" borderId="0" xfId="3" applyFont="1" applyAlignment="1">
      <alignment vertical="center"/>
    </xf>
    <xf numFmtId="0" fontId="3" fillId="0" borderId="0" xfId="3" applyFont="1" applyAlignment="1">
      <alignment vertical="center" wrapText="1"/>
    </xf>
    <xf numFmtId="0" fontId="3" fillId="0" borderId="0" xfId="4" applyFont="1" applyAlignment="1">
      <alignment vertical="center"/>
    </xf>
    <xf numFmtId="0" fontId="3" fillId="0" borderId="0" xfId="0" applyFont="1" applyAlignment="1">
      <alignment vertical="center"/>
    </xf>
    <xf numFmtId="0" fontId="3" fillId="0" borderId="0" xfId="3" applyFont="1" applyAlignment="1">
      <alignment horizontal="left" vertical="center" wrapText="1"/>
    </xf>
    <xf numFmtId="167" fontId="3" fillId="0" borderId="0" xfId="0" applyNumberFormat="1" applyFont="1" applyAlignment="1">
      <alignment vertical="center"/>
    </xf>
    <xf numFmtId="0" fontId="22" fillId="0" borderId="0" xfId="5" applyFont="1" applyAlignment="1">
      <alignment vertical="center"/>
    </xf>
    <xf numFmtId="164" fontId="59" fillId="0" borderId="14" xfId="0" applyNumberFormat="1" applyFont="1" applyBorder="1" applyAlignment="1">
      <alignment horizontal="center" vertical="center"/>
    </xf>
    <xf numFmtId="164" fontId="59" fillId="0" borderId="0" xfId="0" applyNumberFormat="1" applyFont="1" applyAlignment="1">
      <alignment horizontal="center" vertical="center"/>
    </xf>
    <xf numFmtId="9" fontId="42" fillId="0" borderId="8" xfId="10" applyFont="1" applyFill="1" applyBorder="1" applyAlignment="1">
      <alignment horizontal="center" vertical="top" wrapText="1"/>
    </xf>
    <xf numFmtId="0" fontId="60" fillId="0" borderId="8" xfId="9" applyFont="1" applyBorder="1" applyAlignment="1">
      <alignment vertical="top"/>
    </xf>
    <xf numFmtId="0" fontId="60" fillId="0" borderId="8" xfId="9" applyFont="1" applyBorder="1"/>
    <xf numFmtId="1" fontId="22" fillId="9" borderId="8" xfId="9" applyNumberFormat="1" applyFont="1" applyFill="1" applyBorder="1" applyAlignment="1">
      <alignment horizontal="center" vertical="center" wrapText="1"/>
    </xf>
    <xf numFmtId="0" fontId="58" fillId="0" borderId="10" xfId="9" applyFont="1" applyBorder="1" applyAlignment="1">
      <alignment horizontal="center" vertical="center" wrapText="1"/>
    </xf>
    <xf numFmtId="0" fontId="18" fillId="0" borderId="0" xfId="4" applyFont="1" applyAlignment="1">
      <alignment vertical="center"/>
    </xf>
    <xf numFmtId="0" fontId="3" fillId="0" borderId="0" xfId="4" applyFont="1" applyAlignment="1">
      <alignment horizontal="center" vertical="center"/>
    </xf>
    <xf numFmtId="0" fontId="18" fillId="0" borderId="0" xfId="4" applyFont="1"/>
    <xf numFmtId="0" fontId="3" fillId="0" borderId="0" xfId="4" applyFont="1"/>
    <xf numFmtId="0" fontId="27" fillId="0" borderId="0" xfId="11" applyFont="1" applyAlignment="1">
      <alignment vertical="center"/>
    </xf>
    <xf numFmtId="0" fontId="18" fillId="0" borderId="0" xfId="4" applyFont="1" applyAlignment="1">
      <alignment horizontal="center" vertical="center"/>
    </xf>
    <xf numFmtId="0" fontId="18" fillId="0" borderId="0" xfId="4" applyFont="1" applyAlignment="1">
      <alignment horizontal="center"/>
    </xf>
    <xf numFmtId="9" fontId="18" fillId="0" borderId="0" xfId="1" applyFont="1" applyAlignment="1">
      <alignment horizontal="center" vertical="center"/>
    </xf>
    <xf numFmtId="9" fontId="18" fillId="0" borderId="0" xfId="10" applyFont="1" applyAlignment="1">
      <alignment horizontal="center"/>
    </xf>
    <xf numFmtId="9" fontId="18" fillId="0" borderId="0" xfId="10" applyFont="1" applyAlignment="1">
      <alignment horizontal="center" vertical="center"/>
    </xf>
    <xf numFmtId="0" fontId="18" fillId="0" borderId="0" xfId="4" applyFont="1" applyAlignment="1">
      <alignment vertical="center" wrapText="1"/>
    </xf>
    <xf numFmtId="0" fontId="3" fillId="0" borderId="0" xfId="4" applyFont="1" applyAlignment="1">
      <alignment vertical="center" wrapText="1"/>
    </xf>
    <xf numFmtId="9" fontId="18" fillId="0" borderId="0" xfId="4" applyNumberFormat="1" applyFont="1" applyAlignment="1">
      <alignment horizontal="center" vertical="center"/>
    </xf>
    <xf numFmtId="0" fontId="9" fillId="12" borderId="8" xfId="5" applyFont="1" applyFill="1" applyBorder="1" applyAlignment="1">
      <alignment horizontal="center" vertical="center" wrapText="1"/>
    </xf>
    <xf numFmtId="0" fontId="20" fillId="0" borderId="7" xfId="0" applyFont="1" applyBorder="1" applyAlignment="1">
      <alignment vertical="center"/>
    </xf>
    <xf numFmtId="0" fontId="61" fillId="0" borderId="0" xfId="0" applyFont="1" applyAlignment="1">
      <alignment horizontal="center"/>
    </xf>
    <xf numFmtId="167" fontId="0" fillId="0" borderId="0" xfId="0" applyNumberFormat="1"/>
    <xf numFmtId="0" fontId="22" fillId="10" borderId="0" xfId="5" applyFont="1" applyFill="1" applyAlignment="1">
      <alignment vertical="center"/>
    </xf>
    <xf numFmtId="9" fontId="20" fillId="0" borderId="0" xfId="1" applyFont="1" applyBorder="1" applyAlignment="1">
      <alignment vertical="center"/>
    </xf>
    <xf numFmtId="3" fontId="2" fillId="0" borderId="8" xfId="5" applyNumberFormat="1" applyFont="1" applyBorder="1" applyAlignment="1">
      <alignment horizontal="center" vertical="center"/>
    </xf>
    <xf numFmtId="166" fontId="2" fillId="15" borderId="8" xfId="7" applyNumberFormat="1" applyFont="1" applyFill="1" applyBorder="1" applyAlignment="1">
      <alignment horizontal="center" vertical="center"/>
    </xf>
    <xf numFmtId="0" fontId="2" fillId="0" borderId="0" xfId="5" applyFont="1" applyAlignment="1">
      <alignment vertical="center"/>
    </xf>
    <xf numFmtId="0" fontId="2" fillId="0" borderId="0" xfId="5" applyFont="1" applyAlignment="1">
      <alignment horizontal="left" vertical="center"/>
    </xf>
    <xf numFmtId="164" fontId="1" fillId="0" borderId="0" xfId="5" applyNumberFormat="1" applyFont="1" applyAlignment="1">
      <alignment vertical="center"/>
    </xf>
    <xf numFmtId="3" fontId="1" fillId="0" borderId="8" xfId="5" applyNumberFormat="1" applyFont="1" applyBorder="1" applyAlignment="1">
      <alignment horizontal="center" vertical="center"/>
    </xf>
    <xf numFmtId="166" fontId="1" fillId="15" borderId="8" xfId="7" applyNumberFormat="1" applyFont="1" applyFill="1" applyBorder="1" applyAlignment="1">
      <alignment horizontal="center" vertical="center"/>
    </xf>
    <xf numFmtId="0" fontId="1" fillId="0" borderId="0" xfId="5" applyFont="1" applyAlignment="1">
      <alignment vertical="center"/>
    </xf>
    <xf numFmtId="164" fontId="1" fillId="15" borderId="8" xfId="7" applyNumberFormat="1" applyFont="1" applyFill="1" applyBorder="1" applyAlignment="1">
      <alignment horizontal="center" vertical="center"/>
    </xf>
    <xf numFmtId="0" fontId="1" fillId="0" borderId="8" xfId="5" applyFont="1" applyBorder="1" applyAlignment="1">
      <alignment horizontal="center" vertical="center"/>
    </xf>
    <xf numFmtId="0" fontId="27" fillId="36" borderId="0" xfId="0" applyFont="1" applyFill="1"/>
    <xf numFmtId="0" fontId="6" fillId="0" borderId="0" xfId="0" applyFont="1"/>
    <xf numFmtId="0" fontId="27" fillId="27" borderId="0" xfId="0" applyFont="1" applyFill="1"/>
    <xf numFmtId="0" fontId="27" fillId="0" borderId="0" xfId="0" applyFont="1" applyAlignment="1">
      <alignment vertical="top"/>
    </xf>
    <xf numFmtId="0" fontId="27" fillId="0" borderId="0" xfId="0" applyFont="1"/>
    <xf numFmtId="0" fontId="27" fillId="0" borderId="0" xfId="0" applyFont="1" applyAlignment="1">
      <alignment vertical="top" wrapText="1"/>
    </xf>
    <xf numFmtId="0" fontId="27" fillId="12" borderId="0" xfId="0" applyFont="1" applyFill="1"/>
    <xf numFmtId="0" fontId="27" fillId="35" borderId="0" xfId="0" applyFont="1" applyFill="1"/>
    <xf numFmtId="0" fontId="27" fillId="0" borderId="0" xfId="0" applyFont="1" applyAlignment="1">
      <alignment vertical="center"/>
    </xf>
    <xf numFmtId="0" fontId="27" fillId="29" borderId="0" xfId="0" applyFont="1" applyFill="1"/>
    <xf numFmtId="0" fontId="27" fillId="18" borderId="0" xfId="0" applyFont="1" applyFill="1"/>
    <xf numFmtId="0" fontId="27" fillId="30" borderId="0" xfId="0" applyFont="1" applyFill="1"/>
    <xf numFmtId="0" fontId="27" fillId="28" borderId="0" xfId="0" applyFont="1" applyFill="1"/>
    <xf numFmtId="0" fontId="27" fillId="37" borderId="0" xfId="0" applyFont="1" applyFill="1"/>
    <xf numFmtId="0" fontId="27" fillId="31" borderId="0" xfId="0" applyFont="1" applyFill="1"/>
    <xf numFmtId="0" fontId="1" fillId="0" borderId="0" xfId="4" applyFont="1" applyAlignment="1">
      <alignment vertical="center"/>
    </xf>
    <xf numFmtId="0" fontId="18" fillId="0" borderId="1" xfId="3" applyFont="1" applyBorder="1" applyAlignment="1">
      <alignment horizontal="left" vertical="center" wrapText="1"/>
    </xf>
    <xf numFmtId="0" fontId="18" fillId="0" borderId="2" xfId="3" applyFont="1" applyBorder="1" applyAlignment="1">
      <alignment horizontal="left" vertical="center" wrapText="1"/>
    </xf>
    <xf numFmtId="0" fontId="16" fillId="2" borderId="3" xfId="3" applyFont="1" applyFill="1" applyBorder="1" applyAlignment="1">
      <alignment horizontal="center" vertical="center" wrapText="1"/>
    </xf>
    <xf numFmtId="0" fontId="16" fillId="2" borderId="4" xfId="3" applyFont="1" applyFill="1" applyBorder="1" applyAlignment="1">
      <alignment horizontal="center" vertical="center" wrapText="1"/>
    </xf>
    <xf numFmtId="0" fontId="22" fillId="10" borderId="0" xfId="5" applyFont="1" applyFill="1" applyAlignment="1">
      <alignment horizontal="center" vertical="center"/>
    </xf>
    <xf numFmtId="0" fontId="57" fillId="10" borderId="0" xfId="5" applyFont="1" applyFill="1" applyAlignment="1">
      <alignment horizontal="center" vertical="center"/>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20" fillId="0" borderId="7" xfId="0" applyFont="1" applyBorder="1" applyAlignment="1">
      <alignment vertical="center"/>
    </xf>
    <xf numFmtId="0" fontId="20" fillId="0" borderId="16" xfId="0" applyFont="1" applyBorder="1" applyAlignment="1">
      <alignment vertical="center"/>
    </xf>
    <xf numFmtId="0" fontId="20" fillId="0" borderId="9" xfId="0" applyFont="1" applyBorder="1" applyAlignment="1">
      <alignment vertical="center"/>
    </xf>
    <xf numFmtId="0" fontId="20" fillId="0" borderId="16" xfId="0" applyFont="1" applyBorder="1" applyAlignment="1">
      <alignment horizontal="left" vertical="center"/>
    </xf>
    <xf numFmtId="0" fontId="15" fillId="0" borderId="10"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9" fillId="14" borderId="10" xfId="0" applyFont="1" applyFill="1" applyBorder="1" applyAlignment="1">
      <alignment horizontal="center" vertical="center"/>
    </xf>
    <xf numFmtId="0" fontId="19" fillId="14" borderId="12" xfId="0" applyFont="1" applyFill="1" applyBorder="1" applyAlignment="1">
      <alignment horizontal="center" vertical="center"/>
    </xf>
    <xf numFmtId="0" fontId="19" fillId="14" borderId="13" xfId="0" applyFont="1" applyFill="1" applyBorder="1" applyAlignment="1">
      <alignment horizontal="center" vertical="center"/>
    </xf>
    <xf numFmtId="0" fontId="15" fillId="0" borderId="8" xfId="0" applyFont="1" applyBorder="1" applyAlignment="1">
      <alignment horizontal="center" vertical="center"/>
    </xf>
    <xf numFmtId="0" fontId="19" fillId="14" borderId="8" xfId="0" applyFont="1" applyFill="1" applyBorder="1" applyAlignment="1">
      <alignment horizontal="center" vertical="center"/>
    </xf>
    <xf numFmtId="164" fontId="19" fillId="14" borderId="8" xfId="0" applyNumberFormat="1" applyFont="1" applyFill="1" applyBorder="1" applyAlignment="1">
      <alignment horizontal="center" vertical="center"/>
    </xf>
    <xf numFmtId="0" fontId="19" fillId="14" borderId="7" xfId="0" applyFont="1" applyFill="1" applyBorder="1" applyAlignment="1">
      <alignment horizontal="center" vertical="center"/>
    </xf>
    <xf numFmtId="0" fontId="19" fillId="14" borderId="11" xfId="0" applyFont="1" applyFill="1" applyBorder="1" applyAlignment="1">
      <alignment horizontal="center" vertical="center"/>
    </xf>
    <xf numFmtId="0" fontId="21" fillId="11" borderId="7" xfId="0" applyFont="1" applyFill="1" applyBorder="1" applyAlignment="1">
      <alignment horizontal="center" vertical="center"/>
    </xf>
    <xf numFmtId="0" fontId="21" fillId="11" borderId="9" xfId="0" applyFont="1" applyFill="1" applyBorder="1" applyAlignment="1">
      <alignment horizontal="center" vertical="center"/>
    </xf>
    <xf numFmtId="0" fontId="21" fillId="11" borderId="8" xfId="5" applyFont="1" applyFill="1" applyBorder="1" applyAlignment="1">
      <alignment horizontal="center" vertical="center" wrapText="1"/>
    </xf>
    <xf numFmtId="164" fontId="15" fillId="0" borderId="10" xfId="0" applyNumberFormat="1" applyFont="1" applyBorder="1" applyAlignment="1">
      <alignment horizontal="center" vertical="center"/>
    </xf>
    <xf numFmtId="164" fontId="15" fillId="0" borderId="12" xfId="0" applyNumberFormat="1" applyFont="1" applyBorder="1" applyAlignment="1">
      <alignment horizontal="center" vertical="center"/>
    </xf>
    <xf numFmtId="164" fontId="23" fillId="0" borderId="0" xfId="5" applyNumberFormat="1" applyFont="1" applyAlignment="1">
      <alignment horizontal="center" vertical="center" wrapText="1"/>
    </xf>
    <xf numFmtId="164" fontId="20" fillId="0" borderId="15" xfId="5" applyNumberFormat="1" applyFont="1" applyBorder="1" applyAlignment="1">
      <alignment horizontal="left" vertical="center" wrapText="1"/>
    </xf>
    <xf numFmtId="164" fontId="20" fillId="0" borderId="0" xfId="5" applyNumberFormat="1" applyFont="1" applyAlignment="1">
      <alignment horizontal="left" vertical="center" wrapText="1"/>
    </xf>
    <xf numFmtId="0" fontId="21" fillId="0" borderId="14" xfId="0" applyFont="1" applyBorder="1" applyAlignment="1">
      <alignment horizontal="left" vertical="center" wrapText="1"/>
    </xf>
    <xf numFmtId="0" fontId="23" fillId="0" borderId="0" xfId="5" applyFont="1" applyAlignment="1">
      <alignment horizontal="center" vertical="center" wrapText="1"/>
    </xf>
    <xf numFmtId="0" fontId="29" fillId="13" borderId="0" xfId="5" applyFont="1" applyFill="1" applyAlignment="1">
      <alignment horizontal="left" vertical="center" wrapText="1"/>
    </xf>
    <xf numFmtId="0" fontId="16" fillId="17" borderId="0" xfId="5" applyFont="1" applyFill="1" applyAlignment="1">
      <alignment horizontal="left" vertical="center"/>
    </xf>
    <xf numFmtId="0" fontId="16" fillId="0" borderId="0" xfId="5" applyFont="1" applyAlignment="1">
      <alignment horizontal="center" vertical="center"/>
    </xf>
    <xf numFmtId="0" fontId="29" fillId="17" borderId="0" xfId="5" applyFont="1" applyFill="1" applyAlignment="1">
      <alignment horizontal="left" vertical="center"/>
    </xf>
    <xf numFmtId="0" fontId="18" fillId="17" borderId="0" xfId="5" applyFont="1" applyFill="1" applyAlignment="1">
      <alignment horizontal="left" vertical="center"/>
    </xf>
    <xf numFmtId="17" fontId="29" fillId="0" borderId="8" xfId="5" quotePrefix="1" applyNumberFormat="1" applyFont="1" applyBorder="1" applyAlignment="1">
      <alignment horizontal="center" vertical="center" wrapText="1"/>
    </xf>
    <xf numFmtId="17" fontId="16" fillId="0" borderId="8" xfId="5" quotePrefix="1" applyNumberFormat="1" applyFont="1" applyBorder="1" applyAlignment="1">
      <alignment horizontal="center" vertical="center" wrapText="1"/>
    </xf>
    <xf numFmtId="17" fontId="16" fillId="0" borderId="10" xfId="5" quotePrefix="1" applyNumberFormat="1" applyFont="1" applyBorder="1" applyAlignment="1">
      <alignment horizontal="center" vertical="center" wrapText="1"/>
    </xf>
    <xf numFmtId="166" fontId="15" fillId="19" borderId="7" xfId="7" applyNumberFormat="1" applyFont="1" applyFill="1" applyBorder="1" applyAlignment="1">
      <alignment horizontal="center" vertical="center" wrapText="1"/>
    </xf>
    <xf numFmtId="166" fontId="15" fillId="19" borderId="16" xfId="7" applyNumberFormat="1" applyFont="1" applyFill="1" applyBorder="1" applyAlignment="1">
      <alignment horizontal="center" vertical="center" wrapText="1"/>
    </xf>
    <xf numFmtId="166" fontId="15" fillId="19" borderId="9" xfId="7" applyNumberFormat="1" applyFont="1" applyFill="1" applyBorder="1" applyAlignment="1">
      <alignment horizontal="center" vertical="center" wrapText="1"/>
    </xf>
    <xf numFmtId="166" fontId="15" fillId="19" borderId="19" xfId="7" applyNumberFormat="1" applyFont="1" applyFill="1" applyBorder="1" applyAlignment="1">
      <alignment horizontal="center" vertical="center" wrapText="1"/>
    </xf>
    <xf numFmtId="166" fontId="15" fillId="19" borderId="0" xfId="7" applyNumberFormat="1" applyFont="1" applyFill="1" applyBorder="1" applyAlignment="1">
      <alignment horizontal="center" vertical="center" wrapText="1"/>
    </xf>
    <xf numFmtId="166" fontId="15" fillId="19" borderId="20" xfId="7" applyNumberFormat="1" applyFont="1" applyFill="1" applyBorder="1" applyAlignment="1">
      <alignment horizontal="center" vertical="center" wrapText="1"/>
    </xf>
    <xf numFmtId="166" fontId="15" fillId="19" borderId="8" xfId="7" applyNumberFormat="1" applyFont="1" applyFill="1" applyBorder="1" applyAlignment="1">
      <alignment horizontal="center" vertical="center" wrapText="1"/>
    </xf>
    <xf numFmtId="166" fontId="15" fillId="19" borderId="12" xfId="7" applyNumberFormat="1" applyFont="1" applyFill="1" applyBorder="1" applyAlignment="1">
      <alignment horizontal="center" vertical="center" wrapText="1"/>
    </xf>
    <xf numFmtId="0" fontId="18" fillId="17" borderId="0" xfId="5" applyFont="1" applyFill="1" applyAlignment="1">
      <alignment vertical="center"/>
    </xf>
    <xf numFmtId="17" fontId="29" fillId="19" borderId="8" xfId="5" quotePrefix="1" applyNumberFormat="1" applyFont="1" applyFill="1" applyBorder="1" applyAlignment="1">
      <alignment horizontal="center" vertical="center" wrapText="1"/>
    </xf>
    <xf numFmtId="17" fontId="29" fillId="19" borderId="10" xfId="5" quotePrefix="1" applyNumberFormat="1" applyFont="1" applyFill="1" applyBorder="1" applyAlignment="1">
      <alignment horizontal="center" vertical="center" wrapText="1"/>
    </xf>
    <xf numFmtId="0" fontId="19" fillId="22" borderId="0" xfId="5" applyFont="1" applyFill="1" applyAlignment="1">
      <alignment horizontal="left" vertical="center" wrapText="1"/>
    </xf>
    <xf numFmtId="17" fontId="19" fillId="12" borderId="15" xfId="5" applyNumberFormat="1" applyFont="1" applyFill="1" applyBorder="1" applyAlignment="1">
      <alignment horizontal="center" vertical="center" wrapText="1"/>
    </xf>
    <xf numFmtId="17" fontId="19" fillId="12" borderId="0" xfId="5" applyNumberFormat="1" applyFont="1" applyFill="1" applyAlignment="1">
      <alignment horizontal="center" vertical="center" wrapText="1"/>
    </xf>
    <xf numFmtId="0" fontId="19" fillId="17" borderId="0" xfId="5" applyFont="1" applyFill="1" applyAlignment="1">
      <alignment horizontal="center" vertical="center"/>
    </xf>
    <xf numFmtId="0" fontId="52" fillId="17" borderId="0" xfId="5" applyFont="1" applyFill="1" applyAlignment="1">
      <alignment horizontal="left" vertical="center"/>
    </xf>
    <xf numFmtId="0" fontId="52" fillId="17" borderId="0" xfId="5" applyFont="1" applyFill="1" applyAlignment="1">
      <alignment vertical="center"/>
    </xf>
    <xf numFmtId="0" fontId="54" fillId="9" borderId="0" xfId="5" applyFont="1" applyFill="1" applyAlignment="1">
      <alignment horizontal="left" vertical="center"/>
    </xf>
    <xf numFmtId="164" fontId="28" fillId="0" borderId="19" xfId="5" applyNumberFormat="1" applyFont="1" applyBorder="1" applyAlignment="1">
      <alignment horizontal="center" vertical="center" wrapText="1"/>
    </xf>
    <xf numFmtId="164" fontId="28" fillId="0" borderId="0" xfId="5" applyNumberFormat="1" applyFont="1" applyAlignment="1">
      <alignment horizontal="center" vertical="center" wrapText="1"/>
    </xf>
    <xf numFmtId="164" fontId="28" fillId="0" borderId="20" xfId="5" applyNumberFormat="1" applyFont="1" applyBorder="1" applyAlignment="1">
      <alignment horizontal="center" vertical="center" wrapText="1"/>
    </xf>
    <xf numFmtId="164" fontId="28" fillId="0" borderId="23" xfId="5" applyNumberFormat="1" applyFont="1" applyBorder="1" applyAlignment="1">
      <alignment horizontal="center" vertical="center" wrapText="1"/>
    </xf>
    <xf numFmtId="164" fontId="28" fillId="0" borderId="7" xfId="5" applyNumberFormat="1" applyFont="1" applyBorder="1" applyAlignment="1">
      <alignment horizontal="center" vertical="center" wrapText="1"/>
    </xf>
    <xf numFmtId="164" fontId="28" fillId="0" borderId="16" xfId="5" applyNumberFormat="1" applyFont="1" applyBorder="1" applyAlignment="1">
      <alignment horizontal="center" vertical="center" wrapText="1"/>
    </xf>
    <xf numFmtId="0" fontId="21" fillId="13" borderId="0" xfId="9" applyFont="1" applyFill="1" applyAlignment="1">
      <alignment horizontal="center"/>
    </xf>
    <xf numFmtId="0" fontId="16" fillId="12" borderId="20" xfId="9" applyFont="1" applyFill="1" applyBorder="1" applyAlignment="1">
      <alignment horizontal="center"/>
    </xf>
    <xf numFmtId="0" fontId="49" fillId="0" borderId="8" xfId="9" applyFont="1" applyBorder="1" applyAlignment="1">
      <alignment horizontal="center" vertical="center" wrapText="1"/>
    </xf>
    <xf numFmtId="0" fontId="49" fillId="0" borderId="16" xfId="9" applyFont="1" applyBorder="1" applyAlignment="1">
      <alignment horizontal="center" vertical="center" wrapText="1"/>
    </xf>
    <xf numFmtId="0" fontId="18" fillId="0" borderId="0" xfId="4" applyFont="1" applyAlignment="1">
      <alignment horizontal="center" vertical="center" wrapText="1"/>
    </xf>
    <xf numFmtId="0" fontId="45" fillId="35" borderId="0" xfId="4" applyFont="1" applyFill="1" applyAlignment="1">
      <alignment horizontal="center" vertical="center"/>
    </xf>
  </cellXfs>
  <cellStyles count="12">
    <cellStyle name="Lien hypertexte" xfId="2" builtinId="8"/>
    <cellStyle name="Milliers 2" xfId="7" xr:uid="{49C2EE10-8407-4660-9112-8E50902E7C16}"/>
    <cellStyle name="Normal" xfId="0" builtinId="0"/>
    <cellStyle name="Normal 2" xfId="3" xr:uid="{4D86C1C6-BA72-45EF-8E75-DBC8BC7FFD95}"/>
    <cellStyle name="Normal 2 2" xfId="4" xr:uid="{7EE9FFA7-36BA-4DB8-8F18-17CCD325A864}"/>
    <cellStyle name="Normal 2 2 2" xfId="5" xr:uid="{45160ABA-F5E2-479F-94AD-EAF08E88192A}"/>
    <cellStyle name="Normal 2 2 3" xfId="9" xr:uid="{C96F7682-8C43-450B-A191-655B5846B618}"/>
    <cellStyle name="Normal 3" xfId="11" xr:uid="{E3DEADD5-0855-4F1C-B622-4776A1C06A4C}"/>
    <cellStyle name="Pourcentage" xfId="1" builtinId="5"/>
    <cellStyle name="Pourcentage 2" xfId="8" xr:uid="{A718C3E0-1E80-47A4-8531-68F1DB4A96E8}"/>
    <cellStyle name="Pourcentage 2 2" xfId="10" xr:uid="{85743E46-B382-4B05-9A1F-A30BA79DE784}"/>
    <cellStyle name="Pourcentage 3" xfId="6" xr:uid="{62154AEA-9C74-4BEC-B19F-5E23F2543105}"/>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79903</xdr:rowOff>
    </xdr:from>
    <xdr:to>
      <xdr:col>1</xdr:col>
      <xdr:colOff>1293812</xdr:colOff>
      <xdr:row>42</xdr:row>
      <xdr:rowOff>132864</xdr:rowOff>
    </xdr:to>
    <xdr:pic>
      <xdr:nvPicPr>
        <xdr:cNvPr id="2" name="Picture 2" descr="Composition PMAS">
          <a:extLst>
            <a:ext uri="{FF2B5EF4-FFF2-40B4-BE49-F238E27FC236}">
              <a16:creationId xmlns:a16="http://schemas.microsoft.com/office/drawing/2014/main" id="{2C6B6AF0-4E05-4C18-B9A3-A68E77BC69BA}"/>
            </a:ext>
          </a:extLst>
        </xdr:cNvPr>
        <xdr:cNvPicPr>
          <a:picLocks noChangeAspect="1"/>
        </xdr:cNvPicPr>
      </xdr:nvPicPr>
      <xdr:blipFill>
        <a:blip xmlns:r="http://schemas.openxmlformats.org/officeDocument/2006/relationships" r:embed="rId1"/>
        <a:stretch>
          <a:fillRect/>
        </a:stretch>
      </xdr:blipFill>
      <xdr:spPr>
        <a:xfrm>
          <a:off x="9525" y="12602103"/>
          <a:ext cx="3957637" cy="3212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63500</xdr:rowOff>
    </xdr:from>
    <xdr:to>
      <xdr:col>8</xdr:col>
      <xdr:colOff>16526</xdr:colOff>
      <xdr:row>48</xdr:row>
      <xdr:rowOff>17084</xdr:rowOff>
    </xdr:to>
    <xdr:pic>
      <xdr:nvPicPr>
        <xdr:cNvPr id="2" name="Image 1" descr="Prix médian">
          <a:extLst>
            <a:ext uri="{FF2B5EF4-FFF2-40B4-BE49-F238E27FC236}">
              <a16:creationId xmlns:a16="http://schemas.microsoft.com/office/drawing/2014/main" id="{2DC02A14-6766-4240-A48D-3FC9E7756251}"/>
            </a:ext>
          </a:extLst>
        </xdr:cNvPr>
        <xdr:cNvPicPr>
          <a:picLocks noChangeAspect="1"/>
        </xdr:cNvPicPr>
      </xdr:nvPicPr>
      <xdr:blipFill>
        <a:blip xmlns:r="http://schemas.openxmlformats.org/officeDocument/2006/relationships" r:embed="rId1"/>
        <a:stretch>
          <a:fillRect/>
        </a:stretch>
      </xdr:blipFill>
      <xdr:spPr>
        <a:xfrm>
          <a:off x="0" y="7550150"/>
          <a:ext cx="6939992" cy="3520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704D-3492-4A2C-A802-F854F570D657}">
  <sheetPr codeName="Feuil1"/>
  <dimension ref="A1:G27"/>
  <sheetViews>
    <sheetView topLeftCell="A4" zoomScale="80" zoomScaleNormal="80" workbookViewId="0">
      <selection activeCell="B5" sqref="B5"/>
    </sheetView>
  </sheetViews>
  <sheetFormatPr baseColWidth="10" defaultColWidth="8.33203125" defaultRowHeight="16.5" x14ac:dyDescent="0.3"/>
  <cols>
    <col min="1" max="1" width="35.08203125" style="303" customWidth="1"/>
    <col min="2" max="2" width="146.25" style="307" customWidth="1"/>
    <col min="3" max="16384" width="8.33203125" style="303"/>
  </cols>
  <sheetData>
    <row r="1" spans="1:7" ht="70" customHeight="1" thickBot="1" x14ac:dyDescent="0.35">
      <c r="A1" s="362" t="s">
        <v>2209</v>
      </c>
      <c r="B1" s="363"/>
    </row>
    <row r="2" spans="1:7" ht="17" thickBot="1" x14ac:dyDescent="0.35">
      <c r="A2" s="364"/>
      <c r="B2" s="365"/>
    </row>
    <row r="3" spans="1:7" ht="69.5" customHeight="1" thickBot="1" x14ac:dyDescent="0.35">
      <c r="A3" s="183" t="s">
        <v>0</v>
      </c>
      <c r="B3" s="1" t="s">
        <v>2117</v>
      </c>
    </row>
    <row r="4" spans="1:7" ht="153.5" customHeight="1" thickBot="1" x14ac:dyDescent="0.35">
      <c r="A4" s="184" t="s">
        <v>1</v>
      </c>
      <c r="B4" s="2" t="s">
        <v>2210</v>
      </c>
    </row>
    <row r="5" spans="1:7" ht="98" customHeight="1" thickBot="1" x14ac:dyDescent="0.35">
      <c r="A5" s="183" t="s">
        <v>2</v>
      </c>
      <c r="B5" s="1" t="s">
        <v>4075</v>
      </c>
      <c r="C5" s="303" t="s">
        <v>3</v>
      </c>
      <c r="F5" s="304"/>
    </row>
    <row r="6" spans="1:7" ht="34" customHeight="1" thickBot="1" x14ac:dyDescent="0.35">
      <c r="A6" s="185" t="s">
        <v>4</v>
      </c>
      <c r="B6" s="3" t="s">
        <v>2211</v>
      </c>
      <c r="C6" s="186"/>
      <c r="F6" s="304"/>
      <c r="G6" s="305"/>
    </row>
    <row r="7" spans="1:7" ht="18" customHeight="1" thickBot="1" x14ac:dyDescent="0.35">
      <c r="A7" s="187" t="s">
        <v>5</v>
      </c>
      <c r="B7" s="1">
        <v>19</v>
      </c>
      <c r="C7" s="186"/>
      <c r="G7" s="305"/>
    </row>
    <row r="8" spans="1:7" ht="14" customHeight="1" thickBot="1" x14ac:dyDescent="0.35">
      <c r="A8" s="185" t="s">
        <v>6</v>
      </c>
      <c r="B8" s="3">
        <v>966</v>
      </c>
      <c r="C8" s="186"/>
      <c r="G8" s="305"/>
    </row>
    <row r="9" spans="1:7" ht="23.5" customHeight="1" thickBot="1" x14ac:dyDescent="0.35">
      <c r="A9" s="187" t="s">
        <v>7</v>
      </c>
      <c r="B9" s="4" t="s">
        <v>2212</v>
      </c>
      <c r="G9" s="305"/>
    </row>
    <row r="10" spans="1:7" ht="36.5" customHeight="1" thickBot="1" x14ac:dyDescent="0.35">
      <c r="A10" s="185" t="s">
        <v>8</v>
      </c>
      <c r="B10" s="5" t="s">
        <v>2207</v>
      </c>
      <c r="G10" s="305"/>
    </row>
    <row r="11" spans="1:7" ht="18" customHeight="1" thickBot="1" x14ac:dyDescent="0.35">
      <c r="A11" s="187" t="s">
        <v>9</v>
      </c>
      <c r="B11" s="6" t="s">
        <v>10</v>
      </c>
      <c r="G11" s="305"/>
    </row>
    <row r="12" spans="1:7" s="306" customFormat="1" ht="12.5" customHeight="1" thickBot="1" x14ac:dyDescent="0.35"/>
    <row r="13" spans="1:7" ht="17" thickBot="1" x14ac:dyDescent="0.35">
      <c r="A13" s="188" t="s">
        <v>11</v>
      </c>
      <c r="B13" s="9" t="s">
        <v>12</v>
      </c>
      <c r="G13" s="305"/>
    </row>
    <row r="14" spans="1:7" ht="33" customHeight="1" thickBot="1" x14ac:dyDescent="0.35">
      <c r="A14" s="185" t="s">
        <v>13</v>
      </c>
      <c r="B14" s="5" t="s">
        <v>2116</v>
      </c>
      <c r="G14" s="305"/>
    </row>
    <row r="15" spans="1:7" ht="19.5" customHeight="1" thickBot="1" x14ac:dyDescent="0.35">
      <c r="A15" s="187" t="s">
        <v>14</v>
      </c>
      <c r="B15" s="4" t="s">
        <v>15</v>
      </c>
      <c r="G15" s="305"/>
    </row>
    <row r="16" spans="1:7" ht="18.5" customHeight="1" thickBot="1" x14ac:dyDescent="0.35">
      <c r="A16" s="185" t="s">
        <v>16</v>
      </c>
      <c r="B16" s="5" t="s">
        <v>17</v>
      </c>
      <c r="G16" s="305"/>
    </row>
    <row r="17" spans="1:7" ht="21" customHeight="1" thickBot="1" x14ac:dyDescent="0.35">
      <c r="A17" s="187" t="s">
        <v>18</v>
      </c>
      <c r="B17" s="4" t="s">
        <v>19</v>
      </c>
      <c r="G17" s="305"/>
    </row>
    <row r="18" spans="1:7" ht="17" thickBot="1" x14ac:dyDescent="0.35">
      <c r="A18" s="185" t="s">
        <v>20</v>
      </c>
      <c r="B18" s="5" t="s">
        <v>21</v>
      </c>
      <c r="G18" s="305"/>
    </row>
    <row r="19" spans="1:7" ht="19" customHeight="1" thickBot="1" x14ac:dyDescent="0.35">
      <c r="A19" s="187" t="s">
        <v>2115</v>
      </c>
      <c r="B19" s="4" t="s">
        <v>2114</v>
      </c>
      <c r="G19" s="305"/>
    </row>
    <row r="20" spans="1:7" ht="20.5" customHeight="1" thickBot="1" x14ac:dyDescent="0.35">
      <c r="A20" s="185" t="s">
        <v>22</v>
      </c>
      <c r="B20" s="5" t="s">
        <v>23</v>
      </c>
      <c r="G20" s="305"/>
    </row>
    <row r="21" spans="1:7" ht="51.5" customHeight="1" thickBot="1" x14ac:dyDescent="0.35">
      <c r="A21" s="187" t="s">
        <v>24</v>
      </c>
      <c r="B21" s="4" t="s">
        <v>25</v>
      </c>
      <c r="G21" s="305"/>
    </row>
    <row r="22" spans="1:7" ht="18.5" customHeight="1" thickBot="1" x14ac:dyDescent="0.35">
      <c r="A22" s="185" t="s">
        <v>26</v>
      </c>
      <c r="B22" s="5" t="s">
        <v>27</v>
      </c>
      <c r="G22" s="305"/>
    </row>
    <row r="23" spans="1:7" ht="19.5" customHeight="1" thickBot="1" x14ac:dyDescent="0.35">
      <c r="A23" s="187" t="s">
        <v>28</v>
      </c>
      <c r="B23" s="4" t="s">
        <v>29</v>
      </c>
      <c r="G23" s="305"/>
    </row>
    <row r="24" spans="1:7" ht="18.5" customHeight="1" thickBot="1" x14ac:dyDescent="0.35">
      <c r="A24" s="185" t="s">
        <v>30</v>
      </c>
      <c r="B24" s="5" t="s">
        <v>31</v>
      </c>
      <c r="G24" s="305"/>
    </row>
    <row r="27" spans="1:7" x14ac:dyDescent="0.3">
      <c r="A27" s="189" t="s">
        <v>32</v>
      </c>
    </row>
  </sheetData>
  <mergeCells count="2">
    <mergeCell ref="A1:B1"/>
    <mergeCell ref="A2:B2"/>
  </mergeCells>
  <hyperlinks>
    <hyperlink ref="B11" r:id="rId1" xr:uid="{2A19E243-CE5D-4C73-BB3E-21628E6A436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4C22-7E8F-4603-B4F7-B230B069320A}">
  <sheetPr codeName="Feuil11"/>
  <dimension ref="A1:U32"/>
  <sheetViews>
    <sheetView zoomScale="50" zoomScaleNormal="50" workbookViewId="0">
      <selection activeCell="A4" sqref="A1:XFD1048576"/>
    </sheetView>
  </sheetViews>
  <sheetFormatPr baseColWidth="10" defaultColWidth="9" defaultRowHeight="17.5" x14ac:dyDescent="0.45"/>
  <cols>
    <col min="1" max="1" width="19.25" style="143" customWidth="1"/>
    <col min="2" max="2" width="20.83203125" style="143" customWidth="1"/>
    <col min="3" max="3" width="15.6640625" style="143" customWidth="1"/>
    <col min="4" max="4" width="12.5" style="143" customWidth="1"/>
    <col min="5" max="5" width="11.9140625" style="143" customWidth="1"/>
    <col min="6" max="6" width="13.25" style="143" customWidth="1"/>
    <col min="7" max="7" width="15.25" style="143" customWidth="1"/>
    <col min="8" max="8" width="12.9140625" style="143" customWidth="1"/>
    <col min="9" max="9" width="21.4140625" style="143" customWidth="1"/>
    <col min="10" max="10" width="11.1640625" style="143" customWidth="1"/>
    <col min="11" max="11" width="19.4140625" style="143" customWidth="1"/>
    <col min="12" max="12" width="11.83203125" style="143" customWidth="1"/>
    <col min="13" max="13" width="16.4140625" style="143" customWidth="1"/>
    <col min="14" max="14" width="15.1640625" style="143" customWidth="1"/>
    <col min="15" max="15" width="10.75" style="143" customWidth="1"/>
    <col min="16" max="16" width="8.75" style="143" customWidth="1"/>
    <col min="17" max="17" width="14.4140625" style="143" customWidth="1"/>
    <col min="18" max="19" width="9" style="143"/>
    <col min="20" max="23" width="9.08203125" style="143" bestFit="1" customWidth="1"/>
    <col min="24" max="24" width="9.9140625" style="143" bestFit="1" customWidth="1"/>
    <col min="25" max="28" width="9.08203125" style="143" bestFit="1" customWidth="1"/>
    <col min="29" max="16384" width="9" style="143"/>
  </cols>
  <sheetData>
    <row r="1" spans="1:21" x14ac:dyDescent="0.45">
      <c r="A1" s="427" t="s">
        <v>1291</v>
      </c>
      <c r="B1" s="427"/>
      <c r="C1" s="427"/>
      <c r="D1" s="427"/>
      <c r="E1" s="427"/>
      <c r="F1" s="427"/>
    </row>
    <row r="2" spans="1:21" s="219" customFormat="1" ht="15.5" x14ac:dyDescent="0.35"/>
    <row r="3" spans="1:21" x14ac:dyDescent="0.45">
      <c r="B3" s="428" t="s">
        <v>1292</v>
      </c>
      <c r="C3" s="428"/>
      <c r="D3" s="428"/>
      <c r="E3" s="428"/>
      <c r="F3" s="428"/>
      <c r="G3" s="428"/>
      <c r="H3" s="428"/>
      <c r="I3" s="428"/>
      <c r="J3" s="428"/>
      <c r="K3" s="428"/>
      <c r="L3" s="428"/>
      <c r="M3" s="428"/>
      <c r="N3" s="428"/>
      <c r="O3" s="428"/>
      <c r="P3" s="428"/>
      <c r="Q3" s="428"/>
    </row>
    <row r="4" spans="1:21" ht="72.5" customHeight="1" x14ac:dyDescent="0.45">
      <c r="A4" s="316" t="s">
        <v>1095</v>
      </c>
      <c r="B4" s="220" t="s">
        <v>1293</v>
      </c>
      <c r="C4" s="220" t="s">
        <v>1294</v>
      </c>
      <c r="D4" s="220" t="s">
        <v>1295</v>
      </c>
      <c r="E4" s="220" t="s">
        <v>1296</v>
      </c>
      <c r="F4" s="220" t="s">
        <v>1297</v>
      </c>
      <c r="G4" s="220" t="s">
        <v>1298</v>
      </c>
      <c r="H4" s="220" t="s">
        <v>1299</v>
      </c>
      <c r="I4" s="220" t="s">
        <v>1300</v>
      </c>
      <c r="J4" s="220" t="s">
        <v>1301</v>
      </c>
      <c r="K4" s="220" t="s">
        <v>1302</v>
      </c>
      <c r="L4" s="220" t="s">
        <v>1303</v>
      </c>
      <c r="M4" s="220" t="s">
        <v>1304</v>
      </c>
      <c r="N4" s="220" t="s">
        <v>1305</v>
      </c>
      <c r="O4" s="220" t="s">
        <v>1306</v>
      </c>
      <c r="P4" s="220" t="s">
        <v>1307</v>
      </c>
      <c r="Q4" s="220" t="s">
        <v>1308</v>
      </c>
    </row>
    <row r="5" spans="1:21" ht="25" x14ac:dyDescent="0.45">
      <c r="A5" s="429" t="s">
        <v>1309</v>
      </c>
      <c r="B5" s="429"/>
      <c r="C5" s="430"/>
      <c r="D5" s="430"/>
      <c r="E5" s="429"/>
      <c r="F5" s="429"/>
      <c r="G5" s="429"/>
      <c r="H5" s="429"/>
      <c r="I5" s="429"/>
      <c r="J5" s="429"/>
      <c r="K5" s="429"/>
      <c r="L5" s="429"/>
      <c r="M5" s="429"/>
      <c r="N5" s="429"/>
      <c r="O5" s="429"/>
      <c r="P5" s="429"/>
      <c r="Q5" s="429"/>
    </row>
    <row r="6" spans="1:21" ht="21" x14ac:dyDescent="0.45">
      <c r="A6" s="313" t="s">
        <v>34</v>
      </c>
      <c r="B6" s="315">
        <v>82</v>
      </c>
      <c r="C6" s="312">
        <v>0.15853658536585369</v>
      </c>
      <c r="D6" s="146">
        <v>0.65853658536585369</v>
      </c>
      <c r="E6" s="144">
        <v>1.2195121951219509E-2</v>
      </c>
      <c r="F6" s="144">
        <v>0.15853658536585369</v>
      </c>
      <c r="G6" s="144">
        <v>1.2195121951219509E-2</v>
      </c>
      <c r="H6" s="146">
        <v>0.3048780487804878</v>
      </c>
      <c r="I6" s="144">
        <v>0</v>
      </c>
      <c r="J6" s="144">
        <v>4.878048780487805E-2</v>
      </c>
      <c r="K6" s="144">
        <v>0</v>
      </c>
      <c r="L6" s="312">
        <v>0.1097560975609756</v>
      </c>
      <c r="M6" s="144">
        <v>4.878048780487805E-2</v>
      </c>
      <c r="N6" s="144">
        <v>0</v>
      </c>
      <c r="O6" s="146">
        <v>0.21951219512195119</v>
      </c>
      <c r="P6" s="144">
        <v>9.7560975609756101E-2</v>
      </c>
      <c r="Q6" s="144">
        <v>2.4390243902439029E-2</v>
      </c>
      <c r="U6" s="218"/>
    </row>
    <row r="7" spans="1:21" ht="21" x14ac:dyDescent="0.55000000000000004">
      <c r="A7" s="314" t="s">
        <v>35</v>
      </c>
      <c r="B7" s="315">
        <v>89</v>
      </c>
      <c r="C7" s="312">
        <v>0.1685393258426966</v>
      </c>
      <c r="D7" s="146">
        <v>0.6741573033707865</v>
      </c>
      <c r="E7" s="144">
        <v>5.6179775280898882E-2</v>
      </c>
      <c r="F7" s="144">
        <v>0.2134831460674157</v>
      </c>
      <c r="G7" s="144">
        <v>0</v>
      </c>
      <c r="H7" s="146">
        <v>0.3707865168539326</v>
      </c>
      <c r="I7" s="144">
        <v>0</v>
      </c>
      <c r="J7" s="144">
        <v>6.741573033707865E-2</v>
      </c>
      <c r="K7" s="144">
        <v>3.3707865168539332E-2</v>
      </c>
      <c r="L7" s="312">
        <v>0.11235955056179781</v>
      </c>
      <c r="M7" s="144">
        <v>5.6179775280898882E-2</v>
      </c>
      <c r="N7" s="144">
        <v>0</v>
      </c>
      <c r="O7" s="146">
        <v>0.348314606741573</v>
      </c>
      <c r="P7" s="144">
        <v>0.1348314606741573</v>
      </c>
      <c r="Q7" s="144">
        <v>0</v>
      </c>
      <c r="U7" s="218"/>
    </row>
    <row r="8" spans="1:21" ht="21" x14ac:dyDescent="0.55000000000000004">
      <c r="A8" s="314" t="s">
        <v>36</v>
      </c>
      <c r="B8" s="315">
        <v>96</v>
      </c>
      <c r="C8" s="312">
        <v>0.13541666666666671</v>
      </c>
      <c r="D8" s="146">
        <v>0.69791666666666663</v>
      </c>
      <c r="E8" s="144">
        <v>5.2083333333333329E-2</v>
      </c>
      <c r="F8" s="312">
        <v>0.1875</v>
      </c>
      <c r="G8" s="144">
        <v>0</v>
      </c>
      <c r="H8" s="146">
        <v>0.29166666666666657</v>
      </c>
      <c r="I8" s="144">
        <v>0</v>
      </c>
      <c r="J8" s="144">
        <v>0.13541666666666671</v>
      </c>
      <c r="K8" s="144">
        <v>1.041666666666667E-2</v>
      </c>
      <c r="L8" s="144">
        <v>7.2916666666666657E-2</v>
      </c>
      <c r="M8" s="144">
        <v>3.125E-2</v>
      </c>
      <c r="N8" s="144">
        <v>0</v>
      </c>
      <c r="O8" s="146">
        <v>0.32291666666666657</v>
      </c>
      <c r="P8" s="144">
        <v>0.14583333333333329</v>
      </c>
      <c r="Q8" s="144">
        <v>2.0833333333333329E-2</v>
      </c>
      <c r="U8" s="218"/>
    </row>
    <row r="9" spans="1:21" ht="21" x14ac:dyDescent="0.55000000000000004">
      <c r="A9" s="314" t="s">
        <v>38</v>
      </c>
      <c r="B9" s="315">
        <v>83</v>
      </c>
      <c r="C9" s="312">
        <v>0.16867469879518071</v>
      </c>
      <c r="D9" s="146">
        <v>0.68674698795180722</v>
      </c>
      <c r="E9" s="144">
        <v>7.2289156626506035E-2</v>
      </c>
      <c r="F9" s="144">
        <v>0.18072289156626509</v>
      </c>
      <c r="G9" s="144">
        <v>0</v>
      </c>
      <c r="H9" s="146">
        <v>0.26506024096385539</v>
      </c>
      <c r="I9" s="144">
        <v>0</v>
      </c>
      <c r="J9" s="144">
        <v>0.1445783132530121</v>
      </c>
      <c r="K9" s="144">
        <v>0</v>
      </c>
      <c r="L9" s="144">
        <v>0.108433734939759</v>
      </c>
      <c r="M9" s="144">
        <v>3.6144578313253017E-2</v>
      </c>
      <c r="N9" s="144">
        <v>0</v>
      </c>
      <c r="O9" s="146">
        <v>0.28915662650602408</v>
      </c>
      <c r="P9" s="144">
        <v>9.6385542168674704E-2</v>
      </c>
      <c r="Q9" s="144">
        <v>0</v>
      </c>
      <c r="U9" s="218"/>
    </row>
    <row r="10" spans="1:21" ht="21" x14ac:dyDescent="0.55000000000000004">
      <c r="A10" s="314" t="s">
        <v>895</v>
      </c>
      <c r="B10" s="315">
        <v>75</v>
      </c>
      <c r="C10" s="312">
        <v>0.2162162162162162</v>
      </c>
      <c r="D10" s="146">
        <v>0.6351351351351352</v>
      </c>
      <c r="E10" s="144">
        <v>5.4054054054054057E-2</v>
      </c>
      <c r="F10" s="312">
        <v>0.2162162162162162</v>
      </c>
      <c r="G10" s="144">
        <v>1.3513513513513511E-2</v>
      </c>
      <c r="H10" s="146">
        <v>0.31081081081081091</v>
      </c>
      <c r="I10" s="144">
        <v>0</v>
      </c>
      <c r="J10" s="144">
        <v>0.2567567567567568</v>
      </c>
      <c r="K10" s="144">
        <v>0</v>
      </c>
      <c r="L10" s="144">
        <v>8.1081081081081086E-2</v>
      </c>
      <c r="M10" s="144">
        <v>0.1081081081081081</v>
      </c>
      <c r="N10" s="144">
        <v>0</v>
      </c>
      <c r="O10" s="146">
        <v>0.31081081081081091</v>
      </c>
      <c r="P10" s="144">
        <v>5.4054054054054057E-2</v>
      </c>
      <c r="Q10" s="144">
        <v>0</v>
      </c>
      <c r="U10" s="218"/>
    </row>
    <row r="11" spans="1:21" ht="21" x14ac:dyDescent="0.55000000000000004">
      <c r="A11" s="314" t="s">
        <v>40</v>
      </c>
      <c r="B11" s="315">
        <v>68</v>
      </c>
      <c r="C11" s="312">
        <v>0.23529411764705879</v>
      </c>
      <c r="D11" s="146">
        <v>0.76470588235294112</v>
      </c>
      <c r="E11" s="144">
        <v>5.8823529411764712E-2</v>
      </c>
      <c r="F11" s="144">
        <v>0.1029411764705882</v>
      </c>
      <c r="G11" s="144">
        <v>0</v>
      </c>
      <c r="H11" s="146">
        <v>0.29411764705882348</v>
      </c>
      <c r="I11" s="144">
        <v>0</v>
      </c>
      <c r="J11" s="144">
        <v>0.1764705882352941</v>
      </c>
      <c r="K11" s="144">
        <v>0</v>
      </c>
      <c r="L11" s="144">
        <v>5.8823529411764712E-2</v>
      </c>
      <c r="M11" s="144">
        <v>5.8823529411764712E-2</v>
      </c>
      <c r="N11" s="144">
        <v>0</v>
      </c>
      <c r="O11" s="146">
        <v>0.36764705882352938</v>
      </c>
      <c r="P11" s="144">
        <v>4.4117647058823532E-2</v>
      </c>
      <c r="Q11" s="144">
        <v>0</v>
      </c>
      <c r="U11" s="218"/>
    </row>
    <row r="12" spans="1:21" ht="21" x14ac:dyDescent="0.55000000000000004">
      <c r="A12" s="314" t="s">
        <v>42</v>
      </c>
      <c r="B12" s="315">
        <v>24</v>
      </c>
      <c r="C12" s="312">
        <v>8.3333333333333329E-2</v>
      </c>
      <c r="D12" s="146">
        <v>0.5</v>
      </c>
      <c r="E12" s="144">
        <v>0</v>
      </c>
      <c r="F12" s="144">
        <v>8.3333333333333329E-2</v>
      </c>
      <c r="G12" s="312">
        <v>4.1666666666666657E-2</v>
      </c>
      <c r="H12" s="146">
        <v>0.41666666666666657</v>
      </c>
      <c r="I12" s="144">
        <v>0</v>
      </c>
      <c r="J12" s="144">
        <v>8.3333333333333329E-2</v>
      </c>
      <c r="K12" s="144">
        <v>0</v>
      </c>
      <c r="L12" s="144">
        <v>4.1666666666666657E-2</v>
      </c>
      <c r="M12" s="144">
        <v>4.1666666666666657E-2</v>
      </c>
      <c r="N12" s="144">
        <v>0</v>
      </c>
      <c r="O12" s="146">
        <v>0.25</v>
      </c>
      <c r="P12" s="144">
        <v>8.3333333333333329E-2</v>
      </c>
      <c r="Q12" s="144">
        <v>0</v>
      </c>
      <c r="U12" s="218"/>
    </row>
    <row r="13" spans="1:21" ht="21" x14ac:dyDescent="0.55000000000000004">
      <c r="A13" s="314" t="s">
        <v>43</v>
      </c>
      <c r="B13" s="315">
        <v>61</v>
      </c>
      <c r="C13" s="144">
        <v>6.5573770491803282E-2</v>
      </c>
      <c r="D13" s="146">
        <v>0.36065573770491799</v>
      </c>
      <c r="E13" s="144">
        <v>0</v>
      </c>
      <c r="F13" s="144">
        <v>3.2786885245901641E-2</v>
      </c>
      <c r="G13" s="312">
        <v>1.6393442622950821E-2</v>
      </c>
      <c r="H13" s="146">
        <v>0.63934426229508201</v>
      </c>
      <c r="I13" s="144">
        <v>0</v>
      </c>
      <c r="J13" s="144">
        <v>8.1967213114754106E-2</v>
      </c>
      <c r="K13" s="144">
        <v>0</v>
      </c>
      <c r="L13" s="144">
        <v>9.8360655737704916E-2</v>
      </c>
      <c r="M13" s="144">
        <v>3.2786885245901641E-2</v>
      </c>
      <c r="N13" s="144">
        <v>0</v>
      </c>
      <c r="O13" s="146">
        <v>0.16393442622950821</v>
      </c>
      <c r="P13" s="144">
        <v>4.9180327868852458E-2</v>
      </c>
      <c r="Q13" s="144">
        <v>0</v>
      </c>
      <c r="U13" s="218"/>
    </row>
    <row r="14" spans="1:21" ht="21" x14ac:dyDescent="0.55000000000000004">
      <c r="A14" s="314" t="s">
        <v>44</v>
      </c>
      <c r="B14" s="315">
        <v>93</v>
      </c>
      <c r="C14" s="312">
        <v>0.24731182795698931</v>
      </c>
      <c r="D14" s="146">
        <v>0.66666666666666674</v>
      </c>
      <c r="E14" s="144">
        <v>5.3763440860215062E-2</v>
      </c>
      <c r="F14" s="144">
        <v>0.16129032258064521</v>
      </c>
      <c r="G14" s="144">
        <v>3.2258064516129031E-2</v>
      </c>
      <c r="H14" s="146">
        <v>0.38709677419354838</v>
      </c>
      <c r="I14" s="144">
        <v>1.075268817204301E-2</v>
      </c>
      <c r="J14" s="144">
        <v>8.6021505376344093E-2</v>
      </c>
      <c r="K14" s="144">
        <v>0</v>
      </c>
      <c r="L14" s="144">
        <v>6.4516129032258063E-2</v>
      </c>
      <c r="M14" s="144">
        <v>2.150537634408602E-2</v>
      </c>
      <c r="N14" s="144">
        <v>2.150537634408602E-2</v>
      </c>
      <c r="O14" s="146">
        <v>0.34408602150537643</v>
      </c>
      <c r="P14" s="144">
        <v>0.1290322580645161</v>
      </c>
      <c r="Q14" s="144">
        <v>0</v>
      </c>
      <c r="U14" s="218"/>
    </row>
    <row r="15" spans="1:21" ht="21" x14ac:dyDescent="0.55000000000000004">
      <c r="A15" s="314" t="s">
        <v>897</v>
      </c>
      <c r="B15" s="315">
        <v>51</v>
      </c>
      <c r="C15" s="144">
        <v>5.8823529411764712E-2</v>
      </c>
      <c r="D15" s="146">
        <v>0.56862745098039214</v>
      </c>
      <c r="E15" s="144">
        <v>5.8823529411764712E-2</v>
      </c>
      <c r="F15" s="144">
        <v>5.8823529411764712E-2</v>
      </c>
      <c r="G15" s="312">
        <v>9.8039215686274508E-2</v>
      </c>
      <c r="H15" s="146">
        <v>0.25490196078431371</v>
      </c>
      <c r="I15" s="144">
        <v>0</v>
      </c>
      <c r="J15" s="144">
        <v>0.19607843137254899</v>
      </c>
      <c r="K15" s="144">
        <v>0</v>
      </c>
      <c r="L15" s="312">
        <v>1.9607843137254902E-2</v>
      </c>
      <c r="M15" s="144">
        <v>1.9607843137254902E-2</v>
      </c>
      <c r="N15" s="144">
        <v>0</v>
      </c>
      <c r="O15" s="146">
        <v>0.2156862745098039</v>
      </c>
      <c r="P15" s="144">
        <v>0.1372549019607843</v>
      </c>
      <c r="Q15" s="144">
        <v>0</v>
      </c>
      <c r="U15" s="218"/>
    </row>
    <row r="16" spans="1:21" ht="21" x14ac:dyDescent="0.55000000000000004">
      <c r="A16" s="314" t="s">
        <v>898</v>
      </c>
      <c r="B16" s="315">
        <v>51</v>
      </c>
      <c r="C16" s="144">
        <v>7.8431372549019607E-2</v>
      </c>
      <c r="D16" s="146">
        <v>0.49019607843137247</v>
      </c>
      <c r="E16" s="144">
        <v>5.8823529411764712E-2</v>
      </c>
      <c r="F16" s="144">
        <v>3.9215686274509803E-2</v>
      </c>
      <c r="G16" s="312">
        <v>0.15686274509803921</v>
      </c>
      <c r="H16" s="146">
        <v>0.31372549019607843</v>
      </c>
      <c r="I16" s="144">
        <v>0</v>
      </c>
      <c r="J16" s="312">
        <v>0.1764705882352941</v>
      </c>
      <c r="K16" s="144">
        <v>0</v>
      </c>
      <c r="L16" s="312">
        <v>3.9215686274509803E-2</v>
      </c>
      <c r="M16" s="144">
        <v>0</v>
      </c>
      <c r="N16" s="144">
        <v>0</v>
      </c>
      <c r="O16" s="146">
        <v>0.31372549019607843</v>
      </c>
      <c r="P16" s="144">
        <v>9.8039215686274508E-2</v>
      </c>
      <c r="Q16" s="144">
        <v>0</v>
      </c>
      <c r="U16" s="218"/>
    </row>
    <row r="17" spans="1:21" ht="21" x14ac:dyDescent="0.55000000000000004">
      <c r="A17" s="314" t="s">
        <v>899</v>
      </c>
      <c r="B17" s="315">
        <v>42</v>
      </c>
      <c r="C17" s="146">
        <v>0.38095238095238088</v>
      </c>
      <c r="D17" s="312">
        <v>0.19047619047619049</v>
      </c>
      <c r="E17" s="144">
        <v>0</v>
      </c>
      <c r="F17" s="144">
        <v>2.3809523809523812E-2</v>
      </c>
      <c r="G17" s="144">
        <v>2.3809523809523812E-2</v>
      </c>
      <c r="H17" s="146">
        <v>0.3571428571428571</v>
      </c>
      <c r="I17" s="144">
        <v>0</v>
      </c>
      <c r="J17" s="146">
        <v>0.30952380952380948</v>
      </c>
      <c r="K17" s="144">
        <v>0</v>
      </c>
      <c r="L17" s="144">
        <v>4.7619047619047623E-2</v>
      </c>
      <c r="M17" s="144">
        <v>2.3809523809523812E-2</v>
      </c>
      <c r="N17" s="144">
        <v>2.3809523809523812E-2</v>
      </c>
      <c r="O17" s="144">
        <v>0.23809523809523811</v>
      </c>
      <c r="P17" s="144">
        <v>7.1428571428571425E-2</v>
      </c>
      <c r="Q17" s="144">
        <v>0</v>
      </c>
      <c r="U17" s="218"/>
    </row>
    <row r="18" spans="1:21" ht="21" x14ac:dyDescent="0.55000000000000004">
      <c r="A18" s="314" t="s">
        <v>900</v>
      </c>
      <c r="B18" s="315">
        <v>121</v>
      </c>
      <c r="C18" s="312">
        <v>0.19834710743801651</v>
      </c>
      <c r="D18" s="146">
        <v>0.66942148760330578</v>
      </c>
      <c r="E18" s="144">
        <v>4.9586776859504127E-2</v>
      </c>
      <c r="F18" s="144">
        <v>0.1487603305785124</v>
      </c>
      <c r="G18" s="144">
        <v>0</v>
      </c>
      <c r="H18" s="146">
        <v>0.33884297520661161</v>
      </c>
      <c r="I18" s="144">
        <v>0</v>
      </c>
      <c r="J18" s="312">
        <v>0.2231404958677686</v>
      </c>
      <c r="K18" s="144">
        <v>0</v>
      </c>
      <c r="L18" s="144">
        <v>1.6528925619834711E-2</v>
      </c>
      <c r="M18" s="144">
        <v>3.3057851239669422E-2</v>
      </c>
      <c r="N18" s="144">
        <v>8.2644628099173556E-3</v>
      </c>
      <c r="O18" s="146">
        <v>0.26446280991735538</v>
      </c>
      <c r="P18" s="144">
        <v>0.1404958677685951</v>
      </c>
      <c r="Q18" s="144">
        <v>0</v>
      </c>
      <c r="U18" s="218"/>
    </row>
    <row r="19" spans="1:21" ht="21" x14ac:dyDescent="0.55000000000000004">
      <c r="A19" s="314" t="s">
        <v>901</v>
      </c>
      <c r="B19" s="315">
        <v>129</v>
      </c>
      <c r="C19" s="312">
        <v>0.186046511627907</v>
      </c>
      <c r="D19" s="146">
        <v>0.67441860465116277</v>
      </c>
      <c r="E19" s="144">
        <v>3.875968992248062E-2</v>
      </c>
      <c r="F19" s="312">
        <v>0.16279069767441859</v>
      </c>
      <c r="G19" s="144">
        <v>7.7519379844961239E-3</v>
      </c>
      <c r="H19" s="146">
        <v>0.39534883720930231</v>
      </c>
      <c r="I19" s="144">
        <v>0</v>
      </c>
      <c r="J19" s="144">
        <v>0.1395348837209302</v>
      </c>
      <c r="K19" s="144">
        <v>0</v>
      </c>
      <c r="L19" s="144">
        <v>3.1007751937984499E-2</v>
      </c>
      <c r="M19" s="144">
        <v>2.3255813953488368E-2</v>
      </c>
      <c r="N19" s="144">
        <v>0</v>
      </c>
      <c r="O19" s="146">
        <v>0.27131782945736432</v>
      </c>
      <c r="P19" s="144">
        <v>0.20155038759689919</v>
      </c>
      <c r="Q19" s="144">
        <v>7.7519379844961239E-3</v>
      </c>
      <c r="U19" s="218"/>
    </row>
    <row r="20" spans="1:21" ht="21" x14ac:dyDescent="0.55000000000000004">
      <c r="A20" s="314" t="s">
        <v>902</v>
      </c>
      <c r="B20" s="315">
        <v>159</v>
      </c>
      <c r="C20" s="312">
        <v>0.14465408805031449</v>
      </c>
      <c r="D20" s="146">
        <v>0.64779874213836486</v>
      </c>
      <c r="E20" s="144">
        <v>3.7735849056603779E-2</v>
      </c>
      <c r="F20" s="312">
        <v>0.1635220125786164</v>
      </c>
      <c r="G20" s="144">
        <v>6.2893081761006293E-3</v>
      </c>
      <c r="H20" s="146">
        <v>0.45911949685534592</v>
      </c>
      <c r="I20" s="144">
        <v>0</v>
      </c>
      <c r="J20" s="144">
        <v>3.7735849056603779E-2</v>
      </c>
      <c r="K20" s="144">
        <v>0</v>
      </c>
      <c r="L20" s="312">
        <v>1.257861635220126E-2</v>
      </c>
      <c r="M20" s="144">
        <v>2.5157232704402521E-2</v>
      </c>
      <c r="N20" s="144">
        <v>0</v>
      </c>
      <c r="O20" s="146">
        <v>0.2452830188679245</v>
      </c>
      <c r="P20" s="144">
        <v>0.15094339622641509</v>
      </c>
      <c r="Q20" s="144">
        <v>0</v>
      </c>
      <c r="U20" s="218"/>
    </row>
    <row r="21" spans="1:21" ht="21" x14ac:dyDescent="0.55000000000000004">
      <c r="A21" s="314" t="s">
        <v>903</v>
      </c>
      <c r="B21" s="315">
        <v>130</v>
      </c>
      <c r="C21" s="312">
        <v>0.1</v>
      </c>
      <c r="D21" s="146">
        <v>0.73076923076923084</v>
      </c>
      <c r="E21" s="144">
        <v>3.0769230769230771E-2</v>
      </c>
      <c r="F21" s="312">
        <v>0.15384615384615391</v>
      </c>
      <c r="G21" s="144">
        <v>0</v>
      </c>
      <c r="H21" s="146">
        <v>0.29230769230769232</v>
      </c>
      <c r="I21" s="144">
        <v>0</v>
      </c>
      <c r="J21" s="144">
        <v>7.6923076923076927E-2</v>
      </c>
      <c r="K21" s="144">
        <v>3.0769230769230771E-2</v>
      </c>
      <c r="L21" s="312">
        <v>2.3076923076923082E-2</v>
      </c>
      <c r="M21" s="144">
        <v>1.5384615384615391E-2</v>
      </c>
      <c r="N21" s="144">
        <v>0</v>
      </c>
      <c r="O21" s="146">
        <v>0.2076923076923077</v>
      </c>
      <c r="P21" s="144">
        <v>0.1846153846153846</v>
      </c>
      <c r="Q21" s="144">
        <v>0</v>
      </c>
      <c r="U21" s="218"/>
    </row>
    <row r="22" spans="1:21" ht="21" x14ac:dyDescent="0.55000000000000004">
      <c r="A22" s="314" t="s">
        <v>905</v>
      </c>
      <c r="B22" s="315">
        <v>74</v>
      </c>
      <c r="C22" s="312">
        <v>0.22972972972972969</v>
      </c>
      <c r="D22" s="146">
        <v>0.67567567567567566</v>
      </c>
      <c r="E22" s="144">
        <v>5.4054054054054057E-2</v>
      </c>
      <c r="F22" s="144">
        <v>0.1891891891891892</v>
      </c>
      <c r="G22" s="144">
        <v>0</v>
      </c>
      <c r="H22" s="146">
        <v>0.40540540540540537</v>
      </c>
      <c r="I22" s="144">
        <v>0</v>
      </c>
      <c r="J22" s="144">
        <v>0.1621621621621622</v>
      </c>
      <c r="K22" s="144">
        <v>0</v>
      </c>
      <c r="L22" s="144">
        <v>9.45945945945946E-2</v>
      </c>
      <c r="M22" s="144">
        <v>4.0540540540540543E-2</v>
      </c>
      <c r="N22" s="144">
        <v>0</v>
      </c>
      <c r="O22" s="146">
        <v>0.28378378378378383</v>
      </c>
      <c r="P22" s="144">
        <v>5.4054054054054057E-2</v>
      </c>
      <c r="Q22" s="144">
        <v>0</v>
      </c>
      <c r="U22" s="218"/>
    </row>
    <row r="23" spans="1:21" ht="25" x14ac:dyDescent="0.45">
      <c r="A23" s="429" t="s">
        <v>1310</v>
      </c>
      <c r="B23" s="429"/>
      <c r="C23" s="430"/>
      <c r="D23" s="430"/>
      <c r="E23" s="429"/>
      <c r="F23" s="429"/>
      <c r="G23" s="429"/>
      <c r="H23" s="429"/>
      <c r="I23" s="429"/>
      <c r="J23" s="429"/>
      <c r="K23" s="429"/>
      <c r="L23" s="429"/>
      <c r="M23" s="429"/>
      <c r="N23" s="429"/>
      <c r="O23" s="429"/>
      <c r="P23" s="429"/>
      <c r="Q23" s="429"/>
      <c r="U23" s="218"/>
    </row>
    <row r="24" spans="1:21" ht="20" x14ac:dyDescent="0.55000000000000004">
      <c r="A24" s="228" t="s">
        <v>37</v>
      </c>
      <c r="B24" s="315">
        <v>105</v>
      </c>
      <c r="C24" s="312">
        <v>0.1142857142857143</v>
      </c>
      <c r="D24" s="146">
        <v>0.69523809523809532</v>
      </c>
      <c r="E24" s="144">
        <v>4.7619047619047623E-2</v>
      </c>
      <c r="F24" s="144">
        <v>0.2190476190476191</v>
      </c>
      <c r="G24" s="144">
        <v>1.9047619047619049E-2</v>
      </c>
      <c r="H24" s="146">
        <v>0.26666666666666672</v>
      </c>
      <c r="I24" s="144">
        <v>0</v>
      </c>
      <c r="J24" s="144">
        <v>0.15238095238095239</v>
      </c>
      <c r="K24" s="144">
        <v>0</v>
      </c>
      <c r="L24" s="144">
        <v>6.666666666666668E-2</v>
      </c>
      <c r="M24" s="144">
        <v>2.8571428571428571E-2</v>
      </c>
      <c r="N24" s="144">
        <v>9.5238095238095247E-3</v>
      </c>
      <c r="O24" s="146">
        <v>0.36190476190476201</v>
      </c>
      <c r="P24" s="144">
        <v>0.1238095238095238</v>
      </c>
      <c r="Q24" s="144">
        <v>0</v>
      </c>
      <c r="U24" s="218"/>
    </row>
    <row r="25" spans="1:21" ht="20" x14ac:dyDescent="0.55000000000000004">
      <c r="A25" s="228" t="s">
        <v>41</v>
      </c>
      <c r="B25" s="315">
        <v>65</v>
      </c>
      <c r="C25" s="312">
        <v>0.2</v>
      </c>
      <c r="D25" s="146">
        <v>0.67692307692307696</v>
      </c>
      <c r="E25" s="144">
        <v>0</v>
      </c>
      <c r="F25" s="312">
        <v>0.2461538461538462</v>
      </c>
      <c r="G25" s="144">
        <v>1.5384615384615391E-2</v>
      </c>
      <c r="H25" s="146">
        <v>0.26153846153846161</v>
      </c>
      <c r="I25" s="144">
        <v>0</v>
      </c>
      <c r="J25" s="144">
        <v>0.26153846153846161</v>
      </c>
      <c r="K25" s="144">
        <v>0</v>
      </c>
      <c r="L25" s="144">
        <v>0.1230769230769231</v>
      </c>
      <c r="M25" s="144">
        <v>7.6923076923076927E-2</v>
      </c>
      <c r="N25" s="144">
        <v>0</v>
      </c>
      <c r="O25" s="146">
        <v>0.30769230769230771</v>
      </c>
      <c r="P25" s="144">
        <v>6.1538461538461542E-2</v>
      </c>
      <c r="Q25" s="144">
        <v>0</v>
      </c>
      <c r="U25" s="218"/>
    </row>
    <row r="26" spans="1:21" ht="20" x14ac:dyDescent="0.55000000000000004">
      <c r="A26" s="228" t="s">
        <v>1311</v>
      </c>
      <c r="B26" s="315">
        <v>82</v>
      </c>
      <c r="C26" s="312">
        <v>0.14814814814814811</v>
      </c>
      <c r="D26" s="146">
        <v>0.72839506172839497</v>
      </c>
      <c r="E26" s="144">
        <v>4.9382716049382713E-2</v>
      </c>
      <c r="F26" s="144">
        <v>0.1728395061728395</v>
      </c>
      <c r="G26" s="144">
        <v>0</v>
      </c>
      <c r="H26" s="146">
        <v>0.2098765432098765</v>
      </c>
      <c r="I26" s="144">
        <v>0</v>
      </c>
      <c r="J26" s="144">
        <v>8.6419753086419748E-2</v>
      </c>
      <c r="K26" s="144">
        <v>0</v>
      </c>
      <c r="L26" s="144">
        <v>8.6419753086419748E-2</v>
      </c>
      <c r="M26" s="144">
        <v>6.1728395061728392E-2</v>
      </c>
      <c r="N26" s="144">
        <v>0</v>
      </c>
      <c r="O26" s="146">
        <v>0.27160493827160492</v>
      </c>
      <c r="P26" s="144">
        <v>0.1234567901234568</v>
      </c>
      <c r="Q26" s="144">
        <v>0</v>
      </c>
      <c r="U26" s="218"/>
    </row>
    <row r="27" spans="1:21" ht="20" x14ac:dyDescent="0.55000000000000004">
      <c r="A27" s="228" t="s">
        <v>54</v>
      </c>
      <c r="B27" s="315">
        <v>26</v>
      </c>
      <c r="C27" s="312">
        <v>0.04</v>
      </c>
      <c r="D27" s="146">
        <v>0.24</v>
      </c>
      <c r="E27" s="144">
        <v>0</v>
      </c>
      <c r="F27" s="146">
        <v>0.16</v>
      </c>
      <c r="G27" s="144">
        <v>0.04</v>
      </c>
      <c r="H27" s="146">
        <v>0.64</v>
      </c>
      <c r="I27" s="144">
        <v>0</v>
      </c>
      <c r="J27" s="144">
        <v>0</v>
      </c>
      <c r="K27" s="144">
        <v>0.08</v>
      </c>
      <c r="L27" s="312">
        <v>0.04</v>
      </c>
      <c r="M27" s="144">
        <v>0</v>
      </c>
      <c r="N27" s="144">
        <v>0</v>
      </c>
      <c r="O27" s="144">
        <v>0.08</v>
      </c>
      <c r="P27" s="312">
        <v>0</v>
      </c>
      <c r="Q27" s="144">
        <v>0</v>
      </c>
      <c r="U27" s="218"/>
    </row>
    <row r="28" spans="1:21" ht="20" x14ac:dyDescent="0.55000000000000004">
      <c r="A28" s="228" t="s">
        <v>55</v>
      </c>
      <c r="B28" s="315">
        <v>92</v>
      </c>
      <c r="C28" s="146">
        <v>0.28260869565217389</v>
      </c>
      <c r="D28" s="146">
        <v>0.61956521739130432</v>
      </c>
      <c r="E28" s="144">
        <v>7.6086956521739135E-2</v>
      </c>
      <c r="F28" s="144">
        <v>0.22826086956521741</v>
      </c>
      <c r="G28" s="144">
        <v>0</v>
      </c>
      <c r="H28" s="146">
        <v>0.33695652173913038</v>
      </c>
      <c r="I28" s="144">
        <v>1.0869565217391301E-2</v>
      </c>
      <c r="J28" s="312">
        <v>0.20652173913043481</v>
      </c>
      <c r="K28" s="144">
        <v>1.0869565217391301E-2</v>
      </c>
      <c r="L28" s="144">
        <v>0.17391304347826089</v>
      </c>
      <c r="M28" s="144">
        <v>6.5217391304347824E-2</v>
      </c>
      <c r="N28" s="144">
        <v>1.0869565217391301E-2</v>
      </c>
      <c r="O28" s="144">
        <v>0.25</v>
      </c>
      <c r="P28" s="144">
        <v>0.20652173913043481</v>
      </c>
      <c r="Q28" s="144">
        <v>0</v>
      </c>
      <c r="U28" s="218"/>
    </row>
    <row r="29" spans="1:21" x14ac:dyDescent="0.45">
      <c r="A29" s="221" t="s">
        <v>1312</v>
      </c>
      <c r="B29" s="222"/>
      <c r="C29" s="223"/>
      <c r="D29" s="223"/>
      <c r="E29" s="223"/>
      <c r="F29" s="223"/>
      <c r="G29" s="223"/>
      <c r="H29" s="223"/>
      <c r="I29" s="223"/>
      <c r="J29" s="223"/>
      <c r="K29" s="223"/>
      <c r="L29" s="223"/>
      <c r="M29" s="223"/>
      <c r="N29" s="223"/>
      <c r="O29" s="223"/>
      <c r="P29" s="223"/>
      <c r="Q29" s="224"/>
    </row>
    <row r="30" spans="1:21" x14ac:dyDescent="0.45">
      <c r="A30" s="221"/>
      <c r="B30" s="225"/>
      <c r="C30" s="223"/>
      <c r="D30" s="223"/>
      <c r="E30" s="223"/>
      <c r="F30" s="223"/>
      <c r="G30" s="223"/>
      <c r="H30" s="223"/>
      <c r="I30" s="223"/>
      <c r="J30" s="223"/>
      <c r="K30" s="223"/>
      <c r="L30" s="223"/>
      <c r="M30" s="223"/>
      <c r="N30" s="223"/>
      <c r="O30" s="223"/>
      <c r="P30" s="223"/>
      <c r="Q30" s="224"/>
    </row>
    <row r="31" spans="1:21" x14ac:dyDescent="0.45">
      <c r="A31" s="226" t="s">
        <v>2113</v>
      </c>
      <c r="J31" s="227"/>
    </row>
    <row r="32" spans="1:21" x14ac:dyDescent="0.45">
      <c r="A32" s="146">
        <v>0.38</v>
      </c>
      <c r="B32" s="143" t="s">
        <v>1313</v>
      </c>
    </row>
  </sheetData>
  <mergeCells count="4">
    <mergeCell ref="A1:F1"/>
    <mergeCell ref="B3:Q3"/>
    <mergeCell ref="A5:Q5"/>
    <mergeCell ref="A23:Q2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3CF2D-540A-4142-8896-1320584AC827}">
  <dimension ref="A1:G47"/>
  <sheetViews>
    <sheetView zoomScale="60" zoomScaleNormal="60" workbookViewId="0">
      <selection sqref="A1:XFD1048576"/>
    </sheetView>
  </sheetViews>
  <sheetFormatPr baseColWidth="10" defaultRowHeight="16.5" x14ac:dyDescent="0.3"/>
  <cols>
    <col min="1" max="1" width="10" style="305" customWidth="1"/>
    <col min="2" max="2" width="48.25" style="305" customWidth="1"/>
    <col min="3" max="3" width="15.25" style="305" customWidth="1"/>
    <col min="4" max="4" width="18.25" style="305" customWidth="1"/>
    <col min="5" max="5" width="21" style="317" customWidth="1"/>
    <col min="6" max="6" width="20" style="305" customWidth="1"/>
    <col min="7" max="7" width="19.6640625" style="305" customWidth="1"/>
    <col min="8" max="9" width="10" style="305" customWidth="1"/>
    <col min="10" max="16384" width="10.6640625" style="305"/>
  </cols>
  <sheetData>
    <row r="1" spans="1:7" ht="25" x14ac:dyDescent="0.3">
      <c r="B1" s="432" t="s">
        <v>2208</v>
      </c>
      <c r="C1" s="432"/>
      <c r="D1" s="432"/>
      <c r="E1" s="432"/>
      <c r="F1" s="432"/>
    </row>
    <row r="4" spans="1:7" x14ac:dyDescent="0.3">
      <c r="A4" s="317"/>
      <c r="B4" s="317" t="s">
        <v>2200</v>
      </c>
      <c r="C4" s="305" t="s">
        <v>2196</v>
      </c>
      <c r="D4" s="318">
        <v>10</v>
      </c>
      <c r="E4" s="324">
        <v>0.34482758620689657</v>
      </c>
      <c r="F4" s="361" t="s">
        <v>937</v>
      </c>
    </row>
    <row r="5" spans="1:7" x14ac:dyDescent="0.3">
      <c r="A5" s="317"/>
      <c r="B5" s="317"/>
      <c r="C5" s="305" t="s">
        <v>2197</v>
      </c>
      <c r="D5" s="318">
        <v>19</v>
      </c>
      <c r="E5" s="324">
        <v>0.65517241379310343</v>
      </c>
    </row>
    <row r="6" spans="1:7" x14ac:dyDescent="0.3">
      <c r="B6" s="317"/>
      <c r="D6" s="322">
        <v>29</v>
      </c>
      <c r="E6" s="322"/>
      <c r="G6" s="321"/>
    </row>
    <row r="7" spans="1:7" x14ac:dyDescent="0.3">
      <c r="B7" s="317"/>
      <c r="D7" s="322"/>
      <c r="E7" s="322"/>
      <c r="G7" s="321"/>
    </row>
    <row r="8" spans="1:7" x14ac:dyDescent="0.3">
      <c r="B8" s="317" t="s">
        <v>2202</v>
      </c>
      <c r="C8" s="317" t="s">
        <v>4072</v>
      </c>
      <c r="D8" s="322" t="s">
        <v>874</v>
      </c>
      <c r="E8" s="322"/>
      <c r="G8" s="321"/>
    </row>
    <row r="9" spans="1:7" x14ac:dyDescent="0.3">
      <c r="B9" s="317"/>
      <c r="D9" s="322"/>
      <c r="E9" s="322"/>
      <c r="G9" s="321"/>
    </row>
    <row r="10" spans="1:7" x14ac:dyDescent="0.45">
      <c r="A10" s="317"/>
      <c r="B10" s="319" t="s">
        <v>2195</v>
      </c>
      <c r="C10" s="320" t="s">
        <v>1830</v>
      </c>
      <c r="D10" s="318">
        <v>0</v>
      </c>
      <c r="E10" s="325">
        <v>0</v>
      </c>
      <c r="F10" s="321"/>
    </row>
    <row r="11" spans="1:7" x14ac:dyDescent="0.45">
      <c r="A11" s="317"/>
      <c r="B11" s="320"/>
      <c r="C11" s="320" t="s">
        <v>1829</v>
      </c>
      <c r="D11" s="318">
        <v>21</v>
      </c>
      <c r="E11" s="325">
        <v>1</v>
      </c>
      <c r="F11" s="321"/>
    </row>
    <row r="12" spans="1:7" x14ac:dyDescent="0.45">
      <c r="A12" s="317"/>
      <c r="B12" s="320"/>
      <c r="C12" s="320"/>
      <c r="D12" s="323">
        <v>21</v>
      </c>
    </row>
    <row r="13" spans="1:7" x14ac:dyDescent="0.45">
      <c r="B13" s="320"/>
    </row>
    <row r="14" spans="1:7" x14ac:dyDescent="0.45">
      <c r="B14" s="319" t="s">
        <v>2194</v>
      </c>
      <c r="C14" s="305" t="s">
        <v>1830</v>
      </c>
      <c r="D14" s="318">
        <v>18</v>
      </c>
      <c r="E14" s="326">
        <v>0.62068965517241381</v>
      </c>
    </row>
    <row r="15" spans="1:7" x14ac:dyDescent="0.45">
      <c r="B15" s="319"/>
      <c r="C15" s="305" t="s">
        <v>1829</v>
      </c>
      <c r="D15" s="318">
        <v>11</v>
      </c>
      <c r="E15" s="326">
        <v>0.37931034482758619</v>
      </c>
    </row>
    <row r="16" spans="1:7" x14ac:dyDescent="0.45">
      <c r="B16" s="319"/>
      <c r="D16" s="322">
        <v>29</v>
      </c>
      <c r="E16" s="322"/>
    </row>
    <row r="17" spans="2:7" x14ac:dyDescent="0.45">
      <c r="B17" s="319"/>
    </row>
    <row r="18" spans="2:7" x14ac:dyDescent="0.45">
      <c r="B18" s="319" t="s">
        <v>2201</v>
      </c>
      <c r="C18" s="305" t="s">
        <v>2199</v>
      </c>
      <c r="D18" s="317" t="s">
        <v>874</v>
      </c>
      <c r="E18" s="322">
        <v>17</v>
      </c>
      <c r="F18" s="324">
        <v>0.94444444444444442</v>
      </c>
    </row>
    <row r="19" spans="2:7" x14ac:dyDescent="0.45">
      <c r="B19" s="319"/>
      <c r="D19" s="317" t="s">
        <v>4072</v>
      </c>
      <c r="E19" s="322">
        <v>1</v>
      </c>
      <c r="F19" s="324">
        <v>5.5555555555555552E-2</v>
      </c>
    </row>
    <row r="20" spans="2:7" x14ac:dyDescent="0.45">
      <c r="B20" s="319"/>
      <c r="D20" s="317"/>
      <c r="E20" s="322">
        <v>18</v>
      </c>
    </row>
    <row r="21" spans="2:7" x14ac:dyDescent="0.45">
      <c r="B21" s="320"/>
    </row>
    <row r="22" spans="2:7" x14ac:dyDescent="0.3">
      <c r="B22" s="317" t="s">
        <v>2193</v>
      </c>
      <c r="C22" s="305" t="s">
        <v>1830</v>
      </c>
      <c r="D22" s="318">
        <v>0</v>
      </c>
      <c r="E22" s="326">
        <v>0</v>
      </c>
    </row>
    <row r="23" spans="2:7" x14ac:dyDescent="0.3">
      <c r="B23" s="317"/>
      <c r="C23" s="305" t="s">
        <v>1829</v>
      </c>
      <c r="D23" s="318">
        <v>29</v>
      </c>
      <c r="E23" s="326">
        <v>1</v>
      </c>
    </row>
    <row r="24" spans="2:7" x14ac:dyDescent="0.3">
      <c r="B24" s="317"/>
      <c r="D24" s="318">
        <v>29</v>
      </c>
      <c r="E24" s="322"/>
    </row>
    <row r="25" spans="2:7" x14ac:dyDescent="0.3">
      <c r="B25" s="317"/>
      <c r="D25" s="318"/>
      <c r="E25" s="322"/>
    </row>
    <row r="26" spans="2:7" x14ac:dyDescent="0.3">
      <c r="B26" s="317" t="s">
        <v>2189</v>
      </c>
      <c r="C26" s="305" t="s">
        <v>2190</v>
      </c>
      <c r="D26" s="318">
        <v>8</v>
      </c>
      <c r="E26" s="326">
        <v>0.29629629629629628</v>
      </c>
    </row>
    <row r="27" spans="2:7" x14ac:dyDescent="0.3">
      <c r="B27" s="317"/>
      <c r="C27" s="305" t="s">
        <v>2191</v>
      </c>
      <c r="D27" s="318">
        <v>15</v>
      </c>
      <c r="E27" s="326">
        <v>0.55555555555555558</v>
      </c>
    </row>
    <row r="28" spans="2:7" x14ac:dyDescent="0.3">
      <c r="B28" s="317"/>
      <c r="C28" s="305" t="s">
        <v>2192</v>
      </c>
      <c r="D28" s="318">
        <v>4</v>
      </c>
      <c r="E28" s="326">
        <v>0.14814814814814814</v>
      </c>
    </row>
    <row r="29" spans="2:7" x14ac:dyDescent="0.3">
      <c r="B29" s="317"/>
      <c r="D29" s="318">
        <v>27</v>
      </c>
      <c r="E29" s="326"/>
    </row>
    <row r="30" spans="2:7" x14ac:dyDescent="0.45">
      <c r="B30" s="319"/>
      <c r="D30" s="318"/>
      <c r="E30" s="322"/>
    </row>
    <row r="31" spans="2:7" x14ac:dyDescent="0.3">
      <c r="B31" s="317" t="s">
        <v>2203</v>
      </c>
      <c r="G31" s="321"/>
    </row>
    <row r="32" spans="2:7" ht="16.5" customHeight="1" x14ac:dyDescent="0.3">
      <c r="B32" s="431" t="s">
        <v>2204</v>
      </c>
      <c r="C32" s="305" t="s">
        <v>1830</v>
      </c>
      <c r="D32" s="318">
        <v>1</v>
      </c>
      <c r="E32" s="326">
        <v>3.4482758620689655E-2</v>
      </c>
    </row>
    <row r="33" spans="2:6" x14ac:dyDescent="0.3">
      <c r="B33" s="431"/>
      <c r="C33" s="305" t="s">
        <v>1829</v>
      </c>
      <c r="D33" s="318">
        <v>28</v>
      </c>
      <c r="E33" s="326">
        <v>0.96551724137931039</v>
      </c>
    </row>
    <row r="34" spans="2:6" x14ac:dyDescent="0.3">
      <c r="B34" s="431"/>
      <c r="D34" s="318">
        <v>29</v>
      </c>
    </row>
    <row r="35" spans="2:6" ht="33" x14ac:dyDescent="0.3">
      <c r="B35" s="431"/>
      <c r="C35" s="328" t="s">
        <v>2205</v>
      </c>
      <c r="D35" s="327" t="s">
        <v>4074</v>
      </c>
      <c r="E35" s="329">
        <v>1</v>
      </c>
    </row>
    <row r="36" spans="2:6" x14ac:dyDescent="0.3">
      <c r="E36" s="305"/>
      <c r="F36" s="317"/>
    </row>
    <row r="37" spans="2:6" x14ac:dyDescent="0.3">
      <c r="B37" s="431" t="s">
        <v>2206</v>
      </c>
      <c r="C37" s="305" t="s">
        <v>1830</v>
      </c>
      <c r="D37" s="318">
        <v>1</v>
      </c>
      <c r="E37" s="326">
        <v>3.4482758620689655E-2</v>
      </c>
    </row>
    <row r="38" spans="2:6" x14ac:dyDescent="0.3">
      <c r="B38" s="431"/>
      <c r="C38" s="305" t="s">
        <v>1829</v>
      </c>
      <c r="D38" s="318">
        <v>28</v>
      </c>
      <c r="E38" s="326">
        <v>0.96551724137931039</v>
      </c>
    </row>
    <row r="39" spans="2:6" x14ac:dyDescent="0.3">
      <c r="B39" s="431"/>
      <c r="D39" s="318">
        <v>29</v>
      </c>
    </row>
    <row r="40" spans="2:6" ht="33" x14ac:dyDescent="0.3">
      <c r="B40" s="431"/>
      <c r="C40" s="328" t="s">
        <v>2205</v>
      </c>
      <c r="D40" s="327" t="s">
        <v>4074</v>
      </c>
      <c r="E40" s="329">
        <v>1</v>
      </c>
    </row>
    <row r="41" spans="2:6" x14ac:dyDescent="0.3">
      <c r="D41" s="317"/>
      <c r="E41" s="305"/>
    </row>
    <row r="42" spans="2:6" x14ac:dyDescent="0.3">
      <c r="D42" s="317"/>
      <c r="E42" s="305"/>
    </row>
    <row r="43" spans="2:6" x14ac:dyDescent="0.3">
      <c r="D43" s="317"/>
      <c r="E43" s="305"/>
    </row>
    <row r="44" spans="2:6" x14ac:dyDescent="0.3">
      <c r="D44" s="317"/>
      <c r="E44" s="305"/>
    </row>
    <row r="45" spans="2:6" x14ac:dyDescent="0.3">
      <c r="D45" s="317"/>
      <c r="E45" s="305"/>
    </row>
    <row r="46" spans="2:6" x14ac:dyDescent="0.3">
      <c r="D46" s="317"/>
      <c r="E46" s="305"/>
    </row>
    <row r="47" spans="2:6" x14ac:dyDescent="0.3">
      <c r="D47" s="317"/>
      <c r="E47" s="305"/>
    </row>
  </sheetData>
  <mergeCells count="3">
    <mergeCell ref="B32:B35"/>
    <mergeCell ref="B37:B40"/>
    <mergeCell ref="B1:F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BFA35-0A00-4FFC-BACD-6EAF73901EDE}">
  <dimension ref="A1:G48"/>
  <sheetViews>
    <sheetView tabSelected="1" zoomScale="60" zoomScaleNormal="60" workbookViewId="0">
      <selection sqref="A1:XFD1048576"/>
    </sheetView>
  </sheetViews>
  <sheetFormatPr baseColWidth="10" defaultRowHeight="16.5" x14ac:dyDescent="0.3"/>
  <cols>
    <col min="1" max="1" width="10" style="305" customWidth="1"/>
    <col min="2" max="2" width="48.25" style="305" customWidth="1"/>
    <col min="3" max="3" width="15.25" style="305" customWidth="1"/>
    <col min="4" max="4" width="18.25" style="305" customWidth="1"/>
    <col min="5" max="5" width="21" style="317" customWidth="1"/>
    <col min="6" max="6" width="20" style="305" customWidth="1"/>
    <col min="7" max="7" width="19.6640625" style="305" customWidth="1"/>
    <col min="8" max="9" width="10" style="305" customWidth="1"/>
    <col min="10" max="16384" width="10.6640625" style="305"/>
  </cols>
  <sheetData>
    <row r="1" spans="1:7" ht="25" x14ac:dyDescent="0.3">
      <c r="B1" s="432" t="s">
        <v>4073</v>
      </c>
      <c r="C1" s="432"/>
      <c r="D1" s="432"/>
      <c r="E1" s="432"/>
      <c r="F1" s="432"/>
    </row>
    <row r="4" spans="1:7" x14ac:dyDescent="0.3">
      <c r="A4" s="317"/>
      <c r="B4" s="317" t="s">
        <v>2200</v>
      </c>
      <c r="C4" s="361" t="s">
        <v>4070</v>
      </c>
      <c r="D4" s="318">
        <v>4</v>
      </c>
      <c r="E4" s="324">
        <v>0.4</v>
      </c>
      <c r="F4" s="361" t="s">
        <v>908</v>
      </c>
    </row>
    <row r="5" spans="1:7" x14ac:dyDescent="0.3">
      <c r="A5" s="317"/>
      <c r="B5" s="317"/>
      <c r="C5" s="361" t="s">
        <v>4071</v>
      </c>
      <c r="D5" s="318">
        <v>6</v>
      </c>
      <c r="E5" s="324">
        <v>0.6</v>
      </c>
      <c r="F5" s="361" t="s">
        <v>909</v>
      </c>
    </row>
    <row r="6" spans="1:7" x14ac:dyDescent="0.3">
      <c r="B6" s="317"/>
      <c r="D6" s="322">
        <v>10</v>
      </c>
      <c r="E6" s="322"/>
      <c r="G6" s="321"/>
    </row>
    <row r="7" spans="1:7" x14ac:dyDescent="0.3">
      <c r="B7" s="317"/>
      <c r="D7" s="322"/>
      <c r="E7" s="322"/>
      <c r="G7" s="321"/>
    </row>
    <row r="8" spans="1:7" x14ac:dyDescent="0.3">
      <c r="B8" s="317" t="s">
        <v>2202</v>
      </c>
      <c r="C8" s="317" t="s">
        <v>2107</v>
      </c>
      <c r="D8" s="322"/>
      <c r="E8" s="322"/>
      <c r="G8" s="321"/>
    </row>
    <row r="9" spans="1:7" x14ac:dyDescent="0.3">
      <c r="B9" s="317"/>
      <c r="D9" s="322"/>
      <c r="E9" s="322"/>
      <c r="G9" s="321"/>
    </row>
    <row r="10" spans="1:7" x14ac:dyDescent="0.45">
      <c r="A10" s="317"/>
      <c r="B10" s="319" t="s">
        <v>2195</v>
      </c>
      <c r="C10" s="320" t="s">
        <v>1830</v>
      </c>
      <c r="D10" s="318">
        <v>10</v>
      </c>
      <c r="E10" s="325">
        <v>1</v>
      </c>
      <c r="F10" s="321"/>
    </row>
    <row r="11" spans="1:7" x14ac:dyDescent="0.45">
      <c r="A11" s="317"/>
      <c r="B11" s="320"/>
      <c r="C11" s="320" t="s">
        <v>1829</v>
      </c>
      <c r="D11" s="318">
        <v>0</v>
      </c>
      <c r="E11" s="325">
        <v>0</v>
      </c>
      <c r="F11" s="321"/>
    </row>
    <row r="12" spans="1:7" x14ac:dyDescent="0.45">
      <c r="A12" s="317"/>
      <c r="B12" s="320"/>
      <c r="C12" s="320"/>
      <c r="D12" s="323">
        <v>10</v>
      </c>
    </row>
    <row r="13" spans="1:7" x14ac:dyDescent="0.45">
      <c r="B13" s="320"/>
    </row>
    <row r="14" spans="1:7" x14ac:dyDescent="0.45">
      <c r="B14" s="319" t="s">
        <v>2194</v>
      </c>
      <c r="C14" s="305" t="s">
        <v>1830</v>
      </c>
      <c r="D14" s="318">
        <v>10</v>
      </c>
      <c r="E14" s="326">
        <v>1</v>
      </c>
    </row>
    <row r="15" spans="1:7" x14ac:dyDescent="0.45">
      <c r="B15" s="319"/>
      <c r="C15" s="305" t="s">
        <v>1829</v>
      </c>
      <c r="D15" s="318">
        <v>0</v>
      </c>
      <c r="E15" s="326">
        <v>0</v>
      </c>
    </row>
    <row r="16" spans="1:7" x14ac:dyDescent="0.45">
      <c r="B16" s="319"/>
      <c r="D16" s="322">
        <v>10</v>
      </c>
      <c r="E16" s="322"/>
    </row>
    <row r="17" spans="2:7" x14ac:dyDescent="0.45">
      <c r="B17" s="319"/>
    </row>
    <row r="18" spans="2:7" x14ac:dyDescent="0.45">
      <c r="B18" s="319" t="s">
        <v>2201</v>
      </c>
      <c r="C18" s="305" t="s">
        <v>2198</v>
      </c>
      <c r="D18" s="317" t="s">
        <v>909</v>
      </c>
      <c r="E18" s="318">
        <v>5</v>
      </c>
      <c r="F18" s="324">
        <v>0.5</v>
      </c>
    </row>
    <row r="19" spans="2:7" x14ac:dyDescent="0.45">
      <c r="B19" s="319"/>
      <c r="C19" s="305" t="s">
        <v>2199</v>
      </c>
      <c r="D19" s="317" t="s">
        <v>874</v>
      </c>
      <c r="E19" s="318">
        <v>1</v>
      </c>
      <c r="F19" s="324">
        <v>0.1</v>
      </c>
    </row>
    <row r="20" spans="2:7" x14ac:dyDescent="0.45">
      <c r="B20" s="319"/>
      <c r="D20" s="317" t="s">
        <v>4072</v>
      </c>
      <c r="E20" s="318">
        <v>4</v>
      </c>
      <c r="F20" s="324">
        <v>0.4</v>
      </c>
    </row>
    <row r="21" spans="2:7" x14ac:dyDescent="0.45">
      <c r="B21" s="319"/>
      <c r="D21" s="317"/>
      <c r="E21" s="318">
        <v>10</v>
      </c>
    </row>
    <row r="22" spans="2:7" x14ac:dyDescent="0.45">
      <c r="B22" s="320"/>
    </row>
    <row r="23" spans="2:7" x14ac:dyDescent="0.3">
      <c r="B23" s="317" t="s">
        <v>2193</v>
      </c>
      <c r="C23" s="305" t="s">
        <v>1830</v>
      </c>
      <c r="D23" s="318">
        <v>1</v>
      </c>
      <c r="E23" s="326">
        <v>0.1</v>
      </c>
    </row>
    <row r="24" spans="2:7" x14ac:dyDescent="0.3">
      <c r="B24" s="317"/>
      <c r="C24" s="305" t="s">
        <v>1829</v>
      </c>
      <c r="D24" s="318">
        <v>9</v>
      </c>
      <c r="E24" s="326">
        <v>0.9</v>
      </c>
    </row>
    <row r="25" spans="2:7" x14ac:dyDescent="0.3">
      <c r="B25" s="317"/>
      <c r="D25" s="318">
        <v>10</v>
      </c>
      <c r="E25" s="322"/>
    </row>
    <row r="26" spans="2:7" x14ac:dyDescent="0.3">
      <c r="B26" s="317"/>
      <c r="D26" s="318"/>
      <c r="E26" s="322"/>
    </row>
    <row r="27" spans="2:7" x14ac:dyDescent="0.3">
      <c r="B27" s="317" t="s">
        <v>2189</v>
      </c>
      <c r="C27" s="305" t="s">
        <v>2190</v>
      </c>
      <c r="D27" s="318">
        <v>10</v>
      </c>
      <c r="E27" s="326">
        <v>1</v>
      </c>
    </row>
    <row r="28" spans="2:7" x14ac:dyDescent="0.3">
      <c r="B28" s="317"/>
      <c r="C28" s="305" t="s">
        <v>2191</v>
      </c>
      <c r="D28" s="318">
        <v>0</v>
      </c>
      <c r="E28" s="326">
        <v>0</v>
      </c>
    </row>
    <row r="29" spans="2:7" x14ac:dyDescent="0.3">
      <c r="B29" s="317"/>
      <c r="C29" s="305" t="s">
        <v>2192</v>
      </c>
      <c r="D29" s="318">
        <v>0</v>
      </c>
      <c r="E29" s="326">
        <v>0</v>
      </c>
    </row>
    <row r="30" spans="2:7" x14ac:dyDescent="0.3">
      <c r="B30" s="317"/>
      <c r="D30" s="318">
        <v>10</v>
      </c>
      <c r="E30" s="326"/>
    </row>
    <row r="31" spans="2:7" x14ac:dyDescent="0.45">
      <c r="B31" s="319"/>
      <c r="D31" s="318"/>
      <c r="E31" s="322"/>
    </row>
    <row r="32" spans="2:7" x14ac:dyDescent="0.3">
      <c r="B32" s="317" t="s">
        <v>2203</v>
      </c>
      <c r="G32" s="321"/>
    </row>
    <row r="33" spans="2:6" ht="16.5" customHeight="1" x14ac:dyDescent="0.3">
      <c r="B33" s="431" t="s">
        <v>2204</v>
      </c>
      <c r="C33" s="305" t="s">
        <v>1830</v>
      </c>
      <c r="D33" s="318">
        <v>9</v>
      </c>
      <c r="E33" s="326">
        <v>0.9</v>
      </c>
    </row>
    <row r="34" spans="2:6" x14ac:dyDescent="0.3">
      <c r="B34" s="431"/>
      <c r="C34" s="305" t="s">
        <v>1829</v>
      </c>
      <c r="D34" s="318">
        <v>1</v>
      </c>
      <c r="E34" s="326">
        <v>0.1</v>
      </c>
    </row>
    <row r="35" spans="2:6" x14ac:dyDescent="0.3">
      <c r="B35" s="431"/>
      <c r="D35" s="318">
        <v>10</v>
      </c>
    </row>
    <row r="36" spans="2:6" ht="49.5" x14ac:dyDescent="0.3">
      <c r="B36" s="431"/>
      <c r="C36" s="328" t="s">
        <v>2205</v>
      </c>
      <c r="D36" s="327" t="s">
        <v>2010</v>
      </c>
      <c r="E36" s="329">
        <v>1</v>
      </c>
    </row>
    <row r="37" spans="2:6" x14ac:dyDescent="0.3">
      <c r="E37" s="305"/>
      <c r="F37" s="317"/>
    </row>
    <row r="38" spans="2:6" x14ac:dyDescent="0.3">
      <c r="B38" s="431" t="s">
        <v>2206</v>
      </c>
      <c r="C38" s="305" t="s">
        <v>1830</v>
      </c>
      <c r="D38" s="318">
        <v>10</v>
      </c>
      <c r="E38" s="326">
        <v>1</v>
      </c>
    </row>
    <row r="39" spans="2:6" x14ac:dyDescent="0.3">
      <c r="B39" s="431"/>
      <c r="C39" s="305" t="s">
        <v>1829</v>
      </c>
      <c r="D39" s="318">
        <v>0</v>
      </c>
      <c r="E39" s="326">
        <v>0</v>
      </c>
    </row>
    <row r="40" spans="2:6" x14ac:dyDescent="0.3">
      <c r="B40" s="431"/>
      <c r="D40" s="318">
        <v>10</v>
      </c>
    </row>
    <row r="41" spans="2:6" ht="49.5" x14ac:dyDescent="0.3">
      <c r="B41" s="431"/>
      <c r="C41" s="328" t="s">
        <v>2205</v>
      </c>
      <c r="D41" s="327" t="s">
        <v>2010</v>
      </c>
      <c r="E41" s="329">
        <v>1</v>
      </c>
    </row>
    <row r="42" spans="2:6" x14ac:dyDescent="0.3">
      <c r="D42" s="317"/>
      <c r="E42" s="305"/>
    </row>
    <row r="43" spans="2:6" x14ac:dyDescent="0.3">
      <c r="D43" s="317"/>
      <c r="E43" s="305"/>
    </row>
    <row r="44" spans="2:6" x14ac:dyDescent="0.3">
      <c r="D44" s="317"/>
      <c r="E44" s="305"/>
    </row>
    <row r="45" spans="2:6" x14ac:dyDescent="0.3">
      <c r="D45" s="317"/>
      <c r="E45" s="305"/>
    </row>
    <row r="46" spans="2:6" x14ac:dyDescent="0.3">
      <c r="D46" s="317"/>
      <c r="E46" s="305"/>
    </row>
    <row r="47" spans="2:6" x14ac:dyDescent="0.3">
      <c r="D47" s="317"/>
      <c r="E47" s="305"/>
    </row>
    <row r="48" spans="2:6" x14ac:dyDescent="0.3">
      <c r="D48" s="317"/>
      <c r="E48" s="305"/>
    </row>
  </sheetData>
  <mergeCells count="3">
    <mergeCell ref="B1:F1"/>
    <mergeCell ref="B33:B36"/>
    <mergeCell ref="B38:B4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0AB3B-02E1-4C3C-A187-39BE2FFDE1B5}">
  <dimension ref="A1:L440"/>
  <sheetViews>
    <sheetView zoomScale="80" zoomScaleNormal="80" workbookViewId="0">
      <pane ySplit="1" topLeftCell="A2" activePane="bottomLeft" state="frozen"/>
      <selection pane="bottomLeft" sqref="A1:L427"/>
    </sheetView>
  </sheetViews>
  <sheetFormatPr baseColWidth="10" defaultColWidth="10" defaultRowHeight="14" x14ac:dyDescent="0.3"/>
  <cols>
    <col min="1" max="1" width="18.4140625" style="292" customWidth="1"/>
    <col min="2" max="2" width="37" style="292" customWidth="1"/>
    <col min="3" max="3" width="45.25" style="292" customWidth="1"/>
    <col min="4" max="4" width="11" style="292" customWidth="1"/>
    <col min="5" max="6" width="10" style="292" customWidth="1"/>
    <col min="7" max="7" width="15" style="292" customWidth="1"/>
    <col min="8" max="9" width="10" style="292"/>
    <col min="10" max="10" width="21.9140625" style="292" customWidth="1"/>
    <col min="11" max="16384" width="10" style="292"/>
  </cols>
  <sheetData>
    <row r="1" spans="1:12" x14ac:dyDescent="0.3">
      <c r="A1" s="346" t="s">
        <v>1314</v>
      </c>
      <c r="B1" s="346" t="s">
        <v>1315</v>
      </c>
      <c r="C1" s="346" t="s">
        <v>1316</v>
      </c>
      <c r="D1" s="346" t="s">
        <v>1317</v>
      </c>
      <c r="E1" s="346" t="s">
        <v>1318</v>
      </c>
      <c r="F1" s="346" t="s">
        <v>1319</v>
      </c>
      <c r="G1" s="346" t="s">
        <v>1320</v>
      </c>
      <c r="H1" s="346" t="s">
        <v>1321</v>
      </c>
      <c r="I1" s="346" t="s">
        <v>1322</v>
      </c>
      <c r="J1" s="346" t="s">
        <v>1323</v>
      </c>
      <c r="K1" s="346" t="s">
        <v>1324</v>
      </c>
      <c r="L1" s="346" t="s">
        <v>1325</v>
      </c>
    </row>
    <row r="2" spans="1:12" x14ac:dyDescent="0.3">
      <c r="A2" s="347" t="s">
        <v>59</v>
      </c>
      <c r="B2" s="347" t="s">
        <v>59</v>
      </c>
      <c r="C2" s="347" t="s">
        <v>4051</v>
      </c>
      <c r="D2" s="347"/>
      <c r="E2" s="347"/>
      <c r="F2" s="347"/>
      <c r="G2" s="347"/>
      <c r="H2" s="347"/>
      <c r="I2" s="347"/>
      <c r="J2" s="347"/>
      <c r="K2" s="347"/>
      <c r="L2" s="347"/>
    </row>
    <row r="3" spans="1:12" x14ac:dyDescent="0.3">
      <c r="A3" s="347" t="s">
        <v>60</v>
      </c>
      <c r="B3" s="347" t="s">
        <v>60</v>
      </c>
      <c r="C3" s="347" t="s">
        <v>4052</v>
      </c>
      <c r="D3" s="347"/>
      <c r="E3" s="347"/>
      <c r="F3" s="347"/>
      <c r="G3" s="347"/>
      <c r="H3" s="347"/>
      <c r="I3" s="347"/>
      <c r="J3" s="347"/>
      <c r="K3" s="347"/>
      <c r="L3" s="347"/>
    </row>
    <row r="4" spans="1:12" x14ac:dyDescent="0.3">
      <c r="A4" s="347" t="s">
        <v>61</v>
      </c>
      <c r="B4" s="347" t="s">
        <v>61</v>
      </c>
      <c r="C4" s="347" t="s">
        <v>4053</v>
      </c>
      <c r="D4" s="347"/>
      <c r="E4" s="347"/>
      <c r="F4" s="347"/>
      <c r="G4" s="347"/>
      <c r="H4" s="347"/>
      <c r="I4" s="347"/>
      <c r="J4" s="347"/>
      <c r="K4" s="347"/>
      <c r="L4" s="347"/>
    </row>
    <row r="5" spans="1:12" x14ac:dyDescent="0.3">
      <c r="A5" s="347" t="s">
        <v>1326</v>
      </c>
      <c r="B5" s="347" t="s">
        <v>1326</v>
      </c>
      <c r="C5" s="347" t="s">
        <v>4054</v>
      </c>
      <c r="D5" s="347"/>
      <c r="E5" s="347"/>
      <c r="F5" s="347"/>
      <c r="G5" s="347"/>
      <c r="H5" s="347"/>
      <c r="I5" s="347"/>
      <c r="J5" s="347"/>
      <c r="K5" s="347"/>
      <c r="L5" s="347"/>
    </row>
    <row r="6" spans="1:12" s="293" customFormat="1" x14ac:dyDescent="0.3">
      <c r="A6" s="348" t="s">
        <v>1327</v>
      </c>
      <c r="B6" s="348" t="s">
        <v>1328</v>
      </c>
      <c r="C6" s="348" t="s">
        <v>1329</v>
      </c>
      <c r="D6" s="348"/>
      <c r="E6" s="348"/>
      <c r="F6" s="348"/>
      <c r="G6" s="348"/>
      <c r="H6" s="348"/>
      <c r="I6" s="348"/>
      <c r="J6" s="348"/>
      <c r="K6" s="348"/>
      <c r="L6" s="348"/>
    </row>
    <row r="7" spans="1:12" s="133" customFormat="1" x14ac:dyDescent="0.3">
      <c r="A7" s="294" t="s">
        <v>1330</v>
      </c>
      <c r="B7" s="294" t="s">
        <v>1331</v>
      </c>
      <c r="C7" s="294" t="s">
        <v>1332</v>
      </c>
      <c r="D7" s="294"/>
      <c r="E7" s="294"/>
      <c r="F7" s="294" t="s">
        <v>1333</v>
      </c>
      <c r="G7" s="294"/>
      <c r="H7" s="294"/>
      <c r="I7" s="294"/>
      <c r="J7" s="294"/>
      <c r="K7" s="294"/>
      <c r="L7" s="294"/>
    </row>
    <row r="8" spans="1:12" s="133" customFormat="1" x14ac:dyDescent="0.3">
      <c r="A8" s="294" t="s">
        <v>1334</v>
      </c>
      <c r="B8" s="294" t="s">
        <v>1335</v>
      </c>
      <c r="C8" s="294" t="s">
        <v>1336</v>
      </c>
      <c r="D8" s="294"/>
      <c r="E8" s="294"/>
      <c r="F8" s="294" t="s">
        <v>1337</v>
      </c>
      <c r="G8" s="294"/>
      <c r="H8" s="294"/>
      <c r="I8" s="294"/>
      <c r="J8" s="294"/>
      <c r="K8" s="294"/>
      <c r="L8" s="294"/>
    </row>
    <row r="9" spans="1:12" s="133" customFormat="1" x14ac:dyDescent="0.3">
      <c r="A9" s="294" t="s">
        <v>1330</v>
      </c>
      <c r="B9" s="294" t="s">
        <v>1338</v>
      </c>
      <c r="C9" s="294" t="s">
        <v>1339</v>
      </c>
      <c r="D9" s="294"/>
      <c r="E9" s="294"/>
      <c r="F9" s="294"/>
      <c r="G9" s="294" t="s">
        <v>1340</v>
      </c>
      <c r="H9" s="294"/>
      <c r="I9" s="294"/>
      <c r="J9" s="294"/>
      <c r="K9" s="294"/>
      <c r="L9" s="294"/>
    </row>
    <row r="10" spans="1:12" s="133" customFormat="1" x14ac:dyDescent="0.3">
      <c r="A10" s="294" t="s">
        <v>1341</v>
      </c>
      <c r="B10" s="294" t="s">
        <v>62</v>
      </c>
      <c r="C10" s="294" t="s">
        <v>1342</v>
      </c>
      <c r="D10" s="294"/>
      <c r="E10" s="294"/>
      <c r="F10" s="294"/>
      <c r="G10" s="294"/>
      <c r="H10" s="294" t="s">
        <v>4055</v>
      </c>
      <c r="I10" s="294"/>
      <c r="J10" s="294"/>
      <c r="K10" s="294" t="s">
        <v>1343</v>
      </c>
      <c r="L10" s="294"/>
    </row>
    <row r="11" spans="1:12" s="133" customFormat="1" x14ac:dyDescent="0.3">
      <c r="A11" s="294" t="s">
        <v>1344</v>
      </c>
      <c r="B11" s="294" t="s">
        <v>63</v>
      </c>
      <c r="C11" s="294" t="s">
        <v>1345</v>
      </c>
      <c r="D11" s="294"/>
      <c r="E11" s="294"/>
      <c r="F11" s="294" t="s">
        <v>1337</v>
      </c>
      <c r="G11" s="294"/>
      <c r="H11" s="294"/>
      <c r="I11" s="294"/>
      <c r="J11" s="294"/>
      <c r="K11" s="294" t="s">
        <v>1343</v>
      </c>
      <c r="L11" s="294"/>
    </row>
    <row r="12" spans="1:12" s="133" customFormat="1" x14ac:dyDescent="0.3">
      <c r="A12" s="294" t="s">
        <v>1346</v>
      </c>
      <c r="B12" s="294" t="s">
        <v>64</v>
      </c>
      <c r="C12" s="294" t="s">
        <v>1347</v>
      </c>
      <c r="D12" s="294"/>
      <c r="E12" s="294"/>
      <c r="F12" s="294" t="s">
        <v>1337</v>
      </c>
      <c r="G12" s="294"/>
      <c r="H12" s="294"/>
      <c r="I12" s="294"/>
      <c r="J12" s="294" t="s">
        <v>4056</v>
      </c>
      <c r="K12" s="294" t="s">
        <v>1343</v>
      </c>
      <c r="L12" s="294"/>
    </row>
    <row r="13" spans="1:12" s="133" customFormat="1" x14ac:dyDescent="0.3">
      <c r="A13" s="294" t="s">
        <v>1348</v>
      </c>
      <c r="B13" s="294" t="s">
        <v>65</v>
      </c>
      <c r="C13" s="294" t="s">
        <v>1349</v>
      </c>
      <c r="D13" s="294"/>
      <c r="E13" s="294"/>
      <c r="F13" s="294" t="s">
        <v>1337</v>
      </c>
      <c r="G13" s="294"/>
      <c r="H13" s="294"/>
      <c r="I13" s="294"/>
      <c r="J13" s="294" t="s">
        <v>1350</v>
      </c>
      <c r="K13" s="294" t="s">
        <v>1343</v>
      </c>
      <c r="L13" s="294"/>
    </row>
    <row r="14" spans="1:12" s="133" customFormat="1" x14ac:dyDescent="0.3">
      <c r="A14" s="294" t="s">
        <v>1351</v>
      </c>
      <c r="B14" s="294" t="s">
        <v>66</v>
      </c>
      <c r="C14" s="294" t="s">
        <v>1352</v>
      </c>
      <c r="D14" s="294"/>
      <c r="E14" s="294"/>
      <c r="F14" s="294" t="s">
        <v>1337</v>
      </c>
      <c r="G14" s="294"/>
      <c r="H14" s="294"/>
      <c r="I14" s="294"/>
      <c r="J14" s="294" t="s">
        <v>1353</v>
      </c>
      <c r="K14" s="294" t="s">
        <v>1343</v>
      </c>
      <c r="L14" s="294"/>
    </row>
    <row r="15" spans="1:12" s="133" customFormat="1" x14ac:dyDescent="0.3">
      <c r="A15" s="294" t="s">
        <v>1354</v>
      </c>
      <c r="B15" s="294" t="s">
        <v>67</v>
      </c>
      <c r="C15" s="294" t="s">
        <v>1355</v>
      </c>
      <c r="D15" s="294"/>
      <c r="E15" s="294"/>
      <c r="F15" s="294" t="s">
        <v>1337</v>
      </c>
      <c r="G15" s="294"/>
      <c r="H15" s="294"/>
      <c r="I15" s="294"/>
      <c r="J15" s="294"/>
      <c r="K15" s="294" t="s">
        <v>1343</v>
      </c>
      <c r="L15" s="294"/>
    </row>
    <row r="16" spans="1:12" s="294" customFormat="1" x14ac:dyDescent="0.3">
      <c r="A16" s="349" t="s">
        <v>1356</v>
      </c>
      <c r="B16" s="350" t="s">
        <v>1357</v>
      </c>
      <c r="C16" s="351" t="s">
        <v>1358</v>
      </c>
      <c r="D16" s="351"/>
      <c r="E16" s="350"/>
      <c r="F16" s="350"/>
      <c r="G16" s="350"/>
      <c r="H16" s="350"/>
      <c r="I16" s="350"/>
      <c r="J16" s="350"/>
      <c r="K16" s="350"/>
      <c r="L16" s="350"/>
    </row>
    <row r="17" spans="1:12" s="293" customFormat="1" x14ac:dyDescent="0.3">
      <c r="A17" s="348" t="s">
        <v>1359</v>
      </c>
      <c r="B17" s="348" t="s">
        <v>1328</v>
      </c>
      <c r="C17" s="348"/>
      <c r="D17" s="348"/>
      <c r="E17" s="348"/>
      <c r="F17" s="348"/>
      <c r="G17" s="348"/>
      <c r="H17" s="348"/>
      <c r="I17" s="348"/>
      <c r="J17" s="348"/>
      <c r="K17" s="348"/>
      <c r="L17" s="348"/>
    </row>
    <row r="18" spans="1:12" s="293" customFormat="1" x14ac:dyDescent="0.3">
      <c r="A18" s="352" t="s">
        <v>1327</v>
      </c>
      <c r="B18" s="352" t="s">
        <v>1360</v>
      </c>
      <c r="C18" s="352" t="s">
        <v>1361</v>
      </c>
      <c r="D18" s="352"/>
      <c r="E18" s="352"/>
      <c r="F18" s="352"/>
      <c r="G18" s="352"/>
      <c r="H18" s="352"/>
      <c r="I18" s="352"/>
      <c r="J18" s="352"/>
      <c r="K18" s="352"/>
      <c r="L18" s="352"/>
    </row>
    <row r="19" spans="1:12" ht="220" customHeight="1" x14ac:dyDescent="0.3">
      <c r="A19" s="349" t="s">
        <v>1362</v>
      </c>
      <c r="B19" s="349" t="s">
        <v>1363</v>
      </c>
      <c r="C19" s="351" t="s">
        <v>4057</v>
      </c>
      <c r="D19" s="351"/>
      <c r="E19" s="350"/>
      <c r="F19" s="350"/>
      <c r="G19" s="350"/>
      <c r="H19" s="350"/>
      <c r="I19" s="350"/>
      <c r="J19" s="350"/>
      <c r="K19" s="350"/>
      <c r="L19" s="350"/>
    </row>
    <row r="20" spans="1:12" x14ac:dyDescent="0.3">
      <c r="A20" s="350" t="s">
        <v>1330</v>
      </c>
      <c r="B20" s="350" t="s">
        <v>1364</v>
      </c>
      <c r="C20" s="350" t="s">
        <v>1365</v>
      </c>
      <c r="D20" s="350"/>
      <c r="E20" s="350" t="s">
        <v>1366</v>
      </c>
      <c r="F20" s="350"/>
      <c r="G20" s="350"/>
      <c r="H20" s="350"/>
      <c r="I20" s="350"/>
      <c r="J20" s="350"/>
      <c r="K20" s="350"/>
      <c r="L20" s="350"/>
    </row>
    <row r="21" spans="1:12" x14ac:dyDescent="0.3">
      <c r="A21" s="350" t="s">
        <v>1367</v>
      </c>
      <c r="B21" s="350" t="s">
        <v>68</v>
      </c>
      <c r="C21" s="350" t="s">
        <v>1368</v>
      </c>
      <c r="D21" s="350"/>
      <c r="E21" s="350"/>
      <c r="F21" s="350"/>
      <c r="G21" s="350"/>
      <c r="H21" s="350"/>
      <c r="I21" s="350"/>
      <c r="J21" s="350"/>
      <c r="K21" s="350"/>
      <c r="L21" s="350"/>
    </row>
    <row r="22" spans="1:12" x14ac:dyDescent="0.3">
      <c r="A22" s="353" t="s">
        <v>1327</v>
      </c>
      <c r="B22" s="353" t="s">
        <v>822</v>
      </c>
      <c r="C22" s="353" t="s">
        <v>34</v>
      </c>
      <c r="D22" s="353"/>
      <c r="E22" s="353"/>
      <c r="F22" s="353"/>
      <c r="G22" s="353" t="s">
        <v>1369</v>
      </c>
      <c r="H22" s="353"/>
      <c r="I22" s="353"/>
      <c r="J22" s="353"/>
      <c r="K22" s="353"/>
      <c r="L22" s="353"/>
    </row>
    <row r="23" spans="1:12" x14ac:dyDescent="0.3">
      <c r="A23" s="350" t="s">
        <v>1370</v>
      </c>
      <c r="B23" s="350" t="s">
        <v>92</v>
      </c>
      <c r="C23" s="350" t="s">
        <v>1371</v>
      </c>
      <c r="D23" s="350"/>
      <c r="E23" s="350" t="s">
        <v>1372</v>
      </c>
      <c r="F23" s="350" t="s">
        <v>1337</v>
      </c>
      <c r="G23" s="350"/>
      <c r="H23" s="350"/>
      <c r="I23" s="350"/>
      <c r="J23" s="350"/>
      <c r="K23" s="350" t="s">
        <v>1343</v>
      </c>
      <c r="L23" s="350"/>
    </row>
    <row r="24" spans="1:12" x14ac:dyDescent="0.3">
      <c r="A24" s="350" t="s">
        <v>1373</v>
      </c>
      <c r="B24" s="350" t="s">
        <v>93</v>
      </c>
      <c r="C24" s="350" t="s">
        <v>1374</v>
      </c>
      <c r="D24" s="350"/>
      <c r="E24" s="350" t="s">
        <v>1372</v>
      </c>
      <c r="F24" s="350"/>
      <c r="G24" s="350" t="s">
        <v>1375</v>
      </c>
      <c r="H24" s="350"/>
      <c r="I24" s="350"/>
      <c r="J24" s="350"/>
      <c r="K24" s="350" t="b">
        <v>1</v>
      </c>
      <c r="L24" s="350"/>
    </row>
    <row r="25" spans="1:12" x14ac:dyDescent="0.3">
      <c r="A25" s="350" t="s">
        <v>1373</v>
      </c>
      <c r="B25" s="350" t="s">
        <v>94</v>
      </c>
      <c r="C25" s="350" t="s">
        <v>1376</v>
      </c>
      <c r="D25" s="350"/>
      <c r="E25" s="350" t="s">
        <v>1377</v>
      </c>
      <c r="F25" s="350"/>
      <c r="G25" s="350"/>
      <c r="H25" s="350" t="s">
        <v>1378</v>
      </c>
      <c r="I25" s="350"/>
      <c r="J25" s="350"/>
      <c r="K25" s="350" t="s">
        <v>1343</v>
      </c>
      <c r="L25" s="350"/>
    </row>
    <row r="26" spans="1:12" x14ac:dyDescent="0.3">
      <c r="A26" s="350" t="s">
        <v>1379</v>
      </c>
      <c r="B26" s="350" t="s">
        <v>95</v>
      </c>
      <c r="C26" s="350"/>
      <c r="D26" s="350"/>
      <c r="E26" s="350"/>
      <c r="F26" s="350"/>
      <c r="G26" s="350"/>
      <c r="H26" s="350"/>
      <c r="I26" s="350" t="s">
        <v>1380</v>
      </c>
      <c r="J26" s="350"/>
      <c r="K26" s="350"/>
      <c r="L26" s="350"/>
    </row>
    <row r="27" spans="1:12" x14ac:dyDescent="0.3">
      <c r="A27" s="350" t="s">
        <v>1362</v>
      </c>
      <c r="B27" s="350" t="s">
        <v>96</v>
      </c>
      <c r="C27" s="350" t="s">
        <v>1381</v>
      </c>
      <c r="D27" s="350" t="s">
        <v>1382</v>
      </c>
      <c r="E27" s="350"/>
      <c r="F27" s="350"/>
      <c r="G27" s="350"/>
      <c r="H27" s="350"/>
      <c r="I27" s="350"/>
      <c r="J27" s="350"/>
      <c r="K27" s="350"/>
      <c r="L27" s="350"/>
    </row>
    <row r="28" spans="1:12" x14ac:dyDescent="0.3">
      <c r="A28" s="350" t="s">
        <v>1379</v>
      </c>
      <c r="B28" s="350" t="s">
        <v>97</v>
      </c>
      <c r="C28" s="350"/>
      <c r="D28" s="350"/>
      <c r="E28" s="350"/>
      <c r="F28" s="350"/>
      <c r="G28" s="350"/>
      <c r="H28" s="350"/>
      <c r="I28" s="350" t="s">
        <v>1383</v>
      </c>
      <c r="J28" s="350"/>
      <c r="K28" s="350"/>
      <c r="L28" s="350"/>
    </row>
    <row r="29" spans="1:12" x14ac:dyDescent="0.3">
      <c r="A29" s="350" t="s">
        <v>1379</v>
      </c>
      <c r="B29" s="350" t="s">
        <v>2213</v>
      </c>
      <c r="C29" s="350"/>
      <c r="D29" s="350"/>
      <c r="E29" s="350"/>
      <c r="F29" s="350"/>
      <c r="G29" s="350"/>
      <c r="H29" s="350"/>
      <c r="I29" s="350" t="s">
        <v>1384</v>
      </c>
      <c r="J29" s="350"/>
      <c r="K29" s="350"/>
      <c r="L29" s="350"/>
    </row>
    <row r="30" spans="1:12" x14ac:dyDescent="0.3">
      <c r="A30" s="350" t="s">
        <v>1379</v>
      </c>
      <c r="B30" s="350" t="s">
        <v>2214</v>
      </c>
      <c r="C30" s="350"/>
      <c r="D30" s="350"/>
      <c r="E30" s="350"/>
      <c r="F30" s="350"/>
      <c r="G30" s="350"/>
      <c r="H30" s="350"/>
      <c r="I30" s="350" t="s">
        <v>1385</v>
      </c>
      <c r="J30" s="350"/>
      <c r="K30" s="350"/>
      <c r="L30" s="350"/>
    </row>
    <row r="31" spans="1:12" x14ac:dyDescent="0.3">
      <c r="A31" s="350" t="s">
        <v>1330</v>
      </c>
      <c r="B31" s="350" t="s">
        <v>2215</v>
      </c>
      <c r="C31" s="350" t="s">
        <v>4058</v>
      </c>
      <c r="D31" s="350"/>
      <c r="E31" s="350"/>
      <c r="F31" s="350"/>
      <c r="G31" s="350" t="s">
        <v>4059</v>
      </c>
      <c r="H31" s="350"/>
      <c r="I31" s="350"/>
      <c r="J31" s="350"/>
      <c r="K31" s="350" t="b">
        <v>1</v>
      </c>
      <c r="L31" s="350"/>
    </row>
    <row r="32" spans="1:12" x14ac:dyDescent="0.3">
      <c r="A32" s="350" t="s">
        <v>1386</v>
      </c>
      <c r="B32" s="350" t="s">
        <v>98</v>
      </c>
      <c r="C32" s="350" t="s">
        <v>1387</v>
      </c>
      <c r="D32" s="350"/>
      <c r="E32" s="350"/>
      <c r="F32" s="350" t="s">
        <v>1337</v>
      </c>
      <c r="G32" s="350"/>
      <c r="H32" s="350"/>
      <c r="I32" s="350"/>
      <c r="J32" s="350"/>
      <c r="K32" s="350"/>
      <c r="L32" s="350"/>
    </row>
    <row r="33" spans="1:12" x14ac:dyDescent="0.3">
      <c r="A33" s="354" t="s">
        <v>1388</v>
      </c>
      <c r="B33" s="350" t="s">
        <v>1389</v>
      </c>
      <c r="C33" s="350" t="s">
        <v>1390</v>
      </c>
      <c r="D33" s="350"/>
      <c r="E33" s="350"/>
      <c r="F33" s="350" t="s">
        <v>1337</v>
      </c>
      <c r="G33" s="350" t="s">
        <v>1391</v>
      </c>
      <c r="H33" s="350"/>
      <c r="I33" s="350"/>
      <c r="J33" s="350"/>
      <c r="K33" s="350"/>
      <c r="L33" s="350"/>
    </row>
    <row r="34" spans="1:12" x14ac:dyDescent="0.3">
      <c r="A34" s="350" t="s">
        <v>1392</v>
      </c>
      <c r="B34" s="350" t="s">
        <v>100</v>
      </c>
      <c r="C34" s="350" t="s">
        <v>1393</v>
      </c>
      <c r="D34" s="350"/>
      <c r="E34" s="350"/>
      <c r="F34" s="350" t="s">
        <v>1337</v>
      </c>
      <c r="G34" s="350" t="s">
        <v>1394</v>
      </c>
      <c r="H34" s="350"/>
      <c r="I34" s="350"/>
      <c r="J34" s="350"/>
      <c r="K34" s="350"/>
      <c r="L34" s="350"/>
    </row>
    <row r="35" spans="1:12" x14ac:dyDescent="0.3">
      <c r="A35" s="350" t="s">
        <v>1370</v>
      </c>
      <c r="B35" s="350" t="s">
        <v>101</v>
      </c>
      <c r="C35" s="350" t="s">
        <v>1395</v>
      </c>
      <c r="D35" s="350"/>
      <c r="E35" s="350"/>
      <c r="F35" s="350" t="s">
        <v>1337</v>
      </c>
      <c r="G35" s="350"/>
      <c r="H35" s="350"/>
      <c r="I35" s="350"/>
      <c r="J35" s="350"/>
      <c r="K35" s="350"/>
      <c r="L35" s="350"/>
    </row>
    <row r="36" spans="1:12" x14ac:dyDescent="0.3">
      <c r="A36" s="350" t="s">
        <v>1396</v>
      </c>
      <c r="B36" s="350" t="s">
        <v>102</v>
      </c>
      <c r="C36" s="350" t="s">
        <v>1397</v>
      </c>
      <c r="D36" s="350"/>
      <c r="E36" s="350"/>
      <c r="F36" s="350" t="b">
        <v>1</v>
      </c>
      <c r="G36" s="350" t="s">
        <v>1398</v>
      </c>
      <c r="H36" s="350"/>
      <c r="I36" s="350"/>
      <c r="J36" s="350"/>
      <c r="K36" s="350"/>
      <c r="L36" s="350"/>
    </row>
    <row r="37" spans="1:12" x14ac:dyDescent="0.3">
      <c r="A37" s="350" t="s">
        <v>1330</v>
      </c>
      <c r="B37" s="350" t="s">
        <v>118</v>
      </c>
      <c r="C37" s="350" t="s">
        <v>1399</v>
      </c>
      <c r="D37" s="350"/>
      <c r="E37" s="350"/>
      <c r="F37" s="350"/>
      <c r="G37" s="350" t="s">
        <v>1400</v>
      </c>
      <c r="H37" s="350"/>
      <c r="I37" s="350"/>
      <c r="J37" s="350"/>
      <c r="K37" s="350"/>
      <c r="L37" s="350"/>
    </row>
    <row r="38" spans="1:12" x14ac:dyDescent="0.3">
      <c r="A38" s="350" t="s">
        <v>1330</v>
      </c>
      <c r="B38" s="350" t="s">
        <v>119</v>
      </c>
      <c r="C38" s="350" t="s">
        <v>1401</v>
      </c>
      <c r="D38" s="350"/>
      <c r="E38" s="350"/>
      <c r="F38" s="350"/>
      <c r="G38" s="350" t="s">
        <v>1402</v>
      </c>
      <c r="H38" s="350"/>
      <c r="I38" s="350"/>
      <c r="J38" s="350"/>
      <c r="K38" s="350"/>
      <c r="L38" s="350"/>
    </row>
    <row r="39" spans="1:12" x14ac:dyDescent="0.3">
      <c r="A39" s="353" t="s">
        <v>1359</v>
      </c>
      <c r="B39" s="353" t="s">
        <v>822</v>
      </c>
      <c r="C39" s="353" t="s">
        <v>34</v>
      </c>
      <c r="D39" s="353"/>
      <c r="E39" s="353"/>
      <c r="F39" s="353"/>
      <c r="G39" s="353"/>
      <c r="H39" s="353"/>
      <c r="I39" s="353"/>
      <c r="J39" s="353"/>
      <c r="K39" s="353"/>
      <c r="L39" s="353"/>
    </row>
    <row r="40" spans="1:12" x14ac:dyDescent="0.3">
      <c r="A40" s="353" t="s">
        <v>1327</v>
      </c>
      <c r="B40" s="353" t="s">
        <v>815</v>
      </c>
      <c r="C40" s="353" t="s">
        <v>35</v>
      </c>
      <c r="D40" s="353"/>
      <c r="E40" s="353"/>
      <c r="F40" s="353"/>
      <c r="G40" s="353" t="s">
        <v>1403</v>
      </c>
      <c r="H40" s="353"/>
      <c r="I40" s="353"/>
      <c r="J40" s="353"/>
      <c r="K40" s="353"/>
      <c r="L40" s="353"/>
    </row>
    <row r="41" spans="1:12" x14ac:dyDescent="0.3">
      <c r="A41" s="350" t="s">
        <v>1370</v>
      </c>
      <c r="B41" s="350" t="s">
        <v>120</v>
      </c>
      <c r="C41" s="350" t="s">
        <v>1404</v>
      </c>
      <c r="D41" s="350"/>
      <c r="E41" s="350"/>
      <c r="F41" s="350" t="s">
        <v>1337</v>
      </c>
      <c r="G41" s="350"/>
      <c r="H41" s="350"/>
      <c r="I41" s="350"/>
      <c r="J41" s="350"/>
      <c r="K41" s="350" t="s">
        <v>1343</v>
      </c>
      <c r="L41" s="350"/>
    </row>
    <row r="42" spans="1:12" x14ac:dyDescent="0.3">
      <c r="A42" s="350" t="s">
        <v>1405</v>
      </c>
      <c r="B42" s="350" t="s">
        <v>121</v>
      </c>
      <c r="C42" s="350" t="s">
        <v>1406</v>
      </c>
      <c r="D42" s="350"/>
      <c r="E42" s="350"/>
      <c r="F42" s="350"/>
      <c r="G42" s="350" t="s">
        <v>1407</v>
      </c>
      <c r="H42" s="350" t="s">
        <v>1378</v>
      </c>
      <c r="I42" s="350"/>
      <c r="J42" s="350"/>
      <c r="K42" s="350" t="b">
        <v>1</v>
      </c>
      <c r="L42" s="350"/>
    </row>
    <row r="43" spans="1:12" x14ac:dyDescent="0.3">
      <c r="A43" s="350" t="s">
        <v>1373</v>
      </c>
      <c r="B43" s="350" t="s">
        <v>122</v>
      </c>
      <c r="C43" s="350" t="s">
        <v>1376</v>
      </c>
      <c r="D43" s="350"/>
      <c r="E43" s="350" t="s">
        <v>1377</v>
      </c>
      <c r="F43" s="350"/>
      <c r="G43" s="350"/>
      <c r="H43" s="350" t="s">
        <v>1378</v>
      </c>
      <c r="I43" s="350"/>
      <c r="J43" s="350"/>
      <c r="K43" s="350" t="s">
        <v>1343</v>
      </c>
      <c r="L43" s="350"/>
    </row>
    <row r="44" spans="1:12" x14ac:dyDescent="0.3">
      <c r="A44" s="350" t="s">
        <v>1379</v>
      </c>
      <c r="B44" s="350" t="s">
        <v>123</v>
      </c>
      <c r="C44" s="350"/>
      <c r="D44" s="350"/>
      <c r="E44" s="350"/>
      <c r="F44" s="350"/>
      <c r="G44" s="350"/>
      <c r="H44" s="350"/>
      <c r="I44" s="350" t="s">
        <v>1408</v>
      </c>
      <c r="J44" s="350"/>
      <c r="K44" s="350"/>
      <c r="L44" s="350"/>
    </row>
    <row r="45" spans="1:12" x14ac:dyDescent="0.3">
      <c r="A45" s="350" t="s">
        <v>1362</v>
      </c>
      <c r="B45" s="350" t="s">
        <v>124</v>
      </c>
      <c r="C45" s="350" t="s">
        <v>1409</v>
      </c>
      <c r="D45" s="350" t="s">
        <v>1382</v>
      </c>
      <c r="E45" s="350"/>
      <c r="F45" s="350"/>
      <c r="G45" s="350"/>
      <c r="H45" s="350"/>
      <c r="I45" s="350"/>
      <c r="J45" s="350"/>
      <c r="K45" s="350"/>
      <c r="L45" s="350"/>
    </row>
    <row r="46" spans="1:12" x14ac:dyDescent="0.3">
      <c r="A46" s="350" t="s">
        <v>1379</v>
      </c>
      <c r="B46" s="350" t="s">
        <v>125</v>
      </c>
      <c r="C46" s="350"/>
      <c r="D46" s="350"/>
      <c r="E46" s="350"/>
      <c r="F46" s="350"/>
      <c r="G46" s="350"/>
      <c r="H46" s="350"/>
      <c r="I46" s="350" t="s">
        <v>1410</v>
      </c>
      <c r="J46" s="350"/>
      <c r="K46" s="350"/>
      <c r="L46" s="350"/>
    </row>
    <row r="47" spans="1:12" x14ac:dyDescent="0.3">
      <c r="A47" s="350" t="s">
        <v>1379</v>
      </c>
      <c r="B47" s="350" t="s">
        <v>126</v>
      </c>
      <c r="C47" s="350"/>
      <c r="D47" s="350"/>
      <c r="E47" s="350"/>
      <c r="F47" s="350"/>
      <c r="G47" s="350"/>
      <c r="H47" s="350"/>
      <c r="I47" s="350" t="s">
        <v>1411</v>
      </c>
      <c r="J47" s="350"/>
      <c r="K47" s="350"/>
      <c r="L47" s="350"/>
    </row>
    <row r="48" spans="1:12" x14ac:dyDescent="0.3">
      <c r="A48" s="350" t="s">
        <v>1379</v>
      </c>
      <c r="B48" s="350" t="s">
        <v>127</v>
      </c>
      <c r="C48" s="350"/>
      <c r="D48" s="350"/>
      <c r="E48" s="350"/>
      <c r="F48" s="350"/>
      <c r="G48" s="350"/>
      <c r="H48" s="350"/>
      <c r="I48" s="350" t="s">
        <v>1412</v>
      </c>
      <c r="J48" s="350"/>
      <c r="K48" s="350"/>
      <c r="L48" s="350"/>
    </row>
    <row r="49" spans="1:12" x14ac:dyDescent="0.3">
      <c r="A49" s="350" t="s">
        <v>1330</v>
      </c>
      <c r="B49" s="350" t="s">
        <v>128</v>
      </c>
      <c r="C49" s="350" t="s">
        <v>1413</v>
      </c>
      <c r="D49" s="350"/>
      <c r="E49" s="350"/>
      <c r="F49" s="350"/>
      <c r="G49" s="350" t="s">
        <v>1414</v>
      </c>
      <c r="H49" s="350"/>
      <c r="I49" s="350"/>
      <c r="J49" s="350"/>
      <c r="K49" s="350" t="b">
        <v>1</v>
      </c>
      <c r="L49" s="350"/>
    </row>
    <row r="50" spans="1:12" x14ac:dyDescent="0.3">
      <c r="A50" s="350" t="s">
        <v>1386</v>
      </c>
      <c r="B50" s="350" t="s">
        <v>129</v>
      </c>
      <c r="C50" s="350" t="s">
        <v>1387</v>
      </c>
      <c r="D50" s="350"/>
      <c r="E50" s="350"/>
      <c r="F50" s="350" t="s">
        <v>1337</v>
      </c>
      <c r="G50" s="350"/>
      <c r="H50" s="350"/>
      <c r="I50" s="350"/>
      <c r="J50" s="350"/>
      <c r="K50" s="350"/>
      <c r="L50" s="350"/>
    </row>
    <row r="51" spans="1:12" x14ac:dyDescent="0.3">
      <c r="A51" s="350" t="s">
        <v>1388</v>
      </c>
      <c r="B51" s="350" t="s">
        <v>1415</v>
      </c>
      <c r="C51" s="350" t="s">
        <v>1416</v>
      </c>
      <c r="D51" s="350"/>
      <c r="E51" s="350"/>
      <c r="F51" s="350" t="s">
        <v>1337</v>
      </c>
      <c r="G51" s="350" t="s">
        <v>1417</v>
      </c>
      <c r="H51" s="350"/>
      <c r="I51" s="350"/>
      <c r="J51" s="350"/>
      <c r="K51" s="350"/>
      <c r="L51" s="350"/>
    </row>
    <row r="52" spans="1:12" x14ac:dyDescent="0.3">
      <c r="A52" s="350" t="s">
        <v>1392</v>
      </c>
      <c r="B52" s="350" t="s">
        <v>131</v>
      </c>
      <c r="C52" s="350" t="s">
        <v>1393</v>
      </c>
      <c r="D52" s="350"/>
      <c r="E52" s="350"/>
      <c r="F52" s="350" t="s">
        <v>1337</v>
      </c>
      <c r="G52" s="350" t="s">
        <v>1418</v>
      </c>
      <c r="H52" s="350"/>
      <c r="I52" s="350"/>
      <c r="J52" s="350"/>
      <c r="K52" s="350"/>
      <c r="L52" s="350"/>
    </row>
    <row r="53" spans="1:12" x14ac:dyDescent="0.3">
      <c r="A53" s="350" t="s">
        <v>1370</v>
      </c>
      <c r="B53" s="350" t="s">
        <v>132</v>
      </c>
      <c r="C53" s="350" t="s">
        <v>1395</v>
      </c>
      <c r="D53" s="350"/>
      <c r="E53" s="350"/>
      <c r="F53" s="350" t="s">
        <v>1337</v>
      </c>
      <c r="G53" s="350"/>
      <c r="H53" s="350"/>
      <c r="I53" s="350"/>
      <c r="J53" s="350"/>
      <c r="K53" s="350"/>
      <c r="L53" s="350"/>
    </row>
    <row r="54" spans="1:12" x14ac:dyDescent="0.3">
      <c r="A54" s="350" t="s">
        <v>1396</v>
      </c>
      <c r="B54" s="350" t="s">
        <v>133</v>
      </c>
      <c r="C54" s="350" t="s">
        <v>1397</v>
      </c>
      <c r="D54" s="350"/>
      <c r="E54" s="350"/>
      <c r="F54" s="350" t="b">
        <v>1</v>
      </c>
      <c r="G54" s="350" t="s">
        <v>1419</v>
      </c>
      <c r="H54" s="350"/>
      <c r="I54" s="350"/>
      <c r="J54" s="350"/>
      <c r="K54" s="350"/>
      <c r="L54" s="350"/>
    </row>
    <row r="55" spans="1:12" x14ac:dyDescent="0.3">
      <c r="A55" s="350" t="s">
        <v>1330</v>
      </c>
      <c r="B55" s="350" t="s">
        <v>149</v>
      </c>
      <c r="C55" s="350" t="s">
        <v>1399</v>
      </c>
      <c r="D55" s="350"/>
      <c r="E55" s="350"/>
      <c r="F55" s="350"/>
      <c r="G55" s="350" t="s">
        <v>1420</v>
      </c>
      <c r="H55" s="350"/>
      <c r="I55" s="350"/>
      <c r="J55" s="350"/>
      <c r="K55" s="350"/>
      <c r="L55" s="350"/>
    </row>
    <row r="56" spans="1:12" x14ac:dyDescent="0.3">
      <c r="A56" s="350" t="s">
        <v>1330</v>
      </c>
      <c r="B56" s="350" t="s">
        <v>150</v>
      </c>
      <c r="C56" s="350" t="s">
        <v>1401</v>
      </c>
      <c r="D56" s="350"/>
      <c r="E56" s="350"/>
      <c r="F56" s="350"/>
      <c r="G56" s="350" t="s">
        <v>1421</v>
      </c>
      <c r="H56" s="350"/>
      <c r="I56" s="350"/>
      <c r="J56" s="350"/>
      <c r="K56" s="350"/>
      <c r="L56" s="350"/>
    </row>
    <row r="57" spans="1:12" x14ac:dyDescent="0.3">
      <c r="A57" s="353" t="s">
        <v>1359</v>
      </c>
      <c r="B57" s="353" t="s">
        <v>815</v>
      </c>
      <c r="C57" s="353" t="s">
        <v>35</v>
      </c>
      <c r="D57" s="353"/>
      <c r="E57" s="353"/>
      <c r="F57" s="353"/>
      <c r="G57" s="353"/>
      <c r="H57" s="353"/>
      <c r="I57" s="353"/>
      <c r="J57" s="353"/>
      <c r="K57" s="353"/>
      <c r="L57" s="353"/>
    </row>
    <row r="58" spans="1:12" x14ac:dyDescent="0.3">
      <c r="A58" s="353" t="s">
        <v>1327</v>
      </c>
      <c r="B58" s="353" t="s">
        <v>804</v>
      </c>
      <c r="C58" s="353" t="s">
        <v>36</v>
      </c>
      <c r="D58" s="353"/>
      <c r="E58" s="353"/>
      <c r="F58" s="353"/>
      <c r="G58" s="353" t="s">
        <v>1422</v>
      </c>
      <c r="H58" s="353"/>
      <c r="I58" s="353"/>
      <c r="J58" s="353"/>
      <c r="K58" s="353"/>
      <c r="L58" s="353"/>
    </row>
    <row r="59" spans="1:12" x14ac:dyDescent="0.3">
      <c r="A59" s="350" t="s">
        <v>1370</v>
      </c>
      <c r="B59" s="350" t="s">
        <v>151</v>
      </c>
      <c r="C59" s="350" t="s">
        <v>1423</v>
      </c>
      <c r="D59" s="350"/>
      <c r="E59" s="350" t="s">
        <v>1424</v>
      </c>
      <c r="F59" s="350" t="s">
        <v>1337</v>
      </c>
      <c r="G59" s="350"/>
      <c r="H59" s="350"/>
      <c r="I59" s="350"/>
      <c r="J59" s="350"/>
      <c r="K59" s="350" t="s">
        <v>1343</v>
      </c>
      <c r="L59" s="350"/>
    </row>
    <row r="60" spans="1:12" x14ac:dyDescent="0.3">
      <c r="A60" s="350" t="s">
        <v>1373</v>
      </c>
      <c r="B60" s="350" t="s">
        <v>152</v>
      </c>
      <c r="C60" s="350" t="s">
        <v>1425</v>
      </c>
      <c r="D60" s="350"/>
      <c r="E60" s="350" t="s">
        <v>1426</v>
      </c>
      <c r="F60" s="350"/>
      <c r="G60" s="350" t="s">
        <v>1427</v>
      </c>
      <c r="H60" s="350"/>
      <c r="I60" s="350"/>
      <c r="J60" s="350"/>
      <c r="K60" s="350" t="b">
        <v>1</v>
      </c>
      <c r="L60" s="350"/>
    </row>
    <row r="61" spans="1:12" x14ac:dyDescent="0.3">
      <c r="A61" s="350" t="s">
        <v>1373</v>
      </c>
      <c r="B61" s="350" t="s">
        <v>153</v>
      </c>
      <c r="C61" s="350" t="s">
        <v>1376</v>
      </c>
      <c r="D61" s="350"/>
      <c r="E61" s="350" t="s">
        <v>1377</v>
      </c>
      <c r="F61" s="350"/>
      <c r="G61" s="350"/>
      <c r="H61" s="350" t="s">
        <v>1378</v>
      </c>
      <c r="I61" s="350"/>
      <c r="J61" s="350"/>
      <c r="K61" s="350" t="s">
        <v>1343</v>
      </c>
      <c r="L61" s="350"/>
    </row>
    <row r="62" spans="1:12" x14ac:dyDescent="0.3">
      <c r="A62" s="350" t="s">
        <v>1379</v>
      </c>
      <c r="B62" s="350" t="s">
        <v>154</v>
      </c>
      <c r="C62" s="350"/>
      <c r="D62" s="350"/>
      <c r="E62" s="350"/>
      <c r="F62" s="350"/>
      <c r="G62" s="350"/>
      <c r="H62" s="350"/>
      <c r="I62" s="350" t="s">
        <v>1428</v>
      </c>
      <c r="J62" s="350"/>
      <c r="K62" s="350"/>
      <c r="L62" s="350"/>
    </row>
    <row r="63" spans="1:12" x14ac:dyDescent="0.3">
      <c r="A63" s="350" t="s">
        <v>1362</v>
      </c>
      <c r="B63" s="350" t="s">
        <v>155</v>
      </c>
      <c r="C63" s="350" t="s">
        <v>1429</v>
      </c>
      <c r="D63" s="350" t="s">
        <v>1382</v>
      </c>
      <c r="E63" s="350"/>
      <c r="F63" s="350"/>
      <c r="G63" s="350"/>
      <c r="H63" s="350"/>
      <c r="I63" s="350"/>
      <c r="J63" s="350"/>
      <c r="K63" s="350"/>
      <c r="L63" s="350"/>
    </row>
    <row r="64" spans="1:12" x14ac:dyDescent="0.3">
      <c r="A64" s="350" t="s">
        <v>1379</v>
      </c>
      <c r="B64" s="350" t="s">
        <v>156</v>
      </c>
      <c r="C64" s="350"/>
      <c r="D64" s="350"/>
      <c r="E64" s="350"/>
      <c r="F64" s="350"/>
      <c r="G64" s="350"/>
      <c r="H64" s="350"/>
      <c r="I64" s="350" t="s">
        <v>1430</v>
      </c>
      <c r="J64" s="350"/>
      <c r="K64" s="350"/>
      <c r="L64" s="350"/>
    </row>
    <row r="65" spans="1:12" x14ac:dyDescent="0.3">
      <c r="A65" s="350" t="s">
        <v>1379</v>
      </c>
      <c r="B65" s="350" t="s">
        <v>157</v>
      </c>
      <c r="C65" s="350"/>
      <c r="D65" s="350"/>
      <c r="E65" s="350"/>
      <c r="F65" s="350"/>
      <c r="G65" s="350"/>
      <c r="H65" s="350"/>
      <c r="I65" s="350" t="s">
        <v>1431</v>
      </c>
      <c r="J65" s="350"/>
      <c r="K65" s="350"/>
      <c r="L65" s="350"/>
    </row>
    <row r="66" spans="1:12" x14ac:dyDescent="0.3">
      <c r="A66" s="350" t="s">
        <v>1379</v>
      </c>
      <c r="B66" s="350" t="s">
        <v>158</v>
      </c>
      <c r="C66" s="350"/>
      <c r="D66" s="350"/>
      <c r="E66" s="350"/>
      <c r="F66" s="350"/>
      <c r="G66" s="350"/>
      <c r="H66" s="350"/>
      <c r="I66" s="350" t="s">
        <v>1432</v>
      </c>
      <c r="J66" s="350"/>
      <c r="K66" s="350"/>
      <c r="L66" s="350"/>
    </row>
    <row r="67" spans="1:12" x14ac:dyDescent="0.3">
      <c r="A67" s="350" t="s">
        <v>1330</v>
      </c>
      <c r="B67" s="350" t="s">
        <v>159</v>
      </c>
      <c r="C67" s="350" t="s">
        <v>1433</v>
      </c>
      <c r="D67" s="350"/>
      <c r="E67" s="350"/>
      <c r="F67" s="350"/>
      <c r="G67" s="350" t="s">
        <v>1434</v>
      </c>
      <c r="H67" s="350"/>
      <c r="I67" s="350"/>
      <c r="J67" s="350"/>
      <c r="K67" s="350" t="b">
        <v>1</v>
      </c>
      <c r="L67" s="350"/>
    </row>
    <row r="68" spans="1:12" x14ac:dyDescent="0.3">
      <c r="A68" s="350" t="s">
        <v>1386</v>
      </c>
      <c r="B68" s="350" t="s">
        <v>160</v>
      </c>
      <c r="C68" s="350" t="s">
        <v>1435</v>
      </c>
      <c r="D68" s="350"/>
      <c r="E68" s="350"/>
      <c r="F68" s="350" t="s">
        <v>1337</v>
      </c>
      <c r="G68" s="350"/>
      <c r="H68" s="354"/>
      <c r="I68" s="350"/>
      <c r="J68" s="350"/>
      <c r="K68" s="350"/>
      <c r="L68" s="350"/>
    </row>
    <row r="69" spans="1:12" x14ac:dyDescent="0.3">
      <c r="A69" s="350" t="s">
        <v>1388</v>
      </c>
      <c r="B69" s="350" t="s">
        <v>1436</v>
      </c>
      <c r="C69" s="350" t="s">
        <v>1416</v>
      </c>
      <c r="D69" s="350"/>
      <c r="E69" s="350"/>
      <c r="F69" s="350" t="s">
        <v>1337</v>
      </c>
      <c r="G69" s="350" t="s">
        <v>1437</v>
      </c>
      <c r="H69" s="350"/>
      <c r="I69" s="350"/>
      <c r="J69" s="350"/>
      <c r="K69" s="350"/>
      <c r="L69" s="350"/>
    </row>
    <row r="70" spans="1:12" x14ac:dyDescent="0.3">
      <c r="A70" s="350" t="s">
        <v>1392</v>
      </c>
      <c r="B70" s="350" t="s">
        <v>162</v>
      </c>
      <c r="C70" s="350" t="s">
        <v>1393</v>
      </c>
      <c r="D70" s="350"/>
      <c r="E70" s="350"/>
      <c r="F70" s="350" t="s">
        <v>1337</v>
      </c>
      <c r="G70" s="350" t="s">
        <v>1438</v>
      </c>
      <c r="H70" s="350"/>
      <c r="I70" s="350"/>
      <c r="J70" s="350"/>
      <c r="K70" s="350"/>
      <c r="L70" s="350"/>
    </row>
    <row r="71" spans="1:12" x14ac:dyDescent="0.3">
      <c r="A71" s="350" t="s">
        <v>1370</v>
      </c>
      <c r="B71" s="350" t="s">
        <v>163</v>
      </c>
      <c r="C71" s="350" t="s">
        <v>1395</v>
      </c>
      <c r="D71" s="350"/>
      <c r="E71" s="350"/>
      <c r="F71" s="350" t="s">
        <v>1337</v>
      </c>
      <c r="G71" s="350"/>
      <c r="H71" s="350"/>
      <c r="I71" s="350"/>
      <c r="J71" s="350"/>
      <c r="K71" s="350"/>
      <c r="L71" s="350"/>
    </row>
    <row r="72" spans="1:12" x14ac:dyDescent="0.3">
      <c r="A72" s="350" t="s">
        <v>1396</v>
      </c>
      <c r="B72" s="350" t="s">
        <v>164</v>
      </c>
      <c r="C72" s="350" t="s">
        <v>1397</v>
      </c>
      <c r="D72" s="350"/>
      <c r="E72" s="350"/>
      <c r="F72" s="350" t="b">
        <v>1</v>
      </c>
      <c r="G72" s="350" t="s">
        <v>1439</v>
      </c>
      <c r="H72" s="350"/>
      <c r="I72" s="350"/>
      <c r="J72" s="350"/>
      <c r="K72" s="350"/>
      <c r="L72" s="350"/>
    </row>
    <row r="73" spans="1:12" x14ac:dyDescent="0.3">
      <c r="A73" s="350" t="s">
        <v>1330</v>
      </c>
      <c r="B73" s="350" t="s">
        <v>180</v>
      </c>
      <c r="C73" s="350" t="s">
        <v>1399</v>
      </c>
      <c r="D73" s="350"/>
      <c r="E73" s="350"/>
      <c r="F73" s="350"/>
      <c r="G73" s="350" t="s">
        <v>1440</v>
      </c>
      <c r="H73" s="350"/>
      <c r="I73" s="350"/>
      <c r="J73" s="350"/>
      <c r="K73" s="350"/>
      <c r="L73" s="350"/>
    </row>
    <row r="74" spans="1:12" x14ac:dyDescent="0.3">
      <c r="A74" s="350" t="s">
        <v>1330</v>
      </c>
      <c r="B74" s="350" t="s">
        <v>181</v>
      </c>
      <c r="C74" s="350" t="s">
        <v>1401</v>
      </c>
      <c r="D74" s="350"/>
      <c r="E74" s="350"/>
      <c r="F74" s="350"/>
      <c r="G74" s="350" t="s">
        <v>1441</v>
      </c>
      <c r="H74" s="350"/>
      <c r="I74" s="350"/>
      <c r="J74" s="350"/>
      <c r="K74" s="350"/>
      <c r="L74" s="350"/>
    </row>
    <row r="75" spans="1:12" x14ac:dyDescent="0.3">
      <c r="A75" s="353" t="s">
        <v>1359</v>
      </c>
      <c r="B75" s="353" t="s">
        <v>804</v>
      </c>
      <c r="C75" s="353" t="s">
        <v>36</v>
      </c>
      <c r="D75" s="353"/>
      <c r="E75" s="353"/>
      <c r="F75" s="353"/>
      <c r="G75" s="353"/>
      <c r="H75" s="353"/>
      <c r="I75" s="353"/>
      <c r="J75" s="353"/>
      <c r="K75" s="353"/>
      <c r="L75" s="353"/>
    </row>
    <row r="76" spans="1:12" x14ac:dyDescent="0.3">
      <c r="A76" s="353" t="s">
        <v>1327</v>
      </c>
      <c r="B76" s="353" t="s">
        <v>802</v>
      </c>
      <c r="C76" s="353" t="s">
        <v>37</v>
      </c>
      <c r="D76" s="353"/>
      <c r="E76" s="353"/>
      <c r="F76" s="353"/>
      <c r="G76" s="353" t="s">
        <v>1442</v>
      </c>
      <c r="H76" s="353"/>
      <c r="I76" s="353"/>
      <c r="J76" s="353"/>
      <c r="K76" s="353"/>
      <c r="L76" s="353"/>
    </row>
    <row r="77" spans="1:12" x14ac:dyDescent="0.3">
      <c r="A77" s="350" t="s">
        <v>1370</v>
      </c>
      <c r="B77" s="350" t="s">
        <v>182</v>
      </c>
      <c r="C77" s="350" t="s">
        <v>1443</v>
      </c>
      <c r="D77" s="350"/>
      <c r="E77" s="350"/>
      <c r="F77" s="350" t="s">
        <v>1337</v>
      </c>
      <c r="G77" s="350"/>
      <c r="H77" s="350"/>
      <c r="I77" s="350"/>
      <c r="J77" s="350"/>
      <c r="K77" s="350" t="s">
        <v>1343</v>
      </c>
      <c r="L77" s="350"/>
    </row>
    <row r="78" spans="1:12" x14ac:dyDescent="0.3">
      <c r="A78" s="350" t="s">
        <v>1405</v>
      </c>
      <c r="B78" s="350" t="s">
        <v>183</v>
      </c>
      <c r="C78" s="350" t="s">
        <v>1444</v>
      </c>
      <c r="D78" s="350"/>
      <c r="E78" s="350"/>
      <c r="F78" s="350"/>
      <c r="G78" s="350" t="s">
        <v>1445</v>
      </c>
      <c r="H78" s="350"/>
      <c r="I78" s="350"/>
      <c r="J78" s="350"/>
      <c r="K78" s="350" t="b">
        <v>1</v>
      </c>
      <c r="L78" s="350"/>
    </row>
    <row r="79" spans="1:12" x14ac:dyDescent="0.3">
      <c r="A79" s="350" t="s">
        <v>1373</v>
      </c>
      <c r="B79" s="350" t="s">
        <v>184</v>
      </c>
      <c r="C79" s="350" t="s">
        <v>1376</v>
      </c>
      <c r="D79" s="350"/>
      <c r="E79" s="350" t="s">
        <v>1377</v>
      </c>
      <c r="F79" s="350"/>
      <c r="G79" s="350"/>
      <c r="H79" s="350" t="s">
        <v>1378</v>
      </c>
      <c r="I79" s="350"/>
      <c r="J79" s="350"/>
      <c r="K79" s="350" t="s">
        <v>1343</v>
      </c>
      <c r="L79" s="350"/>
    </row>
    <row r="80" spans="1:12" x14ac:dyDescent="0.3">
      <c r="A80" s="350" t="s">
        <v>1379</v>
      </c>
      <c r="B80" s="350" t="s">
        <v>185</v>
      </c>
      <c r="C80" s="350"/>
      <c r="D80" s="350"/>
      <c r="E80" s="350"/>
      <c r="F80" s="350"/>
      <c r="G80" s="350"/>
      <c r="H80" s="350"/>
      <c r="I80" s="350" t="s">
        <v>1446</v>
      </c>
      <c r="J80" s="350"/>
      <c r="K80" s="350"/>
      <c r="L80" s="350"/>
    </row>
    <row r="81" spans="1:12" x14ac:dyDescent="0.3">
      <c r="A81" s="350" t="s">
        <v>1362</v>
      </c>
      <c r="B81" s="350" t="s">
        <v>186</v>
      </c>
      <c r="C81" s="350" t="s">
        <v>1447</v>
      </c>
      <c r="D81" s="350" t="s">
        <v>1382</v>
      </c>
      <c r="E81" s="350"/>
      <c r="F81" s="350"/>
      <c r="G81" s="350"/>
      <c r="H81" s="350"/>
      <c r="I81" s="350"/>
      <c r="J81" s="350"/>
      <c r="K81" s="350"/>
      <c r="L81" s="350"/>
    </row>
    <row r="82" spans="1:12" x14ac:dyDescent="0.3">
      <c r="A82" s="350" t="s">
        <v>1379</v>
      </c>
      <c r="B82" s="350" t="s">
        <v>187</v>
      </c>
      <c r="C82" s="350"/>
      <c r="D82" s="350"/>
      <c r="E82" s="350"/>
      <c r="F82" s="350"/>
      <c r="G82" s="350"/>
      <c r="H82" s="350"/>
      <c r="I82" s="350" t="s">
        <v>1448</v>
      </c>
      <c r="J82" s="350"/>
      <c r="K82" s="350"/>
      <c r="L82" s="350"/>
    </row>
    <row r="83" spans="1:12" x14ac:dyDescent="0.3">
      <c r="A83" s="350" t="s">
        <v>1379</v>
      </c>
      <c r="B83" s="350" t="s">
        <v>188</v>
      </c>
      <c r="C83" s="350"/>
      <c r="D83" s="350"/>
      <c r="E83" s="350"/>
      <c r="F83" s="350"/>
      <c r="G83" s="350"/>
      <c r="H83" s="350"/>
      <c r="I83" s="350" t="s">
        <v>1449</v>
      </c>
      <c r="J83" s="350"/>
      <c r="K83" s="350"/>
      <c r="L83" s="350"/>
    </row>
    <row r="84" spans="1:12" x14ac:dyDescent="0.3">
      <c r="A84" s="350" t="s">
        <v>1379</v>
      </c>
      <c r="B84" s="350" t="s">
        <v>189</v>
      </c>
      <c r="C84" s="350"/>
      <c r="D84" s="350"/>
      <c r="E84" s="350"/>
      <c r="F84" s="350"/>
      <c r="G84" s="350"/>
      <c r="H84" s="350"/>
      <c r="I84" s="350" t="s">
        <v>1450</v>
      </c>
      <c r="J84" s="350"/>
      <c r="K84" s="350"/>
      <c r="L84" s="350"/>
    </row>
    <row r="85" spans="1:12" x14ac:dyDescent="0.3">
      <c r="A85" s="350" t="s">
        <v>1330</v>
      </c>
      <c r="B85" s="350" t="s">
        <v>190</v>
      </c>
      <c r="C85" s="350" t="s">
        <v>1451</v>
      </c>
      <c r="D85" s="350"/>
      <c r="E85" s="350"/>
      <c r="F85" s="350"/>
      <c r="G85" s="350" t="s">
        <v>1452</v>
      </c>
      <c r="H85" s="350"/>
      <c r="I85" s="350"/>
      <c r="J85" s="350"/>
      <c r="K85" s="350" t="b">
        <v>1</v>
      </c>
      <c r="L85" s="350"/>
    </row>
    <row r="86" spans="1:12" x14ac:dyDescent="0.3">
      <c r="A86" s="350" t="s">
        <v>1386</v>
      </c>
      <c r="B86" s="350" t="s">
        <v>191</v>
      </c>
      <c r="C86" s="350" t="s">
        <v>1453</v>
      </c>
      <c r="D86" s="350"/>
      <c r="E86" s="350"/>
      <c r="F86" s="350" t="s">
        <v>1337</v>
      </c>
      <c r="G86" s="350"/>
      <c r="H86" s="350"/>
      <c r="I86" s="350"/>
      <c r="J86" s="350"/>
      <c r="K86" s="350"/>
      <c r="L86" s="350"/>
    </row>
    <row r="87" spans="1:12" x14ac:dyDescent="0.3">
      <c r="A87" s="350" t="s">
        <v>1388</v>
      </c>
      <c r="B87" s="350" t="s">
        <v>1454</v>
      </c>
      <c r="C87" s="350" t="s">
        <v>1416</v>
      </c>
      <c r="D87" s="350"/>
      <c r="E87" s="350"/>
      <c r="F87" s="350" t="s">
        <v>1337</v>
      </c>
      <c r="G87" s="350" t="s">
        <v>1455</v>
      </c>
      <c r="H87" s="350"/>
      <c r="I87" s="350"/>
      <c r="J87" s="350"/>
      <c r="K87" s="350"/>
      <c r="L87" s="350"/>
    </row>
    <row r="88" spans="1:12" x14ac:dyDescent="0.3">
      <c r="A88" s="350" t="s">
        <v>1392</v>
      </c>
      <c r="B88" s="350" t="s">
        <v>193</v>
      </c>
      <c r="C88" s="350" t="s">
        <v>1393</v>
      </c>
      <c r="D88" s="350"/>
      <c r="E88" s="350"/>
      <c r="F88" s="350" t="s">
        <v>1337</v>
      </c>
      <c r="G88" s="350" t="s">
        <v>1456</v>
      </c>
      <c r="H88" s="350"/>
      <c r="I88" s="350"/>
      <c r="J88" s="350"/>
      <c r="K88" s="350"/>
      <c r="L88" s="350"/>
    </row>
    <row r="89" spans="1:12" x14ac:dyDescent="0.3">
      <c r="A89" s="350" t="s">
        <v>1370</v>
      </c>
      <c r="B89" s="350" t="s">
        <v>194</v>
      </c>
      <c r="C89" s="350" t="s">
        <v>1395</v>
      </c>
      <c r="D89" s="350"/>
      <c r="E89" s="350"/>
      <c r="F89" s="350" t="s">
        <v>1337</v>
      </c>
      <c r="G89" s="350"/>
      <c r="H89" s="350"/>
      <c r="I89" s="350"/>
      <c r="J89" s="350"/>
      <c r="K89" s="350"/>
      <c r="L89" s="350"/>
    </row>
    <row r="90" spans="1:12" x14ac:dyDescent="0.3">
      <c r="A90" s="350" t="s">
        <v>1396</v>
      </c>
      <c r="B90" s="350" t="s">
        <v>195</v>
      </c>
      <c r="C90" s="350" t="s">
        <v>1397</v>
      </c>
      <c r="D90" s="350"/>
      <c r="E90" s="350"/>
      <c r="F90" s="350" t="b">
        <v>1</v>
      </c>
      <c r="G90" s="350" t="s">
        <v>1457</v>
      </c>
      <c r="H90" s="350"/>
      <c r="I90" s="350"/>
      <c r="J90" s="350"/>
      <c r="K90" s="350"/>
      <c r="L90" s="350"/>
    </row>
    <row r="91" spans="1:12" x14ac:dyDescent="0.3">
      <c r="A91" s="350" t="s">
        <v>1330</v>
      </c>
      <c r="B91" s="350" t="s">
        <v>211</v>
      </c>
      <c r="C91" s="350" t="s">
        <v>1399</v>
      </c>
      <c r="D91" s="350"/>
      <c r="E91" s="350"/>
      <c r="F91" s="350"/>
      <c r="G91" s="350" t="s">
        <v>1458</v>
      </c>
      <c r="H91" s="350"/>
      <c r="I91" s="350"/>
      <c r="J91" s="350"/>
      <c r="K91" s="350"/>
      <c r="L91" s="350"/>
    </row>
    <row r="92" spans="1:12" x14ac:dyDescent="0.3">
      <c r="A92" s="350" t="s">
        <v>1330</v>
      </c>
      <c r="B92" s="350" t="s">
        <v>212</v>
      </c>
      <c r="C92" s="350" t="s">
        <v>1401</v>
      </c>
      <c r="D92" s="350"/>
      <c r="E92" s="350"/>
      <c r="F92" s="350"/>
      <c r="G92" s="350" t="s">
        <v>1459</v>
      </c>
      <c r="H92" s="350"/>
      <c r="I92" s="350"/>
      <c r="J92" s="350"/>
      <c r="K92" s="350"/>
      <c r="L92" s="350"/>
    </row>
    <row r="93" spans="1:12" x14ac:dyDescent="0.3">
      <c r="A93" s="353" t="s">
        <v>1359</v>
      </c>
      <c r="B93" s="353" t="s">
        <v>802</v>
      </c>
      <c r="C93" s="353" t="s">
        <v>37</v>
      </c>
      <c r="D93" s="353"/>
      <c r="E93" s="353"/>
      <c r="F93" s="353"/>
      <c r="G93" s="353"/>
      <c r="H93" s="353"/>
      <c r="I93" s="353"/>
      <c r="J93" s="353"/>
      <c r="K93" s="353"/>
      <c r="L93" s="353"/>
    </row>
    <row r="94" spans="1:12" x14ac:dyDescent="0.3">
      <c r="A94" s="353" t="s">
        <v>1327</v>
      </c>
      <c r="B94" s="353" t="s">
        <v>816</v>
      </c>
      <c r="C94" s="353" t="s">
        <v>38</v>
      </c>
      <c r="D94" s="353"/>
      <c r="E94" s="353"/>
      <c r="F94" s="353"/>
      <c r="G94" s="353" t="s">
        <v>1460</v>
      </c>
      <c r="H94" s="353"/>
      <c r="I94" s="353"/>
      <c r="J94" s="353"/>
      <c r="K94" s="353"/>
      <c r="L94" s="353"/>
    </row>
    <row r="95" spans="1:12" x14ac:dyDescent="0.3">
      <c r="A95" s="350" t="s">
        <v>1370</v>
      </c>
      <c r="B95" s="350" t="s">
        <v>213</v>
      </c>
      <c r="C95" s="350" t="s">
        <v>1461</v>
      </c>
      <c r="D95" s="350"/>
      <c r="E95" s="350"/>
      <c r="F95" s="350" t="s">
        <v>1337</v>
      </c>
      <c r="G95" s="350"/>
      <c r="H95" s="350"/>
      <c r="I95" s="350"/>
      <c r="J95" s="350"/>
      <c r="K95" s="350" t="s">
        <v>1343</v>
      </c>
      <c r="L95" s="350"/>
    </row>
    <row r="96" spans="1:12" x14ac:dyDescent="0.3">
      <c r="A96" s="350" t="s">
        <v>1373</v>
      </c>
      <c r="B96" s="350" t="s">
        <v>214</v>
      </c>
      <c r="C96" s="350" t="s">
        <v>1462</v>
      </c>
      <c r="D96" s="350"/>
      <c r="E96" s="350" t="s">
        <v>1463</v>
      </c>
      <c r="F96" s="350"/>
      <c r="G96" s="350" t="s">
        <v>1464</v>
      </c>
      <c r="H96" s="350"/>
      <c r="I96" s="350"/>
      <c r="J96" s="350"/>
      <c r="K96" s="350" t="b">
        <v>1</v>
      </c>
      <c r="L96" s="350"/>
    </row>
    <row r="97" spans="1:12" x14ac:dyDescent="0.3">
      <c r="A97" s="350" t="s">
        <v>1373</v>
      </c>
      <c r="B97" s="350" t="s">
        <v>215</v>
      </c>
      <c r="C97" s="350" t="s">
        <v>1376</v>
      </c>
      <c r="D97" s="350"/>
      <c r="E97" s="350" t="s">
        <v>1377</v>
      </c>
      <c r="F97" s="350"/>
      <c r="G97" s="350"/>
      <c r="H97" s="350" t="s">
        <v>1378</v>
      </c>
      <c r="I97" s="350"/>
      <c r="J97" s="350"/>
      <c r="K97" s="350" t="s">
        <v>1343</v>
      </c>
      <c r="L97" s="350"/>
    </row>
    <row r="98" spans="1:12" x14ac:dyDescent="0.3">
      <c r="A98" s="350" t="s">
        <v>1379</v>
      </c>
      <c r="B98" s="350" t="s">
        <v>216</v>
      </c>
      <c r="C98" s="350"/>
      <c r="D98" s="350"/>
      <c r="E98" s="350"/>
      <c r="F98" s="350"/>
      <c r="G98" s="350"/>
      <c r="H98" s="350"/>
      <c r="I98" s="350" t="s">
        <v>1465</v>
      </c>
      <c r="J98" s="350"/>
      <c r="K98" s="350"/>
      <c r="L98" s="350"/>
    </row>
    <row r="99" spans="1:12" x14ac:dyDescent="0.3">
      <c r="A99" s="350" t="s">
        <v>1362</v>
      </c>
      <c r="B99" s="350" t="s">
        <v>217</v>
      </c>
      <c r="C99" s="350" t="s">
        <v>1466</v>
      </c>
      <c r="D99" s="350" t="s">
        <v>1382</v>
      </c>
      <c r="E99" s="350"/>
      <c r="F99" s="350"/>
      <c r="G99" s="350"/>
      <c r="H99" s="350"/>
      <c r="I99" s="350"/>
      <c r="J99" s="350"/>
      <c r="K99" s="350"/>
      <c r="L99" s="350"/>
    </row>
    <row r="100" spans="1:12" x14ac:dyDescent="0.3">
      <c r="A100" s="350" t="s">
        <v>1379</v>
      </c>
      <c r="B100" s="350" t="s">
        <v>218</v>
      </c>
      <c r="C100" s="350"/>
      <c r="D100" s="350"/>
      <c r="E100" s="350"/>
      <c r="F100" s="350"/>
      <c r="G100" s="350"/>
      <c r="H100" s="350"/>
      <c r="I100" s="350" t="s">
        <v>1467</v>
      </c>
      <c r="J100" s="350"/>
      <c r="K100" s="350"/>
      <c r="L100" s="350"/>
    </row>
    <row r="101" spans="1:12" x14ac:dyDescent="0.3">
      <c r="A101" s="350" t="s">
        <v>1379</v>
      </c>
      <c r="B101" s="350" t="s">
        <v>219</v>
      </c>
      <c r="C101" s="350"/>
      <c r="D101" s="350"/>
      <c r="E101" s="350"/>
      <c r="F101" s="350"/>
      <c r="G101" s="350"/>
      <c r="H101" s="350"/>
      <c r="I101" s="350" t="s">
        <v>1468</v>
      </c>
      <c r="J101" s="350"/>
      <c r="K101" s="350"/>
      <c r="L101" s="350"/>
    </row>
    <row r="102" spans="1:12" x14ac:dyDescent="0.3">
      <c r="A102" s="350" t="s">
        <v>1379</v>
      </c>
      <c r="B102" s="350" t="s">
        <v>220</v>
      </c>
      <c r="C102" s="350"/>
      <c r="D102" s="350"/>
      <c r="E102" s="350"/>
      <c r="F102" s="350"/>
      <c r="G102" s="350"/>
      <c r="H102" s="350"/>
      <c r="I102" s="350" t="s">
        <v>1469</v>
      </c>
      <c r="J102" s="350"/>
      <c r="K102" s="350"/>
      <c r="L102" s="350"/>
    </row>
    <row r="103" spans="1:12" x14ac:dyDescent="0.3">
      <c r="A103" s="350" t="s">
        <v>1330</v>
      </c>
      <c r="B103" s="350" t="s">
        <v>221</v>
      </c>
      <c r="C103" s="350" t="s">
        <v>1470</v>
      </c>
      <c r="D103" s="350"/>
      <c r="E103" s="350"/>
      <c r="F103" s="350"/>
      <c r="G103" s="350" t="s">
        <v>1471</v>
      </c>
      <c r="H103" s="350"/>
      <c r="I103" s="350"/>
      <c r="J103" s="350"/>
      <c r="K103" s="350" t="b">
        <v>1</v>
      </c>
      <c r="L103" s="350"/>
    </row>
    <row r="104" spans="1:12" x14ac:dyDescent="0.3">
      <c r="A104" s="350" t="s">
        <v>1386</v>
      </c>
      <c r="B104" s="350" t="s">
        <v>222</v>
      </c>
      <c r="C104" s="350" t="s">
        <v>1453</v>
      </c>
      <c r="D104" s="350"/>
      <c r="E104" s="350"/>
      <c r="F104" s="350" t="s">
        <v>1337</v>
      </c>
      <c r="G104" s="350"/>
      <c r="H104" s="350"/>
      <c r="I104" s="350"/>
      <c r="J104" s="350"/>
      <c r="K104" s="350"/>
      <c r="L104" s="350"/>
    </row>
    <row r="105" spans="1:12" x14ac:dyDescent="0.3">
      <c r="A105" s="350" t="s">
        <v>1388</v>
      </c>
      <c r="B105" s="350" t="s">
        <v>1472</v>
      </c>
      <c r="C105" s="350" t="s">
        <v>1416</v>
      </c>
      <c r="D105" s="350"/>
      <c r="E105" s="350"/>
      <c r="F105" s="350" t="s">
        <v>1337</v>
      </c>
      <c r="G105" s="350" t="s">
        <v>1473</v>
      </c>
      <c r="H105" s="350"/>
      <c r="I105" s="350"/>
      <c r="J105" s="350"/>
      <c r="K105" s="350"/>
      <c r="L105" s="350"/>
    </row>
    <row r="106" spans="1:12" x14ac:dyDescent="0.3">
      <c r="A106" s="350" t="s">
        <v>1392</v>
      </c>
      <c r="B106" s="350" t="s">
        <v>224</v>
      </c>
      <c r="C106" s="350" t="s">
        <v>1393</v>
      </c>
      <c r="D106" s="350"/>
      <c r="E106" s="350"/>
      <c r="F106" s="350" t="s">
        <v>1337</v>
      </c>
      <c r="G106" s="350" t="s">
        <v>1474</v>
      </c>
      <c r="H106" s="350"/>
      <c r="I106" s="350"/>
      <c r="J106" s="350"/>
      <c r="K106" s="350"/>
      <c r="L106" s="350"/>
    </row>
    <row r="107" spans="1:12" x14ac:dyDescent="0.3">
      <c r="A107" s="350" t="s">
        <v>1370</v>
      </c>
      <c r="B107" s="350" t="s">
        <v>225</v>
      </c>
      <c r="C107" s="350" t="s">
        <v>1395</v>
      </c>
      <c r="D107" s="350"/>
      <c r="E107" s="350"/>
      <c r="F107" s="350" t="s">
        <v>1337</v>
      </c>
      <c r="G107" s="350"/>
      <c r="H107" s="350"/>
      <c r="I107" s="350"/>
      <c r="J107" s="350"/>
      <c r="K107" s="350"/>
      <c r="L107" s="350"/>
    </row>
    <row r="108" spans="1:12" x14ac:dyDescent="0.3">
      <c r="A108" s="350" t="s">
        <v>1396</v>
      </c>
      <c r="B108" s="350" t="s">
        <v>226</v>
      </c>
      <c r="C108" s="350" t="s">
        <v>1397</v>
      </c>
      <c r="D108" s="350"/>
      <c r="E108" s="350"/>
      <c r="F108" s="350" t="b">
        <v>1</v>
      </c>
      <c r="G108" s="350" t="s">
        <v>1475</v>
      </c>
      <c r="H108" s="350"/>
      <c r="I108" s="350"/>
      <c r="J108" s="350"/>
      <c r="K108" s="350"/>
      <c r="L108" s="350"/>
    </row>
    <row r="109" spans="1:12" x14ac:dyDescent="0.3">
      <c r="A109" s="350" t="s">
        <v>1330</v>
      </c>
      <c r="B109" s="350" t="s">
        <v>242</v>
      </c>
      <c r="C109" s="350" t="s">
        <v>1399</v>
      </c>
      <c r="D109" s="350"/>
      <c r="E109" s="350"/>
      <c r="F109" s="350"/>
      <c r="G109" s="350" t="s">
        <v>1476</v>
      </c>
      <c r="H109" s="350"/>
      <c r="I109" s="350"/>
      <c r="J109" s="350"/>
      <c r="K109" s="350"/>
      <c r="L109" s="350"/>
    </row>
    <row r="110" spans="1:12" x14ac:dyDescent="0.3">
      <c r="A110" s="350" t="s">
        <v>1330</v>
      </c>
      <c r="B110" s="350" t="s">
        <v>243</v>
      </c>
      <c r="C110" s="350" t="s">
        <v>1401</v>
      </c>
      <c r="D110" s="350"/>
      <c r="E110" s="350"/>
      <c r="F110" s="350"/>
      <c r="G110" s="350" t="s">
        <v>1477</v>
      </c>
      <c r="H110" s="350"/>
      <c r="I110" s="350"/>
      <c r="J110" s="350"/>
      <c r="K110" s="350"/>
      <c r="L110" s="350"/>
    </row>
    <row r="111" spans="1:12" x14ac:dyDescent="0.3">
      <c r="A111" s="353" t="s">
        <v>1359</v>
      </c>
      <c r="B111" s="353" t="s">
        <v>816</v>
      </c>
      <c r="C111" s="353" t="s">
        <v>38</v>
      </c>
      <c r="D111" s="353"/>
      <c r="E111" s="353"/>
      <c r="F111" s="353"/>
      <c r="G111" s="353"/>
      <c r="H111" s="353"/>
      <c r="I111" s="353"/>
      <c r="J111" s="353"/>
      <c r="K111" s="353"/>
      <c r="L111" s="353"/>
    </row>
    <row r="112" spans="1:12" x14ac:dyDescent="0.3">
      <c r="A112" s="353" t="s">
        <v>1327</v>
      </c>
      <c r="B112" s="353" t="s">
        <v>806</v>
      </c>
      <c r="C112" s="353" t="s">
        <v>39</v>
      </c>
      <c r="D112" s="353"/>
      <c r="E112" s="353"/>
      <c r="F112" s="353"/>
      <c r="G112" s="353" t="s">
        <v>1478</v>
      </c>
      <c r="H112" s="353"/>
      <c r="I112" s="353"/>
      <c r="J112" s="353"/>
      <c r="K112" s="353"/>
      <c r="L112" s="353"/>
    </row>
    <row r="113" spans="1:12" x14ac:dyDescent="0.3">
      <c r="A113" s="350" t="s">
        <v>1370</v>
      </c>
      <c r="B113" s="350" t="s">
        <v>244</v>
      </c>
      <c r="C113" s="350" t="s">
        <v>1479</v>
      </c>
      <c r="D113" s="350"/>
      <c r="E113" s="350"/>
      <c r="F113" s="350" t="s">
        <v>1337</v>
      </c>
      <c r="G113" s="350"/>
      <c r="H113" s="350"/>
      <c r="I113" s="350"/>
      <c r="J113" s="350"/>
      <c r="K113" s="350" t="s">
        <v>1343</v>
      </c>
      <c r="L113" s="350"/>
    </row>
    <row r="114" spans="1:12" x14ac:dyDescent="0.3">
      <c r="A114" s="350" t="s">
        <v>1330</v>
      </c>
      <c r="B114" s="350" t="s">
        <v>245</v>
      </c>
      <c r="C114" s="350" t="s">
        <v>1480</v>
      </c>
      <c r="D114" s="350"/>
      <c r="E114" s="350"/>
      <c r="F114" s="350"/>
      <c r="G114" s="350" t="s">
        <v>1481</v>
      </c>
      <c r="H114" s="350"/>
      <c r="I114" s="350"/>
      <c r="J114" s="350"/>
      <c r="K114" s="350" t="b">
        <v>1</v>
      </c>
      <c r="L114" s="350"/>
    </row>
    <row r="115" spans="1:12" x14ac:dyDescent="0.3">
      <c r="A115" s="350" t="s">
        <v>1373</v>
      </c>
      <c r="B115" s="350" t="s">
        <v>246</v>
      </c>
      <c r="C115" s="350" t="s">
        <v>1376</v>
      </c>
      <c r="D115" s="350"/>
      <c r="E115" s="350" t="s">
        <v>1377</v>
      </c>
      <c r="F115" s="350"/>
      <c r="G115" s="350"/>
      <c r="H115" s="350" t="s">
        <v>1378</v>
      </c>
      <c r="I115" s="350"/>
      <c r="J115" s="350"/>
      <c r="K115" s="350" t="s">
        <v>1343</v>
      </c>
      <c r="L115" s="350"/>
    </row>
    <row r="116" spans="1:12" x14ac:dyDescent="0.3">
      <c r="A116" s="350" t="s">
        <v>1379</v>
      </c>
      <c r="B116" s="350" t="s">
        <v>247</v>
      </c>
      <c r="C116" s="350"/>
      <c r="D116" s="350"/>
      <c r="E116" s="350"/>
      <c r="F116" s="350"/>
      <c r="G116" s="350"/>
      <c r="H116" s="350"/>
      <c r="I116" s="350" t="s">
        <v>1482</v>
      </c>
      <c r="J116" s="350"/>
      <c r="K116" s="350"/>
      <c r="L116" s="350"/>
    </row>
    <row r="117" spans="1:12" x14ac:dyDescent="0.3">
      <c r="A117" s="350" t="s">
        <v>1379</v>
      </c>
      <c r="B117" s="350" t="s">
        <v>248</v>
      </c>
      <c r="C117" s="350"/>
      <c r="D117" s="350"/>
      <c r="E117" s="350"/>
      <c r="F117" s="350"/>
      <c r="G117" s="350"/>
      <c r="H117" s="350"/>
      <c r="I117" s="350" t="s">
        <v>1483</v>
      </c>
      <c r="J117" s="350"/>
      <c r="K117" s="350"/>
      <c r="L117" s="350"/>
    </row>
    <row r="118" spans="1:12" x14ac:dyDescent="0.3">
      <c r="A118" s="350" t="s">
        <v>1379</v>
      </c>
      <c r="B118" s="350" t="s">
        <v>249</v>
      </c>
      <c r="C118" s="350"/>
      <c r="D118" s="350"/>
      <c r="E118" s="350"/>
      <c r="F118" s="350"/>
      <c r="G118" s="350"/>
      <c r="H118" s="350"/>
      <c r="I118" s="350" t="s">
        <v>1484</v>
      </c>
      <c r="J118" s="350"/>
      <c r="K118" s="350"/>
      <c r="L118" s="350"/>
    </row>
    <row r="119" spans="1:12" x14ac:dyDescent="0.3">
      <c r="A119" s="350" t="s">
        <v>1330</v>
      </c>
      <c r="B119" s="350" t="s">
        <v>250</v>
      </c>
      <c r="C119" s="350" t="s">
        <v>1485</v>
      </c>
      <c r="D119" s="350"/>
      <c r="E119" s="350"/>
      <c r="F119" s="350"/>
      <c r="G119" s="350" t="s">
        <v>1486</v>
      </c>
      <c r="H119" s="350"/>
      <c r="I119" s="350"/>
      <c r="J119" s="350"/>
      <c r="K119" s="350" t="b">
        <v>1</v>
      </c>
      <c r="L119" s="350"/>
    </row>
    <row r="120" spans="1:12" x14ac:dyDescent="0.3">
      <c r="A120" s="350" t="s">
        <v>1386</v>
      </c>
      <c r="B120" s="350" t="s">
        <v>251</v>
      </c>
      <c r="C120" s="350" t="s">
        <v>1453</v>
      </c>
      <c r="D120" s="350"/>
      <c r="E120" s="350"/>
      <c r="F120" s="350" t="s">
        <v>1337</v>
      </c>
      <c r="G120" s="350"/>
      <c r="H120" s="350"/>
      <c r="I120" s="350"/>
      <c r="J120" s="350"/>
      <c r="K120" s="350"/>
      <c r="L120" s="350"/>
    </row>
    <row r="121" spans="1:12" x14ac:dyDescent="0.3">
      <c r="A121" s="350" t="s">
        <v>1388</v>
      </c>
      <c r="B121" s="350" t="s">
        <v>1487</v>
      </c>
      <c r="C121" s="350" t="s">
        <v>1416</v>
      </c>
      <c r="D121" s="350"/>
      <c r="E121" s="350"/>
      <c r="F121" s="350" t="s">
        <v>1337</v>
      </c>
      <c r="G121" s="350" t="s">
        <v>1488</v>
      </c>
      <c r="H121" s="350"/>
      <c r="I121" s="350"/>
      <c r="J121" s="350"/>
      <c r="K121" s="350"/>
      <c r="L121" s="350"/>
    </row>
    <row r="122" spans="1:12" x14ac:dyDescent="0.3">
      <c r="A122" s="350" t="s">
        <v>1392</v>
      </c>
      <c r="B122" s="350" t="s">
        <v>253</v>
      </c>
      <c r="C122" s="350" t="s">
        <v>1393</v>
      </c>
      <c r="D122" s="350"/>
      <c r="E122" s="350"/>
      <c r="F122" s="350" t="s">
        <v>1337</v>
      </c>
      <c r="G122" s="350" t="s">
        <v>1489</v>
      </c>
      <c r="H122" s="350"/>
      <c r="I122" s="350"/>
      <c r="J122" s="350"/>
      <c r="K122" s="350"/>
      <c r="L122" s="350"/>
    </row>
    <row r="123" spans="1:12" x14ac:dyDescent="0.3">
      <c r="A123" s="350" t="s">
        <v>1370</v>
      </c>
      <c r="B123" s="350" t="s">
        <v>254</v>
      </c>
      <c r="C123" s="350" t="s">
        <v>1395</v>
      </c>
      <c r="D123" s="350"/>
      <c r="E123" s="350"/>
      <c r="F123" s="350" t="s">
        <v>1337</v>
      </c>
      <c r="G123" s="350"/>
      <c r="H123" s="350"/>
      <c r="I123" s="350"/>
      <c r="J123" s="350"/>
      <c r="K123" s="350"/>
      <c r="L123" s="350"/>
    </row>
    <row r="124" spans="1:12" x14ac:dyDescent="0.3">
      <c r="A124" s="350" t="s">
        <v>1396</v>
      </c>
      <c r="B124" s="350" t="s">
        <v>255</v>
      </c>
      <c r="C124" s="350" t="s">
        <v>1397</v>
      </c>
      <c r="D124" s="350"/>
      <c r="E124" s="350"/>
      <c r="F124" s="350" t="b">
        <v>1</v>
      </c>
      <c r="G124" s="350" t="s">
        <v>1490</v>
      </c>
      <c r="H124" s="350"/>
      <c r="I124" s="350"/>
      <c r="J124" s="350"/>
      <c r="K124" s="350"/>
      <c r="L124" s="350"/>
    </row>
    <row r="125" spans="1:12" x14ac:dyDescent="0.3">
      <c r="A125" s="350" t="s">
        <v>1330</v>
      </c>
      <c r="B125" s="350" t="s">
        <v>271</v>
      </c>
      <c r="C125" s="350" t="s">
        <v>1399</v>
      </c>
      <c r="D125" s="350"/>
      <c r="E125" s="350"/>
      <c r="F125" s="350"/>
      <c r="G125" s="350" t="s">
        <v>1491</v>
      </c>
      <c r="H125" s="350"/>
      <c r="I125" s="350"/>
      <c r="J125" s="350"/>
      <c r="K125" s="350"/>
      <c r="L125" s="350"/>
    </row>
    <row r="126" spans="1:12" x14ac:dyDescent="0.3">
      <c r="A126" s="350" t="s">
        <v>1330</v>
      </c>
      <c r="B126" s="350" t="s">
        <v>272</v>
      </c>
      <c r="C126" s="350" t="s">
        <v>1401</v>
      </c>
      <c r="D126" s="350"/>
      <c r="E126" s="350"/>
      <c r="F126" s="350"/>
      <c r="G126" s="350" t="s">
        <v>1492</v>
      </c>
      <c r="H126" s="350"/>
      <c r="I126" s="350"/>
      <c r="J126" s="350"/>
      <c r="K126" s="350"/>
      <c r="L126" s="350"/>
    </row>
    <row r="127" spans="1:12" x14ac:dyDescent="0.3">
      <c r="A127" s="353" t="s">
        <v>1359</v>
      </c>
      <c r="B127" s="353" t="s">
        <v>806</v>
      </c>
      <c r="C127" s="353" t="s">
        <v>39</v>
      </c>
      <c r="D127" s="353"/>
      <c r="E127" s="353"/>
      <c r="F127" s="353"/>
      <c r="G127" s="353"/>
      <c r="H127" s="353"/>
      <c r="I127" s="353"/>
      <c r="J127" s="353"/>
      <c r="K127" s="353"/>
      <c r="L127" s="353"/>
    </row>
    <row r="128" spans="1:12" x14ac:dyDescent="0.3">
      <c r="A128" s="353" t="s">
        <v>1327</v>
      </c>
      <c r="B128" s="353" t="s">
        <v>809</v>
      </c>
      <c r="C128" s="353" t="s">
        <v>40</v>
      </c>
      <c r="D128" s="353"/>
      <c r="E128" s="353"/>
      <c r="F128" s="353"/>
      <c r="G128" s="353" t="s">
        <v>1493</v>
      </c>
      <c r="H128" s="353"/>
      <c r="I128" s="353"/>
      <c r="J128" s="353"/>
      <c r="K128" s="353"/>
      <c r="L128" s="353"/>
    </row>
    <row r="129" spans="1:12" x14ac:dyDescent="0.3">
      <c r="A129" s="350" t="s">
        <v>1370</v>
      </c>
      <c r="B129" s="350" t="s">
        <v>273</v>
      </c>
      <c r="C129" s="350" t="s">
        <v>1494</v>
      </c>
      <c r="D129" s="350"/>
      <c r="E129" s="350" t="s">
        <v>1495</v>
      </c>
      <c r="F129" s="350" t="s">
        <v>1337</v>
      </c>
      <c r="G129" s="350"/>
      <c r="H129" s="350"/>
      <c r="I129" s="350"/>
      <c r="J129" s="350"/>
      <c r="K129" s="350" t="s">
        <v>1343</v>
      </c>
      <c r="L129" s="350"/>
    </row>
    <row r="130" spans="1:12" x14ac:dyDescent="0.3">
      <c r="A130" s="350" t="s">
        <v>1405</v>
      </c>
      <c r="B130" s="350" t="s">
        <v>274</v>
      </c>
      <c r="C130" s="350" t="s">
        <v>1496</v>
      </c>
      <c r="D130" s="350"/>
      <c r="E130" s="350"/>
      <c r="F130" s="350"/>
      <c r="G130" s="350" t="s">
        <v>1497</v>
      </c>
      <c r="H130" s="350" t="s">
        <v>1378</v>
      </c>
      <c r="I130" s="350"/>
      <c r="J130" s="350"/>
      <c r="K130" s="350" t="b">
        <v>1</v>
      </c>
      <c r="L130" s="350"/>
    </row>
    <row r="131" spans="1:12" x14ac:dyDescent="0.3">
      <c r="A131" s="350" t="s">
        <v>1373</v>
      </c>
      <c r="B131" s="350" t="s">
        <v>275</v>
      </c>
      <c r="C131" s="350" t="s">
        <v>1376</v>
      </c>
      <c r="D131" s="350"/>
      <c r="E131" s="350" t="s">
        <v>1377</v>
      </c>
      <c r="F131" s="350"/>
      <c r="G131" s="350"/>
      <c r="H131" s="350" t="s">
        <v>1378</v>
      </c>
      <c r="I131" s="350"/>
      <c r="J131" s="350"/>
      <c r="K131" s="350" t="s">
        <v>1343</v>
      </c>
      <c r="L131" s="350"/>
    </row>
    <row r="132" spans="1:12" x14ac:dyDescent="0.3">
      <c r="A132" s="350" t="s">
        <v>1379</v>
      </c>
      <c r="B132" s="350" t="s">
        <v>276</v>
      </c>
      <c r="C132" s="350"/>
      <c r="D132" s="350"/>
      <c r="E132" s="350"/>
      <c r="F132" s="350"/>
      <c r="G132" s="350"/>
      <c r="H132" s="350"/>
      <c r="I132" s="350" t="s">
        <v>1498</v>
      </c>
      <c r="J132" s="350"/>
      <c r="K132" s="350"/>
      <c r="L132" s="350"/>
    </row>
    <row r="133" spans="1:12" x14ac:dyDescent="0.3">
      <c r="A133" s="350" t="s">
        <v>1362</v>
      </c>
      <c r="B133" s="350" t="s">
        <v>277</v>
      </c>
      <c r="C133" s="350" t="s">
        <v>1499</v>
      </c>
      <c r="D133" s="350" t="s">
        <v>1382</v>
      </c>
      <c r="E133" s="350"/>
      <c r="F133" s="350"/>
      <c r="G133" s="350"/>
      <c r="H133" s="350"/>
      <c r="I133" s="350"/>
      <c r="J133" s="350"/>
      <c r="K133" s="350"/>
      <c r="L133" s="350"/>
    </row>
    <row r="134" spans="1:12" x14ac:dyDescent="0.3">
      <c r="A134" s="350" t="s">
        <v>1379</v>
      </c>
      <c r="B134" s="350" t="s">
        <v>278</v>
      </c>
      <c r="C134" s="350"/>
      <c r="D134" s="350"/>
      <c r="E134" s="350"/>
      <c r="F134" s="350"/>
      <c r="G134" s="350"/>
      <c r="H134" s="350"/>
      <c r="I134" s="350" t="s">
        <v>1500</v>
      </c>
      <c r="J134" s="350"/>
      <c r="K134" s="350"/>
      <c r="L134" s="350"/>
    </row>
    <row r="135" spans="1:12" x14ac:dyDescent="0.3">
      <c r="A135" s="350" t="s">
        <v>1379</v>
      </c>
      <c r="B135" s="350" t="s">
        <v>279</v>
      </c>
      <c r="C135" s="350"/>
      <c r="D135" s="350"/>
      <c r="E135" s="350"/>
      <c r="F135" s="350"/>
      <c r="G135" s="350"/>
      <c r="H135" s="350"/>
      <c r="I135" s="350" t="s">
        <v>1501</v>
      </c>
      <c r="J135" s="350"/>
      <c r="K135" s="350"/>
      <c r="L135" s="350"/>
    </row>
    <row r="136" spans="1:12" x14ac:dyDescent="0.3">
      <c r="A136" s="350" t="s">
        <v>1379</v>
      </c>
      <c r="B136" s="350" t="s">
        <v>280</v>
      </c>
      <c r="C136" s="350"/>
      <c r="D136" s="350"/>
      <c r="E136" s="350"/>
      <c r="F136" s="350"/>
      <c r="G136" s="350"/>
      <c r="H136" s="350"/>
      <c r="I136" s="350" t="s">
        <v>1502</v>
      </c>
      <c r="J136" s="350"/>
      <c r="K136" s="350"/>
      <c r="L136" s="350"/>
    </row>
    <row r="137" spans="1:12" x14ac:dyDescent="0.3">
      <c r="A137" s="350" t="s">
        <v>1330</v>
      </c>
      <c r="B137" s="350" t="s">
        <v>281</v>
      </c>
      <c r="C137" s="350" t="s">
        <v>1503</v>
      </c>
      <c r="D137" s="350"/>
      <c r="E137" s="350"/>
      <c r="F137" s="350"/>
      <c r="G137" s="350" t="s">
        <v>1504</v>
      </c>
      <c r="H137" s="350"/>
      <c r="I137" s="350"/>
      <c r="J137" s="350"/>
      <c r="K137" s="350" t="b">
        <v>1</v>
      </c>
      <c r="L137" s="350"/>
    </row>
    <row r="138" spans="1:12" x14ac:dyDescent="0.3">
      <c r="A138" s="350" t="s">
        <v>1386</v>
      </c>
      <c r="B138" s="350" t="s">
        <v>282</v>
      </c>
      <c r="C138" s="350" t="s">
        <v>1453</v>
      </c>
      <c r="D138" s="350"/>
      <c r="E138" s="350"/>
      <c r="F138" s="350" t="s">
        <v>1337</v>
      </c>
      <c r="G138" s="350"/>
      <c r="H138" s="350"/>
      <c r="I138" s="350"/>
      <c r="J138" s="350"/>
      <c r="K138" s="350"/>
      <c r="L138" s="350"/>
    </row>
    <row r="139" spans="1:12" x14ac:dyDescent="0.3">
      <c r="A139" s="350" t="s">
        <v>1388</v>
      </c>
      <c r="B139" s="350" t="s">
        <v>1505</v>
      </c>
      <c r="C139" s="350" t="s">
        <v>1416</v>
      </c>
      <c r="D139" s="350"/>
      <c r="E139" s="350"/>
      <c r="F139" s="350" t="s">
        <v>1337</v>
      </c>
      <c r="G139" s="350" t="s">
        <v>1506</v>
      </c>
      <c r="H139" s="350"/>
      <c r="I139" s="350"/>
      <c r="J139" s="350"/>
      <c r="K139" s="350"/>
      <c r="L139" s="350"/>
    </row>
    <row r="140" spans="1:12" x14ac:dyDescent="0.3">
      <c r="A140" s="350" t="s">
        <v>1392</v>
      </c>
      <c r="B140" s="350" t="s">
        <v>284</v>
      </c>
      <c r="C140" s="350" t="s">
        <v>1393</v>
      </c>
      <c r="D140" s="350"/>
      <c r="E140" s="350"/>
      <c r="F140" s="350" t="s">
        <v>1337</v>
      </c>
      <c r="G140" s="350" t="s">
        <v>1507</v>
      </c>
      <c r="H140" s="350"/>
      <c r="I140" s="350"/>
      <c r="J140" s="350"/>
      <c r="K140" s="350"/>
      <c r="L140" s="350"/>
    </row>
    <row r="141" spans="1:12" x14ac:dyDescent="0.3">
      <c r="A141" s="350" t="s">
        <v>1370</v>
      </c>
      <c r="B141" s="350" t="s">
        <v>285</v>
      </c>
      <c r="C141" s="350" t="s">
        <v>1395</v>
      </c>
      <c r="D141" s="350"/>
      <c r="E141" s="350"/>
      <c r="F141" s="350" t="s">
        <v>1337</v>
      </c>
      <c r="G141" s="350"/>
      <c r="H141" s="350"/>
      <c r="I141" s="350"/>
      <c r="J141" s="350"/>
      <c r="K141" s="350"/>
      <c r="L141" s="350"/>
    </row>
    <row r="142" spans="1:12" x14ac:dyDescent="0.3">
      <c r="A142" s="350" t="s">
        <v>1396</v>
      </c>
      <c r="B142" s="350" t="s">
        <v>286</v>
      </c>
      <c r="C142" s="350" t="s">
        <v>1397</v>
      </c>
      <c r="D142" s="350"/>
      <c r="E142" s="350"/>
      <c r="F142" s="350" t="b">
        <v>1</v>
      </c>
      <c r="G142" s="350" t="s">
        <v>1508</v>
      </c>
      <c r="H142" s="350"/>
      <c r="I142" s="350"/>
      <c r="J142" s="350"/>
      <c r="K142" s="350"/>
      <c r="L142" s="350"/>
    </row>
    <row r="143" spans="1:12" x14ac:dyDescent="0.3">
      <c r="A143" s="350" t="s">
        <v>1330</v>
      </c>
      <c r="B143" s="350" t="s">
        <v>302</v>
      </c>
      <c r="C143" s="350" t="s">
        <v>1399</v>
      </c>
      <c r="D143" s="350"/>
      <c r="E143" s="350"/>
      <c r="F143" s="350"/>
      <c r="G143" s="350" t="s">
        <v>1509</v>
      </c>
      <c r="H143" s="350"/>
      <c r="I143" s="350"/>
      <c r="J143" s="350"/>
      <c r="K143" s="350"/>
      <c r="L143" s="350"/>
    </row>
    <row r="144" spans="1:12" x14ac:dyDescent="0.3">
      <c r="A144" s="350" t="s">
        <v>1330</v>
      </c>
      <c r="B144" s="350" t="s">
        <v>303</v>
      </c>
      <c r="C144" s="350" t="s">
        <v>1401</v>
      </c>
      <c r="D144" s="350"/>
      <c r="E144" s="350"/>
      <c r="F144" s="350"/>
      <c r="G144" s="350" t="s">
        <v>1510</v>
      </c>
      <c r="H144" s="350"/>
      <c r="I144" s="350"/>
      <c r="J144" s="350"/>
      <c r="K144" s="350"/>
      <c r="L144" s="350"/>
    </row>
    <row r="145" spans="1:12" x14ac:dyDescent="0.3">
      <c r="A145" s="353" t="s">
        <v>1359</v>
      </c>
      <c r="B145" s="353" t="s">
        <v>809</v>
      </c>
      <c r="C145" s="353" t="s">
        <v>40</v>
      </c>
      <c r="D145" s="353"/>
      <c r="E145" s="353"/>
      <c r="F145" s="353"/>
      <c r="G145" s="353"/>
      <c r="H145" s="353"/>
      <c r="I145" s="353"/>
      <c r="J145" s="353"/>
      <c r="K145" s="353"/>
      <c r="L145" s="353"/>
    </row>
    <row r="146" spans="1:12" x14ac:dyDescent="0.3">
      <c r="A146" s="353" t="s">
        <v>1327</v>
      </c>
      <c r="B146" s="353" t="s">
        <v>808</v>
      </c>
      <c r="C146" s="353" t="s">
        <v>4060</v>
      </c>
      <c r="D146" s="353"/>
      <c r="E146" s="353"/>
      <c r="F146" s="353"/>
      <c r="G146" s="353" t="s">
        <v>1511</v>
      </c>
      <c r="H146" s="353"/>
      <c r="I146" s="353"/>
      <c r="J146" s="353"/>
      <c r="K146" s="353"/>
      <c r="L146" s="353"/>
    </row>
    <row r="147" spans="1:12" x14ac:dyDescent="0.3">
      <c r="A147" s="350" t="s">
        <v>1370</v>
      </c>
      <c r="B147" s="350" t="s">
        <v>304</v>
      </c>
      <c r="C147" s="350" t="s">
        <v>1512</v>
      </c>
      <c r="D147" s="350"/>
      <c r="E147" s="350"/>
      <c r="F147" s="350" t="s">
        <v>1337</v>
      </c>
      <c r="G147" s="350"/>
      <c r="H147" s="350"/>
      <c r="I147" s="350"/>
      <c r="J147" s="350"/>
      <c r="K147" s="350" t="s">
        <v>1343</v>
      </c>
      <c r="L147" s="350"/>
    </row>
    <row r="148" spans="1:12" x14ac:dyDescent="0.3">
      <c r="A148" s="350" t="s">
        <v>1405</v>
      </c>
      <c r="B148" s="350" t="s">
        <v>305</v>
      </c>
      <c r="C148" s="350" t="s">
        <v>1496</v>
      </c>
      <c r="D148" s="350"/>
      <c r="E148" s="350"/>
      <c r="F148" s="350"/>
      <c r="G148" s="350" t="s">
        <v>1513</v>
      </c>
      <c r="H148" s="350" t="s">
        <v>1378</v>
      </c>
      <c r="I148" s="350"/>
      <c r="J148" s="350"/>
      <c r="K148" s="350" t="b">
        <v>1</v>
      </c>
      <c r="L148" s="350"/>
    </row>
    <row r="149" spans="1:12" x14ac:dyDescent="0.3">
      <c r="A149" s="350" t="s">
        <v>1373</v>
      </c>
      <c r="B149" s="350" t="s">
        <v>306</v>
      </c>
      <c r="C149" s="350" t="s">
        <v>1376</v>
      </c>
      <c r="D149" s="350"/>
      <c r="E149" s="350" t="s">
        <v>1377</v>
      </c>
      <c r="F149" s="350"/>
      <c r="G149" s="350"/>
      <c r="H149" s="350" t="s">
        <v>1378</v>
      </c>
      <c r="I149" s="350"/>
      <c r="J149" s="350"/>
      <c r="K149" s="350" t="s">
        <v>1343</v>
      </c>
      <c r="L149" s="350"/>
    </row>
    <row r="150" spans="1:12" x14ac:dyDescent="0.3">
      <c r="A150" s="350" t="s">
        <v>1379</v>
      </c>
      <c r="B150" s="350" t="s">
        <v>307</v>
      </c>
      <c r="C150" s="350"/>
      <c r="D150" s="350"/>
      <c r="E150" s="350"/>
      <c r="F150" s="350"/>
      <c r="G150" s="350"/>
      <c r="H150" s="350"/>
      <c r="I150" s="350" t="s">
        <v>1514</v>
      </c>
      <c r="J150" s="350"/>
      <c r="K150" s="350"/>
      <c r="L150" s="350"/>
    </row>
    <row r="151" spans="1:12" x14ac:dyDescent="0.3">
      <c r="A151" s="350" t="s">
        <v>1362</v>
      </c>
      <c r="B151" s="350" t="s">
        <v>308</v>
      </c>
      <c r="C151" s="350" t="s">
        <v>1515</v>
      </c>
      <c r="D151" s="350" t="s">
        <v>1382</v>
      </c>
      <c r="E151" s="350"/>
      <c r="F151" s="350"/>
      <c r="G151" s="350"/>
      <c r="H151" s="350"/>
      <c r="I151" s="350"/>
      <c r="J151" s="350"/>
      <c r="K151" s="350"/>
      <c r="L151" s="350"/>
    </row>
    <row r="152" spans="1:12" x14ac:dyDescent="0.3">
      <c r="A152" s="350" t="s">
        <v>1379</v>
      </c>
      <c r="B152" s="350" t="s">
        <v>309</v>
      </c>
      <c r="C152" s="350"/>
      <c r="D152" s="350"/>
      <c r="E152" s="350"/>
      <c r="F152" s="350"/>
      <c r="G152" s="350"/>
      <c r="H152" s="350"/>
      <c r="I152" s="350" t="s">
        <v>1516</v>
      </c>
      <c r="J152" s="350"/>
      <c r="K152" s="350"/>
      <c r="L152" s="350"/>
    </row>
    <row r="153" spans="1:12" x14ac:dyDescent="0.3">
      <c r="A153" s="350" t="s">
        <v>1379</v>
      </c>
      <c r="B153" s="350" t="s">
        <v>310</v>
      </c>
      <c r="C153" s="350"/>
      <c r="D153" s="350"/>
      <c r="E153" s="350"/>
      <c r="F153" s="350"/>
      <c r="G153" s="350"/>
      <c r="H153" s="350"/>
      <c r="I153" s="350" t="s">
        <v>1517</v>
      </c>
      <c r="J153" s="350"/>
      <c r="K153" s="350"/>
      <c r="L153" s="350"/>
    </row>
    <row r="154" spans="1:12" x14ac:dyDescent="0.3">
      <c r="A154" s="350" t="s">
        <v>1379</v>
      </c>
      <c r="B154" s="350" t="s">
        <v>311</v>
      </c>
      <c r="C154" s="350"/>
      <c r="D154" s="350"/>
      <c r="E154" s="350"/>
      <c r="F154" s="350"/>
      <c r="G154" s="350"/>
      <c r="H154" s="350"/>
      <c r="I154" s="350" t="s">
        <v>1518</v>
      </c>
      <c r="J154" s="350"/>
      <c r="K154" s="350"/>
      <c r="L154" s="350"/>
    </row>
    <row r="155" spans="1:12" x14ac:dyDescent="0.3">
      <c r="A155" s="350" t="s">
        <v>1330</v>
      </c>
      <c r="B155" s="350" t="s">
        <v>312</v>
      </c>
      <c r="C155" s="350" t="s">
        <v>1519</v>
      </c>
      <c r="D155" s="350"/>
      <c r="E155" s="350"/>
      <c r="F155" s="350"/>
      <c r="G155" s="350" t="s">
        <v>1520</v>
      </c>
      <c r="H155" s="350"/>
      <c r="I155" s="350"/>
      <c r="J155" s="350"/>
      <c r="K155" s="350" t="b">
        <v>1</v>
      </c>
      <c r="L155" s="350"/>
    </row>
    <row r="156" spans="1:12" x14ac:dyDescent="0.3">
      <c r="A156" s="350" t="s">
        <v>1386</v>
      </c>
      <c r="B156" s="350" t="s">
        <v>313</v>
      </c>
      <c r="C156" s="350" t="s">
        <v>1453</v>
      </c>
      <c r="D156" s="350"/>
      <c r="E156" s="350"/>
      <c r="F156" s="350" t="s">
        <v>1337</v>
      </c>
      <c r="G156" s="350"/>
      <c r="H156" s="350"/>
      <c r="I156" s="350"/>
      <c r="J156" s="350"/>
      <c r="K156" s="350"/>
      <c r="L156" s="350"/>
    </row>
    <row r="157" spans="1:12" x14ac:dyDescent="0.3">
      <c r="A157" s="350" t="s">
        <v>1388</v>
      </c>
      <c r="B157" s="350" t="s">
        <v>1521</v>
      </c>
      <c r="C157" s="350" t="s">
        <v>1416</v>
      </c>
      <c r="D157" s="350"/>
      <c r="E157" s="350"/>
      <c r="F157" s="350" t="s">
        <v>1337</v>
      </c>
      <c r="G157" s="350" t="s">
        <v>1522</v>
      </c>
      <c r="H157" s="350"/>
      <c r="I157" s="350"/>
      <c r="J157" s="350"/>
      <c r="K157" s="350"/>
      <c r="L157" s="350"/>
    </row>
    <row r="158" spans="1:12" x14ac:dyDescent="0.3">
      <c r="A158" s="350" t="s">
        <v>1392</v>
      </c>
      <c r="B158" s="350" t="s">
        <v>315</v>
      </c>
      <c r="C158" s="350" t="s">
        <v>1393</v>
      </c>
      <c r="D158" s="350"/>
      <c r="E158" s="350"/>
      <c r="F158" s="350" t="s">
        <v>1337</v>
      </c>
      <c r="G158" s="350" t="s">
        <v>1523</v>
      </c>
      <c r="H158" s="350"/>
      <c r="I158" s="350"/>
      <c r="J158" s="350"/>
      <c r="K158" s="350"/>
      <c r="L158" s="350"/>
    </row>
    <row r="159" spans="1:12" x14ac:dyDescent="0.3">
      <c r="A159" s="350" t="s">
        <v>1370</v>
      </c>
      <c r="B159" s="350" t="s">
        <v>316</v>
      </c>
      <c r="C159" s="350" t="s">
        <v>1395</v>
      </c>
      <c r="D159" s="350"/>
      <c r="E159" s="350"/>
      <c r="F159" s="350" t="s">
        <v>1337</v>
      </c>
      <c r="G159" s="350"/>
      <c r="H159" s="350"/>
      <c r="I159" s="350"/>
      <c r="J159" s="350"/>
      <c r="K159" s="350"/>
      <c r="L159" s="350"/>
    </row>
    <row r="160" spans="1:12" x14ac:dyDescent="0.3">
      <c r="A160" s="350" t="s">
        <v>1396</v>
      </c>
      <c r="B160" s="350" t="s">
        <v>317</v>
      </c>
      <c r="C160" s="350" t="s">
        <v>1397</v>
      </c>
      <c r="D160" s="350"/>
      <c r="E160" s="350"/>
      <c r="F160" s="350" t="b">
        <v>1</v>
      </c>
      <c r="G160" s="350" t="s">
        <v>1524</v>
      </c>
      <c r="H160" s="350"/>
      <c r="I160" s="350"/>
      <c r="J160" s="350"/>
      <c r="K160" s="350"/>
      <c r="L160" s="350"/>
    </row>
    <row r="161" spans="1:12" x14ac:dyDescent="0.3">
      <c r="A161" s="350" t="s">
        <v>1330</v>
      </c>
      <c r="B161" s="350" t="s">
        <v>333</v>
      </c>
      <c r="C161" s="350" t="s">
        <v>1399</v>
      </c>
      <c r="D161" s="350"/>
      <c r="E161" s="350"/>
      <c r="F161" s="350"/>
      <c r="G161" s="350" t="s">
        <v>1525</v>
      </c>
      <c r="H161" s="350"/>
      <c r="I161" s="350"/>
      <c r="J161" s="350"/>
      <c r="K161" s="350"/>
      <c r="L161" s="350"/>
    </row>
    <row r="162" spans="1:12" x14ac:dyDescent="0.3">
      <c r="A162" s="350" t="s">
        <v>1330</v>
      </c>
      <c r="B162" s="350" t="s">
        <v>334</v>
      </c>
      <c r="C162" s="350" t="s">
        <v>1401</v>
      </c>
      <c r="D162" s="350"/>
      <c r="E162" s="350"/>
      <c r="F162" s="350"/>
      <c r="G162" s="350" t="s">
        <v>1526</v>
      </c>
      <c r="H162" s="350"/>
      <c r="I162" s="350"/>
      <c r="J162" s="350"/>
      <c r="K162" s="350"/>
      <c r="L162" s="350"/>
    </row>
    <row r="163" spans="1:12" x14ac:dyDescent="0.3">
      <c r="A163" s="353" t="s">
        <v>1359</v>
      </c>
      <c r="B163" s="353" t="s">
        <v>808</v>
      </c>
      <c r="C163" s="353" t="s">
        <v>4060</v>
      </c>
      <c r="D163" s="353"/>
      <c r="E163" s="353"/>
      <c r="F163" s="353"/>
      <c r="G163" s="353"/>
      <c r="H163" s="353"/>
      <c r="I163" s="353"/>
      <c r="J163" s="353"/>
      <c r="K163" s="353"/>
      <c r="L163" s="353"/>
    </row>
    <row r="164" spans="1:12" x14ac:dyDescent="0.3">
      <c r="A164" s="355" t="s">
        <v>1327</v>
      </c>
      <c r="B164" s="355" t="s">
        <v>830</v>
      </c>
      <c r="C164" s="355" t="s">
        <v>4061</v>
      </c>
      <c r="D164" s="355"/>
      <c r="E164" s="355"/>
      <c r="F164" s="355"/>
      <c r="G164" s="355" t="s">
        <v>1527</v>
      </c>
      <c r="H164" s="355"/>
      <c r="I164" s="355"/>
      <c r="J164" s="355"/>
      <c r="K164" s="355"/>
      <c r="L164" s="355"/>
    </row>
    <row r="165" spans="1:12" s="295" customFormat="1" x14ac:dyDescent="0.3">
      <c r="A165" s="356" t="s">
        <v>1528</v>
      </c>
      <c r="B165" s="356" t="s">
        <v>335</v>
      </c>
      <c r="C165" s="356" t="s">
        <v>1529</v>
      </c>
      <c r="D165" s="356"/>
      <c r="E165" s="356" t="s">
        <v>1530</v>
      </c>
      <c r="F165" s="356" t="s">
        <v>1337</v>
      </c>
      <c r="G165" s="356"/>
      <c r="H165" s="356"/>
      <c r="I165" s="356"/>
      <c r="J165" s="356"/>
      <c r="K165" s="356" t="b">
        <v>1</v>
      </c>
      <c r="L165" s="356"/>
    </row>
    <row r="166" spans="1:12" x14ac:dyDescent="0.3">
      <c r="A166" s="350" t="s">
        <v>1373</v>
      </c>
      <c r="B166" s="350" t="s">
        <v>336</v>
      </c>
      <c r="C166" s="350" t="s">
        <v>1531</v>
      </c>
      <c r="D166" s="350"/>
      <c r="E166" s="350" t="s">
        <v>1532</v>
      </c>
      <c r="F166" s="350" t="s">
        <v>1337</v>
      </c>
      <c r="G166" s="350" t="s">
        <v>1533</v>
      </c>
      <c r="H166" s="350"/>
      <c r="I166" s="350"/>
      <c r="J166" s="350"/>
      <c r="K166" s="350" t="b">
        <v>1</v>
      </c>
      <c r="L166" s="350"/>
    </row>
    <row r="167" spans="1:12" x14ac:dyDescent="0.3">
      <c r="A167" s="350" t="s">
        <v>1373</v>
      </c>
      <c r="B167" s="350" t="s">
        <v>337</v>
      </c>
      <c r="C167" s="350" t="s">
        <v>1534</v>
      </c>
      <c r="D167" s="350"/>
      <c r="E167" s="350" t="s">
        <v>1377</v>
      </c>
      <c r="F167" s="350"/>
      <c r="G167" s="350"/>
      <c r="H167" s="350"/>
      <c r="I167" s="350"/>
      <c r="J167" s="350"/>
      <c r="K167" s="350" t="s">
        <v>1343</v>
      </c>
      <c r="L167" s="350"/>
    </row>
    <row r="168" spans="1:12" x14ac:dyDescent="0.3">
      <c r="A168" s="350" t="s">
        <v>1379</v>
      </c>
      <c r="B168" s="350" t="s">
        <v>338</v>
      </c>
      <c r="C168" s="350"/>
      <c r="D168" s="350"/>
      <c r="E168" s="350"/>
      <c r="F168" s="350"/>
      <c r="G168" s="350"/>
      <c r="H168" s="350"/>
      <c r="I168" s="350" t="s">
        <v>1535</v>
      </c>
      <c r="J168" s="350"/>
      <c r="K168" s="350"/>
      <c r="L168" s="350"/>
    </row>
    <row r="169" spans="1:12" x14ac:dyDescent="0.3">
      <c r="A169" s="350" t="s">
        <v>1362</v>
      </c>
      <c r="B169" s="350" t="s">
        <v>339</v>
      </c>
      <c r="C169" s="350" t="s">
        <v>1536</v>
      </c>
      <c r="D169" s="350" t="s">
        <v>1382</v>
      </c>
      <c r="E169" s="350"/>
      <c r="F169" s="350"/>
      <c r="G169" s="350"/>
      <c r="H169" s="350"/>
      <c r="I169" s="350"/>
      <c r="J169" s="350"/>
      <c r="K169" s="350"/>
      <c r="L169" s="350"/>
    </row>
    <row r="170" spans="1:12" x14ac:dyDescent="0.3">
      <c r="A170" s="350" t="s">
        <v>1379</v>
      </c>
      <c r="B170" s="350" t="s">
        <v>340</v>
      </c>
      <c r="C170" s="350"/>
      <c r="D170" s="350"/>
      <c r="E170" s="350"/>
      <c r="F170" s="350"/>
      <c r="G170" s="350"/>
      <c r="H170" s="350"/>
      <c r="I170" s="350" t="s">
        <v>1537</v>
      </c>
      <c r="J170" s="350"/>
      <c r="K170" s="350"/>
      <c r="L170" s="350"/>
    </row>
    <row r="171" spans="1:12" x14ac:dyDescent="0.3">
      <c r="A171" s="350" t="s">
        <v>1379</v>
      </c>
      <c r="B171" s="350" t="s">
        <v>341</v>
      </c>
      <c r="C171" s="350"/>
      <c r="D171" s="350"/>
      <c r="E171" s="350"/>
      <c r="F171" s="350"/>
      <c r="G171" s="350"/>
      <c r="H171" s="350"/>
      <c r="I171" s="350" t="s">
        <v>1538</v>
      </c>
      <c r="J171" s="350"/>
      <c r="K171" s="350"/>
      <c r="L171" s="350"/>
    </row>
    <row r="172" spans="1:12" x14ac:dyDescent="0.3">
      <c r="A172" s="350" t="s">
        <v>1379</v>
      </c>
      <c r="B172" s="350" t="s">
        <v>342</v>
      </c>
      <c r="C172" s="350"/>
      <c r="D172" s="350"/>
      <c r="E172" s="350"/>
      <c r="F172" s="350"/>
      <c r="G172" s="350"/>
      <c r="H172" s="350"/>
      <c r="I172" s="350" t="s">
        <v>1539</v>
      </c>
      <c r="J172" s="350"/>
      <c r="K172" s="350"/>
      <c r="L172" s="350"/>
    </row>
    <row r="173" spans="1:12" x14ac:dyDescent="0.3">
      <c r="A173" s="350" t="s">
        <v>1330</v>
      </c>
      <c r="B173" s="350" t="s">
        <v>343</v>
      </c>
      <c r="C173" s="350" t="s">
        <v>1540</v>
      </c>
      <c r="D173" s="350"/>
      <c r="E173" s="350"/>
      <c r="F173" s="350"/>
      <c r="G173" s="350" t="s">
        <v>1541</v>
      </c>
      <c r="H173" s="350"/>
      <c r="I173" s="350"/>
      <c r="J173" s="350"/>
      <c r="K173" s="350" t="b">
        <v>1</v>
      </c>
      <c r="L173" s="350"/>
    </row>
    <row r="174" spans="1:12" x14ac:dyDescent="0.3">
      <c r="A174" s="350" t="s">
        <v>1386</v>
      </c>
      <c r="B174" s="350" t="s">
        <v>344</v>
      </c>
      <c r="C174" s="350" t="s">
        <v>1453</v>
      </c>
      <c r="D174" s="350"/>
      <c r="E174" s="350"/>
      <c r="F174" s="350" t="s">
        <v>1337</v>
      </c>
      <c r="G174" s="350"/>
      <c r="H174" s="350"/>
      <c r="I174" s="350" t="s">
        <v>3</v>
      </c>
      <c r="J174" s="350"/>
      <c r="K174" s="350"/>
      <c r="L174" s="350"/>
    </row>
    <row r="175" spans="1:12" x14ac:dyDescent="0.3">
      <c r="A175" s="350" t="s">
        <v>1388</v>
      </c>
      <c r="B175" s="350" t="s">
        <v>1542</v>
      </c>
      <c r="C175" s="350" t="s">
        <v>1416</v>
      </c>
      <c r="D175" s="350"/>
      <c r="E175" s="350"/>
      <c r="F175" s="350" t="s">
        <v>1337</v>
      </c>
      <c r="G175" s="350" t="s">
        <v>1543</v>
      </c>
      <c r="H175" s="350"/>
      <c r="I175" s="350"/>
      <c r="J175" s="350"/>
      <c r="K175" s="350"/>
      <c r="L175" s="350"/>
    </row>
    <row r="176" spans="1:12" x14ac:dyDescent="0.3">
      <c r="A176" s="350" t="s">
        <v>1392</v>
      </c>
      <c r="B176" s="350" t="s">
        <v>346</v>
      </c>
      <c r="C176" s="350" t="s">
        <v>1393</v>
      </c>
      <c r="D176" s="350"/>
      <c r="E176" s="350"/>
      <c r="F176" s="350" t="s">
        <v>1337</v>
      </c>
      <c r="G176" s="350" t="s">
        <v>1544</v>
      </c>
      <c r="H176" s="350"/>
      <c r="I176" s="350"/>
      <c r="J176" s="350"/>
      <c r="K176" s="350"/>
      <c r="L176" s="350"/>
    </row>
    <row r="177" spans="1:12" x14ac:dyDescent="0.3">
      <c r="A177" s="350" t="s">
        <v>1370</v>
      </c>
      <c r="B177" s="350" t="s">
        <v>347</v>
      </c>
      <c r="C177" s="350" t="s">
        <v>1395</v>
      </c>
      <c r="D177" s="350"/>
      <c r="E177" s="350"/>
      <c r="F177" s="350" t="s">
        <v>1337</v>
      </c>
      <c r="G177" s="350"/>
      <c r="H177" s="350"/>
      <c r="I177" s="350"/>
      <c r="J177" s="350"/>
      <c r="K177" s="350"/>
      <c r="L177" s="350"/>
    </row>
    <row r="178" spans="1:12" x14ac:dyDescent="0.3">
      <c r="A178" s="350" t="s">
        <v>1396</v>
      </c>
      <c r="B178" s="350" t="s">
        <v>348</v>
      </c>
      <c r="C178" s="350" t="s">
        <v>1397</v>
      </c>
      <c r="D178" s="350"/>
      <c r="E178" s="350"/>
      <c r="F178" s="350" t="b">
        <v>1</v>
      </c>
      <c r="G178" s="350" t="s">
        <v>1545</v>
      </c>
      <c r="H178" s="350"/>
      <c r="I178" s="350"/>
      <c r="J178" s="350"/>
      <c r="K178" s="350"/>
      <c r="L178" s="350"/>
    </row>
    <row r="179" spans="1:12" x14ac:dyDescent="0.3">
      <c r="A179" s="350" t="s">
        <v>1330</v>
      </c>
      <c r="B179" s="350" t="s">
        <v>364</v>
      </c>
      <c r="C179" s="350" t="s">
        <v>1399</v>
      </c>
      <c r="D179" s="350"/>
      <c r="E179" s="350"/>
      <c r="F179" s="350"/>
      <c r="G179" s="350" t="s">
        <v>1546</v>
      </c>
      <c r="H179" s="350"/>
      <c r="I179" s="350"/>
      <c r="J179" s="350"/>
      <c r="K179" s="350"/>
      <c r="L179" s="350"/>
    </row>
    <row r="180" spans="1:12" x14ac:dyDescent="0.3">
      <c r="A180" s="350" t="s">
        <v>1330</v>
      </c>
      <c r="B180" s="350" t="s">
        <v>365</v>
      </c>
      <c r="C180" s="350" t="s">
        <v>1401</v>
      </c>
      <c r="D180" s="350"/>
      <c r="E180" s="350"/>
      <c r="F180" s="350"/>
      <c r="G180" s="350" t="s">
        <v>1547</v>
      </c>
      <c r="H180" s="350"/>
      <c r="I180" s="350"/>
      <c r="J180" s="350"/>
      <c r="K180" s="350"/>
      <c r="L180" s="350"/>
    </row>
    <row r="181" spans="1:12" x14ac:dyDescent="0.3">
      <c r="A181" s="355" t="s">
        <v>1359</v>
      </c>
      <c r="B181" s="355" t="s">
        <v>830</v>
      </c>
      <c r="C181" s="355" t="s">
        <v>4061</v>
      </c>
      <c r="D181" s="355"/>
      <c r="E181" s="355"/>
      <c r="F181" s="355"/>
      <c r="G181" s="355"/>
      <c r="H181" s="355"/>
      <c r="I181" s="355"/>
      <c r="J181" s="355"/>
      <c r="K181" s="355"/>
      <c r="L181" s="355"/>
    </row>
    <row r="182" spans="1:12" x14ac:dyDescent="0.3">
      <c r="A182" s="355" t="s">
        <v>1327</v>
      </c>
      <c r="B182" s="355" t="s">
        <v>799</v>
      </c>
      <c r="C182" s="355" t="s">
        <v>1124</v>
      </c>
      <c r="D182" s="355"/>
      <c r="E182" s="355"/>
      <c r="F182" s="355"/>
      <c r="G182" s="355" t="s">
        <v>1548</v>
      </c>
      <c r="H182" s="355"/>
      <c r="I182" s="355"/>
      <c r="J182" s="355"/>
      <c r="K182" s="355"/>
      <c r="L182" s="355"/>
    </row>
    <row r="183" spans="1:12" s="295" customFormat="1" x14ac:dyDescent="0.3">
      <c r="A183" s="356" t="s">
        <v>1528</v>
      </c>
      <c r="B183" s="350" t="s">
        <v>366</v>
      </c>
      <c r="C183" s="356" t="s">
        <v>1549</v>
      </c>
      <c r="D183" s="356"/>
      <c r="E183" s="356" t="s">
        <v>1530</v>
      </c>
      <c r="F183" s="356" t="s">
        <v>1337</v>
      </c>
      <c r="G183" s="356"/>
      <c r="H183" s="356"/>
      <c r="I183" s="356"/>
      <c r="J183" s="356"/>
      <c r="K183" s="356" t="b">
        <v>1</v>
      </c>
      <c r="L183" s="356"/>
    </row>
    <row r="184" spans="1:12" x14ac:dyDescent="0.3">
      <c r="A184" s="350" t="s">
        <v>1373</v>
      </c>
      <c r="B184" s="350" t="s">
        <v>367</v>
      </c>
      <c r="C184" s="350" t="s">
        <v>1550</v>
      </c>
      <c r="D184" s="350"/>
      <c r="E184" s="350" t="s">
        <v>1551</v>
      </c>
      <c r="F184" s="350" t="s">
        <v>1337</v>
      </c>
      <c r="G184" s="350" t="s">
        <v>1552</v>
      </c>
      <c r="H184" s="350"/>
      <c r="I184" s="350"/>
      <c r="J184" s="350"/>
      <c r="K184" s="350" t="b">
        <v>1</v>
      </c>
      <c r="L184" s="350"/>
    </row>
    <row r="185" spans="1:12" x14ac:dyDescent="0.3">
      <c r="A185" s="350" t="s">
        <v>1373</v>
      </c>
      <c r="B185" s="350" t="s">
        <v>368</v>
      </c>
      <c r="C185" s="350" t="s">
        <v>1534</v>
      </c>
      <c r="D185" s="350"/>
      <c r="E185" s="350" t="s">
        <v>1377</v>
      </c>
      <c r="F185" s="350"/>
      <c r="G185" s="350"/>
      <c r="H185" s="350"/>
      <c r="I185" s="350"/>
      <c r="J185" s="350"/>
      <c r="K185" s="350" t="s">
        <v>1343</v>
      </c>
      <c r="L185" s="350"/>
    </row>
    <row r="186" spans="1:12" x14ac:dyDescent="0.3">
      <c r="A186" s="350" t="s">
        <v>1379</v>
      </c>
      <c r="B186" s="350" t="s">
        <v>369</v>
      </c>
      <c r="C186" s="350"/>
      <c r="D186" s="350"/>
      <c r="E186" s="350"/>
      <c r="F186" s="350"/>
      <c r="G186" s="350"/>
      <c r="H186" s="350"/>
      <c r="I186" s="350" t="s">
        <v>1553</v>
      </c>
      <c r="J186" s="350"/>
      <c r="K186" s="350"/>
      <c r="L186" s="350"/>
    </row>
    <row r="187" spans="1:12" x14ac:dyDescent="0.3">
      <c r="A187" s="350" t="s">
        <v>1362</v>
      </c>
      <c r="B187" s="350" t="s">
        <v>370</v>
      </c>
      <c r="C187" s="350" t="s">
        <v>1554</v>
      </c>
      <c r="D187" s="350" t="s">
        <v>1382</v>
      </c>
      <c r="E187" s="350"/>
      <c r="F187" s="350"/>
      <c r="G187" s="350"/>
      <c r="H187" s="350"/>
      <c r="I187" s="350"/>
      <c r="J187" s="350"/>
      <c r="K187" s="350"/>
      <c r="L187" s="350"/>
    </row>
    <row r="188" spans="1:12" x14ac:dyDescent="0.3">
      <c r="A188" s="350" t="s">
        <v>1379</v>
      </c>
      <c r="B188" s="350" t="s">
        <v>371</v>
      </c>
      <c r="C188" s="350"/>
      <c r="D188" s="350"/>
      <c r="E188" s="350"/>
      <c r="F188" s="350"/>
      <c r="G188" s="350"/>
      <c r="H188" s="350"/>
      <c r="I188" s="350" t="s">
        <v>1555</v>
      </c>
      <c r="J188" s="350"/>
      <c r="K188" s="350"/>
      <c r="L188" s="350"/>
    </row>
    <row r="189" spans="1:12" x14ac:dyDescent="0.3">
      <c r="A189" s="350" t="s">
        <v>1379</v>
      </c>
      <c r="B189" s="350" t="s">
        <v>372</v>
      </c>
      <c r="C189" s="350"/>
      <c r="D189" s="350"/>
      <c r="E189" s="350"/>
      <c r="F189" s="350"/>
      <c r="G189" s="350"/>
      <c r="H189" s="350"/>
      <c r="I189" s="350" t="s">
        <v>1556</v>
      </c>
      <c r="J189" s="350"/>
      <c r="K189" s="350"/>
      <c r="L189" s="350"/>
    </row>
    <row r="190" spans="1:12" x14ac:dyDescent="0.3">
      <c r="A190" s="350" t="s">
        <v>1379</v>
      </c>
      <c r="B190" s="350" t="s">
        <v>373</v>
      </c>
      <c r="C190" s="350"/>
      <c r="D190" s="350"/>
      <c r="E190" s="350"/>
      <c r="F190" s="350"/>
      <c r="G190" s="350"/>
      <c r="H190" s="350"/>
      <c r="I190" s="350" t="s">
        <v>1557</v>
      </c>
      <c r="J190" s="350"/>
      <c r="K190" s="350"/>
      <c r="L190" s="350"/>
    </row>
    <row r="191" spans="1:12" x14ac:dyDescent="0.3">
      <c r="A191" s="350" t="s">
        <v>1330</v>
      </c>
      <c r="B191" s="350" t="s">
        <v>343</v>
      </c>
      <c r="C191" s="350" t="s">
        <v>1558</v>
      </c>
      <c r="D191" s="350"/>
      <c r="E191" s="350"/>
      <c r="F191" s="350"/>
      <c r="G191" s="350" t="s">
        <v>1559</v>
      </c>
      <c r="H191" s="350"/>
      <c r="I191" s="350"/>
      <c r="J191" s="350"/>
      <c r="K191" s="350" t="b">
        <v>1</v>
      </c>
      <c r="L191" s="350"/>
    </row>
    <row r="192" spans="1:12" x14ac:dyDescent="0.3">
      <c r="A192" s="350" t="s">
        <v>1386</v>
      </c>
      <c r="B192" s="350" t="s">
        <v>375</v>
      </c>
      <c r="C192" s="350" t="s">
        <v>1453</v>
      </c>
      <c r="D192" s="350"/>
      <c r="E192" s="350"/>
      <c r="F192" s="350" t="s">
        <v>1337</v>
      </c>
      <c r="G192" s="350"/>
      <c r="H192" s="350"/>
      <c r="I192" s="350"/>
      <c r="J192" s="350"/>
      <c r="K192" s="350"/>
      <c r="L192" s="350"/>
    </row>
    <row r="193" spans="1:12" x14ac:dyDescent="0.3">
      <c r="A193" s="350" t="s">
        <v>1388</v>
      </c>
      <c r="B193" s="350" t="s">
        <v>1560</v>
      </c>
      <c r="C193" s="350" t="s">
        <v>1416</v>
      </c>
      <c r="D193" s="350"/>
      <c r="E193" s="350"/>
      <c r="F193" s="350" t="s">
        <v>1337</v>
      </c>
      <c r="G193" s="350" t="s">
        <v>1561</v>
      </c>
      <c r="H193" s="350"/>
      <c r="I193" s="350"/>
      <c r="J193" s="350"/>
      <c r="K193" s="350"/>
      <c r="L193" s="350"/>
    </row>
    <row r="194" spans="1:12" x14ac:dyDescent="0.3">
      <c r="A194" s="350" t="s">
        <v>1392</v>
      </c>
      <c r="B194" s="350" t="s">
        <v>377</v>
      </c>
      <c r="C194" s="350" t="s">
        <v>1393</v>
      </c>
      <c r="D194" s="350"/>
      <c r="E194" s="350"/>
      <c r="F194" s="350" t="s">
        <v>1337</v>
      </c>
      <c r="G194" s="350" t="s">
        <v>1562</v>
      </c>
      <c r="H194" s="350"/>
      <c r="I194" s="350"/>
      <c r="J194" s="350"/>
      <c r="K194" s="350"/>
      <c r="L194" s="350"/>
    </row>
    <row r="195" spans="1:12" x14ac:dyDescent="0.3">
      <c r="A195" s="350" t="s">
        <v>1370</v>
      </c>
      <c r="B195" s="350" t="s">
        <v>378</v>
      </c>
      <c r="C195" s="350" t="s">
        <v>1395</v>
      </c>
      <c r="D195" s="350"/>
      <c r="E195" s="350"/>
      <c r="F195" s="350" t="s">
        <v>1337</v>
      </c>
      <c r="G195" s="350"/>
      <c r="H195" s="350"/>
      <c r="I195" s="350"/>
      <c r="J195" s="350"/>
      <c r="K195" s="350"/>
      <c r="L195" s="350"/>
    </row>
    <row r="196" spans="1:12" x14ac:dyDescent="0.3">
      <c r="A196" s="350" t="s">
        <v>1396</v>
      </c>
      <c r="B196" s="350" t="s">
        <v>379</v>
      </c>
      <c r="C196" s="350" t="s">
        <v>1397</v>
      </c>
      <c r="D196" s="350"/>
      <c r="E196" s="350"/>
      <c r="F196" s="350" t="b">
        <v>1</v>
      </c>
      <c r="G196" s="350" t="s">
        <v>1563</v>
      </c>
      <c r="H196" s="350"/>
      <c r="I196" s="350"/>
      <c r="J196" s="350"/>
      <c r="K196" s="350"/>
      <c r="L196" s="350"/>
    </row>
    <row r="197" spans="1:12" x14ac:dyDescent="0.3">
      <c r="A197" s="350" t="s">
        <v>1330</v>
      </c>
      <c r="B197" s="350" t="s">
        <v>395</v>
      </c>
      <c r="C197" s="350" t="s">
        <v>1399</v>
      </c>
      <c r="D197" s="350"/>
      <c r="E197" s="350"/>
      <c r="F197" s="350"/>
      <c r="G197" s="350" t="s">
        <v>1564</v>
      </c>
      <c r="H197" s="350"/>
      <c r="I197" s="350"/>
      <c r="J197" s="350"/>
      <c r="K197" s="350"/>
      <c r="L197" s="350"/>
    </row>
    <row r="198" spans="1:12" x14ac:dyDescent="0.3">
      <c r="A198" s="350" t="s">
        <v>1330</v>
      </c>
      <c r="B198" s="350" t="s">
        <v>396</v>
      </c>
      <c r="C198" s="350" t="s">
        <v>1401</v>
      </c>
      <c r="D198" s="350"/>
      <c r="E198" s="350"/>
      <c r="F198" s="350"/>
      <c r="G198" s="350" t="s">
        <v>1565</v>
      </c>
      <c r="H198" s="350"/>
      <c r="I198" s="350"/>
      <c r="J198" s="350"/>
      <c r="K198" s="350"/>
      <c r="L198" s="350"/>
    </row>
    <row r="199" spans="1:12" x14ac:dyDescent="0.3">
      <c r="A199" s="355" t="s">
        <v>1359</v>
      </c>
      <c r="B199" s="355" t="s">
        <v>799</v>
      </c>
      <c r="C199" s="355" t="s">
        <v>1124</v>
      </c>
      <c r="D199" s="355"/>
      <c r="E199" s="355"/>
      <c r="F199" s="355"/>
      <c r="G199" s="355"/>
      <c r="H199" s="355"/>
      <c r="I199" s="355"/>
      <c r="J199" s="355"/>
      <c r="K199" s="355"/>
      <c r="L199" s="355"/>
    </row>
    <row r="200" spans="1:12" x14ac:dyDescent="0.3">
      <c r="A200" s="355" t="s">
        <v>1327</v>
      </c>
      <c r="B200" s="355" t="s">
        <v>818</v>
      </c>
      <c r="C200" s="355" t="s">
        <v>44</v>
      </c>
      <c r="D200" s="355"/>
      <c r="E200" s="355"/>
      <c r="F200" s="355"/>
      <c r="G200" s="355" t="s">
        <v>1566</v>
      </c>
      <c r="H200" s="355"/>
      <c r="I200" s="355"/>
      <c r="J200" s="355"/>
      <c r="K200" s="355"/>
      <c r="L200" s="355"/>
    </row>
    <row r="201" spans="1:12" s="295" customFormat="1" x14ac:dyDescent="0.3">
      <c r="A201" s="356" t="s">
        <v>1528</v>
      </c>
      <c r="B201" s="356" t="s">
        <v>397</v>
      </c>
      <c r="C201" s="356" t="s">
        <v>1567</v>
      </c>
      <c r="D201" s="356"/>
      <c r="E201" s="356" t="s">
        <v>1530</v>
      </c>
      <c r="F201" s="356" t="s">
        <v>1337</v>
      </c>
      <c r="G201" s="356"/>
      <c r="H201" s="356"/>
      <c r="I201" s="356"/>
      <c r="J201" s="356"/>
      <c r="K201" s="356" t="b">
        <v>1</v>
      </c>
      <c r="L201" s="356"/>
    </row>
    <row r="202" spans="1:12" x14ac:dyDescent="0.3">
      <c r="A202" s="350" t="s">
        <v>1373</v>
      </c>
      <c r="B202" s="350" t="s">
        <v>398</v>
      </c>
      <c r="C202" s="350" t="s">
        <v>1568</v>
      </c>
      <c r="D202" s="350"/>
      <c r="E202" s="350" t="s">
        <v>1569</v>
      </c>
      <c r="F202" s="350"/>
      <c r="G202" s="350" t="s">
        <v>1570</v>
      </c>
      <c r="H202" s="350"/>
      <c r="I202" s="350"/>
      <c r="J202" s="350"/>
      <c r="K202" s="350" t="b">
        <v>1</v>
      </c>
      <c r="L202" s="350"/>
    </row>
    <row r="203" spans="1:12" x14ac:dyDescent="0.3">
      <c r="A203" s="350" t="s">
        <v>1373</v>
      </c>
      <c r="B203" s="350" t="s">
        <v>399</v>
      </c>
      <c r="C203" s="350" t="s">
        <v>1534</v>
      </c>
      <c r="D203" s="350"/>
      <c r="E203" s="350" t="s">
        <v>1377</v>
      </c>
      <c r="F203" s="350"/>
      <c r="G203" s="350"/>
      <c r="H203" s="350"/>
      <c r="I203" s="350"/>
      <c r="J203" s="350"/>
      <c r="K203" s="350" t="s">
        <v>1343</v>
      </c>
      <c r="L203" s="350"/>
    </row>
    <row r="204" spans="1:12" x14ac:dyDescent="0.3">
      <c r="A204" s="350" t="s">
        <v>1379</v>
      </c>
      <c r="B204" s="350" t="s">
        <v>400</v>
      </c>
      <c r="C204" s="350"/>
      <c r="D204" s="350"/>
      <c r="E204" s="350"/>
      <c r="F204" s="350"/>
      <c r="G204" s="350"/>
      <c r="H204" s="350"/>
      <c r="I204" s="350" t="s">
        <v>1571</v>
      </c>
      <c r="J204" s="350"/>
      <c r="K204" s="350"/>
      <c r="L204" s="350"/>
    </row>
    <row r="205" spans="1:12" x14ac:dyDescent="0.3">
      <c r="A205" s="350" t="s">
        <v>1362</v>
      </c>
      <c r="B205" s="350" t="s">
        <v>401</v>
      </c>
      <c r="C205" s="350" t="s">
        <v>1572</v>
      </c>
      <c r="D205" s="350" t="s">
        <v>1382</v>
      </c>
      <c r="E205" s="350"/>
      <c r="F205" s="350"/>
      <c r="G205" s="350"/>
      <c r="H205" s="350"/>
      <c r="I205" s="350"/>
      <c r="J205" s="350"/>
      <c r="K205" s="350"/>
      <c r="L205" s="350"/>
    </row>
    <row r="206" spans="1:12" x14ac:dyDescent="0.3">
      <c r="A206" s="350" t="s">
        <v>1379</v>
      </c>
      <c r="B206" s="350" t="s">
        <v>402</v>
      </c>
      <c r="C206" s="350"/>
      <c r="D206" s="350"/>
      <c r="E206" s="350"/>
      <c r="F206" s="350"/>
      <c r="G206" s="350"/>
      <c r="H206" s="350"/>
      <c r="I206" s="350" t="s">
        <v>1573</v>
      </c>
      <c r="J206" s="350"/>
      <c r="K206" s="350"/>
      <c r="L206" s="350"/>
    </row>
    <row r="207" spans="1:12" x14ac:dyDescent="0.3">
      <c r="A207" s="350" t="s">
        <v>1379</v>
      </c>
      <c r="B207" s="350" t="s">
        <v>403</v>
      </c>
      <c r="C207" s="350"/>
      <c r="D207" s="350"/>
      <c r="E207" s="350"/>
      <c r="F207" s="350"/>
      <c r="G207" s="350"/>
      <c r="H207" s="350"/>
      <c r="I207" s="350" t="s">
        <v>1574</v>
      </c>
      <c r="J207" s="350"/>
      <c r="K207" s="350"/>
      <c r="L207" s="350"/>
    </row>
    <row r="208" spans="1:12" x14ac:dyDescent="0.3">
      <c r="A208" s="350" t="s">
        <v>1379</v>
      </c>
      <c r="B208" s="350" t="s">
        <v>404</v>
      </c>
      <c r="C208" s="350"/>
      <c r="D208" s="350"/>
      <c r="E208" s="350"/>
      <c r="F208" s="350"/>
      <c r="G208" s="350"/>
      <c r="H208" s="350"/>
      <c r="I208" s="350" t="s">
        <v>1575</v>
      </c>
      <c r="J208" s="350"/>
      <c r="K208" s="350"/>
      <c r="L208" s="350"/>
    </row>
    <row r="209" spans="1:12" x14ac:dyDescent="0.3">
      <c r="A209" s="350" t="s">
        <v>1330</v>
      </c>
      <c r="B209" s="350" t="s">
        <v>405</v>
      </c>
      <c r="C209" s="350" t="s">
        <v>1576</v>
      </c>
      <c r="D209" s="350"/>
      <c r="E209" s="350"/>
      <c r="F209" s="350"/>
      <c r="G209" s="350" t="s">
        <v>1577</v>
      </c>
      <c r="H209" s="350"/>
      <c r="I209" s="350"/>
      <c r="J209" s="350"/>
      <c r="K209" s="350" t="b">
        <v>1</v>
      </c>
      <c r="L209" s="350"/>
    </row>
    <row r="210" spans="1:12" x14ac:dyDescent="0.3">
      <c r="A210" s="350" t="s">
        <v>1386</v>
      </c>
      <c r="B210" s="350" t="s">
        <v>406</v>
      </c>
      <c r="C210" s="350" t="s">
        <v>1453</v>
      </c>
      <c r="D210" s="350"/>
      <c r="E210" s="350"/>
      <c r="F210" s="350" t="s">
        <v>1337</v>
      </c>
      <c r="G210" s="350"/>
      <c r="H210" s="350"/>
      <c r="I210" s="350"/>
      <c r="J210" s="350"/>
      <c r="K210" s="350"/>
      <c r="L210" s="350"/>
    </row>
    <row r="211" spans="1:12" x14ac:dyDescent="0.3">
      <c r="A211" s="350" t="s">
        <v>1388</v>
      </c>
      <c r="B211" s="350" t="s">
        <v>1578</v>
      </c>
      <c r="C211" s="350" t="s">
        <v>1416</v>
      </c>
      <c r="D211" s="350"/>
      <c r="E211" s="350"/>
      <c r="F211" s="350" t="s">
        <v>1337</v>
      </c>
      <c r="G211" s="350" t="s">
        <v>1579</v>
      </c>
      <c r="H211" s="350"/>
      <c r="I211" s="350"/>
      <c r="J211" s="350"/>
      <c r="K211" s="350"/>
      <c r="L211" s="350"/>
    </row>
    <row r="212" spans="1:12" x14ac:dyDescent="0.3">
      <c r="A212" s="350" t="s">
        <v>1392</v>
      </c>
      <c r="B212" s="350" t="s">
        <v>408</v>
      </c>
      <c r="C212" s="350" t="s">
        <v>1393</v>
      </c>
      <c r="D212" s="350"/>
      <c r="E212" s="350"/>
      <c r="F212" s="350" t="s">
        <v>1337</v>
      </c>
      <c r="G212" s="350" t="s">
        <v>1580</v>
      </c>
      <c r="H212" s="350"/>
      <c r="I212" s="350"/>
      <c r="J212" s="350"/>
      <c r="K212" s="350"/>
      <c r="L212" s="350"/>
    </row>
    <row r="213" spans="1:12" x14ac:dyDescent="0.3">
      <c r="A213" s="350" t="s">
        <v>1370</v>
      </c>
      <c r="B213" s="350" t="s">
        <v>409</v>
      </c>
      <c r="C213" s="350" t="s">
        <v>1395</v>
      </c>
      <c r="D213" s="350"/>
      <c r="E213" s="350"/>
      <c r="F213" s="350" t="s">
        <v>1337</v>
      </c>
      <c r="G213" s="350"/>
      <c r="H213" s="350"/>
      <c r="I213" s="350"/>
      <c r="J213" s="350"/>
      <c r="K213" s="350"/>
      <c r="L213" s="350"/>
    </row>
    <row r="214" spans="1:12" x14ac:dyDescent="0.3">
      <c r="A214" s="350" t="s">
        <v>1396</v>
      </c>
      <c r="B214" s="350" t="s">
        <v>410</v>
      </c>
      <c r="C214" s="350" t="s">
        <v>1397</v>
      </c>
      <c r="D214" s="350"/>
      <c r="E214" s="350"/>
      <c r="F214" s="350" t="b">
        <v>1</v>
      </c>
      <c r="G214" s="350" t="s">
        <v>1581</v>
      </c>
      <c r="H214" s="350"/>
      <c r="I214" s="350"/>
      <c r="J214" s="350"/>
      <c r="K214" s="350"/>
      <c r="L214" s="350"/>
    </row>
    <row r="215" spans="1:12" x14ac:dyDescent="0.3">
      <c r="A215" s="350" t="s">
        <v>1330</v>
      </c>
      <c r="B215" s="350" t="s">
        <v>426</v>
      </c>
      <c r="C215" s="350" t="s">
        <v>1399</v>
      </c>
      <c r="D215" s="350"/>
      <c r="E215" s="350"/>
      <c r="F215" s="350"/>
      <c r="G215" s="350" t="s">
        <v>1582</v>
      </c>
      <c r="H215" s="350"/>
      <c r="I215" s="350"/>
      <c r="J215" s="350"/>
      <c r="K215" s="350"/>
      <c r="L215" s="350"/>
    </row>
    <row r="216" spans="1:12" x14ac:dyDescent="0.3">
      <c r="A216" s="350" t="s">
        <v>1330</v>
      </c>
      <c r="B216" s="350" t="s">
        <v>427</v>
      </c>
      <c r="C216" s="350" t="s">
        <v>1401</v>
      </c>
      <c r="D216" s="350"/>
      <c r="E216" s="350"/>
      <c r="F216" s="350"/>
      <c r="G216" s="350" t="s">
        <v>1583</v>
      </c>
      <c r="H216" s="350"/>
      <c r="I216" s="350"/>
      <c r="J216" s="350"/>
      <c r="K216" s="350"/>
      <c r="L216" s="350"/>
    </row>
    <row r="217" spans="1:12" x14ac:dyDescent="0.3">
      <c r="A217" s="355" t="s">
        <v>1359</v>
      </c>
      <c r="B217" s="355" t="s">
        <v>818</v>
      </c>
      <c r="C217" s="355" t="s">
        <v>44</v>
      </c>
      <c r="D217" s="355"/>
      <c r="E217" s="355"/>
      <c r="F217" s="355"/>
      <c r="G217" s="355"/>
      <c r="H217" s="355"/>
      <c r="I217" s="355"/>
      <c r="J217" s="355"/>
      <c r="K217" s="355"/>
      <c r="L217" s="355"/>
    </row>
    <row r="218" spans="1:12" x14ac:dyDescent="0.3">
      <c r="A218" s="355" t="s">
        <v>1327</v>
      </c>
      <c r="B218" s="355" t="s">
        <v>833</v>
      </c>
      <c r="C218" s="355" t="s">
        <v>45</v>
      </c>
      <c r="D218" s="355"/>
      <c r="E218" s="355"/>
      <c r="F218" s="355"/>
      <c r="G218" s="355" t="s">
        <v>1584</v>
      </c>
      <c r="H218" s="355"/>
      <c r="I218" s="355"/>
      <c r="J218" s="355"/>
      <c r="K218" s="355"/>
      <c r="L218" s="355"/>
    </row>
    <row r="219" spans="1:12" s="295" customFormat="1" x14ac:dyDescent="0.3">
      <c r="A219" s="356" t="s">
        <v>1528</v>
      </c>
      <c r="B219" s="356" t="s">
        <v>428</v>
      </c>
      <c r="C219" s="356" t="s">
        <v>1585</v>
      </c>
      <c r="D219" s="356"/>
      <c r="E219" s="356" t="s">
        <v>1530</v>
      </c>
      <c r="F219" s="356" t="s">
        <v>1337</v>
      </c>
      <c r="G219" s="356"/>
      <c r="H219" s="356"/>
      <c r="I219" s="356"/>
      <c r="J219" s="356"/>
      <c r="K219" s="356" t="b">
        <v>1</v>
      </c>
      <c r="L219" s="356"/>
    </row>
    <row r="220" spans="1:12" x14ac:dyDescent="0.3">
      <c r="A220" s="350" t="s">
        <v>1373</v>
      </c>
      <c r="B220" s="350" t="s">
        <v>429</v>
      </c>
      <c r="C220" s="350" t="s">
        <v>1586</v>
      </c>
      <c r="D220" s="350"/>
      <c r="E220" s="350" t="s">
        <v>1587</v>
      </c>
      <c r="F220" s="350"/>
      <c r="G220" s="350" t="s">
        <v>1588</v>
      </c>
      <c r="H220" s="350" t="s">
        <v>1589</v>
      </c>
      <c r="I220" s="350"/>
      <c r="J220" s="350"/>
      <c r="K220" s="350" t="b">
        <v>1</v>
      </c>
      <c r="L220" s="350"/>
    </row>
    <row r="221" spans="1:12" x14ac:dyDescent="0.3">
      <c r="A221" s="350" t="s">
        <v>1373</v>
      </c>
      <c r="B221" s="350" t="s">
        <v>430</v>
      </c>
      <c r="C221" s="350" t="s">
        <v>1534</v>
      </c>
      <c r="D221" s="350"/>
      <c r="E221" s="350" t="s">
        <v>1377</v>
      </c>
      <c r="F221" s="350"/>
      <c r="G221" s="350"/>
      <c r="H221" s="350"/>
      <c r="I221" s="350"/>
      <c r="J221" s="350"/>
      <c r="K221" s="350" t="s">
        <v>1343</v>
      </c>
      <c r="L221" s="350"/>
    </row>
    <row r="222" spans="1:12" x14ac:dyDescent="0.3">
      <c r="A222" s="350" t="s">
        <v>1379</v>
      </c>
      <c r="B222" s="350" t="s">
        <v>431</v>
      </c>
      <c r="C222" s="350"/>
      <c r="D222" s="350"/>
      <c r="E222" s="350"/>
      <c r="F222" s="350"/>
      <c r="G222" s="350"/>
      <c r="H222" s="350"/>
      <c r="I222" s="350" t="s">
        <v>1590</v>
      </c>
      <c r="J222" s="350"/>
      <c r="K222" s="350" t="s">
        <v>1343</v>
      </c>
      <c r="L222" s="350"/>
    </row>
    <row r="223" spans="1:12" x14ac:dyDescent="0.3">
      <c r="A223" s="350" t="s">
        <v>1362</v>
      </c>
      <c r="B223" s="350" t="s">
        <v>432</v>
      </c>
      <c r="C223" s="350" t="s">
        <v>1591</v>
      </c>
      <c r="D223" s="350" t="s">
        <v>1382</v>
      </c>
      <c r="E223" s="350"/>
      <c r="F223" s="350"/>
      <c r="G223" s="350"/>
      <c r="H223" s="350"/>
      <c r="I223" s="350"/>
      <c r="J223" s="350"/>
      <c r="K223" s="350"/>
      <c r="L223" s="350"/>
    </row>
    <row r="224" spans="1:12" x14ac:dyDescent="0.3">
      <c r="A224" s="350" t="s">
        <v>1379</v>
      </c>
      <c r="B224" s="350" t="s">
        <v>433</v>
      </c>
      <c r="C224" s="350"/>
      <c r="D224" s="350"/>
      <c r="E224" s="350"/>
      <c r="F224" s="350"/>
      <c r="G224" s="350"/>
      <c r="H224" s="350"/>
      <c r="I224" s="350" t="s">
        <v>1592</v>
      </c>
      <c r="J224" s="350"/>
      <c r="K224" s="350"/>
      <c r="L224" s="350"/>
    </row>
    <row r="225" spans="1:12" x14ac:dyDescent="0.3">
      <c r="A225" s="350" t="s">
        <v>1379</v>
      </c>
      <c r="B225" s="350" t="s">
        <v>434</v>
      </c>
      <c r="C225" s="350"/>
      <c r="D225" s="350"/>
      <c r="E225" s="350"/>
      <c r="F225" s="350"/>
      <c r="G225" s="350"/>
      <c r="H225" s="350"/>
      <c r="I225" s="350" t="s">
        <v>1593</v>
      </c>
      <c r="J225" s="350"/>
      <c r="K225" s="350"/>
      <c r="L225" s="350"/>
    </row>
    <row r="226" spans="1:12" x14ac:dyDescent="0.3">
      <c r="A226" s="350" t="s">
        <v>1379</v>
      </c>
      <c r="B226" s="350" t="s">
        <v>435</v>
      </c>
      <c r="C226" s="350"/>
      <c r="D226" s="350"/>
      <c r="E226" s="350"/>
      <c r="F226" s="350"/>
      <c r="G226" s="350"/>
      <c r="H226" s="350"/>
      <c r="I226" s="350" t="s">
        <v>1594</v>
      </c>
      <c r="J226" s="350"/>
      <c r="K226" s="350"/>
      <c r="L226" s="350"/>
    </row>
    <row r="227" spans="1:12" x14ac:dyDescent="0.3">
      <c r="A227" s="350" t="s">
        <v>1330</v>
      </c>
      <c r="B227" s="350" t="s">
        <v>436</v>
      </c>
      <c r="C227" s="350" t="s">
        <v>1595</v>
      </c>
      <c r="D227" s="350"/>
      <c r="E227" s="350"/>
      <c r="F227" s="350"/>
      <c r="G227" s="350" t="s">
        <v>1596</v>
      </c>
      <c r="H227" s="350"/>
      <c r="I227" s="350"/>
      <c r="J227" s="350"/>
      <c r="K227" s="350" t="b">
        <v>1</v>
      </c>
      <c r="L227" s="350"/>
    </row>
    <row r="228" spans="1:12" x14ac:dyDescent="0.3">
      <c r="A228" s="350" t="s">
        <v>1386</v>
      </c>
      <c r="B228" s="350" t="s">
        <v>437</v>
      </c>
      <c r="C228" s="350" t="s">
        <v>1453</v>
      </c>
      <c r="D228" s="350"/>
      <c r="E228" s="350"/>
      <c r="F228" s="350" t="s">
        <v>1337</v>
      </c>
      <c r="G228" s="350"/>
      <c r="H228" s="350"/>
      <c r="I228" s="350"/>
      <c r="J228" s="350"/>
      <c r="K228" s="350"/>
      <c r="L228" s="350"/>
    </row>
    <row r="229" spans="1:12" x14ac:dyDescent="0.3">
      <c r="A229" s="350" t="s">
        <v>1388</v>
      </c>
      <c r="B229" s="350" t="s">
        <v>1597</v>
      </c>
      <c r="C229" s="350" t="s">
        <v>1416</v>
      </c>
      <c r="D229" s="350"/>
      <c r="E229" s="350"/>
      <c r="F229" s="350" t="s">
        <v>1337</v>
      </c>
      <c r="G229" s="350" t="s">
        <v>1598</v>
      </c>
      <c r="H229" s="350"/>
      <c r="I229" s="350"/>
      <c r="J229" s="350"/>
      <c r="K229" s="350"/>
      <c r="L229" s="350"/>
    </row>
    <row r="230" spans="1:12" x14ac:dyDescent="0.3">
      <c r="A230" s="350" t="s">
        <v>1392</v>
      </c>
      <c r="B230" s="350" t="s">
        <v>439</v>
      </c>
      <c r="C230" s="350" t="s">
        <v>1393</v>
      </c>
      <c r="D230" s="350"/>
      <c r="E230" s="350"/>
      <c r="F230" s="350" t="s">
        <v>1337</v>
      </c>
      <c r="G230" s="350" t="s">
        <v>1599</v>
      </c>
      <c r="H230" s="350"/>
      <c r="I230" s="350"/>
      <c r="J230" s="350"/>
      <c r="K230" s="350"/>
      <c r="L230" s="350"/>
    </row>
    <row r="231" spans="1:12" x14ac:dyDescent="0.3">
      <c r="A231" s="350" t="s">
        <v>1370</v>
      </c>
      <c r="B231" s="350" t="s">
        <v>440</v>
      </c>
      <c r="C231" s="350" t="s">
        <v>1395</v>
      </c>
      <c r="D231" s="350"/>
      <c r="E231" s="350"/>
      <c r="F231" s="350" t="s">
        <v>1337</v>
      </c>
      <c r="G231" s="350"/>
      <c r="H231" s="350"/>
      <c r="I231" s="350"/>
      <c r="J231" s="350"/>
      <c r="K231" s="350"/>
      <c r="L231" s="350"/>
    </row>
    <row r="232" spans="1:12" x14ac:dyDescent="0.3">
      <c r="A232" s="350" t="s">
        <v>1396</v>
      </c>
      <c r="B232" s="350" t="s">
        <v>441</v>
      </c>
      <c r="C232" s="350" t="s">
        <v>1397</v>
      </c>
      <c r="D232" s="350"/>
      <c r="E232" s="350"/>
      <c r="F232" s="350" t="b">
        <v>1</v>
      </c>
      <c r="G232" s="350" t="s">
        <v>1600</v>
      </c>
      <c r="H232" s="350"/>
      <c r="I232" s="350"/>
      <c r="J232" s="350"/>
      <c r="K232" s="350"/>
      <c r="L232" s="350"/>
    </row>
    <row r="233" spans="1:12" x14ac:dyDescent="0.3">
      <c r="A233" s="350" t="s">
        <v>1330</v>
      </c>
      <c r="B233" s="350" t="s">
        <v>457</v>
      </c>
      <c r="C233" s="350" t="s">
        <v>1399</v>
      </c>
      <c r="D233" s="350"/>
      <c r="E233" s="350"/>
      <c r="F233" s="350"/>
      <c r="G233" s="350" t="s">
        <v>1601</v>
      </c>
      <c r="H233" s="350"/>
      <c r="I233" s="350"/>
      <c r="J233" s="350"/>
      <c r="K233" s="350"/>
      <c r="L233" s="350"/>
    </row>
    <row r="234" spans="1:12" x14ac:dyDescent="0.3">
      <c r="A234" s="350" t="s">
        <v>1330</v>
      </c>
      <c r="B234" s="350" t="s">
        <v>458</v>
      </c>
      <c r="C234" s="350" t="s">
        <v>1401</v>
      </c>
      <c r="D234" s="350"/>
      <c r="E234" s="350"/>
      <c r="F234" s="350"/>
      <c r="G234" s="350" t="s">
        <v>1602</v>
      </c>
      <c r="H234" s="350"/>
      <c r="I234" s="350"/>
      <c r="J234" s="350"/>
      <c r="K234" s="350"/>
      <c r="L234" s="350"/>
    </row>
    <row r="235" spans="1:12" x14ac:dyDescent="0.3">
      <c r="A235" s="355" t="s">
        <v>1359</v>
      </c>
      <c r="B235" s="355" t="s">
        <v>833</v>
      </c>
      <c r="C235" s="355" t="s">
        <v>45</v>
      </c>
      <c r="D235" s="355"/>
      <c r="E235" s="355"/>
      <c r="F235" s="355"/>
      <c r="G235" s="355"/>
      <c r="H235" s="355"/>
      <c r="I235" s="355"/>
      <c r="J235" s="355"/>
      <c r="K235" s="355"/>
      <c r="L235" s="355"/>
    </row>
    <row r="236" spans="1:12" x14ac:dyDescent="0.3">
      <c r="A236" s="355" t="s">
        <v>1327</v>
      </c>
      <c r="B236" s="355" t="s">
        <v>834</v>
      </c>
      <c r="C236" s="355" t="s">
        <v>46</v>
      </c>
      <c r="D236" s="355"/>
      <c r="E236" s="355"/>
      <c r="F236" s="355"/>
      <c r="G236" s="355" t="s">
        <v>1603</v>
      </c>
      <c r="H236" s="355"/>
      <c r="I236" s="355"/>
      <c r="J236" s="355"/>
      <c r="K236" s="355"/>
      <c r="L236" s="355"/>
    </row>
    <row r="237" spans="1:12" s="295" customFormat="1" x14ac:dyDescent="0.3">
      <c r="A237" s="356" t="s">
        <v>1528</v>
      </c>
      <c r="B237" s="356" t="s">
        <v>459</v>
      </c>
      <c r="C237" s="356" t="s">
        <v>1604</v>
      </c>
      <c r="D237" s="356"/>
      <c r="E237" s="356" t="s">
        <v>1530</v>
      </c>
      <c r="F237" s="356" t="s">
        <v>1337</v>
      </c>
      <c r="G237" s="356"/>
      <c r="H237" s="356"/>
      <c r="I237" s="356"/>
      <c r="J237" s="356"/>
      <c r="K237" s="356" t="b">
        <v>1</v>
      </c>
      <c r="L237" s="356"/>
    </row>
    <row r="238" spans="1:12" x14ac:dyDescent="0.3">
      <c r="A238" s="350" t="s">
        <v>1373</v>
      </c>
      <c r="B238" s="350" t="s">
        <v>460</v>
      </c>
      <c r="C238" s="350" t="s">
        <v>1605</v>
      </c>
      <c r="D238" s="350"/>
      <c r="E238" s="350" t="s">
        <v>1606</v>
      </c>
      <c r="F238" s="350"/>
      <c r="G238" s="350" t="s">
        <v>1607</v>
      </c>
      <c r="H238" s="350" t="s">
        <v>1589</v>
      </c>
      <c r="I238" s="350"/>
      <c r="J238" s="350"/>
      <c r="K238" s="350" t="s">
        <v>1343</v>
      </c>
      <c r="L238" s="350"/>
    </row>
    <row r="239" spans="1:12" x14ac:dyDescent="0.3">
      <c r="A239" s="350" t="s">
        <v>1373</v>
      </c>
      <c r="B239" s="350" t="s">
        <v>461</v>
      </c>
      <c r="C239" s="350" t="s">
        <v>1534</v>
      </c>
      <c r="D239" s="350"/>
      <c r="E239" s="350" t="s">
        <v>1377</v>
      </c>
      <c r="F239" s="350"/>
      <c r="G239" s="350"/>
      <c r="H239" s="350"/>
      <c r="I239" s="350"/>
      <c r="J239" s="350"/>
      <c r="K239" s="350" t="s">
        <v>1343</v>
      </c>
      <c r="L239" s="350"/>
    </row>
    <row r="240" spans="1:12" x14ac:dyDescent="0.3">
      <c r="A240" s="350" t="s">
        <v>1379</v>
      </c>
      <c r="B240" s="350" t="s">
        <v>462</v>
      </c>
      <c r="C240" s="350"/>
      <c r="D240" s="350"/>
      <c r="E240" s="350"/>
      <c r="F240" s="350"/>
      <c r="G240" s="350"/>
      <c r="H240" s="350"/>
      <c r="I240" s="350" t="s">
        <v>1608</v>
      </c>
      <c r="J240" s="350"/>
      <c r="K240" s="350"/>
      <c r="L240" s="350"/>
    </row>
    <row r="241" spans="1:12" x14ac:dyDescent="0.3">
      <c r="A241" s="350" t="s">
        <v>1362</v>
      </c>
      <c r="B241" s="350" t="s">
        <v>463</v>
      </c>
      <c r="C241" s="350" t="s">
        <v>1609</v>
      </c>
      <c r="D241" s="350" t="s">
        <v>1382</v>
      </c>
      <c r="E241" s="350"/>
      <c r="F241" s="350"/>
      <c r="G241" s="350"/>
      <c r="H241" s="350"/>
      <c r="I241" s="350"/>
      <c r="J241" s="350"/>
      <c r="K241" s="350"/>
      <c r="L241" s="350"/>
    </row>
    <row r="242" spans="1:12" x14ac:dyDescent="0.3">
      <c r="A242" s="350" t="s">
        <v>1379</v>
      </c>
      <c r="B242" s="350" t="s">
        <v>464</v>
      </c>
      <c r="C242" s="350"/>
      <c r="D242" s="350"/>
      <c r="E242" s="350"/>
      <c r="F242" s="350"/>
      <c r="G242" s="350"/>
      <c r="H242" s="350"/>
      <c r="I242" s="350" t="s">
        <v>1610</v>
      </c>
      <c r="J242" s="350"/>
      <c r="K242" s="350"/>
      <c r="L242" s="350"/>
    </row>
    <row r="243" spans="1:12" x14ac:dyDescent="0.3">
      <c r="A243" s="350" t="s">
        <v>1379</v>
      </c>
      <c r="B243" s="350" t="s">
        <v>465</v>
      </c>
      <c r="C243" s="350"/>
      <c r="D243" s="350"/>
      <c r="E243" s="350"/>
      <c r="F243" s="350"/>
      <c r="G243" s="350"/>
      <c r="H243" s="350"/>
      <c r="I243" s="350" t="s">
        <v>1611</v>
      </c>
      <c r="J243" s="350"/>
      <c r="K243" s="350"/>
      <c r="L243" s="350"/>
    </row>
    <row r="244" spans="1:12" x14ac:dyDescent="0.3">
      <c r="A244" s="350" t="s">
        <v>1379</v>
      </c>
      <c r="B244" s="350" t="s">
        <v>466</v>
      </c>
      <c r="C244" s="350"/>
      <c r="D244" s="350"/>
      <c r="E244" s="350"/>
      <c r="F244" s="350"/>
      <c r="G244" s="350"/>
      <c r="H244" s="350"/>
      <c r="I244" s="350" t="s">
        <v>1612</v>
      </c>
      <c r="J244" s="350"/>
      <c r="K244" s="350"/>
      <c r="L244" s="350"/>
    </row>
    <row r="245" spans="1:12" x14ac:dyDescent="0.3">
      <c r="A245" s="350" t="s">
        <v>1330</v>
      </c>
      <c r="B245" s="350" t="s">
        <v>467</v>
      </c>
      <c r="C245" s="350" t="s">
        <v>1613</v>
      </c>
      <c r="D245" s="350"/>
      <c r="E245" s="350"/>
      <c r="F245" s="350"/>
      <c r="G245" s="350" t="s">
        <v>1614</v>
      </c>
      <c r="H245" s="350"/>
      <c r="I245" s="350"/>
      <c r="J245" s="350"/>
      <c r="K245" s="350" t="b">
        <v>1</v>
      </c>
      <c r="L245" s="350"/>
    </row>
    <row r="246" spans="1:12" x14ac:dyDescent="0.3">
      <c r="A246" s="350" t="s">
        <v>1386</v>
      </c>
      <c r="B246" s="350" t="s">
        <v>468</v>
      </c>
      <c r="C246" s="350" t="s">
        <v>1453</v>
      </c>
      <c r="D246" s="350"/>
      <c r="E246" s="350"/>
      <c r="F246" s="350" t="s">
        <v>1337</v>
      </c>
      <c r="G246" s="350"/>
      <c r="H246" s="350"/>
      <c r="I246" s="350"/>
      <c r="J246" s="350"/>
      <c r="K246" s="350"/>
      <c r="L246" s="350"/>
    </row>
    <row r="247" spans="1:12" x14ac:dyDescent="0.3">
      <c r="A247" s="350" t="s">
        <v>1388</v>
      </c>
      <c r="B247" s="350" t="s">
        <v>1615</v>
      </c>
      <c r="C247" s="350" t="s">
        <v>1416</v>
      </c>
      <c r="D247" s="350"/>
      <c r="E247" s="350"/>
      <c r="F247" s="350" t="s">
        <v>1337</v>
      </c>
      <c r="G247" s="350" t="s">
        <v>1616</v>
      </c>
      <c r="H247" s="350"/>
      <c r="I247" s="350"/>
      <c r="J247" s="350"/>
      <c r="K247" s="350"/>
      <c r="L247" s="350"/>
    </row>
    <row r="248" spans="1:12" x14ac:dyDescent="0.3">
      <c r="A248" s="350" t="s">
        <v>1392</v>
      </c>
      <c r="B248" s="350" t="s">
        <v>470</v>
      </c>
      <c r="C248" s="350" t="s">
        <v>1393</v>
      </c>
      <c r="D248" s="350"/>
      <c r="E248" s="350"/>
      <c r="F248" s="350" t="s">
        <v>1337</v>
      </c>
      <c r="G248" s="350" t="s">
        <v>1617</v>
      </c>
      <c r="H248" s="350"/>
      <c r="I248" s="350"/>
      <c r="J248" s="350"/>
      <c r="K248" s="350"/>
      <c r="L248" s="350"/>
    </row>
    <row r="249" spans="1:12" x14ac:dyDescent="0.3">
      <c r="A249" s="350" t="s">
        <v>1370</v>
      </c>
      <c r="B249" s="350" t="s">
        <v>471</v>
      </c>
      <c r="C249" s="350" t="s">
        <v>1395</v>
      </c>
      <c r="D249" s="350"/>
      <c r="E249" s="350"/>
      <c r="F249" s="350" t="s">
        <v>1337</v>
      </c>
      <c r="G249" s="350"/>
      <c r="H249" s="350"/>
      <c r="I249" s="350"/>
      <c r="J249" s="350"/>
      <c r="K249" s="350"/>
      <c r="L249" s="350"/>
    </row>
    <row r="250" spans="1:12" x14ac:dyDescent="0.3">
      <c r="A250" s="350" t="s">
        <v>1396</v>
      </c>
      <c r="B250" s="350" t="s">
        <v>472</v>
      </c>
      <c r="C250" s="350" t="s">
        <v>1397</v>
      </c>
      <c r="D250" s="350"/>
      <c r="E250" s="350"/>
      <c r="F250" s="350" t="b">
        <v>1</v>
      </c>
      <c r="G250" s="350" t="s">
        <v>1618</v>
      </c>
      <c r="H250" s="350"/>
      <c r="I250" s="350"/>
      <c r="J250" s="350"/>
      <c r="K250" s="350"/>
      <c r="L250" s="350"/>
    </row>
    <row r="251" spans="1:12" x14ac:dyDescent="0.3">
      <c r="A251" s="350" t="s">
        <v>1330</v>
      </c>
      <c r="B251" s="350" t="s">
        <v>488</v>
      </c>
      <c r="C251" s="350" t="s">
        <v>1399</v>
      </c>
      <c r="D251" s="350"/>
      <c r="E251" s="350"/>
      <c r="F251" s="350"/>
      <c r="G251" s="350" t="s">
        <v>1619</v>
      </c>
      <c r="H251" s="350"/>
      <c r="I251" s="350"/>
      <c r="J251" s="350"/>
      <c r="K251" s="350"/>
      <c r="L251" s="350"/>
    </row>
    <row r="252" spans="1:12" x14ac:dyDescent="0.3">
      <c r="A252" s="350" t="s">
        <v>1330</v>
      </c>
      <c r="B252" s="350" t="s">
        <v>489</v>
      </c>
      <c r="C252" s="350" t="s">
        <v>1401</v>
      </c>
      <c r="D252" s="350"/>
      <c r="E252" s="350"/>
      <c r="F252" s="350"/>
      <c r="G252" s="350" t="s">
        <v>1620</v>
      </c>
      <c r="H252" s="350"/>
      <c r="I252" s="350"/>
      <c r="J252" s="350"/>
      <c r="K252" s="350"/>
      <c r="L252" s="350"/>
    </row>
    <row r="253" spans="1:12" x14ac:dyDescent="0.3">
      <c r="A253" s="355" t="s">
        <v>1359</v>
      </c>
      <c r="B253" s="355" t="s">
        <v>834</v>
      </c>
      <c r="C253" s="355" t="s">
        <v>46</v>
      </c>
      <c r="D253" s="355"/>
      <c r="E253" s="355"/>
      <c r="F253" s="355"/>
      <c r="G253" s="355"/>
      <c r="H253" s="355"/>
      <c r="I253" s="355"/>
      <c r="J253" s="355"/>
      <c r="K253" s="355"/>
      <c r="L253" s="355"/>
    </row>
    <row r="254" spans="1:12" x14ac:dyDescent="0.3">
      <c r="A254" s="355" t="s">
        <v>1327</v>
      </c>
      <c r="B254" s="355" t="s">
        <v>811</v>
      </c>
      <c r="C254" s="355" t="s">
        <v>47</v>
      </c>
      <c r="D254" s="355"/>
      <c r="E254" s="355"/>
      <c r="F254" s="355"/>
      <c r="G254" s="355" t="s">
        <v>1621</v>
      </c>
      <c r="H254" s="355"/>
      <c r="I254" s="355"/>
      <c r="J254" s="355"/>
      <c r="K254" s="355"/>
      <c r="L254" s="355"/>
    </row>
    <row r="255" spans="1:12" x14ac:dyDescent="0.3">
      <c r="A255" s="350" t="s">
        <v>1370</v>
      </c>
      <c r="B255" s="350" t="s">
        <v>490</v>
      </c>
      <c r="C255" s="350" t="s">
        <v>1622</v>
      </c>
      <c r="D255" s="350"/>
      <c r="E255" s="350" t="s">
        <v>1623</v>
      </c>
      <c r="F255" s="350" t="s">
        <v>1337</v>
      </c>
      <c r="G255" s="350"/>
      <c r="H255" s="350"/>
      <c r="I255" s="350"/>
      <c r="J255" s="350"/>
      <c r="K255" s="350" t="s">
        <v>1343</v>
      </c>
      <c r="L255" s="350"/>
    </row>
    <row r="256" spans="1:12" x14ac:dyDescent="0.3">
      <c r="A256" s="350" t="s">
        <v>1373</v>
      </c>
      <c r="B256" s="350" t="s">
        <v>491</v>
      </c>
      <c r="C256" s="350" t="s">
        <v>1624</v>
      </c>
      <c r="D256" s="350"/>
      <c r="E256" s="350"/>
      <c r="F256" s="350"/>
      <c r="G256" s="350" t="s">
        <v>1625</v>
      </c>
      <c r="H256" s="350"/>
      <c r="I256" s="350"/>
      <c r="J256" s="350"/>
      <c r="K256" s="350" t="b">
        <v>1</v>
      </c>
      <c r="L256" s="350"/>
    </row>
    <row r="257" spans="1:12" x14ac:dyDescent="0.3">
      <c r="A257" s="350" t="s">
        <v>1373</v>
      </c>
      <c r="B257" s="350" t="s">
        <v>492</v>
      </c>
      <c r="C257" s="350" t="s">
        <v>1534</v>
      </c>
      <c r="D257" s="350"/>
      <c r="E257" s="350" t="s">
        <v>1377</v>
      </c>
      <c r="F257" s="350"/>
      <c r="G257" s="350"/>
      <c r="H257" s="350" t="s">
        <v>1378</v>
      </c>
      <c r="I257" s="350"/>
      <c r="J257" s="350"/>
      <c r="K257" s="350" t="s">
        <v>1343</v>
      </c>
      <c r="L257" s="350"/>
    </row>
    <row r="258" spans="1:12" x14ac:dyDescent="0.3">
      <c r="A258" s="350" t="s">
        <v>1379</v>
      </c>
      <c r="B258" s="350" t="s">
        <v>493</v>
      </c>
      <c r="C258" s="350"/>
      <c r="D258" s="350"/>
      <c r="E258" s="350"/>
      <c r="F258" s="350"/>
      <c r="G258" s="350"/>
      <c r="H258" s="350"/>
      <c r="I258" s="350" t="s">
        <v>1626</v>
      </c>
      <c r="J258" s="350"/>
      <c r="K258" s="350"/>
      <c r="L258" s="350"/>
    </row>
    <row r="259" spans="1:12" x14ac:dyDescent="0.3">
      <c r="A259" s="350" t="s">
        <v>1362</v>
      </c>
      <c r="B259" s="350" t="s">
        <v>494</v>
      </c>
      <c r="C259" s="350" t="s">
        <v>1627</v>
      </c>
      <c r="D259" s="350" t="s">
        <v>1382</v>
      </c>
      <c r="E259" s="350"/>
      <c r="F259" s="350"/>
      <c r="G259" s="350"/>
      <c r="H259" s="350"/>
      <c r="I259" s="350"/>
      <c r="J259" s="350"/>
      <c r="K259" s="350"/>
      <c r="L259" s="350"/>
    </row>
    <row r="260" spans="1:12" x14ac:dyDescent="0.3">
      <c r="A260" s="350" t="s">
        <v>1379</v>
      </c>
      <c r="B260" s="350" t="s">
        <v>495</v>
      </c>
      <c r="C260" s="350"/>
      <c r="D260" s="350"/>
      <c r="E260" s="350"/>
      <c r="F260" s="350"/>
      <c r="G260" s="350"/>
      <c r="H260" s="350"/>
      <c r="I260" s="350" t="s">
        <v>1628</v>
      </c>
      <c r="J260" s="350"/>
      <c r="K260" s="350"/>
      <c r="L260" s="350"/>
    </row>
    <row r="261" spans="1:12" x14ac:dyDescent="0.3">
      <c r="A261" s="350" t="s">
        <v>1379</v>
      </c>
      <c r="B261" s="350" t="s">
        <v>496</v>
      </c>
      <c r="C261" s="350"/>
      <c r="D261" s="350"/>
      <c r="E261" s="350"/>
      <c r="F261" s="350"/>
      <c r="G261" s="350"/>
      <c r="H261" s="350"/>
      <c r="I261" s="350" t="s">
        <v>1629</v>
      </c>
      <c r="J261" s="350"/>
      <c r="K261" s="350"/>
      <c r="L261" s="350"/>
    </row>
    <row r="262" spans="1:12" x14ac:dyDescent="0.3">
      <c r="A262" s="350" t="s">
        <v>1379</v>
      </c>
      <c r="B262" s="350" t="s">
        <v>497</v>
      </c>
      <c r="C262" s="350"/>
      <c r="D262" s="350"/>
      <c r="E262" s="350"/>
      <c r="F262" s="350"/>
      <c r="G262" s="350"/>
      <c r="H262" s="350"/>
      <c r="I262" s="350" t="s">
        <v>1630</v>
      </c>
      <c r="J262" s="350"/>
      <c r="K262" s="350"/>
      <c r="L262" s="350"/>
    </row>
    <row r="263" spans="1:12" x14ac:dyDescent="0.3">
      <c r="A263" s="350" t="s">
        <v>1330</v>
      </c>
      <c r="B263" s="350" t="s">
        <v>498</v>
      </c>
      <c r="C263" s="350" t="s">
        <v>1631</v>
      </c>
      <c r="D263" s="350"/>
      <c r="E263" s="350"/>
      <c r="F263" s="350"/>
      <c r="G263" s="350" t="s">
        <v>1632</v>
      </c>
      <c r="H263" s="350"/>
      <c r="I263" s="350"/>
      <c r="J263" s="350"/>
      <c r="K263" s="350" t="b">
        <v>1</v>
      </c>
      <c r="L263" s="350"/>
    </row>
    <row r="264" spans="1:12" x14ac:dyDescent="0.3">
      <c r="A264" s="350" t="s">
        <v>1386</v>
      </c>
      <c r="B264" s="350" t="s">
        <v>499</v>
      </c>
      <c r="C264" s="350" t="s">
        <v>1453</v>
      </c>
      <c r="D264" s="350"/>
      <c r="E264" s="350"/>
      <c r="F264" s="350" t="s">
        <v>1337</v>
      </c>
      <c r="G264" s="350"/>
      <c r="H264" s="350"/>
      <c r="I264" s="350"/>
      <c r="J264" s="350"/>
      <c r="K264" s="350"/>
      <c r="L264" s="350"/>
    </row>
    <row r="265" spans="1:12" x14ac:dyDescent="0.3">
      <c r="A265" s="350" t="s">
        <v>1388</v>
      </c>
      <c r="B265" s="350" t="s">
        <v>1633</v>
      </c>
      <c r="C265" s="350" t="s">
        <v>1416</v>
      </c>
      <c r="D265" s="350"/>
      <c r="E265" s="350"/>
      <c r="F265" s="350" t="s">
        <v>1337</v>
      </c>
      <c r="G265" s="350" t="s">
        <v>1634</v>
      </c>
      <c r="H265" s="350"/>
      <c r="I265" s="350"/>
      <c r="J265" s="350"/>
      <c r="K265" s="350"/>
      <c r="L265" s="350"/>
    </row>
    <row r="266" spans="1:12" x14ac:dyDescent="0.3">
      <c r="A266" s="350" t="s">
        <v>1392</v>
      </c>
      <c r="B266" s="350" t="s">
        <v>501</v>
      </c>
      <c r="C266" s="350" t="s">
        <v>1393</v>
      </c>
      <c r="D266" s="350"/>
      <c r="E266" s="350"/>
      <c r="F266" s="350" t="s">
        <v>1337</v>
      </c>
      <c r="G266" s="350" t="s">
        <v>1635</v>
      </c>
      <c r="H266" s="350"/>
      <c r="I266" s="350"/>
      <c r="J266" s="350"/>
      <c r="K266" s="350"/>
      <c r="L266" s="350"/>
    </row>
    <row r="267" spans="1:12" x14ac:dyDescent="0.3">
      <c r="A267" s="350" t="s">
        <v>1370</v>
      </c>
      <c r="B267" s="350" t="s">
        <v>502</v>
      </c>
      <c r="C267" s="350" t="s">
        <v>1395</v>
      </c>
      <c r="D267" s="350"/>
      <c r="E267" s="350"/>
      <c r="F267" s="350" t="s">
        <v>1337</v>
      </c>
      <c r="G267" s="350"/>
      <c r="H267" s="350"/>
      <c r="I267" s="350"/>
      <c r="J267" s="350"/>
      <c r="K267" s="350"/>
      <c r="L267" s="350"/>
    </row>
    <row r="268" spans="1:12" x14ac:dyDescent="0.3">
      <c r="A268" s="350" t="s">
        <v>1396</v>
      </c>
      <c r="B268" s="350" t="s">
        <v>503</v>
      </c>
      <c r="C268" s="350" t="s">
        <v>1397</v>
      </c>
      <c r="D268" s="350"/>
      <c r="E268" s="350"/>
      <c r="F268" s="350" t="b">
        <v>1</v>
      </c>
      <c r="G268" s="350" t="s">
        <v>1636</v>
      </c>
      <c r="H268" s="350"/>
      <c r="I268" s="350"/>
      <c r="J268" s="350"/>
      <c r="K268" s="350"/>
      <c r="L268" s="350"/>
    </row>
    <row r="269" spans="1:12" x14ac:dyDescent="0.3">
      <c r="A269" s="350" t="s">
        <v>1330</v>
      </c>
      <c r="B269" s="350" t="s">
        <v>519</v>
      </c>
      <c r="C269" s="350" t="s">
        <v>1399</v>
      </c>
      <c r="D269" s="350"/>
      <c r="E269" s="350"/>
      <c r="F269" s="350"/>
      <c r="G269" s="350" t="s">
        <v>1637</v>
      </c>
      <c r="H269" s="350"/>
      <c r="I269" s="350"/>
      <c r="J269" s="350"/>
      <c r="K269" s="350"/>
      <c r="L269" s="350"/>
    </row>
    <row r="270" spans="1:12" x14ac:dyDescent="0.3">
      <c r="A270" s="350" t="s">
        <v>1330</v>
      </c>
      <c r="B270" s="350" t="s">
        <v>520</v>
      </c>
      <c r="C270" s="350" t="s">
        <v>1401</v>
      </c>
      <c r="D270" s="350"/>
      <c r="E270" s="350"/>
      <c r="F270" s="350"/>
      <c r="G270" s="350" t="s">
        <v>1638</v>
      </c>
      <c r="H270" s="350"/>
      <c r="I270" s="350"/>
      <c r="J270" s="350"/>
      <c r="K270" s="350"/>
      <c r="L270" s="350"/>
    </row>
    <row r="271" spans="1:12" x14ac:dyDescent="0.3">
      <c r="A271" s="355" t="s">
        <v>1359</v>
      </c>
      <c r="B271" s="355" t="s">
        <v>811</v>
      </c>
      <c r="C271" s="355" t="s">
        <v>47</v>
      </c>
      <c r="D271" s="355"/>
      <c r="E271" s="355"/>
      <c r="F271" s="355"/>
      <c r="G271" s="355"/>
      <c r="H271" s="355"/>
      <c r="I271" s="355"/>
      <c r="J271" s="355"/>
      <c r="K271" s="355"/>
      <c r="L271" s="355"/>
    </row>
    <row r="272" spans="1:12" x14ac:dyDescent="0.3">
      <c r="A272" s="355" t="s">
        <v>1327</v>
      </c>
      <c r="B272" s="355" t="s">
        <v>807</v>
      </c>
      <c r="C272" s="355" t="s">
        <v>48</v>
      </c>
      <c r="D272" s="355"/>
      <c r="E272" s="355"/>
      <c r="F272" s="355"/>
      <c r="G272" s="355" t="s">
        <v>1639</v>
      </c>
      <c r="H272" s="355"/>
      <c r="I272" s="355"/>
      <c r="J272" s="355"/>
      <c r="K272" s="355"/>
      <c r="L272" s="355"/>
    </row>
    <row r="273" spans="1:12" x14ac:dyDescent="0.3">
      <c r="A273" s="350" t="s">
        <v>1370</v>
      </c>
      <c r="B273" s="350" t="s">
        <v>521</v>
      </c>
      <c r="C273" s="350" t="s">
        <v>1640</v>
      </c>
      <c r="D273" s="350"/>
      <c r="E273" s="350"/>
      <c r="F273" s="350" t="s">
        <v>1337</v>
      </c>
      <c r="G273" s="350"/>
      <c r="H273" s="350"/>
      <c r="I273" s="350"/>
      <c r="J273" s="350"/>
      <c r="K273" s="350" t="s">
        <v>1343</v>
      </c>
      <c r="L273" s="350"/>
    </row>
    <row r="274" spans="1:12" x14ac:dyDescent="0.3">
      <c r="A274" s="350" t="s">
        <v>1405</v>
      </c>
      <c r="B274" s="350" t="s">
        <v>522</v>
      </c>
      <c r="C274" s="350" t="s">
        <v>1641</v>
      </c>
      <c r="D274" s="350"/>
      <c r="E274" s="350"/>
      <c r="F274" s="350"/>
      <c r="G274" s="350" t="s">
        <v>1642</v>
      </c>
      <c r="H274" s="350" t="s">
        <v>1378</v>
      </c>
      <c r="I274" s="350"/>
      <c r="J274" s="350"/>
      <c r="K274" s="350" t="b">
        <v>1</v>
      </c>
      <c r="L274" s="350"/>
    </row>
    <row r="275" spans="1:12" x14ac:dyDescent="0.3">
      <c r="A275" s="350" t="s">
        <v>1373</v>
      </c>
      <c r="B275" s="350" t="s">
        <v>523</v>
      </c>
      <c r="C275" s="350" t="s">
        <v>1376</v>
      </c>
      <c r="D275" s="350"/>
      <c r="E275" s="350" t="s">
        <v>1377</v>
      </c>
      <c r="F275" s="350"/>
      <c r="G275" s="350"/>
      <c r="H275" s="350"/>
      <c r="I275" s="350"/>
      <c r="J275" s="350"/>
      <c r="K275" s="350" t="s">
        <v>1343</v>
      </c>
      <c r="L275" s="350"/>
    </row>
    <row r="276" spans="1:12" x14ac:dyDescent="0.3">
      <c r="A276" s="350" t="s">
        <v>1379</v>
      </c>
      <c r="B276" s="350" t="s">
        <v>524</v>
      </c>
      <c r="C276" s="350"/>
      <c r="D276" s="350"/>
      <c r="E276" s="350"/>
      <c r="F276" s="350"/>
      <c r="G276" s="350"/>
      <c r="H276" s="350"/>
      <c r="I276" s="350" t="s">
        <v>1643</v>
      </c>
      <c r="J276" s="350"/>
      <c r="K276" s="350"/>
      <c r="L276" s="350"/>
    </row>
    <row r="277" spans="1:12" x14ac:dyDescent="0.3">
      <c r="A277" s="350" t="s">
        <v>1362</v>
      </c>
      <c r="B277" s="350" t="s">
        <v>525</v>
      </c>
      <c r="C277" s="350" t="s">
        <v>4062</v>
      </c>
      <c r="D277" s="350" t="s">
        <v>1382</v>
      </c>
      <c r="E277" s="350"/>
      <c r="F277" s="350"/>
      <c r="G277" s="350"/>
      <c r="H277" s="350"/>
      <c r="I277" s="350"/>
      <c r="J277" s="350"/>
      <c r="K277" s="350"/>
      <c r="L277" s="350"/>
    </row>
    <row r="278" spans="1:12" x14ac:dyDescent="0.3">
      <c r="A278" s="350" t="s">
        <v>1379</v>
      </c>
      <c r="B278" s="350" t="s">
        <v>526</v>
      </c>
      <c r="C278" s="350"/>
      <c r="D278" s="350"/>
      <c r="E278" s="350"/>
      <c r="F278" s="350"/>
      <c r="G278" s="350"/>
      <c r="H278" s="350"/>
      <c r="I278" s="350" t="s">
        <v>1644</v>
      </c>
      <c r="J278" s="350"/>
      <c r="K278" s="350"/>
      <c r="L278" s="350"/>
    </row>
    <row r="279" spans="1:12" x14ac:dyDescent="0.3">
      <c r="A279" s="350" t="s">
        <v>1379</v>
      </c>
      <c r="B279" s="350" t="s">
        <v>527</v>
      </c>
      <c r="C279" s="350"/>
      <c r="D279" s="350"/>
      <c r="E279" s="350"/>
      <c r="F279" s="350"/>
      <c r="G279" s="350"/>
      <c r="H279" s="350"/>
      <c r="I279" s="350" t="s">
        <v>1645</v>
      </c>
      <c r="J279" s="350"/>
      <c r="K279" s="350"/>
      <c r="L279" s="350"/>
    </row>
    <row r="280" spans="1:12" x14ac:dyDescent="0.3">
      <c r="A280" s="350" t="s">
        <v>1379</v>
      </c>
      <c r="B280" s="350" t="s">
        <v>528</v>
      </c>
      <c r="C280" s="350"/>
      <c r="D280" s="350"/>
      <c r="E280" s="350"/>
      <c r="F280" s="350"/>
      <c r="G280" s="350"/>
      <c r="H280" s="350"/>
      <c r="I280" s="350" t="s">
        <v>1646</v>
      </c>
      <c r="J280" s="350"/>
      <c r="K280" s="350"/>
      <c r="L280" s="350"/>
    </row>
    <row r="281" spans="1:12" x14ac:dyDescent="0.3">
      <c r="A281" s="350" t="s">
        <v>1330</v>
      </c>
      <c r="B281" s="350" t="s">
        <v>529</v>
      </c>
      <c r="C281" s="350" t="s">
        <v>1647</v>
      </c>
      <c r="D281" s="350"/>
      <c r="E281" s="350"/>
      <c r="F281" s="350"/>
      <c r="G281" s="350" t="s">
        <v>1648</v>
      </c>
      <c r="H281" s="350"/>
      <c r="I281" s="350"/>
      <c r="J281" s="350"/>
      <c r="K281" s="350" t="b">
        <v>1</v>
      </c>
      <c r="L281" s="350"/>
    </row>
    <row r="282" spans="1:12" x14ac:dyDescent="0.3">
      <c r="A282" s="350" t="s">
        <v>1386</v>
      </c>
      <c r="B282" s="350" t="s">
        <v>530</v>
      </c>
      <c r="C282" s="350" t="s">
        <v>1453</v>
      </c>
      <c r="D282" s="350"/>
      <c r="E282" s="350"/>
      <c r="F282" s="350" t="s">
        <v>1337</v>
      </c>
      <c r="G282" s="350"/>
      <c r="H282" s="350"/>
      <c r="I282" s="350"/>
      <c r="J282" s="350"/>
      <c r="K282" s="350"/>
      <c r="L282" s="350"/>
    </row>
    <row r="283" spans="1:12" x14ac:dyDescent="0.3">
      <c r="A283" s="350" t="s">
        <v>1388</v>
      </c>
      <c r="B283" s="350" t="s">
        <v>1649</v>
      </c>
      <c r="C283" s="350" t="s">
        <v>1416</v>
      </c>
      <c r="D283" s="350"/>
      <c r="E283" s="350"/>
      <c r="F283" s="350" t="s">
        <v>1337</v>
      </c>
      <c r="G283" s="350" t="s">
        <v>1650</v>
      </c>
      <c r="H283" s="350"/>
      <c r="I283" s="350"/>
      <c r="J283" s="350"/>
      <c r="K283" s="350"/>
      <c r="L283" s="350"/>
    </row>
    <row r="284" spans="1:12" x14ac:dyDescent="0.3">
      <c r="A284" s="350" t="s">
        <v>1392</v>
      </c>
      <c r="B284" s="350" t="s">
        <v>532</v>
      </c>
      <c r="C284" s="350" t="s">
        <v>1393</v>
      </c>
      <c r="D284" s="350"/>
      <c r="E284" s="350"/>
      <c r="F284" s="350" t="s">
        <v>1337</v>
      </c>
      <c r="G284" s="350" t="s">
        <v>1651</v>
      </c>
      <c r="H284" s="350"/>
      <c r="I284" s="350"/>
      <c r="J284" s="350"/>
      <c r="K284" s="350"/>
      <c r="L284" s="350"/>
    </row>
    <row r="285" spans="1:12" x14ac:dyDescent="0.3">
      <c r="A285" s="350" t="s">
        <v>1370</v>
      </c>
      <c r="B285" s="350" t="s">
        <v>533</v>
      </c>
      <c r="C285" s="350" t="s">
        <v>1395</v>
      </c>
      <c r="D285" s="350"/>
      <c r="E285" s="350"/>
      <c r="F285" s="350" t="s">
        <v>1337</v>
      </c>
      <c r="G285" s="350"/>
      <c r="H285" s="350"/>
      <c r="I285" s="350"/>
      <c r="J285" s="350"/>
      <c r="K285" s="350"/>
      <c r="L285" s="350"/>
    </row>
    <row r="286" spans="1:12" x14ac:dyDescent="0.3">
      <c r="A286" s="350" t="s">
        <v>1396</v>
      </c>
      <c r="B286" s="350" t="s">
        <v>534</v>
      </c>
      <c r="C286" s="350" t="s">
        <v>1397</v>
      </c>
      <c r="D286" s="350"/>
      <c r="E286" s="350"/>
      <c r="F286" s="350" t="b">
        <v>1</v>
      </c>
      <c r="G286" s="350" t="s">
        <v>1652</v>
      </c>
      <c r="H286" s="350"/>
      <c r="I286" s="350"/>
      <c r="J286" s="350"/>
      <c r="K286" s="350"/>
      <c r="L286" s="350"/>
    </row>
    <row r="287" spans="1:12" x14ac:dyDescent="0.3">
      <c r="A287" s="350" t="s">
        <v>1330</v>
      </c>
      <c r="B287" s="350" t="s">
        <v>550</v>
      </c>
      <c r="C287" s="350" t="s">
        <v>1399</v>
      </c>
      <c r="D287" s="350"/>
      <c r="E287" s="350"/>
      <c r="F287" s="350"/>
      <c r="G287" s="350" t="s">
        <v>1653</v>
      </c>
      <c r="H287" s="350"/>
      <c r="I287" s="350"/>
      <c r="J287" s="350"/>
      <c r="K287" s="350"/>
      <c r="L287" s="350"/>
    </row>
    <row r="288" spans="1:12" x14ac:dyDescent="0.3">
      <c r="A288" s="350" t="s">
        <v>1330</v>
      </c>
      <c r="B288" s="350" t="s">
        <v>551</v>
      </c>
      <c r="C288" s="350" t="s">
        <v>1401</v>
      </c>
      <c r="D288" s="350"/>
      <c r="E288" s="350"/>
      <c r="F288" s="350"/>
      <c r="G288" s="350" t="s">
        <v>1654</v>
      </c>
      <c r="H288" s="350"/>
      <c r="I288" s="350"/>
      <c r="J288" s="350"/>
      <c r="K288" s="350"/>
      <c r="L288" s="350"/>
    </row>
    <row r="289" spans="1:12" x14ac:dyDescent="0.3">
      <c r="A289" s="355" t="s">
        <v>1359</v>
      </c>
      <c r="B289" s="355" t="s">
        <v>807</v>
      </c>
      <c r="C289" s="355" t="s">
        <v>48</v>
      </c>
      <c r="D289" s="355"/>
      <c r="E289" s="355"/>
      <c r="F289" s="355"/>
      <c r="G289" s="355"/>
      <c r="H289" s="355"/>
      <c r="I289" s="355"/>
      <c r="J289" s="355"/>
      <c r="K289" s="355"/>
      <c r="L289" s="355"/>
    </row>
    <row r="290" spans="1:12" x14ac:dyDescent="0.3">
      <c r="A290" s="355" t="s">
        <v>1327</v>
      </c>
      <c r="B290" s="355" t="s">
        <v>817</v>
      </c>
      <c r="C290" s="355" t="s">
        <v>49</v>
      </c>
      <c r="D290" s="355"/>
      <c r="E290" s="355"/>
      <c r="F290" s="355"/>
      <c r="G290" s="355" t="s">
        <v>1655</v>
      </c>
      <c r="H290" s="355"/>
      <c r="I290" s="355"/>
      <c r="J290" s="355"/>
      <c r="K290" s="355"/>
      <c r="L290" s="355"/>
    </row>
    <row r="291" spans="1:12" x14ac:dyDescent="0.3">
      <c r="A291" s="356" t="s">
        <v>1528</v>
      </c>
      <c r="B291" s="350" t="s">
        <v>552</v>
      </c>
      <c r="C291" s="356" t="s">
        <v>1656</v>
      </c>
      <c r="D291" s="350"/>
      <c r="E291" s="350" t="s">
        <v>1530</v>
      </c>
      <c r="F291" s="350" t="s">
        <v>1337</v>
      </c>
      <c r="G291" s="350"/>
      <c r="H291" s="350"/>
      <c r="I291" s="350"/>
      <c r="J291" s="350"/>
      <c r="K291" s="350" t="b">
        <v>1</v>
      </c>
      <c r="L291" s="350"/>
    </row>
    <row r="292" spans="1:12" x14ac:dyDescent="0.3">
      <c r="A292" s="350" t="s">
        <v>1373</v>
      </c>
      <c r="B292" s="350" t="s">
        <v>553</v>
      </c>
      <c r="C292" s="350" t="s">
        <v>1657</v>
      </c>
      <c r="D292" s="350"/>
      <c r="E292" s="350" t="s">
        <v>1658</v>
      </c>
      <c r="F292" s="350"/>
      <c r="G292" s="350" t="s">
        <v>1659</v>
      </c>
      <c r="H292" s="350" t="s">
        <v>1589</v>
      </c>
      <c r="I292" s="350"/>
      <c r="J292" s="350"/>
      <c r="K292" s="350" t="s">
        <v>1343</v>
      </c>
      <c r="L292" s="350"/>
    </row>
    <row r="293" spans="1:12" x14ac:dyDescent="0.3">
      <c r="A293" s="350" t="s">
        <v>1373</v>
      </c>
      <c r="B293" s="350" t="s">
        <v>554</v>
      </c>
      <c r="C293" s="350" t="s">
        <v>1534</v>
      </c>
      <c r="D293" s="350"/>
      <c r="E293" s="350" t="s">
        <v>1377</v>
      </c>
      <c r="F293" s="350"/>
      <c r="G293" s="350"/>
      <c r="H293" s="350"/>
      <c r="I293" s="350"/>
      <c r="J293" s="350"/>
      <c r="K293" s="350" t="s">
        <v>1343</v>
      </c>
      <c r="L293" s="350"/>
    </row>
    <row r="294" spans="1:12" x14ac:dyDescent="0.3">
      <c r="A294" s="350" t="s">
        <v>1379</v>
      </c>
      <c r="B294" s="350" t="s">
        <v>555</v>
      </c>
      <c r="C294" s="350"/>
      <c r="D294" s="350"/>
      <c r="E294" s="350"/>
      <c r="F294" s="350"/>
      <c r="G294" s="350"/>
      <c r="H294" s="350"/>
      <c r="I294" s="350" t="s">
        <v>1660</v>
      </c>
      <c r="J294" s="350"/>
      <c r="K294" s="350"/>
      <c r="L294" s="350"/>
    </row>
    <row r="295" spans="1:12" x14ac:dyDescent="0.3">
      <c r="A295" s="350" t="s">
        <v>1362</v>
      </c>
      <c r="B295" s="350" t="s">
        <v>556</v>
      </c>
      <c r="C295" s="350" t="s">
        <v>1661</v>
      </c>
      <c r="D295" s="350" t="s">
        <v>1382</v>
      </c>
      <c r="E295" s="350"/>
      <c r="F295" s="350"/>
      <c r="G295" s="350"/>
      <c r="H295" s="350"/>
      <c r="I295" s="350"/>
      <c r="J295" s="350"/>
      <c r="K295" s="350"/>
      <c r="L295" s="350"/>
    </row>
    <row r="296" spans="1:12" x14ac:dyDescent="0.3">
      <c r="A296" s="350" t="s">
        <v>1379</v>
      </c>
      <c r="B296" s="350" t="s">
        <v>557</v>
      </c>
      <c r="C296" s="350"/>
      <c r="D296" s="350"/>
      <c r="E296" s="350"/>
      <c r="F296" s="350"/>
      <c r="G296" s="350"/>
      <c r="H296" s="350"/>
      <c r="I296" s="350" t="s">
        <v>1662</v>
      </c>
      <c r="J296" s="350"/>
      <c r="K296" s="350"/>
      <c r="L296" s="350"/>
    </row>
    <row r="297" spans="1:12" x14ac:dyDescent="0.3">
      <c r="A297" s="350" t="s">
        <v>1379</v>
      </c>
      <c r="B297" s="350" t="s">
        <v>558</v>
      </c>
      <c r="C297" s="350"/>
      <c r="D297" s="350"/>
      <c r="E297" s="350"/>
      <c r="F297" s="350"/>
      <c r="G297" s="350"/>
      <c r="H297" s="350"/>
      <c r="I297" s="350" t="s">
        <v>1663</v>
      </c>
      <c r="J297" s="350"/>
      <c r="K297" s="350"/>
      <c r="L297" s="350"/>
    </row>
    <row r="298" spans="1:12" x14ac:dyDescent="0.3">
      <c r="A298" s="350" t="s">
        <v>1379</v>
      </c>
      <c r="B298" s="350" t="s">
        <v>559</v>
      </c>
      <c r="C298" s="350"/>
      <c r="D298" s="350"/>
      <c r="E298" s="350"/>
      <c r="F298" s="350"/>
      <c r="G298" s="350"/>
      <c r="H298" s="350"/>
      <c r="I298" s="350" t="s">
        <v>1664</v>
      </c>
      <c r="J298" s="350"/>
      <c r="K298" s="350"/>
      <c r="L298" s="350"/>
    </row>
    <row r="299" spans="1:12" x14ac:dyDescent="0.3">
      <c r="A299" s="350" t="s">
        <v>1330</v>
      </c>
      <c r="B299" s="350" t="s">
        <v>560</v>
      </c>
      <c r="C299" s="350" t="s">
        <v>1665</v>
      </c>
      <c r="D299" s="350"/>
      <c r="E299" s="350"/>
      <c r="F299" s="350"/>
      <c r="G299" s="350" t="s">
        <v>1666</v>
      </c>
      <c r="H299" s="350"/>
      <c r="I299" s="350"/>
      <c r="J299" s="350"/>
      <c r="K299" s="350" t="b">
        <v>1</v>
      </c>
      <c r="L299" s="350"/>
    </row>
    <row r="300" spans="1:12" x14ac:dyDescent="0.3">
      <c r="A300" s="350" t="s">
        <v>1386</v>
      </c>
      <c r="B300" s="350" t="s">
        <v>561</v>
      </c>
      <c r="C300" s="350" t="s">
        <v>1453</v>
      </c>
      <c r="D300" s="350"/>
      <c r="E300" s="350"/>
      <c r="F300" s="350" t="s">
        <v>1337</v>
      </c>
      <c r="G300" s="350"/>
      <c r="H300" s="350"/>
      <c r="I300" s="350"/>
      <c r="J300" s="350"/>
      <c r="K300" s="350"/>
      <c r="L300" s="350"/>
    </row>
    <row r="301" spans="1:12" x14ac:dyDescent="0.3">
      <c r="A301" s="350" t="s">
        <v>1388</v>
      </c>
      <c r="B301" s="350" t="s">
        <v>1667</v>
      </c>
      <c r="C301" s="350" t="s">
        <v>1416</v>
      </c>
      <c r="D301" s="350"/>
      <c r="E301" s="350"/>
      <c r="F301" s="350" t="s">
        <v>1337</v>
      </c>
      <c r="G301" s="350" t="s">
        <v>1668</v>
      </c>
      <c r="H301" s="350"/>
      <c r="I301" s="350"/>
      <c r="J301" s="350"/>
      <c r="K301" s="350"/>
      <c r="L301" s="350"/>
    </row>
    <row r="302" spans="1:12" x14ac:dyDescent="0.3">
      <c r="A302" s="350" t="s">
        <v>1392</v>
      </c>
      <c r="B302" s="350" t="s">
        <v>563</v>
      </c>
      <c r="C302" s="350" t="s">
        <v>1393</v>
      </c>
      <c r="D302" s="350"/>
      <c r="E302" s="350"/>
      <c r="F302" s="350" t="s">
        <v>1337</v>
      </c>
      <c r="G302" s="350" t="s">
        <v>1669</v>
      </c>
      <c r="H302" s="350"/>
      <c r="I302" s="350"/>
      <c r="J302" s="350"/>
      <c r="K302" s="350"/>
      <c r="L302" s="350"/>
    </row>
    <row r="303" spans="1:12" x14ac:dyDescent="0.3">
      <c r="A303" s="350" t="s">
        <v>1370</v>
      </c>
      <c r="B303" s="350" t="s">
        <v>564</v>
      </c>
      <c r="C303" s="350" t="s">
        <v>1395</v>
      </c>
      <c r="D303" s="350"/>
      <c r="E303" s="350"/>
      <c r="F303" s="350" t="s">
        <v>1337</v>
      </c>
      <c r="G303" s="350"/>
      <c r="H303" s="350"/>
      <c r="I303" s="350"/>
      <c r="J303" s="350"/>
      <c r="K303" s="350"/>
      <c r="L303" s="350"/>
    </row>
    <row r="304" spans="1:12" x14ac:dyDescent="0.3">
      <c r="A304" s="350" t="s">
        <v>1396</v>
      </c>
      <c r="B304" s="350" t="s">
        <v>565</v>
      </c>
      <c r="C304" s="350" t="s">
        <v>1397</v>
      </c>
      <c r="D304" s="350"/>
      <c r="E304" s="350"/>
      <c r="F304" s="350" t="b">
        <v>1</v>
      </c>
      <c r="G304" s="350" t="s">
        <v>1670</v>
      </c>
      <c r="H304" s="350"/>
      <c r="I304" s="350"/>
      <c r="J304" s="350"/>
      <c r="K304" s="350"/>
      <c r="L304" s="350"/>
    </row>
    <row r="305" spans="1:12" x14ac:dyDescent="0.3">
      <c r="A305" s="350" t="s">
        <v>1330</v>
      </c>
      <c r="B305" s="350" t="s">
        <v>581</v>
      </c>
      <c r="C305" s="350" t="s">
        <v>1399</v>
      </c>
      <c r="D305" s="350"/>
      <c r="E305" s="350"/>
      <c r="F305" s="350"/>
      <c r="G305" s="350" t="s">
        <v>1671</v>
      </c>
      <c r="H305" s="350"/>
      <c r="I305" s="350"/>
      <c r="J305" s="350"/>
      <c r="K305" s="350"/>
      <c r="L305" s="350"/>
    </row>
    <row r="306" spans="1:12" x14ac:dyDescent="0.3">
      <c r="A306" s="350" t="s">
        <v>1330</v>
      </c>
      <c r="B306" s="350" t="s">
        <v>582</v>
      </c>
      <c r="C306" s="350" t="s">
        <v>1401</v>
      </c>
      <c r="D306" s="350"/>
      <c r="E306" s="350"/>
      <c r="F306" s="350"/>
      <c r="G306" s="350" t="s">
        <v>1672</v>
      </c>
      <c r="H306" s="350"/>
      <c r="I306" s="350"/>
      <c r="J306" s="350"/>
      <c r="K306" s="350"/>
      <c r="L306" s="350"/>
    </row>
    <row r="307" spans="1:12" x14ac:dyDescent="0.3">
      <c r="A307" s="355" t="s">
        <v>1359</v>
      </c>
      <c r="B307" s="355" t="s">
        <v>817</v>
      </c>
      <c r="C307" s="355" t="s">
        <v>49</v>
      </c>
      <c r="D307" s="355"/>
      <c r="E307" s="355"/>
      <c r="F307" s="355"/>
      <c r="G307" s="355"/>
      <c r="H307" s="355"/>
      <c r="I307" s="355"/>
      <c r="J307" s="355"/>
      <c r="K307" s="355"/>
      <c r="L307" s="355"/>
    </row>
    <row r="308" spans="1:12" x14ac:dyDescent="0.3">
      <c r="A308" s="355" t="s">
        <v>1327</v>
      </c>
      <c r="B308" s="355" t="s">
        <v>812</v>
      </c>
      <c r="C308" s="355" t="s">
        <v>50</v>
      </c>
      <c r="D308" s="355"/>
      <c r="E308" s="355"/>
      <c r="F308" s="355"/>
      <c r="G308" s="355" t="s">
        <v>1673</v>
      </c>
      <c r="H308" s="355"/>
      <c r="I308" s="355"/>
      <c r="J308" s="355"/>
      <c r="K308" s="355"/>
      <c r="L308" s="355"/>
    </row>
    <row r="309" spans="1:12" x14ac:dyDescent="0.3">
      <c r="A309" s="356" t="s">
        <v>1528</v>
      </c>
      <c r="B309" s="350" t="s">
        <v>583</v>
      </c>
      <c r="C309" s="356" t="s">
        <v>1674</v>
      </c>
      <c r="D309" s="350"/>
      <c r="E309" s="350" t="s">
        <v>1530</v>
      </c>
      <c r="F309" s="350" t="s">
        <v>1337</v>
      </c>
      <c r="G309" s="350"/>
      <c r="H309" s="350"/>
      <c r="I309" s="350"/>
      <c r="J309" s="350"/>
      <c r="K309" s="350" t="b">
        <v>1</v>
      </c>
      <c r="L309" s="350"/>
    </row>
    <row r="310" spans="1:12" x14ac:dyDescent="0.3">
      <c r="A310" s="350" t="s">
        <v>1373</v>
      </c>
      <c r="B310" s="350" t="s">
        <v>584</v>
      </c>
      <c r="C310" s="350" t="s">
        <v>1675</v>
      </c>
      <c r="D310" s="350"/>
      <c r="E310" s="350" t="s">
        <v>1676</v>
      </c>
      <c r="F310" s="350"/>
      <c r="G310" s="350" t="s">
        <v>1677</v>
      </c>
      <c r="H310" s="350" t="s">
        <v>1589</v>
      </c>
      <c r="I310" s="350"/>
      <c r="J310" s="350"/>
      <c r="K310" s="350" t="s">
        <v>1343</v>
      </c>
      <c r="L310" s="350"/>
    </row>
    <row r="311" spans="1:12" x14ac:dyDescent="0.3">
      <c r="A311" s="350" t="s">
        <v>1373</v>
      </c>
      <c r="B311" s="350" t="s">
        <v>585</v>
      </c>
      <c r="C311" s="350" t="s">
        <v>1534</v>
      </c>
      <c r="D311" s="350"/>
      <c r="E311" s="350" t="s">
        <v>1377</v>
      </c>
      <c r="F311" s="350"/>
      <c r="G311" s="350"/>
      <c r="H311" s="350"/>
      <c r="I311" s="350"/>
      <c r="J311" s="350"/>
      <c r="K311" s="350" t="s">
        <v>1343</v>
      </c>
      <c r="L311" s="350"/>
    </row>
    <row r="312" spans="1:12" x14ac:dyDescent="0.3">
      <c r="A312" s="350" t="s">
        <v>1379</v>
      </c>
      <c r="B312" s="350" t="s">
        <v>586</v>
      </c>
      <c r="C312" s="350"/>
      <c r="D312" s="350"/>
      <c r="E312" s="350"/>
      <c r="F312" s="350"/>
      <c r="G312" s="350"/>
      <c r="H312" s="350"/>
      <c r="I312" s="350" t="s">
        <v>1678</v>
      </c>
      <c r="J312" s="350"/>
      <c r="K312" s="350"/>
      <c r="L312" s="350"/>
    </row>
    <row r="313" spans="1:12" x14ac:dyDescent="0.3">
      <c r="A313" s="350" t="s">
        <v>1362</v>
      </c>
      <c r="B313" s="350" t="s">
        <v>587</v>
      </c>
      <c r="C313" s="350" t="s">
        <v>1679</v>
      </c>
      <c r="D313" s="350" t="s">
        <v>1382</v>
      </c>
      <c r="E313" s="350"/>
      <c r="F313" s="350"/>
      <c r="G313" s="350"/>
      <c r="H313" s="350"/>
      <c r="I313" s="350"/>
      <c r="J313" s="350"/>
      <c r="K313" s="350"/>
      <c r="L313" s="350"/>
    </row>
    <row r="314" spans="1:12" x14ac:dyDescent="0.3">
      <c r="A314" s="350" t="s">
        <v>1379</v>
      </c>
      <c r="B314" s="350" t="s">
        <v>588</v>
      </c>
      <c r="C314" s="350"/>
      <c r="D314" s="350"/>
      <c r="E314" s="350"/>
      <c r="F314" s="350"/>
      <c r="G314" s="350"/>
      <c r="H314" s="350"/>
      <c r="I314" s="350" t="s">
        <v>1680</v>
      </c>
      <c r="J314" s="350"/>
      <c r="K314" s="350"/>
      <c r="L314" s="350"/>
    </row>
    <row r="315" spans="1:12" x14ac:dyDescent="0.3">
      <c r="A315" s="350" t="s">
        <v>1379</v>
      </c>
      <c r="B315" s="350" t="s">
        <v>589</v>
      </c>
      <c r="C315" s="350"/>
      <c r="D315" s="350"/>
      <c r="E315" s="350"/>
      <c r="F315" s="350"/>
      <c r="G315" s="350"/>
      <c r="H315" s="350"/>
      <c r="I315" s="350" t="s">
        <v>1681</v>
      </c>
      <c r="J315" s="350"/>
      <c r="K315" s="350"/>
      <c r="L315" s="350"/>
    </row>
    <row r="316" spans="1:12" x14ac:dyDescent="0.3">
      <c r="A316" s="350" t="s">
        <v>1379</v>
      </c>
      <c r="B316" s="350" t="s">
        <v>590</v>
      </c>
      <c r="C316" s="350"/>
      <c r="D316" s="350"/>
      <c r="E316" s="350"/>
      <c r="F316" s="350"/>
      <c r="G316" s="350"/>
      <c r="H316" s="350"/>
      <c r="I316" s="350" t="s">
        <v>1682</v>
      </c>
      <c r="J316" s="350"/>
      <c r="K316" s="350"/>
      <c r="L316" s="350"/>
    </row>
    <row r="317" spans="1:12" x14ac:dyDescent="0.3">
      <c r="A317" s="350" t="s">
        <v>1330</v>
      </c>
      <c r="B317" s="350" t="s">
        <v>591</v>
      </c>
      <c r="C317" s="350" t="s">
        <v>1683</v>
      </c>
      <c r="D317" s="350"/>
      <c r="E317" s="350"/>
      <c r="F317" s="350"/>
      <c r="G317" s="350" t="s">
        <v>1684</v>
      </c>
      <c r="H317" s="350"/>
      <c r="I317" s="350"/>
      <c r="J317" s="350"/>
      <c r="K317" s="350" t="b">
        <v>1</v>
      </c>
      <c r="L317" s="350"/>
    </row>
    <row r="318" spans="1:12" x14ac:dyDescent="0.3">
      <c r="A318" s="350" t="s">
        <v>1386</v>
      </c>
      <c r="B318" s="350" t="s">
        <v>592</v>
      </c>
      <c r="C318" s="350" t="s">
        <v>1453</v>
      </c>
      <c r="D318" s="350"/>
      <c r="E318" s="350"/>
      <c r="F318" s="350" t="s">
        <v>1337</v>
      </c>
      <c r="G318" s="350"/>
      <c r="H318" s="350"/>
      <c r="I318" s="350"/>
      <c r="J318" s="350"/>
      <c r="K318" s="350"/>
      <c r="L318" s="350"/>
    </row>
    <row r="319" spans="1:12" x14ac:dyDescent="0.3">
      <c r="A319" s="350" t="s">
        <v>1388</v>
      </c>
      <c r="B319" s="350" t="s">
        <v>1685</v>
      </c>
      <c r="C319" s="350" t="s">
        <v>1416</v>
      </c>
      <c r="D319" s="350"/>
      <c r="E319" s="350"/>
      <c r="F319" s="350" t="s">
        <v>1337</v>
      </c>
      <c r="G319" s="350" t="s">
        <v>1686</v>
      </c>
      <c r="H319" s="350"/>
      <c r="I319" s="350"/>
      <c r="J319" s="350"/>
      <c r="K319" s="350"/>
      <c r="L319" s="350"/>
    </row>
    <row r="320" spans="1:12" x14ac:dyDescent="0.3">
      <c r="A320" s="350" t="s">
        <v>1392</v>
      </c>
      <c r="B320" s="350" t="s">
        <v>594</v>
      </c>
      <c r="C320" s="350" t="s">
        <v>1393</v>
      </c>
      <c r="D320" s="350"/>
      <c r="E320" s="350"/>
      <c r="F320" s="350" t="s">
        <v>1337</v>
      </c>
      <c r="G320" s="350" t="s">
        <v>1687</v>
      </c>
      <c r="H320" s="350"/>
      <c r="I320" s="350"/>
      <c r="J320" s="350"/>
      <c r="K320" s="350"/>
      <c r="L320" s="350"/>
    </row>
    <row r="321" spans="1:12" x14ac:dyDescent="0.3">
      <c r="A321" s="350" t="s">
        <v>1370</v>
      </c>
      <c r="B321" s="350" t="s">
        <v>595</v>
      </c>
      <c r="C321" s="350" t="s">
        <v>1395</v>
      </c>
      <c r="D321" s="350"/>
      <c r="E321" s="350"/>
      <c r="F321" s="350" t="s">
        <v>1337</v>
      </c>
      <c r="G321" s="350"/>
      <c r="H321" s="350"/>
      <c r="I321" s="350"/>
      <c r="J321" s="350"/>
      <c r="K321" s="350"/>
      <c r="L321" s="350"/>
    </row>
    <row r="322" spans="1:12" x14ac:dyDescent="0.3">
      <c r="A322" s="350" t="s">
        <v>1396</v>
      </c>
      <c r="B322" s="350" t="s">
        <v>596</v>
      </c>
      <c r="C322" s="350" t="s">
        <v>1397</v>
      </c>
      <c r="D322" s="350"/>
      <c r="E322" s="350"/>
      <c r="F322" s="350" t="b">
        <v>1</v>
      </c>
      <c r="G322" s="350" t="s">
        <v>1688</v>
      </c>
      <c r="H322" s="350"/>
      <c r="I322" s="350"/>
      <c r="J322" s="350"/>
      <c r="K322" s="350"/>
      <c r="L322" s="350"/>
    </row>
    <row r="323" spans="1:12" x14ac:dyDescent="0.3">
      <c r="A323" s="350" t="s">
        <v>1330</v>
      </c>
      <c r="B323" s="350" t="s">
        <v>612</v>
      </c>
      <c r="C323" s="350" t="s">
        <v>1399</v>
      </c>
      <c r="D323" s="350"/>
      <c r="E323" s="350"/>
      <c r="F323" s="350"/>
      <c r="G323" s="350" t="s">
        <v>1689</v>
      </c>
      <c r="H323" s="350"/>
      <c r="I323" s="350"/>
      <c r="J323" s="350"/>
      <c r="K323" s="350"/>
      <c r="L323" s="350"/>
    </row>
    <row r="324" spans="1:12" x14ac:dyDescent="0.3">
      <c r="A324" s="350" t="s">
        <v>1330</v>
      </c>
      <c r="B324" s="350" t="s">
        <v>613</v>
      </c>
      <c r="C324" s="350" t="s">
        <v>1401</v>
      </c>
      <c r="D324" s="350"/>
      <c r="E324" s="350"/>
      <c r="F324" s="350"/>
      <c r="G324" s="350" t="s">
        <v>1690</v>
      </c>
      <c r="H324" s="350"/>
      <c r="I324" s="350"/>
      <c r="J324" s="350"/>
      <c r="K324" s="350"/>
      <c r="L324" s="350"/>
    </row>
    <row r="325" spans="1:12" x14ac:dyDescent="0.3">
      <c r="A325" s="355" t="s">
        <v>1359</v>
      </c>
      <c r="B325" s="355" t="s">
        <v>812</v>
      </c>
      <c r="C325" s="355" t="s">
        <v>50</v>
      </c>
      <c r="D325" s="355"/>
      <c r="E325" s="355"/>
      <c r="F325" s="355"/>
      <c r="G325" s="355"/>
      <c r="H325" s="355"/>
      <c r="I325" s="355"/>
      <c r="J325" s="355"/>
      <c r="K325" s="355"/>
      <c r="L325" s="355"/>
    </row>
    <row r="326" spans="1:12" x14ac:dyDescent="0.3">
      <c r="A326" s="357" t="s">
        <v>1327</v>
      </c>
      <c r="B326" s="357" t="s">
        <v>820</v>
      </c>
      <c r="C326" s="357" t="s">
        <v>51</v>
      </c>
      <c r="D326" s="357"/>
      <c r="E326" s="357"/>
      <c r="F326" s="357"/>
      <c r="G326" s="357" t="s">
        <v>1691</v>
      </c>
      <c r="H326" s="357"/>
      <c r="I326" s="357"/>
      <c r="J326" s="357"/>
      <c r="K326" s="357"/>
      <c r="L326" s="357"/>
    </row>
    <row r="327" spans="1:12" x14ac:dyDescent="0.3">
      <c r="A327" s="350" t="s">
        <v>1370</v>
      </c>
      <c r="B327" s="350" t="s">
        <v>614</v>
      </c>
      <c r="C327" s="350" t="s">
        <v>1692</v>
      </c>
      <c r="D327" s="350"/>
      <c r="E327" s="350" t="s">
        <v>1693</v>
      </c>
      <c r="F327" s="350" t="s">
        <v>1337</v>
      </c>
      <c r="G327" s="350"/>
      <c r="H327" s="350"/>
      <c r="I327" s="350"/>
      <c r="J327" s="350"/>
      <c r="K327" s="350" t="s">
        <v>1343</v>
      </c>
      <c r="L327" s="350"/>
    </row>
    <row r="328" spans="1:12" x14ac:dyDescent="0.3">
      <c r="A328" s="350" t="s">
        <v>1373</v>
      </c>
      <c r="B328" s="350" t="s">
        <v>615</v>
      </c>
      <c r="C328" s="350" t="s">
        <v>1694</v>
      </c>
      <c r="D328" s="350"/>
      <c r="E328" s="350" t="s">
        <v>1695</v>
      </c>
      <c r="F328" s="350"/>
      <c r="G328" s="350" t="s">
        <v>1696</v>
      </c>
      <c r="H328" s="350"/>
      <c r="I328" s="350"/>
      <c r="J328" s="350"/>
      <c r="K328" s="350"/>
      <c r="L328" s="350"/>
    </row>
    <row r="329" spans="1:12" x14ac:dyDescent="0.3">
      <c r="A329" s="350" t="s">
        <v>1373</v>
      </c>
      <c r="B329" s="350" t="s">
        <v>616</v>
      </c>
      <c r="C329" s="350" t="s">
        <v>1376</v>
      </c>
      <c r="D329" s="350"/>
      <c r="E329" s="350" t="s">
        <v>1377</v>
      </c>
      <c r="F329" s="350"/>
      <c r="G329" s="350"/>
      <c r="H329" s="350" t="s">
        <v>1378</v>
      </c>
      <c r="I329" s="350"/>
      <c r="J329" s="350"/>
      <c r="K329" s="350" t="s">
        <v>1343</v>
      </c>
      <c r="L329" s="350"/>
    </row>
    <row r="330" spans="1:12" x14ac:dyDescent="0.3">
      <c r="A330" s="350" t="s">
        <v>1379</v>
      </c>
      <c r="B330" s="350" t="s">
        <v>617</v>
      </c>
      <c r="C330" s="350"/>
      <c r="D330" s="350"/>
      <c r="E330" s="350"/>
      <c r="F330" s="350"/>
      <c r="G330" s="350"/>
      <c r="H330" s="350"/>
      <c r="I330" s="350" t="s">
        <v>1697</v>
      </c>
      <c r="J330" s="350"/>
      <c r="K330" s="350"/>
      <c r="L330" s="350"/>
    </row>
    <row r="331" spans="1:12" x14ac:dyDescent="0.3">
      <c r="A331" s="350" t="s">
        <v>1362</v>
      </c>
      <c r="B331" s="350" t="s">
        <v>618</v>
      </c>
      <c r="C331" s="350" t="s">
        <v>1698</v>
      </c>
      <c r="D331" s="350" t="s">
        <v>1382</v>
      </c>
      <c r="E331" s="350"/>
      <c r="F331" s="350"/>
      <c r="G331" s="350"/>
      <c r="H331" s="350"/>
      <c r="I331" s="350"/>
      <c r="J331" s="350"/>
      <c r="K331" s="350"/>
      <c r="L331" s="350"/>
    </row>
    <row r="332" spans="1:12" x14ac:dyDescent="0.3">
      <c r="A332" s="350" t="s">
        <v>1379</v>
      </c>
      <c r="B332" s="350" t="s">
        <v>619</v>
      </c>
      <c r="C332" s="350"/>
      <c r="D332" s="350"/>
      <c r="E332" s="350"/>
      <c r="F332" s="350"/>
      <c r="G332" s="350"/>
      <c r="H332" s="350"/>
      <c r="I332" s="350" t="s">
        <v>1699</v>
      </c>
      <c r="J332" s="350"/>
      <c r="K332" s="350"/>
      <c r="L332" s="350"/>
    </row>
    <row r="333" spans="1:12" x14ac:dyDescent="0.3">
      <c r="A333" s="350" t="s">
        <v>1379</v>
      </c>
      <c r="B333" s="350" t="s">
        <v>620</v>
      </c>
      <c r="C333" s="350"/>
      <c r="D333" s="350"/>
      <c r="E333" s="350"/>
      <c r="F333" s="350"/>
      <c r="G333" s="350"/>
      <c r="H333" s="350"/>
      <c r="I333" s="350" t="s">
        <v>1700</v>
      </c>
      <c r="J333" s="350"/>
      <c r="K333" s="350"/>
      <c r="L333" s="350"/>
    </row>
    <row r="334" spans="1:12" x14ac:dyDescent="0.3">
      <c r="A334" s="350" t="s">
        <v>1379</v>
      </c>
      <c r="B334" s="350" t="s">
        <v>621</v>
      </c>
      <c r="C334" s="350"/>
      <c r="D334" s="350"/>
      <c r="E334" s="350"/>
      <c r="F334" s="350"/>
      <c r="G334" s="350"/>
      <c r="H334" s="350"/>
      <c r="I334" s="350" t="s">
        <v>1701</v>
      </c>
      <c r="J334" s="350"/>
      <c r="K334" s="350"/>
      <c r="L334" s="350"/>
    </row>
    <row r="335" spans="1:12" x14ac:dyDescent="0.3">
      <c r="A335" s="350" t="s">
        <v>1330</v>
      </c>
      <c r="B335" s="350" t="s">
        <v>622</v>
      </c>
      <c r="C335" s="350" t="s">
        <v>1702</v>
      </c>
      <c r="D335" s="350"/>
      <c r="E335" s="350"/>
      <c r="F335" s="350"/>
      <c r="G335" s="350" t="s">
        <v>1703</v>
      </c>
      <c r="H335" s="350"/>
      <c r="I335" s="350"/>
      <c r="J335" s="350"/>
      <c r="K335" s="350" t="b">
        <v>1</v>
      </c>
      <c r="L335" s="350"/>
    </row>
    <row r="336" spans="1:12" x14ac:dyDescent="0.3">
      <c r="A336" s="350" t="s">
        <v>1386</v>
      </c>
      <c r="B336" s="350" t="s">
        <v>623</v>
      </c>
      <c r="C336" s="350" t="s">
        <v>1453</v>
      </c>
      <c r="D336" s="350"/>
      <c r="E336" s="350"/>
      <c r="F336" s="350" t="s">
        <v>1337</v>
      </c>
      <c r="G336" s="350"/>
      <c r="H336" s="350"/>
      <c r="I336" s="350"/>
      <c r="J336" s="350"/>
      <c r="K336" s="350"/>
      <c r="L336" s="350"/>
    </row>
    <row r="337" spans="1:12" x14ac:dyDescent="0.3">
      <c r="A337" s="350" t="s">
        <v>1388</v>
      </c>
      <c r="B337" s="350" t="s">
        <v>1704</v>
      </c>
      <c r="C337" s="350" t="s">
        <v>1416</v>
      </c>
      <c r="D337" s="350"/>
      <c r="E337" s="350"/>
      <c r="F337" s="350" t="s">
        <v>1337</v>
      </c>
      <c r="G337" s="350" t="s">
        <v>1705</v>
      </c>
      <c r="H337" s="350"/>
      <c r="I337" s="350"/>
      <c r="J337" s="350"/>
      <c r="K337" s="350"/>
      <c r="L337" s="350"/>
    </row>
    <row r="338" spans="1:12" x14ac:dyDescent="0.3">
      <c r="A338" s="350" t="s">
        <v>1392</v>
      </c>
      <c r="B338" s="350" t="s">
        <v>625</v>
      </c>
      <c r="C338" s="350" t="s">
        <v>1393</v>
      </c>
      <c r="D338" s="350"/>
      <c r="E338" s="350"/>
      <c r="F338" s="350" t="s">
        <v>1337</v>
      </c>
      <c r="G338" s="350" t="s">
        <v>1706</v>
      </c>
      <c r="H338" s="350"/>
      <c r="I338" s="350"/>
      <c r="J338" s="350"/>
      <c r="K338" s="350"/>
      <c r="L338" s="350"/>
    </row>
    <row r="339" spans="1:12" x14ac:dyDescent="0.3">
      <c r="A339" s="350" t="s">
        <v>1370</v>
      </c>
      <c r="B339" s="350" t="s">
        <v>626</v>
      </c>
      <c r="C339" s="350" t="s">
        <v>1395</v>
      </c>
      <c r="D339" s="350"/>
      <c r="E339" s="350"/>
      <c r="F339" s="350" t="s">
        <v>1337</v>
      </c>
      <c r="G339" s="350"/>
      <c r="H339" s="350"/>
      <c r="I339" s="350"/>
      <c r="J339" s="350"/>
      <c r="K339" s="350"/>
      <c r="L339" s="350"/>
    </row>
    <row r="340" spans="1:12" x14ac:dyDescent="0.3">
      <c r="A340" s="350" t="s">
        <v>1396</v>
      </c>
      <c r="B340" s="350" t="s">
        <v>627</v>
      </c>
      <c r="C340" s="350" t="s">
        <v>1397</v>
      </c>
      <c r="D340" s="350"/>
      <c r="E340" s="350"/>
      <c r="F340" s="350" t="b">
        <v>1</v>
      </c>
      <c r="G340" s="350" t="s">
        <v>1707</v>
      </c>
      <c r="H340" s="350"/>
      <c r="I340" s="350"/>
      <c r="J340" s="350"/>
      <c r="K340" s="350"/>
      <c r="L340" s="350"/>
    </row>
    <row r="341" spans="1:12" x14ac:dyDescent="0.3">
      <c r="A341" s="350" t="s">
        <v>1330</v>
      </c>
      <c r="B341" s="350" t="s">
        <v>643</v>
      </c>
      <c r="C341" s="350" t="s">
        <v>1399</v>
      </c>
      <c r="D341" s="350"/>
      <c r="E341" s="350"/>
      <c r="F341" s="350"/>
      <c r="G341" s="350" t="s">
        <v>1708</v>
      </c>
      <c r="H341" s="350"/>
      <c r="I341" s="350"/>
      <c r="J341" s="350"/>
      <c r="K341" s="350"/>
      <c r="L341" s="350"/>
    </row>
    <row r="342" spans="1:12" x14ac:dyDescent="0.3">
      <c r="A342" s="350" t="s">
        <v>1330</v>
      </c>
      <c r="B342" s="350" t="s">
        <v>644</v>
      </c>
      <c r="C342" s="350" t="s">
        <v>1401</v>
      </c>
      <c r="D342" s="350"/>
      <c r="E342" s="350"/>
      <c r="F342" s="350"/>
      <c r="G342" s="350" t="s">
        <v>1709</v>
      </c>
      <c r="H342" s="350"/>
      <c r="I342" s="350"/>
      <c r="J342" s="350"/>
      <c r="K342" s="350"/>
      <c r="L342" s="350"/>
    </row>
    <row r="343" spans="1:12" x14ac:dyDescent="0.3">
      <c r="A343" s="357" t="s">
        <v>1359</v>
      </c>
      <c r="B343" s="357" t="s">
        <v>820</v>
      </c>
      <c r="C343" s="357" t="s">
        <v>51</v>
      </c>
      <c r="D343" s="357"/>
      <c r="E343" s="357"/>
      <c r="F343" s="357"/>
      <c r="G343" s="357"/>
      <c r="H343" s="357"/>
      <c r="I343" s="357"/>
      <c r="J343" s="357"/>
      <c r="K343" s="357"/>
      <c r="L343" s="357"/>
    </row>
    <row r="344" spans="1:12" x14ac:dyDescent="0.3">
      <c r="A344" s="357" t="s">
        <v>1327</v>
      </c>
      <c r="B344" s="357" t="s">
        <v>821</v>
      </c>
      <c r="C344" s="357" t="s">
        <v>4063</v>
      </c>
      <c r="D344" s="357"/>
      <c r="E344" s="357"/>
      <c r="F344" s="357"/>
      <c r="G344" s="357" t="s">
        <v>1710</v>
      </c>
      <c r="H344" s="357"/>
      <c r="I344" s="357"/>
      <c r="J344" s="357"/>
      <c r="K344" s="357"/>
      <c r="L344" s="357"/>
    </row>
    <row r="345" spans="1:12" x14ac:dyDescent="0.3">
      <c r="A345" s="350" t="s">
        <v>1370</v>
      </c>
      <c r="B345" s="350" t="s">
        <v>645</v>
      </c>
      <c r="C345" s="350" t="s">
        <v>1711</v>
      </c>
      <c r="D345" s="350"/>
      <c r="E345" s="350"/>
      <c r="F345" s="350" t="s">
        <v>1337</v>
      </c>
      <c r="G345" s="350"/>
      <c r="H345" s="350"/>
      <c r="I345" s="350"/>
      <c r="J345" s="350"/>
      <c r="K345" s="350" t="s">
        <v>1343</v>
      </c>
      <c r="L345" s="350"/>
    </row>
    <row r="346" spans="1:12" x14ac:dyDescent="0.3">
      <c r="A346" s="350" t="s">
        <v>1373</v>
      </c>
      <c r="B346" s="350" t="s">
        <v>646</v>
      </c>
      <c r="C346" s="350" t="s">
        <v>1712</v>
      </c>
      <c r="D346" s="350"/>
      <c r="E346" s="350"/>
      <c r="F346" s="350"/>
      <c r="G346" s="350" t="s">
        <v>1713</v>
      </c>
      <c r="H346" s="350"/>
      <c r="I346" s="350"/>
      <c r="J346" s="350"/>
      <c r="K346" s="350" t="b">
        <v>1</v>
      </c>
      <c r="L346" s="350"/>
    </row>
    <row r="347" spans="1:12" x14ac:dyDescent="0.3">
      <c r="A347" s="350" t="s">
        <v>1373</v>
      </c>
      <c r="B347" s="350" t="s">
        <v>647</v>
      </c>
      <c r="C347" s="350" t="s">
        <v>1376</v>
      </c>
      <c r="D347" s="350"/>
      <c r="E347" s="350" t="s">
        <v>1377</v>
      </c>
      <c r="F347" s="350"/>
      <c r="G347" s="350"/>
      <c r="H347" s="350" t="s">
        <v>1378</v>
      </c>
      <c r="I347" s="350"/>
      <c r="J347" s="350"/>
      <c r="K347" s="350" t="s">
        <v>1343</v>
      </c>
      <c r="L347" s="350"/>
    </row>
    <row r="348" spans="1:12" x14ac:dyDescent="0.3">
      <c r="A348" s="350" t="s">
        <v>1379</v>
      </c>
      <c r="B348" s="350" t="s">
        <v>648</v>
      </c>
      <c r="C348" s="350"/>
      <c r="D348" s="350"/>
      <c r="E348" s="350"/>
      <c r="F348" s="350"/>
      <c r="G348" s="350"/>
      <c r="H348" s="350"/>
      <c r="I348" s="350" t="s">
        <v>1714</v>
      </c>
      <c r="J348" s="350"/>
      <c r="K348" s="350"/>
      <c r="L348" s="350"/>
    </row>
    <row r="349" spans="1:12" x14ac:dyDescent="0.3">
      <c r="A349" s="350" t="s">
        <v>1362</v>
      </c>
      <c r="B349" s="350" t="s">
        <v>649</v>
      </c>
      <c r="C349" s="350" t="s">
        <v>1715</v>
      </c>
      <c r="D349" s="350" t="s">
        <v>1382</v>
      </c>
      <c r="E349" s="350"/>
      <c r="F349" s="350"/>
      <c r="G349" s="350"/>
      <c r="H349" s="350"/>
      <c r="I349" s="350"/>
      <c r="J349" s="350"/>
      <c r="K349" s="350"/>
      <c r="L349" s="350"/>
    </row>
    <row r="350" spans="1:12" x14ac:dyDescent="0.3">
      <c r="A350" s="350" t="s">
        <v>1379</v>
      </c>
      <c r="B350" s="350" t="s">
        <v>650</v>
      </c>
      <c r="C350" s="350"/>
      <c r="D350" s="350"/>
      <c r="E350" s="350"/>
      <c r="F350" s="350"/>
      <c r="G350" s="350"/>
      <c r="H350" s="350"/>
      <c r="I350" s="350" t="s">
        <v>1716</v>
      </c>
      <c r="J350" s="350"/>
      <c r="K350" s="350"/>
      <c r="L350" s="350"/>
    </row>
    <row r="351" spans="1:12" x14ac:dyDescent="0.3">
      <c r="A351" s="350" t="s">
        <v>1379</v>
      </c>
      <c r="B351" s="350" t="s">
        <v>651</v>
      </c>
      <c r="C351" s="350"/>
      <c r="D351" s="350"/>
      <c r="E351" s="350"/>
      <c r="F351" s="350"/>
      <c r="G351" s="350"/>
      <c r="H351" s="350"/>
      <c r="I351" s="350" t="s">
        <v>1717</v>
      </c>
      <c r="J351" s="350"/>
      <c r="K351" s="350"/>
      <c r="L351" s="350"/>
    </row>
    <row r="352" spans="1:12" x14ac:dyDescent="0.3">
      <c r="A352" s="350" t="s">
        <v>1379</v>
      </c>
      <c r="B352" s="350" t="s">
        <v>652</v>
      </c>
      <c r="C352" s="350"/>
      <c r="D352" s="350"/>
      <c r="E352" s="350"/>
      <c r="F352" s="350"/>
      <c r="G352" s="350"/>
      <c r="H352" s="350"/>
      <c r="I352" s="350" t="s">
        <v>1718</v>
      </c>
      <c r="J352" s="350"/>
      <c r="K352" s="350"/>
      <c r="L352" s="350"/>
    </row>
    <row r="353" spans="1:12" x14ac:dyDescent="0.3">
      <c r="A353" s="350" t="s">
        <v>1330</v>
      </c>
      <c r="B353" s="350" t="s">
        <v>653</v>
      </c>
      <c r="C353" s="350" t="s">
        <v>1719</v>
      </c>
      <c r="D353" s="350"/>
      <c r="E353" s="350"/>
      <c r="F353" s="350"/>
      <c r="G353" s="350" t="s">
        <v>1720</v>
      </c>
      <c r="H353" s="350"/>
      <c r="I353" s="350"/>
      <c r="J353" s="350"/>
      <c r="K353" s="350" t="b">
        <v>1</v>
      </c>
      <c r="L353" s="350"/>
    </row>
    <row r="354" spans="1:12" x14ac:dyDescent="0.3">
      <c r="A354" s="350" t="s">
        <v>1386</v>
      </c>
      <c r="B354" s="350" t="s">
        <v>654</v>
      </c>
      <c r="C354" s="350" t="s">
        <v>1453</v>
      </c>
      <c r="D354" s="350"/>
      <c r="E354" s="350"/>
      <c r="F354" s="350" t="s">
        <v>1337</v>
      </c>
      <c r="G354" s="350"/>
      <c r="H354" s="350"/>
      <c r="I354" s="350"/>
      <c r="J354" s="350"/>
      <c r="K354" s="350"/>
      <c r="L354" s="350"/>
    </row>
    <row r="355" spans="1:12" x14ac:dyDescent="0.3">
      <c r="A355" s="350" t="s">
        <v>1388</v>
      </c>
      <c r="B355" s="350" t="s">
        <v>1721</v>
      </c>
      <c r="C355" s="350" t="s">
        <v>1416</v>
      </c>
      <c r="D355" s="350"/>
      <c r="E355" s="350"/>
      <c r="F355" s="350" t="s">
        <v>1337</v>
      </c>
      <c r="G355" s="350" t="s">
        <v>1722</v>
      </c>
      <c r="H355" s="350"/>
      <c r="I355" s="350"/>
      <c r="J355" s="350"/>
      <c r="K355" s="350"/>
      <c r="L355" s="350"/>
    </row>
    <row r="356" spans="1:12" x14ac:dyDescent="0.3">
      <c r="A356" s="350" t="s">
        <v>1392</v>
      </c>
      <c r="B356" s="350" t="s">
        <v>656</v>
      </c>
      <c r="C356" s="350" t="s">
        <v>1393</v>
      </c>
      <c r="D356" s="350"/>
      <c r="E356" s="350"/>
      <c r="F356" s="350" t="s">
        <v>1337</v>
      </c>
      <c r="G356" s="350" t="s">
        <v>1723</v>
      </c>
      <c r="H356" s="350"/>
      <c r="I356" s="350"/>
      <c r="J356" s="350"/>
      <c r="K356" s="350"/>
      <c r="L356" s="350"/>
    </row>
    <row r="357" spans="1:12" x14ac:dyDescent="0.3">
      <c r="A357" s="350" t="s">
        <v>1370</v>
      </c>
      <c r="B357" s="350" t="s">
        <v>657</v>
      </c>
      <c r="C357" s="350" t="s">
        <v>1395</v>
      </c>
      <c r="D357" s="350"/>
      <c r="E357" s="350"/>
      <c r="F357" s="350" t="s">
        <v>1337</v>
      </c>
      <c r="G357" s="350"/>
      <c r="H357" s="350"/>
      <c r="I357" s="350"/>
      <c r="J357" s="350"/>
      <c r="K357" s="350"/>
      <c r="L357" s="350"/>
    </row>
    <row r="358" spans="1:12" x14ac:dyDescent="0.3">
      <c r="A358" s="350" t="s">
        <v>1396</v>
      </c>
      <c r="B358" s="350" t="s">
        <v>658</v>
      </c>
      <c r="C358" s="350" t="s">
        <v>1397</v>
      </c>
      <c r="D358" s="350"/>
      <c r="E358" s="350"/>
      <c r="F358" s="350" t="b">
        <v>1</v>
      </c>
      <c r="G358" s="350" t="s">
        <v>1724</v>
      </c>
      <c r="H358" s="350"/>
      <c r="I358" s="350"/>
      <c r="J358" s="350"/>
      <c r="K358" s="350"/>
      <c r="L358" s="350"/>
    </row>
    <row r="359" spans="1:12" x14ac:dyDescent="0.3">
      <c r="A359" s="350" t="s">
        <v>1330</v>
      </c>
      <c r="B359" s="350" t="s">
        <v>674</v>
      </c>
      <c r="C359" s="350" t="s">
        <v>1399</v>
      </c>
      <c r="D359" s="350"/>
      <c r="E359" s="350"/>
      <c r="F359" s="350"/>
      <c r="G359" s="350" t="s">
        <v>1725</v>
      </c>
      <c r="H359" s="350"/>
      <c r="I359" s="350"/>
      <c r="J359" s="350"/>
      <c r="K359" s="350"/>
      <c r="L359" s="350"/>
    </row>
    <row r="360" spans="1:12" x14ac:dyDescent="0.3">
      <c r="A360" s="350" t="s">
        <v>1330</v>
      </c>
      <c r="B360" s="350" t="s">
        <v>675</v>
      </c>
      <c r="C360" s="350" t="s">
        <v>1401</v>
      </c>
      <c r="D360" s="350"/>
      <c r="E360" s="350"/>
      <c r="F360" s="350"/>
      <c r="G360" s="350" t="s">
        <v>1726</v>
      </c>
      <c r="H360" s="350"/>
      <c r="I360" s="350"/>
      <c r="J360" s="350"/>
      <c r="K360" s="350"/>
      <c r="L360" s="350"/>
    </row>
    <row r="361" spans="1:12" x14ac:dyDescent="0.3">
      <c r="A361" s="357" t="s">
        <v>1359</v>
      </c>
      <c r="B361" s="357" t="s">
        <v>821</v>
      </c>
      <c r="C361" s="357" t="s">
        <v>4063</v>
      </c>
      <c r="D361" s="357"/>
      <c r="E361" s="357"/>
      <c r="F361" s="357"/>
      <c r="G361" s="357"/>
      <c r="H361" s="357"/>
      <c r="I361" s="357"/>
      <c r="J361" s="357"/>
      <c r="K361" s="357"/>
      <c r="L361" s="357"/>
    </row>
    <row r="362" spans="1:12" x14ac:dyDescent="0.3">
      <c r="A362" s="357" t="s">
        <v>1327</v>
      </c>
      <c r="B362" s="357" t="s">
        <v>810</v>
      </c>
      <c r="C362" s="357" t="s">
        <v>53</v>
      </c>
      <c r="D362" s="357"/>
      <c r="E362" s="357"/>
      <c r="F362" s="357"/>
      <c r="G362" s="357" t="s">
        <v>1727</v>
      </c>
      <c r="H362" s="357"/>
      <c r="I362" s="357"/>
      <c r="J362" s="357"/>
      <c r="K362" s="357"/>
      <c r="L362" s="357"/>
    </row>
    <row r="363" spans="1:12" x14ac:dyDescent="0.3">
      <c r="A363" s="350" t="s">
        <v>1370</v>
      </c>
      <c r="B363" s="350" t="s">
        <v>676</v>
      </c>
      <c r="C363" s="350" t="s">
        <v>1728</v>
      </c>
      <c r="D363" s="350"/>
      <c r="E363" s="350" t="s">
        <v>1729</v>
      </c>
      <c r="F363" s="350" t="s">
        <v>1337</v>
      </c>
      <c r="G363" s="350"/>
      <c r="H363" s="350"/>
      <c r="I363" s="350"/>
      <c r="J363" s="350"/>
      <c r="K363" s="350" t="s">
        <v>1343</v>
      </c>
      <c r="L363" s="350"/>
    </row>
    <row r="364" spans="1:12" x14ac:dyDescent="0.3">
      <c r="A364" s="350" t="s">
        <v>1373</v>
      </c>
      <c r="B364" s="350" t="s">
        <v>677</v>
      </c>
      <c r="C364" s="350" t="s">
        <v>1730</v>
      </c>
      <c r="D364" s="350"/>
      <c r="E364" s="350"/>
      <c r="F364" s="350"/>
      <c r="G364" s="350" t="s">
        <v>1731</v>
      </c>
      <c r="H364" s="350" t="s">
        <v>1378</v>
      </c>
      <c r="I364" s="350"/>
      <c r="J364" s="350"/>
      <c r="K364" s="350" t="b">
        <v>1</v>
      </c>
      <c r="L364" s="350"/>
    </row>
    <row r="365" spans="1:12" x14ac:dyDescent="0.3">
      <c r="A365" s="350" t="s">
        <v>1373</v>
      </c>
      <c r="B365" s="350" t="s">
        <v>678</v>
      </c>
      <c r="C365" s="350" t="s">
        <v>1376</v>
      </c>
      <c r="D365" s="350"/>
      <c r="E365" s="350" t="s">
        <v>1377</v>
      </c>
      <c r="F365" s="350"/>
      <c r="G365" s="350"/>
      <c r="H365" s="350" t="s">
        <v>1378</v>
      </c>
      <c r="I365" s="350"/>
      <c r="J365" s="350"/>
      <c r="K365" s="350" t="s">
        <v>1343</v>
      </c>
      <c r="L365" s="350"/>
    </row>
    <row r="366" spans="1:12" x14ac:dyDescent="0.3">
      <c r="A366" s="350" t="s">
        <v>1379</v>
      </c>
      <c r="B366" s="350" t="s">
        <v>679</v>
      </c>
      <c r="C366" s="350"/>
      <c r="D366" s="350"/>
      <c r="E366" s="350"/>
      <c r="F366" s="350"/>
      <c r="G366" s="350"/>
      <c r="H366" s="350"/>
      <c r="I366" s="350" t="s">
        <v>1732</v>
      </c>
      <c r="J366" s="350"/>
      <c r="K366" s="350"/>
      <c r="L366" s="350"/>
    </row>
    <row r="367" spans="1:12" x14ac:dyDescent="0.3">
      <c r="A367" s="350" t="s">
        <v>1362</v>
      </c>
      <c r="B367" s="350" t="s">
        <v>680</v>
      </c>
      <c r="C367" s="350" t="s">
        <v>1733</v>
      </c>
      <c r="D367" s="350" t="s">
        <v>1382</v>
      </c>
      <c r="E367" s="350"/>
      <c r="F367" s="350"/>
      <c r="G367" s="350"/>
      <c r="H367" s="350"/>
      <c r="I367" s="350"/>
      <c r="J367" s="350"/>
      <c r="K367" s="350"/>
      <c r="L367" s="350"/>
    </row>
    <row r="368" spans="1:12" x14ac:dyDescent="0.3">
      <c r="A368" s="350" t="s">
        <v>1379</v>
      </c>
      <c r="B368" s="350" t="s">
        <v>681</v>
      </c>
      <c r="C368" s="350"/>
      <c r="D368" s="350"/>
      <c r="E368" s="350"/>
      <c r="F368" s="350"/>
      <c r="G368" s="350"/>
      <c r="H368" s="350"/>
      <c r="I368" s="350" t="s">
        <v>1734</v>
      </c>
      <c r="J368" s="350"/>
      <c r="K368" s="350"/>
      <c r="L368" s="350"/>
    </row>
    <row r="369" spans="1:12" x14ac:dyDescent="0.3">
      <c r="A369" s="350" t="s">
        <v>1379</v>
      </c>
      <c r="B369" s="350" t="s">
        <v>682</v>
      </c>
      <c r="C369" s="350"/>
      <c r="D369" s="350"/>
      <c r="E369" s="350"/>
      <c r="F369" s="350"/>
      <c r="G369" s="350"/>
      <c r="H369" s="350"/>
      <c r="I369" s="350" t="s">
        <v>1735</v>
      </c>
      <c r="J369" s="350"/>
      <c r="K369" s="350"/>
      <c r="L369" s="350"/>
    </row>
    <row r="370" spans="1:12" x14ac:dyDescent="0.3">
      <c r="A370" s="350" t="s">
        <v>1379</v>
      </c>
      <c r="B370" s="350" t="s">
        <v>683</v>
      </c>
      <c r="C370" s="350"/>
      <c r="D370" s="350"/>
      <c r="E370" s="350"/>
      <c r="F370" s="350"/>
      <c r="G370" s="350"/>
      <c r="H370" s="350"/>
      <c r="I370" s="350" t="s">
        <v>1736</v>
      </c>
      <c r="J370" s="350"/>
      <c r="K370" s="350"/>
      <c r="L370" s="350"/>
    </row>
    <row r="371" spans="1:12" x14ac:dyDescent="0.3">
      <c r="A371" s="350" t="s">
        <v>1330</v>
      </c>
      <c r="B371" s="350" t="s">
        <v>684</v>
      </c>
      <c r="C371" s="350" t="s">
        <v>1737</v>
      </c>
      <c r="D371" s="350"/>
      <c r="E371" s="350"/>
      <c r="F371" s="350"/>
      <c r="G371" s="350" t="s">
        <v>1738</v>
      </c>
      <c r="H371" s="350"/>
      <c r="I371" s="350"/>
      <c r="J371" s="350"/>
      <c r="K371" s="350" t="b">
        <v>1</v>
      </c>
      <c r="L371" s="350"/>
    </row>
    <row r="372" spans="1:12" x14ac:dyDescent="0.3">
      <c r="A372" s="350" t="s">
        <v>1386</v>
      </c>
      <c r="B372" s="350" t="s">
        <v>685</v>
      </c>
      <c r="C372" s="350" t="s">
        <v>1453</v>
      </c>
      <c r="D372" s="350"/>
      <c r="E372" s="350"/>
      <c r="F372" s="350" t="s">
        <v>1337</v>
      </c>
      <c r="G372" s="350"/>
      <c r="H372" s="350"/>
      <c r="I372" s="350"/>
      <c r="J372" s="350"/>
      <c r="K372" s="350"/>
      <c r="L372" s="350"/>
    </row>
    <row r="373" spans="1:12" x14ac:dyDescent="0.3">
      <c r="A373" s="350" t="s">
        <v>1388</v>
      </c>
      <c r="B373" s="350" t="s">
        <v>1739</v>
      </c>
      <c r="C373" s="350" t="s">
        <v>1416</v>
      </c>
      <c r="D373" s="350"/>
      <c r="E373" s="350"/>
      <c r="F373" s="350" t="s">
        <v>1337</v>
      </c>
      <c r="G373" s="350" t="s">
        <v>1740</v>
      </c>
      <c r="H373" s="350"/>
      <c r="I373" s="350"/>
      <c r="J373" s="350"/>
      <c r="K373" s="350"/>
      <c r="L373" s="350"/>
    </row>
    <row r="374" spans="1:12" x14ac:dyDescent="0.3">
      <c r="A374" s="350" t="s">
        <v>1392</v>
      </c>
      <c r="B374" s="350" t="s">
        <v>687</v>
      </c>
      <c r="C374" s="350" t="s">
        <v>1393</v>
      </c>
      <c r="D374" s="350"/>
      <c r="E374" s="350"/>
      <c r="F374" s="350" t="s">
        <v>1337</v>
      </c>
      <c r="G374" s="350" t="s">
        <v>1741</v>
      </c>
      <c r="H374" s="350"/>
      <c r="I374" s="350"/>
      <c r="J374" s="350"/>
      <c r="K374" s="350"/>
      <c r="L374" s="350"/>
    </row>
    <row r="375" spans="1:12" x14ac:dyDescent="0.3">
      <c r="A375" s="350" t="s">
        <v>1370</v>
      </c>
      <c r="B375" s="350" t="s">
        <v>688</v>
      </c>
      <c r="C375" s="350" t="s">
        <v>1395</v>
      </c>
      <c r="D375" s="350"/>
      <c r="E375" s="350"/>
      <c r="F375" s="350" t="s">
        <v>1337</v>
      </c>
      <c r="G375" s="350"/>
      <c r="H375" s="350"/>
      <c r="I375" s="350"/>
      <c r="J375" s="350"/>
      <c r="K375" s="350"/>
      <c r="L375" s="350"/>
    </row>
    <row r="376" spans="1:12" x14ac:dyDescent="0.3">
      <c r="A376" s="350" t="s">
        <v>1396</v>
      </c>
      <c r="B376" s="350" t="s">
        <v>689</v>
      </c>
      <c r="C376" s="350" t="s">
        <v>1397</v>
      </c>
      <c r="D376" s="350"/>
      <c r="E376" s="350"/>
      <c r="F376" s="350" t="b">
        <v>1</v>
      </c>
      <c r="G376" s="350" t="s">
        <v>1742</v>
      </c>
      <c r="H376" s="350"/>
      <c r="I376" s="350"/>
      <c r="J376" s="350"/>
      <c r="K376" s="350"/>
      <c r="L376" s="350"/>
    </row>
    <row r="377" spans="1:12" x14ac:dyDescent="0.3">
      <c r="A377" s="350" t="s">
        <v>1330</v>
      </c>
      <c r="B377" s="350" t="s">
        <v>705</v>
      </c>
      <c r="C377" s="350" t="s">
        <v>1399</v>
      </c>
      <c r="D377" s="350"/>
      <c r="E377" s="350"/>
      <c r="F377" s="350"/>
      <c r="G377" s="350" t="s">
        <v>1743</v>
      </c>
      <c r="H377" s="350"/>
      <c r="I377" s="350"/>
      <c r="J377" s="350"/>
      <c r="K377" s="350"/>
      <c r="L377" s="350"/>
    </row>
    <row r="378" spans="1:12" x14ac:dyDescent="0.3">
      <c r="A378" s="350" t="s">
        <v>1330</v>
      </c>
      <c r="B378" s="350" t="s">
        <v>706</v>
      </c>
      <c r="C378" s="350" t="s">
        <v>1401</v>
      </c>
      <c r="D378" s="350"/>
      <c r="E378" s="350"/>
      <c r="F378" s="350"/>
      <c r="G378" s="350" t="s">
        <v>1744</v>
      </c>
      <c r="H378" s="350"/>
      <c r="I378" s="350"/>
      <c r="J378" s="350"/>
      <c r="K378" s="350"/>
      <c r="L378" s="350"/>
    </row>
    <row r="379" spans="1:12" x14ac:dyDescent="0.3">
      <c r="A379" s="357" t="s">
        <v>1359</v>
      </c>
      <c r="B379" s="357" t="s">
        <v>810</v>
      </c>
      <c r="C379" s="357" t="s">
        <v>53</v>
      </c>
      <c r="D379" s="357"/>
      <c r="E379" s="357"/>
      <c r="F379" s="357"/>
      <c r="G379" s="357"/>
      <c r="H379" s="357"/>
      <c r="I379" s="357"/>
      <c r="J379" s="357"/>
      <c r="K379" s="357"/>
      <c r="L379" s="357"/>
    </row>
    <row r="380" spans="1:12" x14ac:dyDescent="0.3">
      <c r="A380" s="358" t="s">
        <v>1327</v>
      </c>
      <c r="B380" s="358" t="s">
        <v>835</v>
      </c>
      <c r="C380" s="358" t="s">
        <v>54</v>
      </c>
      <c r="D380" s="358"/>
      <c r="E380" s="358"/>
      <c r="F380" s="358"/>
      <c r="G380" s="358" t="s">
        <v>1745</v>
      </c>
      <c r="H380" s="358"/>
      <c r="I380" s="358"/>
      <c r="J380" s="358"/>
      <c r="K380" s="358"/>
      <c r="L380" s="358"/>
    </row>
    <row r="381" spans="1:12" x14ac:dyDescent="0.3">
      <c r="A381" s="350" t="s">
        <v>1370</v>
      </c>
      <c r="B381" s="350" t="s">
        <v>707</v>
      </c>
      <c r="C381" s="350" t="s">
        <v>1746</v>
      </c>
      <c r="D381" s="350"/>
      <c r="E381" s="350"/>
      <c r="F381" s="350" t="s">
        <v>1337</v>
      </c>
      <c r="G381" s="350"/>
      <c r="H381" s="350"/>
      <c r="I381" s="350"/>
      <c r="J381" s="350"/>
      <c r="K381" s="350" t="s">
        <v>1343</v>
      </c>
      <c r="L381" s="350"/>
    </row>
    <row r="382" spans="1:12" x14ac:dyDescent="0.3">
      <c r="A382" s="350" t="s">
        <v>1330</v>
      </c>
      <c r="B382" s="350" t="s">
        <v>708</v>
      </c>
      <c r="C382" s="350" t="s">
        <v>1747</v>
      </c>
      <c r="D382" s="350"/>
      <c r="E382" s="350"/>
      <c r="F382" s="350"/>
      <c r="G382" s="350" t="s">
        <v>1748</v>
      </c>
      <c r="H382" s="350"/>
      <c r="I382" s="350"/>
      <c r="J382" s="350"/>
      <c r="K382" s="350"/>
      <c r="L382" s="350"/>
    </row>
    <row r="383" spans="1:12" x14ac:dyDescent="0.3">
      <c r="A383" s="350" t="s">
        <v>1373</v>
      </c>
      <c r="B383" s="350" t="s">
        <v>709</v>
      </c>
      <c r="C383" s="350" t="s">
        <v>1376</v>
      </c>
      <c r="D383" s="350"/>
      <c r="E383" s="350" t="s">
        <v>1377</v>
      </c>
      <c r="F383" s="350"/>
      <c r="G383" s="350"/>
      <c r="H383" s="350" t="s">
        <v>1378</v>
      </c>
      <c r="I383" s="350"/>
      <c r="J383" s="350"/>
      <c r="K383" s="350" t="s">
        <v>1343</v>
      </c>
      <c r="L383" s="350"/>
    </row>
    <row r="384" spans="1:12" x14ac:dyDescent="0.3">
      <c r="A384" s="350" t="s">
        <v>1379</v>
      </c>
      <c r="B384" s="350" t="s">
        <v>710</v>
      </c>
      <c r="C384" s="350"/>
      <c r="D384" s="350"/>
      <c r="E384" s="350"/>
      <c r="F384" s="350"/>
      <c r="G384" s="350"/>
      <c r="H384" s="350"/>
      <c r="I384" s="350" t="s">
        <v>1749</v>
      </c>
      <c r="J384" s="350"/>
      <c r="K384" s="350"/>
      <c r="L384" s="350"/>
    </row>
    <row r="385" spans="1:12" x14ac:dyDescent="0.3">
      <c r="A385" s="350" t="s">
        <v>1379</v>
      </c>
      <c r="B385" s="350" t="s">
        <v>711</v>
      </c>
      <c r="C385" s="350"/>
      <c r="D385" s="350"/>
      <c r="E385" s="350"/>
      <c r="F385" s="350"/>
      <c r="G385" s="350"/>
      <c r="H385" s="350"/>
      <c r="I385" s="350" t="s">
        <v>1750</v>
      </c>
      <c r="J385" s="350"/>
      <c r="K385" s="350"/>
      <c r="L385" s="350"/>
    </row>
    <row r="386" spans="1:12" x14ac:dyDescent="0.3">
      <c r="A386" s="350" t="s">
        <v>1379</v>
      </c>
      <c r="B386" s="350" t="s">
        <v>712</v>
      </c>
      <c r="C386" s="350"/>
      <c r="D386" s="350"/>
      <c r="E386" s="350"/>
      <c r="F386" s="350"/>
      <c r="G386" s="350"/>
      <c r="H386" s="350"/>
      <c r="I386" s="350" t="s">
        <v>1751</v>
      </c>
      <c r="J386" s="350"/>
      <c r="K386" s="350"/>
      <c r="L386" s="350"/>
    </row>
    <row r="387" spans="1:12" x14ac:dyDescent="0.3">
      <c r="A387" s="350" t="s">
        <v>1330</v>
      </c>
      <c r="B387" s="350" t="s">
        <v>713</v>
      </c>
      <c r="C387" s="350" t="s">
        <v>1752</v>
      </c>
      <c r="D387" s="350"/>
      <c r="E387" s="350"/>
      <c r="F387" s="350"/>
      <c r="G387" s="350" t="s">
        <v>1753</v>
      </c>
      <c r="H387" s="350"/>
      <c r="I387" s="350"/>
      <c r="J387" s="350"/>
      <c r="K387" s="350" t="b">
        <v>1</v>
      </c>
      <c r="L387" s="350"/>
    </row>
    <row r="388" spans="1:12" x14ac:dyDescent="0.3">
      <c r="A388" s="350" t="s">
        <v>1386</v>
      </c>
      <c r="B388" s="350" t="s">
        <v>714</v>
      </c>
      <c r="C388" s="350" t="s">
        <v>1453</v>
      </c>
      <c r="D388" s="350"/>
      <c r="E388" s="350"/>
      <c r="F388" s="350" t="s">
        <v>1337</v>
      </c>
      <c r="G388" s="350"/>
      <c r="H388" s="350"/>
      <c r="I388" s="350"/>
      <c r="J388" s="350"/>
      <c r="K388" s="350"/>
      <c r="L388" s="350"/>
    </row>
    <row r="389" spans="1:12" x14ac:dyDescent="0.3">
      <c r="A389" s="350" t="s">
        <v>1388</v>
      </c>
      <c r="B389" s="350" t="s">
        <v>1754</v>
      </c>
      <c r="C389" s="350" t="s">
        <v>1416</v>
      </c>
      <c r="D389" s="350"/>
      <c r="E389" s="350"/>
      <c r="F389" s="350" t="s">
        <v>1337</v>
      </c>
      <c r="G389" s="350" t="s">
        <v>1755</v>
      </c>
      <c r="H389" s="350"/>
      <c r="I389" s="350"/>
      <c r="J389" s="350"/>
      <c r="K389" s="350"/>
      <c r="L389" s="350"/>
    </row>
    <row r="390" spans="1:12" x14ac:dyDescent="0.3">
      <c r="A390" s="350" t="s">
        <v>1392</v>
      </c>
      <c r="B390" s="350" t="s">
        <v>716</v>
      </c>
      <c r="C390" s="350" t="s">
        <v>1393</v>
      </c>
      <c r="D390" s="350"/>
      <c r="E390" s="350"/>
      <c r="F390" s="350" t="s">
        <v>1337</v>
      </c>
      <c r="G390" s="350" t="s">
        <v>1756</v>
      </c>
      <c r="H390" s="350"/>
      <c r="I390" s="350"/>
      <c r="J390" s="350"/>
      <c r="K390" s="350"/>
      <c r="L390" s="350"/>
    </row>
    <row r="391" spans="1:12" x14ac:dyDescent="0.3">
      <c r="A391" s="350" t="s">
        <v>1370</v>
      </c>
      <c r="B391" s="350" t="s">
        <v>717</v>
      </c>
      <c r="C391" s="350" t="s">
        <v>1395</v>
      </c>
      <c r="D391" s="350"/>
      <c r="E391" s="350"/>
      <c r="F391" s="350" t="s">
        <v>1337</v>
      </c>
      <c r="G391" s="350"/>
      <c r="H391" s="350"/>
      <c r="I391" s="350"/>
      <c r="J391" s="350"/>
      <c r="K391" s="350"/>
      <c r="L391" s="350"/>
    </row>
    <row r="392" spans="1:12" x14ac:dyDescent="0.3">
      <c r="A392" s="350" t="s">
        <v>1396</v>
      </c>
      <c r="B392" s="350" t="s">
        <v>718</v>
      </c>
      <c r="C392" s="350" t="s">
        <v>1397</v>
      </c>
      <c r="D392" s="350"/>
      <c r="E392" s="350"/>
      <c r="F392" s="350" t="b">
        <v>1</v>
      </c>
      <c r="G392" s="350" t="s">
        <v>1757</v>
      </c>
      <c r="H392" s="350"/>
      <c r="I392" s="350"/>
      <c r="J392" s="350"/>
      <c r="K392" s="350"/>
      <c r="L392" s="350"/>
    </row>
    <row r="393" spans="1:12" x14ac:dyDescent="0.3">
      <c r="A393" s="350" t="s">
        <v>1330</v>
      </c>
      <c r="B393" s="350" t="s">
        <v>734</v>
      </c>
      <c r="C393" s="350" t="s">
        <v>1399</v>
      </c>
      <c r="D393" s="350"/>
      <c r="E393" s="350"/>
      <c r="F393" s="350"/>
      <c r="G393" s="350" t="s">
        <v>1758</v>
      </c>
      <c r="H393" s="350"/>
      <c r="I393" s="350"/>
      <c r="J393" s="350"/>
      <c r="K393" s="350"/>
      <c r="L393" s="350"/>
    </row>
    <row r="394" spans="1:12" x14ac:dyDescent="0.3">
      <c r="A394" s="350" t="s">
        <v>1330</v>
      </c>
      <c r="B394" s="350" t="s">
        <v>735</v>
      </c>
      <c r="C394" s="350" t="s">
        <v>1401</v>
      </c>
      <c r="D394" s="350"/>
      <c r="E394" s="350"/>
      <c r="F394" s="350"/>
      <c r="G394" s="350" t="s">
        <v>1759</v>
      </c>
      <c r="H394" s="350"/>
      <c r="I394" s="350"/>
      <c r="J394" s="350"/>
      <c r="K394" s="350"/>
      <c r="L394" s="350"/>
    </row>
    <row r="395" spans="1:12" x14ac:dyDescent="0.3">
      <c r="A395" s="358" t="s">
        <v>1359</v>
      </c>
      <c r="B395" s="358" t="s">
        <v>835</v>
      </c>
      <c r="C395" s="358" t="s">
        <v>54</v>
      </c>
      <c r="D395" s="358"/>
      <c r="E395" s="358"/>
      <c r="F395" s="358"/>
      <c r="G395" s="358"/>
      <c r="H395" s="358"/>
      <c r="I395" s="358"/>
      <c r="J395" s="358"/>
      <c r="K395" s="358"/>
      <c r="L395" s="358"/>
    </row>
    <row r="396" spans="1:12" x14ac:dyDescent="0.3">
      <c r="A396" s="358" t="s">
        <v>1327</v>
      </c>
      <c r="B396" s="358" t="s">
        <v>829</v>
      </c>
      <c r="C396" s="358" t="s">
        <v>55</v>
      </c>
      <c r="D396" s="358"/>
      <c r="E396" s="358"/>
      <c r="F396" s="358"/>
      <c r="G396" s="358" t="s">
        <v>1760</v>
      </c>
      <c r="H396" s="358"/>
      <c r="I396" s="358"/>
      <c r="J396" s="358"/>
      <c r="K396" s="358"/>
      <c r="L396" s="358"/>
    </row>
    <row r="397" spans="1:12" x14ac:dyDescent="0.3">
      <c r="A397" s="350" t="s">
        <v>1370</v>
      </c>
      <c r="B397" s="350" t="s">
        <v>736</v>
      </c>
      <c r="C397" s="350" t="s">
        <v>1761</v>
      </c>
      <c r="D397" s="350"/>
      <c r="E397" s="350"/>
      <c r="F397" s="350" t="s">
        <v>1337</v>
      </c>
      <c r="G397" s="350"/>
      <c r="H397" s="350"/>
      <c r="I397" s="350"/>
      <c r="J397" s="350"/>
      <c r="K397" s="350" t="s">
        <v>1343</v>
      </c>
      <c r="L397" s="350"/>
    </row>
    <row r="398" spans="1:12" x14ac:dyDescent="0.3">
      <c r="A398" s="350" t="s">
        <v>1405</v>
      </c>
      <c r="B398" s="350" t="s">
        <v>737</v>
      </c>
      <c r="C398" s="350" t="s">
        <v>1641</v>
      </c>
      <c r="D398" s="350"/>
      <c r="E398" s="350"/>
      <c r="F398" s="350"/>
      <c r="G398" s="350" t="s">
        <v>1762</v>
      </c>
      <c r="H398" s="350" t="s">
        <v>1378</v>
      </c>
      <c r="I398" s="350"/>
      <c r="J398" s="350"/>
      <c r="K398" s="350" t="b">
        <v>1</v>
      </c>
      <c r="L398" s="350"/>
    </row>
    <row r="399" spans="1:12" x14ac:dyDescent="0.3">
      <c r="A399" s="350" t="s">
        <v>1373</v>
      </c>
      <c r="B399" s="350" t="s">
        <v>738</v>
      </c>
      <c r="C399" s="350" t="s">
        <v>1376</v>
      </c>
      <c r="D399" s="350"/>
      <c r="E399" s="350" t="s">
        <v>1377</v>
      </c>
      <c r="F399" s="350"/>
      <c r="G399" s="350"/>
      <c r="H399" s="350" t="s">
        <v>1378</v>
      </c>
      <c r="I399" s="350"/>
      <c r="J399" s="350"/>
      <c r="K399" s="350" t="s">
        <v>1343</v>
      </c>
      <c r="L399" s="350"/>
    </row>
    <row r="400" spans="1:12" x14ac:dyDescent="0.3">
      <c r="A400" s="350" t="s">
        <v>1379</v>
      </c>
      <c r="B400" s="350" t="s">
        <v>739</v>
      </c>
      <c r="C400" s="350"/>
      <c r="D400" s="350"/>
      <c r="E400" s="350"/>
      <c r="F400" s="350"/>
      <c r="G400" s="350"/>
      <c r="H400" s="350"/>
      <c r="I400" s="350" t="s">
        <v>1763</v>
      </c>
      <c r="J400" s="350"/>
      <c r="K400" s="350"/>
      <c r="L400" s="350"/>
    </row>
    <row r="401" spans="1:12" x14ac:dyDescent="0.3">
      <c r="A401" s="350" t="s">
        <v>1362</v>
      </c>
      <c r="B401" s="350" t="s">
        <v>740</v>
      </c>
      <c r="C401" s="350" t="s">
        <v>1764</v>
      </c>
      <c r="D401" s="350" t="s">
        <v>1382</v>
      </c>
      <c r="E401" s="350"/>
      <c r="F401" s="350"/>
      <c r="G401" s="350"/>
      <c r="H401" s="350"/>
      <c r="I401" s="350"/>
      <c r="J401" s="350"/>
      <c r="K401" s="350"/>
      <c r="L401" s="350"/>
    </row>
    <row r="402" spans="1:12" x14ac:dyDescent="0.3">
      <c r="A402" s="350" t="s">
        <v>1379</v>
      </c>
      <c r="B402" s="350" t="s">
        <v>741</v>
      </c>
      <c r="C402" s="350"/>
      <c r="D402" s="350"/>
      <c r="E402" s="350"/>
      <c r="F402" s="350"/>
      <c r="G402" s="350"/>
      <c r="H402" s="350"/>
      <c r="I402" s="350" t="s">
        <v>1765</v>
      </c>
      <c r="J402" s="350"/>
      <c r="K402" s="350"/>
      <c r="L402" s="350"/>
    </row>
    <row r="403" spans="1:12" x14ac:dyDescent="0.3">
      <c r="A403" s="350" t="s">
        <v>1379</v>
      </c>
      <c r="B403" s="350" t="s">
        <v>742</v>
      </c>
      <c r="C403" s="350"/>
      <c r="D403" s="350"/>
      <c r="E403" s="350"/>
      <c r="F403" s="350"/>
      <c r="G403" s="350"/>
      <c r="H403" s="350"/>
      <c r="I403" s="350" t="s">
        <v>1766</v>
      </c>
      <c r="J403" s="350"/>
      <c r="K403" s="350"/>
      <c r="L403" s="350"/>
    </row>
    <row r="404" spans="1:12" x14ac:dyDescent="0.3">
      <c r="A404" s="350" t="s">
        <v>1379</v>
      </c>
      <c r="B404" s="350" t="s">
        <v>743</v>
      </c>
      <c r="C404" s="350"/>
      <c r="D404" s="350"/>
      <c r="E404" s="350"/>
      <c r="F404" s="350"/>
      <c r="G404" s="350"/>
      <c r="H404" s="350"/>
      <c r="I404" s="350" t="s">
        <v>1767</v>
      </c>
      <c r="J404" s="350"/>
      <c r="K404" s="350"/>
      <c r="L404" s="350"/>
    </row>
    <row r="405" spans="1:12" x14ac:dyDescent="0.3">
      <c r="A405" s="350" t="s">
        <v>1330</v>
      </c>
      <c r="B405" s="350" t="s">
        <v>744</v>
      </c>
      <c r="C405" s="350" t="s">
        <v>1768</v>
      </c>
      <c r="D405" s="350"/>
      <c r="E405" s="350"/>
      <c r="F405" s="350"/>
      <c r="G405" s="350" t="s">
        <v>1769</v>
      </c>
      <c r="H405" s="350"/>
      <c r="I405" s="350"/>
      <c r="J405" s="350"/>
      <c r="K405" s="350" t="b">
        <v>1</v>
      </c>
      <c r="L405" s="350"/>
    </row>
    <row r="406" spans="1:12" x14ac:dyDescent="0.3">
      <c r="A406" s="350" t="s">
        <v>1386</v>
      </c>
      <c r="B406" s="350" t="s">
        <v>745</v>
      </c>
      <c r="C406" s="350" t="s">
        <v>1453</v>
      </c>
      <c r="D406" s="350"/>
      <c r="E406" s="350"/>
      <c r="F406" s="350" t="s">
        <v>1337</v>
      </c>
      <c r="G406" s="350"/>
      <c r="H406" s="350"/>
      <c r="I406" s="350"/>
      <c r="J406" s="350"/>
      <c r="K406" s="350"/>
      <c r="L406" s="350"/>
    </row>
    <row r="407" spans="1:12" x14ac:dyDescent="0.3">
      <c r="A407" s="350" t="s">
        <v>1388</v>
      </c>
      <c r="B407" s="350" t="s">
        <v>1770</v>
      </c>
      <c r="C407" s="350" t="s">
        <v>1416</v>
      </c>
      <c r="D407" s="350"/>
      <c r="E407" s="350"/>
      <c r="F407" s="350" t="s">
        <v>1337</v>
      </c>
      <c r="G407" s="350" t="s">
        <v>1771</v>
      </c>
      <c r="H407" s="350"/>
      <c r="I407" s="350"/>
      <c r="J407" s="350"/>
      <c r="K407" s="350"/>
      <c r="L407" s="350"/>
    </row>
    <row r="408" spans="1:12" x14ac:dyDescent="0.3">
      <c r="A408" s="350" t="s">
        <v>1392</v>
      </c>
      <c r="B408" s="350" t="s">
        <v>747</v>
      </c>
      <c r="C408" s="350" t="s">
        <v>1393</v>
      </c>
      <c r="D408" s="350"/>
      <c r="E408" s="350"/>
      <c r="F408" s="350" t="s">
        <v>1337</v>
      </c>
      <c r="G408" s="350" t="s">
        <v>1772</v>
      </c>
      <c r="H408" s="350"/>
      <c r="I408" s="350"/>
      <c r="J408" s="350"/>
      <c r="K408" s="350"/>
      <c r="L408" s="350"/>
    </row>
    <row r="409" spans="1:12" x14ac:dyDescent="0.3">
      <c r="A409" s="350" t="s">
        <v>1370</v>
      </c>
      <c r="B409" s="350" t="s">
        <v>748</v>
      </c>
      <c r="C409" s="350" t="s">
        <v>1395</v>
      </c>
      <c r="D409" s="350"/>
      <c r="E409" s="350"/>
      <c r="F409" s="350" t="s">
        <v>1337</v>
      </c>
      <c r="G409" s="350"/>
      <c r="H409" s="350"/>
      <c r="I409" s="350"/>
      <c r="J409" s="350"/>
      <c r="K409" s="350"/>
      <c r="L409" s="350"/>
    </row>
    <row r="410" spans="1:12" x14ac:dyDescent="0.3">
      <c r="A410" s="350" t="s">
        <v>1396</v>
      </c>
      <c r="B410" s="350" t="s">
        <v>749</v>
      </c>
      <c r="C410" s="350" t="s">
        <v>1397</v>
      </c>
      <c r="D410" s="350"/>
      <c r="E410" s="350"/>
      <c r="F410" s="350" t="b">
        <v>1</v>
      </c>
      <c r="G410" s="350" t="s">
        <v>1773</v>
      </c>
      <c r="H410" s="350"/>
      <c r="I410" s="350"/>
      <c r="J410" s="350"/>
      <c r="K410" s="350"/>
      <c r="L410" s="350"/>
    </row>
    <row r="411" spans="1:12" x14ac:dyDescent="0.3">
      <c r="A411" s="350" t="s">
        <v>1330</v>
      </c>
      <c r="B411" s="350" t="s">
        <v>765</v>
      </c>
      <c r="C411" s="350" t="s">
        <v>1399</v>
      </c>
      <c r="D411" s="350"/>
      <c r="E411" s="350"/>
      <c r="F411" s="350"/>
      <c r="G411" s="350" t="s">
        <v>1774</v>
      </c>
      <c r="H411" s="350"/>
      <c r="I411" s="350"/>
      <c r="J411" s="350"/>
      <c r="K411" s="350"/>
      <c r="L411" s="350"/>
    </row>
    <row r="412" spans="1:12" x14ac:dyDescent="0.3">
      <c r="A412" s="350" t="s">
        <v>1330</v>
      </c>
      <c r="B412" s="350" t="s">
        <v>766</v>
      </c>
      <c r="C412" s="350" t="s">
        <v>1401</v>
      </c>
      <c r="D412" s="350"/>
      <c r="E412" s="350"/>
      <c r="F412" s="350"/>
      <c r="G412" s="350" t="s">
        <v>1775</v>
      </c>
      <c r="H412" s="350"/>
      <c r="I412" s="350"/>
      <c r="J412" s="350"/>
      <c r="K412" s="350"/>
      <c r="L412" s="350"/>
    </row>
    <row r="413" spans="1:12" x14ac:dyDescent="0.3">
      <c r="A413" s="358" t="s">
        <v>1359</v>
      </c>
      <c r="B413" s="358" t="s">
        <v>829</v>
      </c>
      <c r="C413" s="358" t="s">
        <v>4064</v>
      </c>
      <c r="D413" s="358"/>
      <c r="E413" s="358"/>
      <c r="F413" s="358"/>
      <c r="G413" s="358"/>
      <c r="H413" s="358"/>
      <c r="I413" s="358"/>
      <c r="J413" s="358"/>
      <c r="K413" s="358"/>
      <c r="L413" s="358"/>
    </row>
    <row r="414" spans="1:12" x14ac:dyDescent="0.3">
      <c r="A414" s="359" t="s">
        <v>1327</v>
      </c>
      <c r="B414" s="359" t="s">
        <v>827</v>
      </c>
      <c r="C414" s="359" t="s">
        <v>938</v>
      </c>
      <c r="D414" s="359"/>
      <c r="E414" s="359"/>
      <c r="F414" s="359"/>
      <c r="G414" s="359" t="s">
        <v>1776</v>
      </c>
      <c r="H414" s="359"/>
      <c r="I414" s="359"/>
      <c r="J414" s="359"/>
      <c r="K414" s="359"/>
      <c r="L414" s="359"/>
    </row>
    <row r="415" spans="1:12" x14ac:dyDescent="0.3">
      <c r="A415" s="350" t="s">
        <v>1370</v>
      </c>
      <c r="B415" s="350" t="s">
        <v>767</v>
      </c>
      <c r="C415" s="350" t="s">
        <v>1777</v>
      </c>
      <c r="D415" s="350"/>
      <c r="E415" s="350" t="s">
        <v>1778</v>
      </c>
      <c r="F415" s="350" t="s">
        <v>1337</v>
      </c>
      <c r="G415" s="350"/>
      <c r="H415" s="350"/>
      <c r="I415" s="350"/>
      <c r="J415" s="350"/>
      <c r="K415" s="350"/>
      <c r="L415" s="350" t="s">
        <v>1343</v>
      </c>
    </row>
    <row r="416" spans="1:12" x14ac:dyDescent="0.3">
      <c r="A416" s="350" t="s">
        <v>1405</v>
      </c>
      <c r="B416" s="350" t="s">
        <v>768</v>
      </c>
      <c r="C416" s="350" t="s">
        <v>1641</v>
      </c>
      <c r="D416" s="350"/>
      <c r="E416" s="350"/>
      <c r="F416" s="350"/>
      <c r="G416" s="350" t="s">
        <v>1779</v>
      </c>
      <c r="H416" s="350" t="s">
        <v>1378</v>
      </c>
      <c r="I416" s="350"/>
      <c r="J416" s="350"/>
      <c r="K416" s="350"/>
      <c r="L416" s="350" t="b">
        <v>1</v>
      </c>
    </row>
    <row r="417" spans="1:12" s="296" customFormat="1" x14ac:dyDescent="0.3">
      <c r="A417" s="360" t="s">
        <v>1370</v>
      </c>
      <c r="B417" s="360" t="s">
        <v>769</v>
      </c>
      <c r="C417" s="360" t="s">
        <v>1780</v>
      </c>
      <c r="D417" s="360"/>
      <c r="E417" s="360"/>
      <c r="F417" s="360"/>
      <c r="G417" s="360"/>
      <c r="H417" s="360"/>
      <c r="I417" s="360"/>
      <c r="J417" s="360"/>
      <c r="K417" s="360"/>
      <c r="L417" s="360"/>
    </row>
    <row r="418" spans="1:12" s="296" customFormat="1" x14ac:dyDescent="0.3">
      <c r="A418" s="360" t="s">
        <v>1373</v>
      </c>
      <c r="B418" s="360" t="s">
        <v>770</v>
      </c>
      <c r="C418" s="360" t="s">
        <v>1781</v>
      </c>
      <c r="D418" s="360"/>
      <c r="E418" s="360" t="s">
        <v>1377</v>
      </c>
      <c r="F418" s="360"/>
      <c r="G418" s="360" t="s">
        <v>1782</v>
      </c>
      <c r="H418" s="360" t="s">
        <v>1378</v>
      </c>
      <c r="I418" s="360"/>
      <c r="J418" s="360"/>
      <c r="K418" s="360"/>
      <c r="L418" s="360" t="s">
        <v>1343</v>
      </c>
    </row>
    <row r="419" spans="1:12" x14ac:dyDescent="0.3">
      <c r="A419" s="350" t="s">
        <v>1379</v>
      </c>
      <c r="B419" s="350" t="s">
        <v>771</v>
      </c>
      <c r="C419" s="350"/>
      <c r="D419" s="350"/>
      <c r="E419" s="350"/>
      <c r="F419" s="350"/>
      <c r="G419" s="350"/>
      <c r="H419" s="350"/>
      <c r="I419" s="350" t="s">
        <v>1783</v>
      </c>
      <c r="J419" s="350"/>
      <c r="K419" s="350"/>
      <c r="L419" s="350"/>
    </row>
    <row r="420" spans="1:12" x14ac:dyDescent="0.3">
      <c r="A420" s="350" t="s">
        <v>1362</v>
      </c>
      <c r="B420" s="350" t="s">
        <v>772</v>
      </c>
      <c r="C420" s="350" t="s">
        <v>1784</v>
      </c>
      <c r="D420" s="350" t="s">
        <v>1382</v>
      </c>
      <c r="E420" s="350"/>
      <c r="F420" s="350"/>
      <c r="G420" s="350"/>
      <c r="H420" s="350"/>
      <c r="I420" s="350"/>
      <c r="J420" s="350"/>
      <c r="K420" s="350"/>
      <c r="L420" s="350"/>
    </row>
    <row r="421" spans="1:12" x14ac:dyDescent="0.3">
      <c r="A421" s="350" t="s">
        <v>1379</v>
      </c>
      <c r="B421" s="350" t="s">
        <v>773</v>
      </c>
      <c r="C421" s="350"/>
      <c r="D421" s="350"/>
      <c r="E421" s="350"/>
      <c r="F421" s="350"/>
      <c r="G421" s="350"/>
      <c r="H421" s="350"/>
      <c r="I421" s="350" t="s">
        <v>1785</v>
      </c>
      <c r="J421" s="350"/>
      <c r="K421" s="350"/>
      <c r="L421" s="350"/>
    </row>
    <row r="422" spans="1:12" x14ac:dyDescent="0.3">
      <c r="A422" s="350" t="s">
        <v>1379</v>
      </c>
      <c r="B422" s="350" t="s">
        <v>774</v>
      </c>
      <c r="C422" s="350"/>
      <c r="D422" s="350"/>
      <c r="E422" s="350"/>
      <c r="F422" s="350"/>
      <c r="G422" s="350"/>
      <c r="H422" s="350"/>
      <c r="I422" s="350" t="s">
        <v>1786</v>
      </c>
      <c r="J422" s="350"/>
      <c r="K422" s="350"/>
      <c r="L422" s="350"/>
    </row>
    <row r="423" spans="1:12" x14ac:dyDescent="0.3">
      <c r="A423" s="350" t="s">
        <v>1379</v>
      </c>
      <c r="B423" s="350" t="s">
        <v>775</v>
      </c>
      <c r="C423" s="350"/>
      <c r="D423" s="350"/>
      <c r="E423" s="350"/>
      <c r="F423" s="350"/>
      <c r="G423" s="350"/>
      <c r="H423" s="350"/>
      <c r="I423" s="350" t="s">
        <v>1787</v>
      </c>
      <c r="J423" s="350"/>
      <c r="K423" s="350"/>
      <c r="L423" s="350"/>
    </row>
    <row r="424" spans="1:12" x14ac:dyDescent="0.3">
      <c r="A424" s="350" t="s">
        <v>1330</v>
      </c>
      <c r="B424" s="350" t="s">
        <v>776</v>
      </c>
      <c r="C424" s="350" t="s">
        <v>1788</v>
      </c>
      <c r="D424" s="350"/>
      <c r="E424" s="350"/>
      <c r="F424" s="350"/>
      <c r="G424" s="350" t="s">
        <v>1789</v>
      </c>
      <c r="H424" s="350"/>
      <c r="I424" s="350"/>
      <c r="J424" s="350"/>
      <c r="K424" s="350" t="b">
        <v>1</v>
      </c>
      <c r="L424" s="350"/>
    </row>
    <row r="425" spans="1:12" x14ac:dyDescent="0.3">
      <c r="A425" s="359" t="s">
        <v>1359</v>
      </c>
      <c r="B425" s="359" t="s">
        <v>827</v>
      </c>
      <c r="C425" s="359" t="s">
        <v>938</v>
      </c>
      <c r="D425" s="359"/>
      <c r="E425" s="359"/>
      <c r="F425" s="359"/>
      <c r="G425" s="359"/>
      <c r="H425" s="359"/>
      <c r="I425" s="359"/>
      <c r="J425" s="359"/>
      <c r="K425" s="359"/>
      <c r="L425" s="359"/>
    </row>
    <row r="426" spans="1:12" s="298" customFormat="1" x14ac:dyDescent="0.3">
      <c r="A426" s="352" t="s">
        <v>1359</v>
      </c>
      <c r="B426" s="352" t="s">
        <v>1360</v>
      </c>
      <c r="C426" s="352" t="s">
        <v>1790</v>
      </c>
      <c r="D426" s="352"/>
      <c r="E426" s="352"/>
      <c r="F426" s="352"/>
      <c r="G426" s="352"/>
      <c r="H426" s="352"/>
      <c r="I426" s="352"/>
      <c r="J426" s="352"/>
      <c r="K426" s="352"/>
      <c r="L426" s="352"/>
    </row>
    <row r="427" spans="1:12" x14ac:dyDescent="0.3">
      <c r="A427" s="350" t="s">
        <v>1330</v>
      </c>
      <c r="B427" s="350" t="s">
        <v>777</v>
      </c>
      <c r="C427" s="350" t="s">
        <v>1791</v>
      </c>
      <c r="D427" s="350"/>
      <c r="E427" s="350"/>
      <c r="F427" s="350"/>
      <c r="G427" s="350"/>
      <c r="H427" s="350"/>
      <c r="I427" s="350"/>
      <c r="J427" s="350"/>
      <c r="K427" s="350"/>
      <c r="L427" s="350"/>
    </row>
    <row r="428" spans="1:12" x14ac:dyDescent="0.3">
      <c r="A428" s="292" t="s">
        <v>1330</v>
      </c>
      <c r="B428" s="133" t="s">
        <v>1997</v>
      </c>
      <c r="C428" s="292" t="s">
        <v>1401</v>
      </c>
      <c r="G428" s="292" t="s">
        <v>2045</v>
      </c>
    </row>
    <row r="429" spans="1:12" s="298" customFormat="1" x14ac:dyDescent="0.3">
      <c r="A429" s="297" t="s">
        <v>1370</v>
      </c>
      <c r="B429" s="297" t="s">
        <v>1998</v>
      </c>
      <c r="C429" s="297" t="s">
        <v>2118</v>
      </c>
      <c r="D429" s="297"/>
      <c r="F429" s="133" t="s">
        <v>1337</v>
      </c>
      <c r="G429" s="297"/>
      <c r="K429" s="297" t="s">
        <v>1343</v>
      </c>
    </row>
    <row r="430" spans="1:12" x14ac:dyDescent="0.3">
      <c r="A430" s="292" t="s">
        <v>2046</v>
      </c>
      <c r="B430" s="133" t="s">
        <v>1999</v>
      </c>
      <c r="C430" s="133" t="s">
        <v>2047</v>
      </c>
      <c r="D430" s="133"/>
      <c r="F430" s="292" t="b">
        <v>1</v>
      </c>
      <c r="G430" s="133" t="s">
        <v>2048</v>
      </c>
      <c r="K430" s="133"/>
    </row>
    <row r="431" spans="1:12" x14ac:dyDescent="0.3">
      <c r="A431" s="292" t="s">
        <v>1330</v>
      </c>
      <c r="B431" s="133" t="s">
        <v>2000</v>
      </c>
      <c r="C431" s="292" t="s">
        <v>1401</v>
      </c>
      <c r="G431" s="292" t="s">
        <v>2049</v>
      </c>
      <c r="K431" s="133"/>
    </row>
    <row r="432" spans="1:12" s="298" customFormat="1" x14ac:dyDescent="0.3">
      <c r="A432" s="297" t="s">
        <v>1370</v>
      </c>
      <c r="B432" s="297" t="s">
        <v>2001</v>
      </c>
      <c r="C432" s="297" t="s">
        <v>2119</v>
      </c>
      <c r="D432" s="297"/>
      <c r="F432" s="133" t="s">
        <v>1337</v>
      </c>
      <c r="G432" s="297"/>
      <c r="K432" s="297" t="s">
        <v>1343</v>
      </c>
    </row>
    <row r="433" spans="1:11" x14ac:dyDescent="0.3">
      <c r="A433" s="292" t="s">
        <v>2050</v>
      </c>
      <c r="B433" s="133" t="s">
        <v>2002</v>
      </c>
      <c r="C433" s="133" t="s">
        <v>2051</v>
      </c>
      <c r="D433" s="133"/>
      <c r="F433" s="292" t="b">
        <v>1</v>
      </c>
      <c r="G433" s="133" t="s">
        <v>2052</v>
      </c>
      <c r="K433" s="133"/>
    </row>
    <row r="434" spans="1:11" x14ac:dyDescent="0.3">
      <c r="A434" s="292" t="s">
        <v>1330</v>
      </c>
      <c r="B434" s="133" t="s">
        <v>2003</v>
      </c>
      <c r="C434" s="292" t="s">
        <v>1401</v>
      </c>
      <c r="G434" s="292" t="s">
        <v>2053</v>
      </c>
      <c r="K434" s="133"/>
    </row>
    <row r="435" spans="1:11" s="298" customFormat="1" x14ac:dyDescent="0.3">
      <c r="A435" s="297" t="s">
        <v>2054</v>
      </c>
      <c r="B435" s="297" t="s">
        <v>2004</v>
      </c>
      <c r="C435" s="297" t="s">
        <v>2120</v>
      </c>
      <c r="D435" s="297"/>
      <c r="F435" s="133" t="s">
        <v>1337</v>
      </c>
      <c r="G435" s="297"/>
      <c r="K435" s="297" t="s">
        <v>1343</v>
      </c>
    </row>
    <row r="436" spans="1:11" x14ac:dyDescent="0.3">
      <c r="A436" s="292" t="s">
        <v>2050</v>
      </c>
      <c r="B436" s="133" t="s">
        <v>2005</v>
      </c>
      <c r="C436" s="133" t="s">
        <v>2051</v>
      </c>
      <c r="D436" s="133"/>
      <c r="F436" s="292" t="b">
        <v>1</v>
      </c>
      <c r="G436" s="133" t="s">
        <v>2055</v>
      </c>
      <c r="K436" s="133"/>
    </row>
    <row r="437" spans="1:11" x14ac:dyDescent="0.3">
      <c r="A437" s="292" t="s">
        <v>1330</v>
      </c>
      <c r="B437" s="133" t="s">
        <v>2006</v>
      </c>
      <c r="C437" s="292" t="s">
        <v>1401</v>
      </c>
      <c r="G437" s="292" t="s">
        <v>2056</v>
      </c>
      <c r="K437" s="133"/>
    </row>
    <row r="438" spans="1:11" s="300" customFormat="1" x14ac:dyDescent="0.3">
      <c r="A438" s="299" t="s">
        <v>1359</v>
      </c>
      <c r="B438" s="300" t="s">
        <v>1360</v>
      </c>
      <c r="C438" s="300" t="s">
        <v>1790</v>
      </c>
    </row>
    <row r="439" spans="1:11" x14ac:dyDescent="0.3">
      <c r="A439" s="133" t="s">
        <v>1330</v>
      </c>
      <c r="B439" s="133" t="s">
        <v>777</v>
      </c>
      <c r="C439" s="133" t="s">
        <v>1791</v>
      </c>
      <c r="D439" s="133"/>
    </row>
    <row r="440" spans="1:11" x14ac:dyDescent="0.3">
      <c r="A440" s="133"/>
      <c r="B440" s="133"/>
      <c r="I440" s="133"/>
    </row>
  </sheetData>
  <autoFilter ref="A1:O440" xr:uid="{00000000-0009-0000-0000-00000000000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C471F-AB06-4B23-BA49-43DDAD10BAB7}">
  <dimension ref="A1:I353"/>
  <sheetViews>
    <sheetView zoomScale="80" zoomScaleNormal="80" workbookViewId="0">
      <pane ySplit="1" topLeftCell="A37" activePane="bottomLeft" state="frozen"/>
      <selection pane="bottomLeft" activeCell="A2" sqref="A2"/>
    </sheetView>
  </sheetViews>
  <sheetFormatPr baseColWidth="10" defaultColWidth="10" defaultRowHeight="16" x14ac:dyDescent="0.45"/>
  <cols>
    <col min="1" max="1" width="18.08203125" style="135" customWidth="1"/>
    <col min="2" max="2" width="10" style="135" customWidth="1"/>
    <col min="3" max="3" width="15.1640625" style="135" customWidth="1"/>
    <col min="4" max="16384" width="10" style="135"/>
  </cols>
  <sheetData>
    <row r="1" spans="1:6" x14ac:dyDescent="0.45">
      <c r="A1" s="134" t="s">
        <v>1996</v>
      </c>
      <c r="B1" s="134" t="s">
        <v>1315</v>
      </c>
      <c r="C1" s="134" t="s">
        <v>1316</v>
      </c>
      <c r="D1" s="134" t="s">
        <v>1963</v>
      </c>
      <c r="E1" s="134" t="s">
        <v>1961</v>
      </c>
      <c r="F1" s="134" t="s">
        <v>1960</v>
      </c>
    </row>
    <row r="2" spans="1:6" s="301" customFormat="1" x14ac:dyDescent="0.45">
      <c r="A2" s="135" t="s">
        <v>1993</v>
      </c>
      <c r="B2" s="135" t="s">
        <v>1995</v>
      </c>
      <c r="C2" s="135" t="s">
        <v>1994</v>
      </c>
      <c r="D2" s="135"/>
      <c r="E2" s="135"/>
      <c r="F2" s="135"/>
    </row>
    <row r="3" spans="1:6" s="301" customFormat="1" x14ac:dyDescent="0.45">
      <c r="A3" s="135" t="s">
        <v>1993</v>
      </c>
      <c r="B3" s="135" t="s">
        <v>832</v>
      </c>
      <c r="C3" s="135" t="s">
        <v>1967</v>
      </c>
      <c r="D3" s="135"/>
      <c r="E3" s="135"/>
      <c r="F3" s="135"/>
    </row>
    <row r="4" spans="1:6" s="301" customFormat="1" x14ac:dyDescent="0.45">
      <c r="A4" s="135"/>
      <c r="B4" s="135"/>
      <c r="C4" s="135"/>
      <c r="D4" s="135"/>
      <c r="E4" s="135"/>
      <c r="F4" s="135"/>
    </row>
    <row r="5" spans="1:6" s="301" customFormat="1" x14ac:dyDescent="0.45">
      <c r="A5" s="135" t="s">
        <v>1968</v>
      </c>
      <c r="B5" s="135" t="s">
        <v>1992</v>
      </c>
      <c r="C5" s="135" t="s">
        <v>1991</v>
      </c>
      <c r="D5" s="135"/>
      <c r="E5" s="135"/>
      <c r="F5" s="135"/>
    </row>
    <row r="6" spans="1:6" s="301" customFormat="1" x14ac:dyDescent="0.45">
      <c r="A6" s="135" t="s">
        <v>1968</v>
      </c>
      <c r="B6" s="135" t="s">
        <v>1990</v>
      </c>
      <c r="C6" s="135" t="s">
        <v>1989</v>
      </c>
      <c r="D6" s="135"/>
      <c r="E6" s="135"/>
      <c r="F6" s="135"/>
    </row>
    <row r="7" spans="1:6" s="301" customFormat="1" x14ac:dyDescent="0.45">
      <c r="A7" s="135" t="s">
        <v>1968</v>
      </c>
      <c r="B7" s="135" t="s">
        <v>1988</v>
      </c>
      <c r="C7" s="135" t="s">
        <v>1987</v>
      </c>
      <c r="D7" s="135"/>
      <c r="E7" s="135"/>
      <c r="F7" s="135"/>
    </row>
    <row r="8" spans="1:6" s="301" customFormat="1" x14ac:dyDescent="0.45">
      <c r="A8" s="135" t="s">
        <v>1968</v>
      </c>
      <c r="B8" s="135" t="s">
        <v>1986</v>
      </c>
      <c r="C8" s="135" t="s">
        <v>1985</v>
      </c>
      <c r="D8" s="135"/>
      <c r="E8" s="135"/>
      <c r="F8" s="135"/>
    </row>
    <row r="9" spans="1:6" s="301" customFormat="1" x14ac:dyDescent="0.45">
      <c r="A9" s="135" t="s">
        <v>1968</v>
      </c>
      <c r="B9" s="135" t="s">
        <v>1984</v>
      </c>
      <c r="C9" s="135" t="s">
        <v>1983</v>
      </c>
      <c r="D9" s="135"/>
      <c r="E9" s="135"/>
      <c r="F9" s="135"/>
    </row>
    <row r="10" spans="1:6" s="301" customFormat="1" x14ac:dyDescent="0.45">
      <c r="A10" s="135" t="s">
        <v>1968</v>
      </c>
      <c r="B10" s="135" t="s">
        <v>1982</v>
      </c>
      <c r="C10" s="135" t="s">
        <v>1981</v>
      </c>
      <c r="D10" s="135"/>
      <c r="E10" s="135"/>
      <c r="F10" s="135"/>
    </row>
    <row r="11" spans="1:6" s="301" customFormat="1" x14ac:dyDescent="0.45">
      <c r="A11" s="135" t="s">
        <v>1968</v>
      </c>
      <c r="B11" s="135" t="s">
        <v>1980</v>
      </c>
      <c r="C11" s="135" t="s">
        <v>1979</v>
      </c>
      <c r="D11" s="135"/>
      <c r="E11" s="135"/>
      <c r="F11" s="135"/>
    </row>
    <row r="12" spans="1:6" s="301" customFormat="1" x14ac:dyDescent="0.45">
      <c r="A12" s="135" t="s">
        <v>1968</v>
      </c>
      <c r="B12" s="135" t="s">
        <v>1978</v>
      </c>
      <c r="C12" s="135" t="s">
        <v>1977</v>
      </c>
      <c r="D12" s="135"/>
      <c r="E12" s="135"/>
      <c r="F12" s="135"/>
    </row>
    <row r="13" spans="1:6" s="301" customFormat="1" x14ac:dyDescent="0.45">
      <c r="A13" s="135" t="s">
        <v>1968</v>
      </c>
      <c r="B13" s="135" t="s">
        <v>1976</v>
      </c>
      <c r="C13" s="135" t="s">
        <v>1975</v>
      </c>
      <c r="D13" s="135"/>
      <c r="E13" s="135"/>
      <c r="F13" s="135"/>
    </row>
    <row r="14" spans="1:6" s="301" customFormat="1" x14ac:dyDescent="0.45">
      <c r="A14" s="135" t="s">
        <v>1968</v>
      </c>
      <c r="B14" s="135" t="s">
        <v>1974</v>
      </c>
      <c r="C14" s="135" t="s">
        <v>1973</v>
      </c>
      <c r="D14" s="135"/>
      <c r="E14" s="135"/>
      <c r="F14" s="135"/>
    </row>
    <row r="15" spans="1:6" s="301" customFormat="1" x14ac:dyDescent="0.45">
      <c r="A15" s="135" t="s">
        <v>1968</v>
      </c>
      <c r="B15" s="135" t="s">
        <v>1972</v>
      </c>
      <c r="C15" s="135" t="s">
        <v>1971</v>
      </c>
      <c r="D15" s="135"/>
      <c r="E15" s="135"/>
      <c r="F15" s="135"/>
    </row>
    <row r="16" spans="1:6" s="301" customFormat="1" x14ac:dyDescent="0.45">
      <c r="A16" s="135" t="s">
        <v>1968</v>
      </c>
      <c r="B16" s="135" t="s">
        <v>1970</v>
      </c>
      <c r="C16" s="135" t="s">
        <v>1969</v>
      </c>
      <c r="D16" s="135"/>
      <c r="E16" s="135"/>
      <c r="F16" s="135"/>
    </row>
    <row r="17" spans="1:7" s="301" customFormat="1" x14ac:dyDescent="0.45">
      <c r="A17" s="135" t="s">
        <v>1968</v>
      </c>
      <c r="B17" s="135" t="s">
        <v>4065</v>
      </c>
      <c r="C17" s="135" t="s">
        <v>4066</v>
      </c>
      <c r="D17" s="135"/>
      <c r="E17" s="135"/>
      <c r="F17" s="135"/>
    </row>
    <row r="18" spans="1:7" s="301" customFormat="1" x14ac:dyDescent="0.45">
      <c r="A18" s="135" t="s">
        <v>1968</v>
      </c>
      <c r="B18" s="135" t="s">
        <v>832</v>
      </c>
      <c r="C18" s="135" t="s">
        <v>1967</v>
      </c>
      <c r="D18" s="135"/>
      <c r="E18" s="135"/>
      <c r="F18" s="135"/>
    </row>
    <row r="19" spans="1:7" s="301" customFormat="1" x14ac:dyDescent="0.45">
      <c r="A19" s="135"/>
      <c r="B19" s="135"/>
      <c r="C19" s="135"/>
      <c r="D19" s="135"/>
      <c r="E19" s="135"/>
      <c r="F19" s="135"/>
    </row>
    <row r="20" spans="1:7" s="301" customFormat="1" x14ac:dyDescent="0.45">
      <c r="A20" s="135" t="s">
        <v>1963</v>
      </c>
      <c r="B20" s="135" t="s">
        <v>886</v>
      </c>
      <c r="C20" s="135" t="s">
        <v>907</v>
      </c>
      <c r="D20" s="135"/>
      <c r="E20" s="135"/>
      <c r="F20" s="135"/>
    </row>
    <row r="21" spans="1:7" s="301" customFormat="1" x14ac:dyDescent="0.45">
      <c r="A21" s="135" t="s">
        <v>1963</v>
      </c>
      <c r="B21" s="135" t="s">
        <v>1966</v>
      </c>
      <c r="C21" s="135" t="s">
        <v>909</v>
      </c>
      <c r="D21" s="135"/>
      <c r="E21" s="135"/>
      <c r="F21" s="135"/>
    </row>
    <row r="22" spans="1:7" s="301" customFormat="1" x14ac:dyDescent="0.45">
      <c r="A22" s="135" t="s">
        <v>1963</v>
      </c>
      <c r="B22" s="135" t="s">
        <v>1933</v>
      </c>
      <c r="C22" s="135" t="s">
        <v>1818</v>
      </c>
      <c r="D22" s="135"/>
      <c r="E22" s="135"/>
      <c r="F22" s="135"/>
    </row>
    <row r="23" spans="1:7" s="301" customFormat="1" x14ac:dyDescent="0.45">
      <c r="A23" s="135" t="s">
        <v>1963</v>
      </c>
      <c r="B23" s="135" t="s">
        <v>867</v>
      </c>
      <c r="C23" s="135" t="s">
        <v>910</v>
      </c>
      <c r="D23" s="135"/>
      <c r="E23" s="135"/>
      <c r="F23" s="135"/>
    </row>
    <row r="24" spans="1:7" s="301" customFormat="1" x14ac:dyDescent="0.3">
      <c r="A24" s="301" t="s">
        <v>1963</v>
      </c>
      <c r="B24" s="301" t="s">
        <v>852</v>
      </c>
      <c r="C24" s="301" t="s">
        <v>912</v>
      </c>
    </row>
    <row r="25" spans="1:7" s="301" customFormat="1" x14ac:dyDescent="0.3">
      <c r="A25" s="301" t="s">
        <v>1963</v>
      </c>
      <c r="B25" s="301" t="s">
        <v>858</v>
      </c>
      <c r="C25" s="301" t="s">
        <v>915</v>
      </c>
    </row>
    <row r="26" spans="1:7" s="301" customFormat="1" x14ac:dyDescent="0.45">
      <c r="A26" s="301" t="s">
        <v>1963</v>
      </c>
      <c r="B26" s="301" t="s">
        <v>1911</v>
      </c>
      <c r="C26" s="301" t="s">
        <v>1822</v>
      </c>
      <c r="G26" s="302"/>
    </row>
    <row r="27" spans="1:7" s="301" customFormat="1" x14ac:dyDescent="0.3">
      <c r="A27" s="301" t="s">
        <v>1963</v>
      </c>
      <c r="B27" s="301" t="s">
        <v>884</v>
      </c>
      <c r="C27" s="301" t="s">
        <v>1965</v>
      </c>
    </row>
    <row r="28" spans="1:7" s="301" customFormat="1" x14ac:dyDescent="0.3">
      <c r="A28" s="301" t="s">
        <v>1963</v>
      </c>
      <c r="B28" s="301" t="s">
        <v>786</v>
      </c>
      <c r="C28" s="301" t="s">
        <v>920</v>
      </c>
    </row>
    <row r="29" spans="1:7" s="301" customFormat="1" x14ac:dyDescent="0.3">
      <c r="A29" s="301" t="s">
        <v>1963</v>
      </c>
      <c r="B29" s="301" t="s">
        <v>1964</v>
      </c>
      <c r="C29" s="301" t="s">
        <v>922</v>
      </c>
    </row>
    <row r="30" spans="1:7" s="301" customFormat="1" x14ac:dyDescent="0.3">
      <c r="A30" s="301" t="s">
        <v>1963</v>
      </c>
      <c r="B30" s="301" t="s">
        <v>823</v>
      </c>
      <c r="C30" s="301" t="s">
        <v>924</v>
      </c>
    </row>
    <row r="31" spans="1:7" s="301" customFormat="1" x14ac:dyDescent="0.3">
      <c r="A31" s="301" t="s">
        <v>1963</v>
      </c>
      <c r="B31" s="301" t="s">
        <v>869</v>
      </c>
      <c r="C31" s="301" t="s">
        <v>1824</v>
      </c>
    </row>
    <row r="32" spans="1:7" s="301" customFormat="1" x14ac:dyDescent="0.3">
      <c r="A32" s="301" t="s">
        <v>1963</v>
      </c>
      <c r="B32" s="301" t="s">
        <v>813</v>
      </c>
      <c r="C32" s="301" t="s">
        <v>927</v>
      </c>
    </row>
    <row r="33" spans="1:9" s="301" customFormat="1" x14ac:dyDescent="0.3">
      <c r="A33" s="301" t="s">
        <v>1963</v>
      </c>
      <c r="B33" s="301" t="s">
        <v>848</v>
      </c>
      <c r="C33" s="301" t="s">
        <v>930</v>
      </c>
    </row>
    <row r="34" spans="1:9" s="301" customFormat="1" x14ac:dyDescent="0.45">
      <c r="A34" s="301" t="s">
        <v>1963</v>
      </c>
      <c r="B34" s="301" t="s">
        <v>864</v>
      </c>
      <c r="C34" s="301" t="s">
        <v>933</v>
      </c>
      <c r="G34" s="302"/>
    </row>
    <row r="35" spans="1:9" s="301" customFormat="1" x14ac:dyDescent="0.45">
      <c r="A35" s="301" t="s">
        <v>1963</v>
      </c>
      <c r="B35" s="301" t="s">
        <v>1848</v>
      </c>
      <c r="C35" s="301" t="s">
        <v>1821</v>
      </c>
      <c r="G35" s="302"/>
    </row>
    <row r="36" spans="1:9" s="301" customFormat="1" x14ac:dyDescent="0.45">
      <c r="A36" s="301" t="s">
        <v>1963</v>
      </c>
      <c r="B36" s="301" t="s">
        <v>846</v>
      </c>
      <c r="C36" s="301" t="s">
        <v>936</v>
      </c>
      <c r="G36" s="302"/>
    </row>
    <row r="37" spans="1:9" s="301" customFormat="1" x14ac:dyDescent="0.45">
      <c r="H37" s="302"/>
    </row>
    <row r="38" spans="1:9" s="301" customFormat="1" x14ac:dyDescent="0.45">
      <c r="A38" s="301" t="s">
        <v>1961</v>
      </c>
      <c r="B38" s="301" t="s">
        <v>1958</v>
      </c>
      <c r="C38" s="301" t="s">
        <v>1959</v>
      </c>
      <c r="D38" s="301" t="s">
        <v>886</v>
      </c>
      <c r="H38" s="302"/>
    </row>
    <row r="39" spans="1:9" s="301" customFormat="1" x14ac:dyDescent="0.45">
      <c r="A39" s="301" t="s">
        <v>1961</v>
      </c>
      <c r="B39" s="301" t="s">
        <v>887</v>
      </c>
      <c r="C39" s="301" t="s">
        <v>908</v>
      </c>
      <c r="D39" s="301" t="s">
        <v>886</v>
      </c>
      <c r="H39" s="302"/>
      <c r="I39" s="302"/>
    </row>
    <row r="40" spans="1:9" s="301" customFormat="1" x14ac:dyDescent="0.45">
      <c r="A40" s="301" t="s">
        <v>1961</v>
      </c>
      <c r="B40" s="301" t="s">
        <v>875</v>
      </c>
      <c r="C40" s="301" t="s">
        <v>909</v>
      </c>
      <c r="D40" s="301" t="s">
        <v>875</v>
      </c>
      <c r="H40" s="302"/>
      <c r="I40" s="302"/>
    </row>
    <row r="41" spans="1:9" s="301" customFormat="1" x14ac:dyDescent="0.45">
      <c r="A41" s="301" t="s">
        <v>1961</v>
      </c>
      <c r="B41" s="301" t="s">
        <v>1943</v>
      </c>
      <c r="C41" s="301" t="s">
        <v>1066</v>
      </c>
      <c r="D41" s="301" t="s">
        <v>1933</v>
      </c>
      <c r="H41" s="302"/>
      <c r="I41" s="302"/>
    </row>
    <row r="42" spans="1:9" s="301" customFormat="1" x14ac:dyDescent="0.45">
      <c r="A42" s="301" t="s">
        <v>1961</v>
      </c>
      <c r="B42" s="301" t="s">
        <v>1942</v>
      </c>
      <c r="C42" s="301" t="s">
        <v>1962</v>
      </c>
      <c r="D42" s="301" t="s">
        <v>1933</v>
      </c>
      <c r="H42" s="302"/>
      <c r="I42" s="302"/>
    </row>
    <row r="43" spans="1:9" s="301" customFormat="1" x14ac:dyDescent="0.45">
      <c r="A43" s="301" t="s">
        <v>1961</v>
      </c>
      <c r="B43" s="301" t="s">
        <v>1939</v>
      </c>
      <c r="C43" s="301" t="s">
        <v>1940</v>
      </c>
      <c r="D43" s="301" t="s">
        <v>1933</v>
      </c>
      <c r="I43" s="302"/>
    </row>
    <row r="44" spans="1:9" s="301" customFormat="1" x14ac:dyDescent="0.3">
      <c r="A44" s="301" t="s">
        <v>1961</v>
      </c>
      <c r="B44" s="301" t="s">
        <v>1937</v>
      </c>
      <c r="C44" s="301" t="s">
        <v>1938</v>
      </c>
      <c r="D44" s="301" t="s">
        <v>1933</v>
      </c>
    </row>
    <row r="45" spans="1:9" s="301" customFormat="1" x14ac:dyDescent="0.3">
      <c r="A45" s="301" t="s">
        <v>1961</v>
      </c>
      <c r="B45" s="301" t="s">
        <v>1935</v>
      </c>
      <c r="C45" s="301" t="s">
        <v>1936</v>
      </c>
      <c r="D45" s="301" t="s">
        <v>1933</v>
      </c>
    </row>
    <row r="46" spans="1:9" s="301" customFormat="1" x14ac:dyDescent="0.45">
      <c r="A46" s="301" t="s">
        <v>1961</v>
      </c>
      <c r="B46" s="301" t="s">
        <v>1932</v>
      </c>
      <c r="C46" s="301" t="s">
        <v>1934</v>
      </c>
      <c r="D46" s="135" t="s">
        <v>1933</v>
      </c>
      <c r="F46" s="302"/>
    </row>
    <row r="47" spans="1:9" s="301" customFormat="1" x14ac:dyDescent="0.45">
      <c r="A47" s="301" t="s">
        <v>1961</v>
      </c>
      <c r="B47" s="301" t="s">
        <v>868</v>
      </c>
      <c r="C47" s="301" t="s">
        <v>911</v>
      </c>
      <c r="D47" s="135" t="s">
        <v>867</v>
      </c>
      <c r="F47" s="302"/>
    </row>
    <row r="48" spans="1:9" s="301" customFormat="1" x14ac:dyDescent="0.45">
      <c r="A48" s="301" t="s">
        <v>1961</v>
      </c>
      <c r="B48" s="301" t="s">
        <v>1930</v>
      </c>
      <c r="C48" s="301" t="s">
        <v>1931</v>
      </c>
      <c r="D48" s="135" t="s">
        <v>867</v>
      </c>
      <c r="F48" s="302"/>
      <c r="H48" s="135"/>
    </row>
    <row r="49" spans="1:8" s="301" customFormat="1" x14ac:dyDescent="0.45">
      <c r="A49" s="301" t="s">
        <v>1961</v>
      </c>
      <c r="B49" s="301" t="s">
        <v>1928</v>
      </c>
      <c r="C49" s="301" t="s">
        <v>1929</v>
      </c>
      <c r="D49" s="135" t="s">
        <v>867</v>
      </c>
      <c r="F49" s="302"/>
    </row>
    <row r="50" spans="1:8" s="301" customFormat="1" x14ac:dyDescent="0.45">
      <c r="A50" s="301" t="s">
        <v>1961</v>
      </c>
      <c r="B50" s="301" t="s">
        <v>1926</v>
      </c>
      <c r="C50" s="301" t="s">
        <v>1927</v>
      </c>
      <c r="D50" s="135" t="s">
        <v>852</v>
      </c>
      <c r="F50" s="302"/>
    </row>
    <row r="51" spans="1:8" s="301" customFormat="1" x14ac:dyDescent="0.45">
      <c r="A51" s="301" t="s">
        <v>1961</v>
      </c>
      <c r="B51" s="301" t="s">
        <v>1924</v>
      </c>
      <c r="C51" s="301" t="s">
        <v>1925</v>
      </c>
      <c r="D51" s="135" t="s">
        <v>852</v>
      </c>
      <c r="F51" s="302"/>
    </row>
    <row r="52" spans="1:8" s="301" customFormat="1" x14ac:dyDescent="0.45">
      <c r="A52" s="301" t="s">
        <v>1961</v>
      </c>
      <c r="B52" s="301" t="s">
        <v>857</v>
      </c>
      <c r="C52" s="301" t="s">
        <v>913</v>
      </c>
      <c r="D52" s="135" t="s">
        <v>852</v>
      </c>
      <c r="F52" s="302"/>
    </row>
    <row r="53" spans="1:8" s="301" customFormat="1" x14ac:dyDescent="0.45">
      <c r="A53" s="301" t="s">
        <v>1961</v>
      </c>
      <c r="B53" s="301" t="s">
        <v>853</v>
      </c>
      <c r="C53" s="301" t="s">
        <v>914</v>
      </c>
      <c r="D53" s="135" t="s">
        <v>852</v>
      </c>
      <c r="F53" s="302"/>
    </row>
    <row r="54" spans="1:8" s="301" customFormat="1" x14ac:dyDescent="0.45">
      <c r="A54" s="301" t="s">
        <v>1961</v>
      </c>
      <c r="B54" s="301" t="s">
        <v>862</v>
      </c>
      <c r="C54" s="301" t="s">
        <v>916</v>
      </c>
      <c r="D54" s="135" t="s">
        <v>858</v>
      </c>
    </row>
    <row r="55" spans="1:8" s="301" customFormat="1" x14ac:dyDescent="0.45">
      <c r="A55" s="301" t="s">
        <v>1961</v>
      </c>
      <c r="B55" s="301" t="s">
        <v>1922</v>
      </c>
      <c r="C55" s="301" t="s">
        <v>1923</v>
      </c>
      <c r="D55" s="135" t="s">
        <v>858</v>
      </c>
    </row>
    <row r="56" spans="1:8" s="301" customFormat="1" x14ac:dyDescent="0.45">
      <c r="A56" s="301" t="s">
        <v>1961</v>
      </c>
      <c r="B56" s="301" t="s">
        <v>1920</v>
      </c>
      <c r="C56" s="301" t="s">
        <v>1921</v>
      </c>
      <c r="D56" s="301" t="s">
        <v>858</v>
      </c>
      <c r="H56" s="135"/>
    </row>
    <row r="57" spans="1:8" s="301" customFormat="1" x14ac:dyDescent="0.45">
      <c r="A57" s="301" t="s">
        <v>1961</v>
      </c>
      <c r="B57" s="301" t="s">
        <v>859</v>
      </c>
      <c r="C57" s="301" t="s">
        <v>917</v>
      </c>
      <c r="D57" s="301" t="s">
        <v>858</v>
      </c>
      <c r="H57" s="135"/>
    </row>
    <row r="58" spans="1:8" s="301" customFormat="1" x14ac:dyDescent="0.45">
      <c r="A58" s="301" t="s">
        <v>1961</v>
      </c>
      <c r="B58" s="301" t="s">
        <v>1918</v>
      </c>
      <c r="C58" s="301" t="s">
        <v>1919</v>
      </c>
      <c r="D58" s="301" t="s">
        <v>1911</v>
      </c>
      <c r="H58" s="135"/>
    </row>
    <row r="59" spans="1:8" s="301" customFormat="1" x14ac:dyDescent="0.45">
      <c r="A59" s="301" t="s">
        <v>1961</v>
      </c>
      <c r="B59" s="301" t="s">
        <v>1916</v>
      </c>
      <c r="C59" s="301" t="s">
        <v>1917</v>
      </c>
      <c r="D59" s="301" t="s">
        <v>1911</v>
      </c>
      <c r="H59" s="135"/>
    </row>
    <row r="60" spans="1:8" s="301" customFormat="1" x14ac:dyDescent="0.45">
      <c r="A60" s="301" t="s">
        <v>1961</v>
      </c>
      <c r="B60" s="301" t="s">
        <v>1914</v>
      </c>
      <c r="C60" s="301" t="s">
        <v>1915</v>
      </c>
      <c r="D60" s="301" t="s">
        <v>1911</v>
      </c>
      <c r="H60" s="135"/>
    </row>
    <row r="61" spans="1:8" s="301" customFormat="1" x14ac:dyDescent="0.3">
      <c r="A61" s="301" t="s">
        <v>1961</v>
      </c>
      <c r="B61" s="301" t="s">
        <v>1913</v>
      </c>
      <c r="C61" s="301" t="s">
        <v>1078</v>
      </c>
      <c r="D61" s="301" t="s">
        <v>1911</v>
      </c>
    </row>
    <row r="62" spans="1:8" s="301" customFormat="1" x14ac:dyDescent="0.3">
      <c r="A62" s="301" t="s">
        <v>1961</v>
      </c>
      <c r="B62" s="301" t="s">
        <v>1910</v>
      </c>
      <c r="C62" s="301" t="s">
        <v>1912</v>
      </c>
      <c r="D62" s="301" t="s">
        <v>1911</v>
      </c>
    </row>
    <row r="63" spans="1:8" s="301" customFormat="1" x14ac:dyDescent="0.3">
      <c r="A63" s="301" t="s">
        <v>1961</v>
      </c>
      <c r="B63" s="301" t="s">
        <v>1908</v>
      </c>
      <c r="C63" s="301" t="s">
        <v>1909</v>
      </c>
      <c r="D63" s="301" t="s">
        <v>884</v>
      </c>
    </row>
    <row r="64" spans="1:8" s="301" customFormat="1" x14ac:dyDescent="0.3">
      <c r="A64" s="301" t="s">
        <v>1961</v>
      </c>
      <c r="B64" s="301" t="s">
        <v>885</v>
      </c>
      <c r="C64" s="301" t="s">
        <v>919</v>
      </c>
      <c r="D64" s="301" t="s">
        <v>884</v>
      </c>
    </row>
    <row r="65" spans="1:9" s="301" customFormat="1" x14ac:dyDescent="0.3">
      <c r="A65" s="301" t="s">
        <v>1961</v>
      </c>
      <c r="B65" s="301" t="s">
        <v>1906</v>
      </c>
      <c r="C65" s="301" t="s">
        <v>1907</v>
      </c>
      <c r="D65" s="301" t="s">
        <v>884</v>
      </c>
    </row>
    <row r="66" spans="1:9" s="301" customFormat="1" x14ac:dyDescent="0.3">
      <c r="A66" s="301" t="s">
        <v>1961</v>
      </c>
      <c r="B66" s="301" t="s">
        <v>1904</v>
      </c>
      <c r="C66" s="301" t="s">
        <v>1905</v>
      </c>
      <c r="D66" s="301" t="s">
        <v>884</v>
      </c>
    </row>
    <row r="67" spans="1:9" s="301" customFormat="1" x14ac:dyDescent="0.45">
      <c r="A67" s="301" t="s">
        <v>1961</v>
      </c>
      <c r="B67" s="301" t="s">
        <v>1902</v>
      </c>
      <c r="C67" s="301" t="s">
        <v>1903</v>
      </c>
      <c r="D67" s="301" t="s">
        <v>884</v>
      </c>
      <c r="H67" s="135"/>
    </row>
    <row r="68" spans="1:9" s="301" customFormat="1" x14ac:dyDescent="0.45">
      <c r="A68" s="301" t="s">
        <v>1961</v>
      </c>
      <c r="B68" s="301" t="s">
        <v>1900</v>
      </c>
      <c r="C68" s="301" t="s">
        <v>1901</v>
      </c>
      <c r="D68" s="301" t="s">
        <v>884</v>
      </c>
      <c r="H68" s="135"/>
    </row>
    <row r="69" spans="1:9" s="301" customFormat="1" x14ac:dyDescent="0.45">
      <c r="A69" s="301" t="s">
        <v>1961</v>
      </c>
      <c r="B69" s="301" t="s">
        <v>1898</v>
      </c>
      <c r="C69" s="301" t="s">
        <v>1899</v>
      </c>
      <c r="D69" s="301" t="s">
        <v>884</v>
      </c>
      <c r="H69" s="135"/>
    </row>
    <row r="70" spans="1:9" s="301" customFormat="1" x14ac:dyDescent="0.45">
      <c r="A70" s="301" t="s">
        <v>1961</v>
      </c>
      <c r="B70" s="301" t="s">
        <v>1896</v>
      </c>
      <c r="C70" s="301" t="s">
        <v>1897</v>
      </c>
      <c r="D70" s="301" t="s">
        <v>786</v>
      </c>
      <c r="H70" s="135"/>
      <c r="I70" s="302"/>
    </row>
    <row r="71" spans="1:9" s="301" customFormat="1" x14ac:dyDescent="0.45">
      <c r="A71" s="301" t="s">
        <v>1961</v>
      </c>
      <c r="B71" s="301" t="s">
        <v>787</v>
      </c>
      <c r="C71" s="301" t="s">
        <v>921</v>
      </c>
      <c r="D71" s="301" t="s">
        <v>786</v>
      </c>
      <c r="H71" s="135"/>
      <c r="I71" s="302"/>
    </row>
    <row r="72" spans="1:9" s="301" customFormat="1" x14ac:dyDescent="0.45">
      <c r="A72" s="301" t="s">
        <v>1961</v>
      </c>
      <c r="B72" s="301" t="s">
        <v>1894</v>
      </c>
      <c r="C72" s="301" t="s">
        <v>1895</v>
      </c>
      <c r="D72" s="301" t="s">
        <v>786</v>
      </c>
      <c r="H72" s="135"/>
    </row>
    <row r="73" spans="1:9" s="301" customFormat="1" x14ac:dyDescent="0.45">
      <c r="A73" s="301" t="s">
        <v>1961</v>
      </c>
      <c r="B73" s="301" t="s">
        <v>1892</v>
      </c>
      <c r="C73" s="301" t="s">
        <v>1893</v>
      </c>
      <c r="D73" s="301" t="s">
        <v>786</v>
      </c>
      <c r="H73" s="135"/>
    </row>
    <row r="74" spans="1:9" s="301" customFormat="1" x14ac:dyDescent="0.45">
      <c r="A74" s="301" t="s">
        <v>1961</v>
      </c>
      <c r="B74" s="301" t="s">
        <v>1890</v>
      </c>
      <c r="C74" s="301" t="s">
        <v>1891</v>
      </c>
      <c r="D74" s="301" t="s">
        <v>786</v>
      </c>
      <c r="H74" s="135"/>
    </row>
    <row r="75" spans="1:9" s="301" customFormat="1" x14ac:dyDescent="0.45">
      <c r="A75" s="301" t="s">
        <v>1961</v>
      </c>
      <c r="B75" s="301" t="s">
        <v>842</v>
      </c>
      <c r="C75" s="301" t="s">
        <v>923</v>
      </c>
      <c r="D75" s="301" t="s">
        <v>841</v>
      </c>
      <c r="H75" s="135"/>
    </row>
    <row r="76" spans="1:9" s="301" customFormat="1" x14ac:dyDescent="0.45">
      <c r="A76" s="301" t="s">
        <v>1961</v>
      </c>
      <c r="B76" s="301" t="s">
        <v>1889</v>
      </c>
      <c r="C76" s="301" t="s">
        <v>1079</v>
      </c>
      <c r="D76" s="301" t="s">
        <v>841</v>
      </c>
      <c r="H76" s="135"/>
    </row>
    <row r="77" spans="1:9" s="301" customFormat="1" x14ac:dyDescent="0.3">
      <c r="A77" s="301" t="s">
        <v>1961</v>
      </c>
      <c r="B77" s="301" t="s">
        <v>1887</v>
      </c>
      <c r="C77" s="301" t="s">
        <v>1888</v>
      </c>
      <c r="D77" s="301" t="s">
        <v>823</v>
      </c>
    </row>
    <row r="78" spans="1:9" s="301" customFormat="1" x14ac:dyDescent="0.3">
      <c r="A78" s="301" t="s">
        <v>1961</v>
      </c>
      <c r="B78" s="301" t="s">
        <v>1885</v>
      </c>
      <c r="C78" s="301" t="s">
        <v>1886</v>
      </c>
      <c r="D78" s="301" t="s">
        <v>823</v>
      </c>
    </row>
    <row r="79" spans="1:9" s="301" customFormat="1" x14ac:dyDescent="0.3">
      <c r="A79" s="301" t="s">
        <v>1961</v>
      </c>
      <c r="B79" s="301" t="s">
        <v>1883</v>
      </c>
      <c r="C79" s="301" t="s">
        <v>1884</v>
      </c>
      <c r="D79" s="301" t="s">
        <v>823</v>
      </c>
    </row>
    <row r="80" spans="1:9" s="301" customFormat="1" x14ac:dyDescent="0.3">
      <c r="A80" s="301" t="s">
        <v>1961</v>
      </c>
      <c r="B80" s="301" t="s">
        <v>824</v>
      </c>
      <c r="C80" s="301" t="s">
        <v>925</v>
      </c>
      <c r="D80" s="301" t="s">
        <v>823</v>
      </c>
    </row>
    <row r="81" spans="1:4" s="301" customFormat="1" x14ac:dyDescent="0.3">
      <c r="A81" s="301" t="s">
        <v>1961</v>
      </c>
      <c r="B81" s="301" t="s">
        <v>1882</v>
      </c>
      <c r="C81" s="301" t="s">
        <v>1073</v>
      </c>
      <c r="D81" s="301" t="s">
        <v>869</v>
      </c>
    </row>
    <row r="82" spans="1:4" s="301" customFormat="1" x14ac:dyDescent="0.3">
      <c r="A82" s="301" t="s">
        <v>1961</v>
      </c>
      <c r="B82" s="301" t="s">
        <v>1880</v>
      </c>
      <c r="C82" s="301" t="s">
        <v>1881</v>
      </c>
      <c r="D82" s="301" t="s">
        <v>869</v>
      </c>
    </row>
    <row r="83" spans="1:4" s="301" customFormat="1" x14ac:dyDescent="0.3">
      <c r="A83" s="301" t="s">
        <v>1961</v>
      </c>
      <c r="B83" s="301" t="s">
        <v>1878</v>
      </c>
      <c r="C83" s="301" t="s">
        <v>1879</v>
      </c>
      <c r="D83" s="301" t="s">
        <v>869</v>
      </c>
    </row>
    <row r="84" spans="1:4" s="301" customFormat="1" x14ac:dyDescent="0.3">
      <c r="A84" s="301" t="s">
        <v>1961</v>
      </c>
      <c r="B84" s="301" t="s">
        <v>870</v>
      </c>
      <c r="C84" s="301" t="s">
        <v>926</v>
      </c>
      <c r="D84" s="301" t="s">
        <v>869</v>
      </c>
    </row>
    <row r="85" spans="1:4" s="301" customFormat="1" x14ac:dyDescent="0.3">
      <c r="A85" s="301" t="s">
        <v>1961</v>
      </c>
      <c r="B85" s="301" t="s">
        <v>1876</v>
      </c>
      <c r="C85" s="301" t="s">
        <v>1877</v>
      </c>
      <c r="D85" s="301" t="s">
        <v>869</v>
      </c>
    </row>
    <row r="86" spans="1:4" s="301" customFormat="1" x14ac:dyDescent="0.3">
      <c r="A86" s="301" t="s">
        <v>1961</v>
      </c>
      <c r="B86" s="301" t="s">
        <v>1874</v>
      </c>
      <c r="C86" s="301" t="s">
        <v>1875</v>
      </c>
      <c r="D86" s="301" t="s">
        <v>869</v>
      </c>
    </row>
    <row r="87" spans="1:4" s="301" customFormat="1" x14ac:dyDescent="0.3">
      <c r="A87" s="301" t="s">
        <v>1961</v>
      </c>
      <c r="B87" s="301" t="s">
        <v>1872</v>
      </c>
      <c r="C87" s="301" t="s">
        <v>1873</v>
      </c>
      <c r="D87" s="301" t="s">
        <v>813</v>
      </c>
    </row>
    <row r="88" spans="1:4" s="301" customFormat="1" x14ac:dyDescent="0.3">
      <c r="A88" s="301" t="s">
        <v>1961</v>
      </c>
      <c r="B88" s="301" t="s">
        <v>838</v>
      </c>
      <c r="C88" s="301" t="s">
        <v>928</v>
      </c>
      <c r="D88" s="301" t="s">
        <v>813</v>
      </c>
    </row>
    <row r="89" spans="1:4" s="301" customFormat="1" x14ac:dyDescent="0.3">
      <c r="A89" s="301" t="s">
        <v>1961</v>
      </c>
      <c r="B89" s="301" t="s">
        <v>1870</v>
      </c>
      <c r="C89" s="301" t="s">
        <v>1871</v>
      </c>
      <c r="D89" s="301" t="s">
        <v>813</v>
      </c>
    </row>
    <row r="90" spans="1:4" s="301" customFormat="1" x14ac:dyDescent="0.3">
      <c r="A90" s="301" t="s">
        <v>1961</v>
      </c>
      <c r="B90" s="301" t="s">
        <v>814</v>
      </c>
      <c r="C90" s="301" t="s">
        <v>929</v>
      </c>
      <c r="D90" s="301" t="s">
        <v>813</v>
      </c>
    </row>
    <row r="91" spans="1:4" s="301" customFormat="1" x14ac:dyDescent="0.3">
      <c r="A91" s="301" t="s">
        <v>1961</v>
      </c>
      <c r="B91" s="301" t="s">
        <v>1869</v>
      </c>
      <c r="C91" s="301" t="s">
        <v>1077</v>
      </c>
      <c r="D91" s="301" t="s">
        <v>813</v>
      </c>
    </row>
    <row r="92" spans="1:4" s="301" customFormat="1" x14ac:dyDescent="0.3">
      <c r="A92" s="301" t="s">
        <v>1961</v>
      </c>
      <c r="B92" s="301" t="s">
        <v>1868</v>
      </c>
      <c r="C92" s="301" t="s">
        <v>1071</v>
      </c>
      <c r="D92" s="301" t="s">
        <v>848</v>
      </c>
    </row>
    <row r="93" spans="1:4" s="301" customFormat="1" x14ac:dyDescent="0.3">
      <c r="A93" s="301" t="s">
        <v>1961</v>
      </c>
      <c r="B93" s="301" t="s">
        <v>1867</v>
      </c>
      <c r="C93" s="301" t="s">
        <v>1074</v>
      </c>
      <c r="D93" s="301" t="s">
        <v>848</v>
      </c>
    </row>
    <row r="94" spans="1:4" s="301" customFormat="1" x14ac:dyDescent="0.3">
      <c r="A94" s="301" t="s">
        <v>1961</v>
      </c>
      <c r="B94" s="301" t="s">
        <v>1865</v>
      </c>
      <c r="C94" s="301" t="s">
        <v>1866</v>
      </c>
      <c r="D94" s="301" t="s">
        <v>848</v>
      </c>
    </row>
    <row r="95" spans="1:4" s="301" customFormat="1" x14ac:dyDescent="0.3">
      <c r="A95" s="301" t="s">
        <v>1961</v>
      </c>
      <c r="B95" s="301" t="s">
        <v>872</v>
      </c>
      <c r="C95" s="301" t="s">
        <v>931</v>
      </c>
      <c r="D95" s="301" t="s">
        <v>848</v>
      </c>
    </row>
    <row r="96" spans="1:4" s="301" customFormat="1" x14ac:dyDescent="0.3">
      <c r="A96" s="301" t="s">
        <v>1961</v>
      </c>
      <c r="B96" s="301" t="s">
        <v>849</v>
      </c>
      <c r="C96" s="301" t="s">
        <v>932</v>
      </c>
      <c r="D96" s="301" t="s">
        <v>848</v>
      </c>
    </row>
    <row r="97" spans="1:5" s="301" customFormat="1" x14ac:dyDescent="0.3">
      <c r="A97" s="301" t="s">
        <v>1961</v>
      </c>
      <c r="B97" s="301" t="s">
        <v>1863</v>
      </c>
      <c r="C97" s="301" t="s">
        <v>1864</v>
      </c>
      <c r="D97" s="301" t="s">
        <v>848</v>
      </c>
    </row>
    <row r="98" spans="1:5" s="301" customFormat="1" x14ac:dyDescent="0.3">
      <c r="A98" s="301" t="s">
        <v>1961</v>
      </c>
      <c r="B98" s="301" t="s">
        <v>1861</v>
      </c>
      <c r="C98" s="301" t="s">
        <v>1862</v>
      </c>
      <c r="D98" s="301" t="s">
        <v>848</v>
      </c>
    </row>
    <row r="99" spans="1:5" s="301" customFormat="1" x14ac:dyDescent="0.3">
      <c r="A99" s="301" t="s">
        <v>1961</v>
      </c>
      <c r="B99" s="301" t="s">
        <v>883</v>
      </c>
      <c r="C99" s="301" t="s">
        <v>934</v>
      </c>
      <c r="D99" s="301" t="s">
        <v>864</v>
      </c>
    </row>
    <row r="100" spans="1:5" s="301" customFormat="1" x14ac:dyDescent="0.3">
      <c r="A100" s="301" t="s">
        <v>1961</v>
      </c>
      <c r="B100" s="301" t="s">
        <v>1859</v>
      </c>
      <c r="C100" s="301" t="s">
        <v>1860</v>
      </c>
      <c r="D100" s="301" t="s">
        <v>864</v>
      </c>
    </row>
    <row r="101" spans="1:5" s="301" customFormat="1" x14ac:dyDescent="0.3">
      <c r="A101" s="301" t="s">
        <v>1961</v>
      </c>
      <c r="B101" s="301" t="s">
        <v>865</v>
      </c>
      <c r="C101" s="301" t="s">
        <v>935</v>
      </c>
      <c r="D101" s="301" t="s">
        <v>864</v>
      </c>
    </row>
    <row r="102" spans="1:5" s="301" customFormat="1" x14ac:dyDescent="0.3">
      <c r="A102" s="301" t="s">
        <v>1961</v>
      </c>
      <c r="B102" s="301" t="s">
        <v>1857</v>
      </c>
      <c r="C102" s="301" t="s">
        <v>1858</v>
      </c>
      <c r="D102" s="301" t="s">
        <v>864</v>
      </c>
    </row>
    <row r="103" spans="1:5" s="301" customFormat="1" x14ac:dyDescent="0.3">
      <c r="A103" s="301" t="s">
        <v>1961</v>
      </c>
      <c r="B103" s="301" t="s">
        <v>1855</v>
      </c>
      <c r="C103" s="301" t="s">
        <v>1856</v>
      </c>
      <c r="D103" s="301" t="s">
        <v>864</v>
      </c>
    </row>
    <row r="104" spans="1:5" s="301" customFormat="1" x14ac:dyDescent="0.3">
      <c r="A104" s="301" t="s">
        <v>1961</v>
      </c>
      <c r="B104" s="301" t="s">
        <v>1854</v>
      </c>
      <c r="C104" s="301" t="s">
        <v>1082</v>
      </c>
      <c r="D104" s="301" t="s">
        <v>864</v>
      </c>
    </row>
    <row r="105" spans="1:5" s="301" customFormat="1" x14ac:dyDescent="0.3">
      <c r="A105" s="301" t="s">
        <v>1961</v>
      </c>
      <c r="B105" s="301" t="s">
        <v>1852</v>
      </c>
      <c r="C105" s="301" t="s">
        <v>1853</v>
      </c>
      <c r="D105" s="301" t="s">
        <v>1848</v>
      </c>
    </row>
    <row r="106" spans="1:5" s="301" customFormat="1" x14ac:dyDescent="0.3">
      <c r="A106" s="301" t="s">
        <v>1961</v>
      </c>
      <c r="B106" s="301" t="s">
        <v>1850</v>
      </c>
      <c r="C106" s="301" t="s">
        <v>1851</v>
      </c>
      <c r="D106" s="301" t="s">
        <v>1848</v>
      </c>
    </row>
    <row r="107" spans="1:5" s="301" customFormat="1" x14ac:dyDescent="0.3">
      <c r="A107" s="301" t="s">
        <v>1961</v>
      </c>
      <c r="B107" s="301" t="s">
        <v>1847</v>
      </c>
      <c r="C107" s="301" t="s">
        <v>1849</v>
      </c>
      <c r="D107" s="301" t="s">
        <v>1848</v>
      </c>
    </row>
    <row r="108" spans="1:5" s="301" customFormat="1" x14ac:dyDescent="0.3">
      <c r="A108" s="301" t="s">
        <v>1961</v>
      </c>
      <c r="B108" s="301" t="s">
        <v>847</v>
      </c>
      <c r="C108" s="301" t="s">
        <v>937</v>
      </c>
      <c r="D108" s="301" t="s">
        <v>846</v>
      </c>
    </row>
    <row r="109" spans="1:5" s="301" customFormat="1" x14ac:dyDescent="0.3">
      <c r="A109" s="301" t="s">
        <v>1961</v>
      </c>
      <c r="B109" s="301" t="s">
        <v>1844</v>
      </c>
      <c r="C109" s="301" t="s">
        <v>1845</v>
      </c>
      <c r="D109" s="301" t="s">
        <v>846</v>
      </c>
    </row>
    <row r="110" spans="1:5" s="301" customFormat="1" x14ac:dyDescent="0.3"/>
    <row r="111" spans="1:5" s="301" customFormat="1" x14ac:dyDescent="0.3">
      <c r="A111" s="301" t="s">
        <v>1960</v>
      </c>
      <c r="B111" s="301" t="s">
        <v>1958</v>
      </c>
      <c r="C111" s="301" t="s">
        <v>1959</v>
      </c>
      <c r="D111" s="301" t="s">
        <v>886</v>
      </c>
      <c r="E111" s="301" t="s">
        <v>1958</v>
      </c>
    </row>
    <row r="112" spans="1:5" s="301" customFormat="1" x14ac:dyDescent="0.3">
      <c r="A112" s="301" t="s">
        <v>1960</v>
      </c>
      <c r="B112" s="301" t="s">
        <v>887</v>
      </c>
      <c r="C112" s="301" t="s">
        <v>908</v>
      </c>
      <c r="D112" s="301" t="s">
        <v>886</v>
      </c>
      <c r="E112" s="301" t="s">
        <v>887</v>
      </c>
    </row>
    <row r="113" spans="1:5" s="301" customFormat="1" x14ac:dyDescent="0.3">
      <c r="A113" s="301" t="s">
        <v>1960</v>
      </c>
      <c r="B113" s="301" t="s">
        <v>1956</v>
      </c>
      <c r="C113" s="301" t="s">
        <v>1957</v>
      </c>
      <c r="D113" s="301" t="s">
        <v>875</v>
      </c>
      <c r="E113" s="301" t="s">
        <v>875</v>
      </c>
    </row>
    <row r="114" spans="1:5" s="301" customFormat="1" x14ac:dyDescent="0.3">
      <c r="A114" s="301" t="s">
        <v>1960</v>
      </c>
      <c r="B114" s="301" t="s">
        <v>1954</v>
      </c>
      <c r="C114" s="301" t="s">
        <v>1955</v>
      </c>
      <c r="D114" s="301" t="s">
        <v>875</v>
      </c>
      <c r="E114" s="301" t="s">
        <v>875</v>
      </c>
    </row>
    <row r="115" spans="1:5" s="301" customFormat="1" x14ac:dyDescent="0.3">
      <c r="A115" s="301" t="s">
        <v>1960</v>
      </c>
      <c r="B115" s="301" t="s">
        <v>1952</v>
      </c>
      <c r="C115" s="301" t="s">
        <v>1953</v>
      </c>
      <c r="D115" s="301" t="s">
        <v>875</v>
      </c>
      <c r="E115" s="301" t="s">
        <v>875</v>
      </c>
    </row>
    <row r="116" spans="1:5" s="301" customFormat="1" x14ac:dyDescent="0.3">
      <c r="A116" s="301" t="s">
        <v>1960</v>
      </c>
      <c r="B116" s="301" t="s">
        <v>1950</v>
      </c>
      <c r="C116" s="301" t="s">
        <v>1951</v>
      </c>
      <c r="D116" s="301" t="s">
        <v>875</v>
      </c>
      <c r="E116" s="301" t="s">
        <v>875</v>
      </c>
    </row>
    <row r="117" spans="1:5" s="301" customFormat="1" x14ac:dyDescent="0.3">
      <c r="A117" s="301" t="s">
        <v>1960</v>
      </c>
      <c r="B117" s="301" t="s">
        <v>879</v>
      </c>
      <c r="C117" s="301" t="s">
        <v>1949</v>
      </c>
      <c r="D117" s="301" t="s">
        <v>875</v>
      </c>
      <c r="E117" s="301" t="s">
        <v>875</v>
      </c>
    </row>
    <row r="118" spans="1:5" s="301" customFormat="1" x14ac:dyDescent="0.3">
      <c r="A118" s="301" t="s">
        <v>1960</v>
      </c>
      <c r="B118" s="301" t="s">
        <v>1947</v>
      </c>
      <c r="C118" s="301" t="s">
        <v>1948</v>
      </c>
      <c r="D118" s="301" t="s">
        <v>875</v>
      </c>
      <c r="E118" s="301" t="s">
        <v>875</v>
      </c>
    </row>
    <row r="119" spans="1:5" s="301" customFormat="1" x14ac:dyDescent="0.3">
      <c r="A119" s="301" t="s">
        <v>1960</v>
      </c>
      <c r="B119" s="301" t="s">
        <v>1945</v>
      </c>
      <c r="C119" s="301" t="s">
        <v>1946</v>
      </c>
      <c r="D119" s="301" t="s">
        <v>875</v>
      </c>
      <c r="E119" s="301" t="s">
        <v>875</v>
      </c>
    </row>
    <row r="120" spans="1:5" s="301" customFormat="1" x14ac:dyDescent="0.3">
      <c r="A120" s="301" t="s">
        <v>1960</v>
      </c>
      <c r="B120" s="301" t="s">
        <v>876</v>
      </c>
      <c r="C120" s="301" t="s">
        <v>1944</v>
      </c>
      <c r="D120" s="301" t="s">
        <v>875</v>
      </c>
      <c r="E120" s="301" t="s">
        <v>875</v>
      </c>
    </row>
    <row r="121" spans="1:5" s="301" customFormat="1" x14ac:dyDescent="0.3">
      <c r="A121" s="301" t="s">
        <v>1960</v>
      </c>
      <c r="B121" s="301" t="s">
        <v>1943</v>
      </c>
      <c r="C121" s="301" t="s">
        <v>1066</v>
      </c>
      <c r="D121" s="301" t="s">
        <v>1933</v>
      </c>
      <c r="E121" s="301" t="s">
        <v>1943</v>
      </c>
    </row>
    <row r="122" spans="1:5" s="301" customFormat="1" x14ac:dyDescent="0.3">
      <c r="A122" s="301" t="s">
        <v>1960</v>
      </c>
      <c r="B122" s="301" t="s">
        <v>1941</v>
      </c>
      <c r="C122" s="301" t="s">
        <v>1076</v>
      </c>
      <c r="D122" s="301" t="s">
        <v>1933</v>
      </c>
      <c r="E122" s="301" t="s">
        <v>1942</v>
      </c>
    </row>
    <row r="123" spans="1:5" s="301" customFormat="1" x14ac:dyDescent="0.3">
      <c r="A123" s="301" t="s">
        <v>1960</v>
      </c>
      <c r="B123" s="301" t="s">
        <v>1939</v>
      </c>
      <c r="C123" s="301" t="s">
        <v>1940</v>
      </c>
      <c r="D123" s="301" t="s">
        <v>1933</v>
      </c>
      <c r="E123" s="301" t="s">
        <v>1939</v>
      </c>
    </row>
    <row r="124" spans="1:5" s="301" customFormat="1" x14ac:dyDescent="0.3">
      <c r="A124" s="301" t="s">
        <v>1960</v>
      </c>
      <c r="B124" s="301" t="s">
        <v>1937</v>
      </c>
      <c r="C124" s="301" t="s">
        <v>1938</v>
      </c>
      <c r="D124" s="301" t="s">
        <v>1933</v>
      </c>
      <c r="E124" s="301" t="s">
        <v>1937</v>
      </c>
    </row>
    <row r="125" spans="1:5" s="301" customFormat="1" x14ac:dyDescent="0.3">
      <c r="A125" s="301" t="s">
        <v>1960</v>
      </c>
      <c r="B125" s="301" t="s">
        <v>1935</v>
      </c>
      <c r="C125" s="301" t="s">
        <v>1936</v>
      </c>
      <c r="D125" s="301" t="s">
        <v>1933</v>
      </c>
      <c r="E125" s="301" t="s">
        <v>1935</v>
      </c>
    </row>
    <row r="126" spans="1:5" s="301" customFormat="1" x14ac:dyDescent="0.3">
      <c r="A126" s="301" t="s">
        <v>1960</v>
      </c>
      <c r="B126" s="301" t="s">
        <v>1932</v>
      </c>
      <c r="C126" s="301" t="s">
        <v>1934</v>
      </c>
      <c r="D126" s="301" t="s">
        <v>1933</v>
      </c>
      <c r="E126" s="301" t="s">
        <v>1932</v>
      </c>
    </row>
    <row r="127" spans="1:5" s="301" customFormat="1" x14ac:dyDescent="0.3">
      <c r="A127" s="301" t="s">
        <v>1960</v>
      </c>
      <c r="B127" s="301" t="s">
        <v>868</v>
      </c>
      <c r="C127" s="301" t="s">
        <v>911</v>
      </c>
      <c r="D127" s="301" t="s">
        <v>867</v>
      </c>
      <c r="E127" s="301" t="s">
        <v>868</v>
      </c>
    </row>
    <row r="128" spans="1:5" s="301" customFormat="1" x14ac:dyDescent="0.3">
      <c r="A128" s="301" t="s">
        <v>1960</v>
      </c>
      <c r="B128" s="301" t="s">
        <v>1930</v>
      </c>
      <c r="C128" s="301" t="s">
        <v>1931</v>
      </c>
      <c r="D128" s="301" t="s">
        <v>867</v>
      </c>
      <c r="E128" s="301" t="s">
        <v>1930</v>
      </c>
    </row>
    <row r="129" spans="1:5" s="301" customFormat="1" x14ac:dyDescent="0.3">
      <c r="A129" s="301" t="s">
        <v>1960</v>
      </c>
      <c r="B129" s="301" t="s">
        <v>1928</v>
      </c>
      <c r="C129" s="301" t="s">
        <v>1929</v>
      </c>
      <c r="D129" s="301" t="s">
        <v>867</v>
      </c>
      <c r="E129" s="301" t="s">
        <v>1928</v>
      </c>
    </row>
    <row r="130" spans="1:5" s="301" customFormat="1" x14ac:dyDescent="0.3">
      <c r="A130" s="301" t="s">
        <v>1960</v>
      </c>
      <c r="B130" s="301" t="s">
        <v>1926</v>
      </c>
      <c r="C130" s="301" t="s">
        <v>1927</v>
      </c>
      <c r="D130" s="301" t="s">
        <v>852</v>
      </c>
      <c r="E130" s="301" t="s">
        <v>1926</v>
      </c>
    </row>
    <row r="131" spans="1:5" s="301" customFormat="1" x14ac:dyDescent="0.3">
      <c r="A131" s="301" t="s">
        <v>1960</v>
      </c>
      <c r="B131" s="301" t="s">
        <v>1924</v>
      </c>
      <c r="C131" s="301" t="s">
        <v>1925</v>
      </c>
      <c r="D131" s="301" t="s">
        <v>852</v>
      </c>
      <c r="E131" s="301" t="s">
        <v>1924</v>
      </c>
    </row>
    <row r="132" spans="1:5" s="301" customFormat="1" x14ac:dyDescent="0.3">
      <c r="A132" s="301" t="s">
        <v>1960</v>
      </c>
      <c r="B132" s="301" t="s">
        <v>857</v>
      </c>
      <c r="C132" s="301" t="s">
        <v>913</v>
      </c>
      <c r="D132" s="301" t="s">
        <v>852</v>
      </c>
      <c r="E132" s="301" t="s">
        <v>857</v>
      </c>
    </row>
    <row r="133" spans="1:5" s="301" customFormat="1" x14ac:dyDescent="0.3">
      <c r="A133" s="301" t="s">
        <v>1960</v>
      </c>
      <c r="B133" s="301" t="s">
        <v>853</v>
      </c>
      <c r="C133" s="301" t="s">
        <v>914</v>
      </c>
      <c r="D133" s="301" t="s">
        <v>852</v>
      </c>
      <c r="E133" s="301" t="s">
        <v>853</v>
      </c>
    </row>
    <row r="134" spans="1:5" s="301" customFormat="1" x14ac:dyDescent="0.3">
      <c r="A134" s="301" t="s">
        <v>1960</v>
      </c>
      <c r="B134" s="301" t="s">
        <v>862</v>
      </c>
      <c r="C134" s="301" t="s">
        <v>916</v>
      </c>
      <c r="D134" s="301" t="s">
        <v>858</v>
      </c>
      <c r="E134" s="301" t="s">
        <v>862</v>
      </c>
    </row>
    <row r="135" spans="1:5" s="301" customFormat="1" x14ac:dyDescent="0.3">
      <c r="A135" s="301" t="s">
        <v>1960</v>
      </c>
      <c r="B135" s="301" t="s">
        <v>1922</v>
      </c>
      <c r="C135" s="301" t="s">
        <v>1923</v>
      </c>
      <c r="D135" s="301" t="s">
        <v>858</v>
      </c>
      <c r="E135" s="301" t="s">
        <v>1922</v>
      </c>
    </row>
    <row r="136" spans="1:5" s="301" customFormat="1" x14ac:dyDescent="0.3">
      <c r="A136" s="301" t="s">
        <v>1960</v>
      </c>
      <c r="B136" s="301" t="s">
        <v>1920</v>
      </c>
      <c r="C136" s="301" t="s">
        <v>1921</v>
      </c>
      <c r="D136" s="301" t="s">
        <v>858</v>
      </c>
      <c r="E136" s="301" t="s">
        <v>1920</v>
      </c>
    </row>
    <row r="137" spans="1:5" s="301" customFormat="1" x14ac:dyDescent="0.3">
      <c r="A137" s="301" t="s">
        <v>1960</v>
      </c>
      <c r="B137" s="301" t="s">
        <v>859</v>
      </c>
      <c r="C137" s="301" t="s">
        <v>917</v>
      </c>
      <c r="D137" s="301" t="s">
        <v>858</v>
      </c>
      <c r="E137" s="301" t="s">
        <v>859</v>
      </c>
    </row>
    <row r="138" spans="1:5" s="301" customFormat="1" x14ac:dyDescent="0.3">
      <c r="A138" s="301" t="s">
        <v>1960</v>
      </c>
      <c r="B138" s="301" t="s">
        <v>1918</v>
      </c>
      <c r="C138" s="301" t="s">
        <v>1919</v>
      </c>
      <c r="D138" s="301" t="s">
        <v>1911</v>
      </c>
      <c r="E138" s="301" t="s">
        <v>1918</v>
      </c>
    </row>
    <row r="139" spans="1:5" s="301" customFormat="1" x14ac:dyDescent="0.3">
      <c r="A139" s="301" t="s">
        <v>1960</v>
      </c>
      <c r="B139" s="301" t="s">
        <v>1916</v>
      </c>
      <c r="C139" s="301" t="s">
        <v>1917</v>
      </c>
      <c r="D139" s="301" t="s">
        <v>1911</v>
      </c>
      <c r="E139" s="301" t="s">
        <v>1916</v>
      </c>
    </row>
    <row r="140" spans="1:5" s="301" customFormat="1" x14ac:dyDescent="0.3">
      <c r="A140" s="301" t="s">
        <v>1960</v>
      </c>
      <c r="B140" s="301" t="s">
        <v>1914</v>
      </c>
      <c r="C140" s="301" t="s">
        <v>1915</v>
      </c>
      <c r="D140" s="301" t="s">
        <v>1911</v>
      </c>
      <c r="E140" s="301" t="s">
        <v>1914</v>
      </c>
    </row>
    <row r="141" spans="1:5" s="301" customFormat="1" x14ac:dyDescent="0.3">
      <c r="A141" s="301" t="s">
        <v>1960</v>
      </c>
      <c r="B141" s="301" t="s">
        <v>1913</v>
      </c>
      <c r="C141" s="301" t="s">
        <v>1078</v>
      </c>
      <c r="D141" s="301" t="s">
        <v>1911</v>
      </c>
      <c r="E141" s="301" t="s">
        <v>1913</v>
      </c>
    </row>
    <row r="142" spans="1:5" s="301" customFormat="1" x14ac:dyDescent="0.3">
      <c r="A142" s="301" t="s">
        <v>1960</v>
      </c>
      <c r="B142" s="301" t="s">
        <v>1910</v>
      </c>
      <c r="C142" s="301" t="s">
        <v>1912</v>
      </c>
      <c r="D142" s="301" t="s">
        <v>1911</v>
      </c>
      <c r="E142" s="301" t="s">
        <v>1910</v>
      </c>
    </row>
    <row r="143" spans="1:5" s="301" customFormat="1" x14ac:dyDescent="0.3">
      <c r="A143" s="301" t="s">
        <v>1960</v>
      </c>
      <c r="B143" s="301" t="s">
        <v>1908</v>
      </c>
      <c r="C143" s="301" t="s">
        <v>1909</v>
      </c>
      <c r="D143" s="301" t="s">
        <v>884</v>
      </c>
      <c r="E143" s="301" t="s">
        <v>1908</v>
      </c>
    </row>
    <row r="144" spans="1:5" s="301" customFormat="1" x14ac:dyDescent="0.3">
      <c r="A144" s="301" t="s">
        <v>1960</v>
      </c>
      <c r="B144" s="301" t="s">
        <v>885</v>
      </c>
      <c r="C144" s="301" t="s">
        <v>919</v>
      </c>
      <c r="D144" s="301" t="s">
        <v>884</v>
      </c>
      <c r="E144" s="301" t="s">
        <v>885</v>
      </c>
    </row>
    <row r="145" spans="1:5" s="301" customFormat="1" x14ac:dyDescent="0.3">
      <c r="A145" s="301" t="s">
        <v>1960</v>
      </c>
      <c r="B145" s="301" t="s">
        <v>1906</v>
      </c>
      <c r="C145" s="301" t="s">
        <v>1907</v>
      </c>
      <c r="D145" s="301" t="s">
        <v>884</v>
      </c>
      <c r="E145" s="301" t="s">
        <v>1906</v>
      </c>
    </row>
    <row r="146" spans="1:5" s="301" customFormat="1" x14ac:dyDescent="0.3">
      <c r="A146" s="301" t="s">
        <v>1960</v>
      </c>
      <c r="B146" s="301" t="s">
        <v>1904</v>
      </c>
      <c r="C146" s="301" t="s">
        <v>1905</v>
      </c>
      <c r="D146" s="301" t="s">
        <v>884</v>
      </c>
      <c r="E146" s="301" t="s">
        <v>1904</v>
      </c>
    </row>
    <row r="147" spans="1:5" s="301" customFormat="1" x14ac:dyDescent="0.3">
      <c r="A147" s="301" t="s">
        <v>1960</v>
      </c>
      <c r="B147" s="301" t="s">
        <v>1902</v>
      </c>
      <c r="C147" s="301" t="s">
        <v>1903</v>
      </c>
      <c r="D147" s="301" t="s">
        <v>884</v>
      </c>
      <c r="E147" s="301" t="s">
        <v>1902</v>
      </c>
    </row>
    <row r="148" spans="1:5" s="301" customFormat="1" x14ac:dyDescent="0.3">
      <c r="A148" s="301" t="s">
        <v>1960</v>
      </c>
      <c r="B148" s="301" t="s">
        <v>1900</v>
      </c>
      <c r="C148" s="301" t="s">
        <v>1901</v>
      </c>
      <c r="D148" s="301" t="s">
        <v>884</v>
      </c>
      <c r="E148" s="301" t="s">
        <v>1900</v>
      </c>
    </row>
    <row r="149" spans="1:5" s="301" customFormat="1" x14ac:dyDescent="0.3">
      <c r="A149" s="301" t="s">
        <v>1960</v>
      </c>
      <c r="B149" s="301" t="s">
        <v>1898</v>
      </c>
      <c r="C149" s="301" t="s">
        <v>1899</v>
      </c>
      <c r="D149" s="301" t="s">
        <v>884</v>
      </c>
      <c r="E149" s="301" t="s">
        <v>1898</v>
      </c>
    </row>
    <row r="150" spans="1:5" s="301" customFormat="1" x14ac:dyDescent="0.3">
      <c r="A150" s="301" t="s">
        <v>1960</v>
      </c>
      <c r="B150" s="301" t="s">
        <v>1896</v>
      </c>
      <c r="C150" s="301" t="s">
        <v>1897</v>
      </c>
      <c r="D150" s="301" t="s">
        <v>786</v>
      </c>
      <c r="E150" s="301" t="s">
        <v>1896</v>
      </c>
    </row>
    <row r="151" spans="1:5" s="301" customFormat="1" x14ac:dyDescent="0.3">
      <c r="A151" s="301" t="s">
        <v>1960</v>
      </c>
      <c r="B151" s="301" t="s">
        <v>787</v>
      </c>
      <c r="C151" s="301" t="s">
        <v>921</v>
      </c>
      <c r="D151" s="301" t="s">
        <v>786</v>
      </c>
      <c r="E151" s="301" t="s">
        <v>787</v>
      </c>
    </row>
    <row r="152" spans="1:5" s="301" customFormat="1" x14ac:dyDescent="0.3">
      <c r="A152" s="301" t="s">
        <v>1960</v>
      </c>
      <c r="B152" s="301" t="s">
        <v>1894</v>
      </c>
      <c r="C152" s="301" t="s">
        <v>1895</v>
      </c>
      <c r="D152" s="301" t="s">
        <v>786</v>
      </c>
      <c r="E152" s="301" t="s">
        <v>1894</v>
      </c>
    </row>
    <row r="153" spans="1:5" s="301" customFormat="1" x14ac:dyDescent="0.3">
      <c r="A153" s="301" t="s">
        <v>1960</v>
      </c>
      <c r="B153" s="301" t="s">
        <v>1892</v>
      </c>
      <c r="C153" s="301" t="s">
        <v>1893</v>
      </c>
      <c r="D153" s="301" t="s">
        <v>786</v>
      </c>
      <c r="E153" s="301" t="s">
        <v>1892</v>
      </c>
    </row>
    <row r="154" spans="1:5" s="301" customFormat="1" x14ac:dyDescent="0.3">
      <c r="A154" s="301" t="s">
        <v>1960</v>
      </c>
      <c r="B154" s="301" t="s">
        <v>1890</v>
      </c>
      <c r="C154" s="301" t="s">
        <v>1891</v>
      </c>
      <c r="D154" s="301" t="s">
        <v>786</v>
      </c>
      <c r="E154" s="301" t="s">
        <v>1890</v>
      </c>
    </row>
    <row r="155" spans="1:5" s="301" customFormat="1" x14ac:dyDescent="0.3">
      <c r="A155" s="301" t="s">
        <v>1960</v>
      </c>
      <c r="B155" s="301" t="s">
        <v>842</v>
      </c>
      <c r="C155" s="301" t="s">
        <v>923</v>
      </c>
      <c r="D155" s="301" t="s">
        <v>841</v>
      </c>
      <c r="E155" s="301" t="s">
        <v>842</v>
      </c>
    </row>
    <row r="156" spans="1:5" s="301" customFormat="1" x14ac:dyDescent="0.3">
      <c r="A156" s="301" t="s">
        <v>1960</v>
      </c>
      <c r="B156" s="301" t="s">
        <v>1889</v>
      </c>
      <c r="C156" s="301" t="s">
        <v>1079</v>
      </c>
      <c r="D156" s="301" t="s">
        <v>841</v>
      </c>
      <c r="E156" s="301" t="s">
        <v>1889</v>
      </c>
    </row>
    <row r="157" spans="1:5" s="301" customFormat="1" x14ac:dyDescent="0.3">
      <c r="A157" s="301" t="s">
        <v>1960</v>
      </c>
      <c r="B157" s="301" t="s">
        <v>1887</v>
      </c>
      <c r="C157" s="301" t="s">
        <v>1888</v>
      </c>
      <c r="D157" s="301" t="s">
        <v>823</v>
      </c>
      <c r="E157" s="301" t="s">
        <v>1887</v>
      </c>
    </row>
    <row r="158" spans="1:5" s="301" customFormat="1" x14ac:dyDescent="0.3">
      <c r="A158" s="301" t="s">
        <v>1960</v>
      </c>
      <c r="B158" s="301" t="s">
        <v>1885</v>
      </c>
      <c r="C158" s="301" t="s">
        <v>1886</v>
      </c>
      <c r="D158" s="301" t="s">
        <v>823</v>
      </c>
      <c r="E158" s="301" t="s">
        <v>1885</v>
      </c>
    </row>
    <row r="159" spans="1:5" s="301" customFormat="1" x14ac:dyDescent="0.3">
      <c r="A159" s="301" t="s">
        <v>1960</v>
      </c>
      <c r="B159" s="301" t="s">
        <v>1883</v>
      </c>
      <c r="C159" s="301" t="s">
        <v>1884</v>
      </c>
      <c r="D159" s="301" t="s">
        <v>823</v>
      </c>
      <c r="E159" s="301" t="s">
        <v>1883</v>
      </c>
    </row>
    <row r="160" spans="1:5" s="301" customFormat="1" x14ac:dyDescent="0.3">
      <c r="A160" s="301" t="s">
        <v>1960</v>
      </c>
      <c r="B160" s="301" t="s">
        <v>824</v>
      </c>
      <c r="C160" s="301" t="s">
        <v>925</v>
      </c>
      <c r="D160" s="301" t="s">
        <v>823</v>
      </c>
      <c r="E160" s="301" t="s">
        <v>824</v>
      </c>
    </row>
    <row r="161" spans="1:5" s="301" customFormat="1" x14ac:dyDescent="0.3">
      <c r="A161" s="301" t="s">
        <v>1960</v>
      </c>
      <c r="B161" s="301" t="s">
        <v>1882</v>
      </c>
      <c r="C161" s="301" t="s">
        <v>1073</v>
      </c>
      <c r="D161" s="301" t="s">
        <v>869</v>
      </c>
      <c r="E161" s="301" t="s">
        <v>1882</v>
      </c>
    </row>
    <row r="162" spans="1:5" s="301" customFormat="1" x14ac:dyDescent="0.3">
      <c r="A162" s="301" t="s">
        <v>1960</v>
      </c>
      <c r="B162" s="301" t="s">
        <v>1880</v>
      </c>
      <c r="C162" s="301" t="s">
        <v>1881</v>
      </c>
      <c r="D162" s="301" t="s">
        <v>869</v>
      </c>
      <c r="E162" s="301" t="s">
        <v>1880</v>
      </c>
    </row>
    <row r="163" spans="1:5" s="301" customFormat="1" x14ac:dyDescent="0.3">
      <c r="A163" s="301" t="s">
        <v>1960</v>
      </c>
      <c r="B163" s="301" t="s">
        <v>1878</v>
      </c>
      <c r="C163" s="301" t="s">
        <v>1879</v>
      </c>
      <c r="D163" s="301" t="s">
        <v>869</v>
      </c>
      <c r="E163" s="301" t="s">
        <v>1878</v>
      </c>
    </row>
    <row r="164" spans="1:5" s="301" customFormat="1" x14ac:dyDescent="0.3">
      <c r="A164" s="301" t="s">
        <v>1960</v>
      </c>
      <c r="B164" s="301" t="s">
        <v>870</v>
      </c>
      <c r="C164" s="301" t="s">
        <v>926</v>
      </c>
      <c r="D164" s="301" t="s">
        <v>869</v>
      </c>
      <c r="E164" s="301" t="s">
        <v>870</v>
      </c>
    </row>
    <row r="165" spans="1:5" s="301" customFormat="1" x14ac:dyDescent="0.3">
      <c r="A165" s="301" t="s">
        <v>1960</v>
      </c>
      <c r="B165" s="301" t="s">
        <v>1876</v>
      </c>
      <c r="C165" s="301" t="s">
        <v>1877</v>
      </c>
      <c r="D165" s="301" t="s">
        <v>869</v>
      </c>
      <c r="E165" s="301" t="s">
        <v>1876</v>
      </c>
    </row>
    <row r="166" spans="1:5" s="301" customFormat="1" x14ac:dyDescent="0.3">
      <c r="A166" s="301" t="s">
        <v>1960</v>
      </c>
      <c r="B166" s="301" t="s">
        <v>1874</v>
      </c>
      <c r="C166" s="301" t="s">
        <v>1875</v>
      </c>
      <c r="D166" s="301" t="s">
        <v>869</v>
      </c>
      <c r="E166" s="301" t="s">
        <v>1874</v>
      </c>
    </row>
    <row r="167" spans="1:5" s="301" customFormat="1" x14ac:dyDescent="0.3">
      <c r="A167" s="301" t="s">
        <v>1960</v>
      </c>
      <c r="B167" s="301" t="s">
        <v>1872</v>
      </c>
      <c r="C167" s="301" t="s">
        <v>1873</v>
      </c>
      <c r="D167" s="301" t="s">
        <v>813</v>
      </c>
      <c r="E167" s="301" t="s">
        <v>1872</v>
      </c>
    </row>
    <row r="168" spans="1:5" s="301" customFormat="1" x14ac:dyDescent="0.3">
      <c r="A168" s="301" t="s">
        <v>1960</v>
      </c>
      <c r="B168" s="301" t="s">
        <v>838</v>
      </c>
      <c r="C168" s="301" t="s">
        <v>928</v>
      </c>
      <c r="D168" s="301" t="s">
        <v>813</v>
      </c>
      <c r="E168" s="301" t="s">
        <v>838</v>
      </c>
    </row>
    <row r="169" spans="1:5" s="301" customFormat="1" x14ac:dyDescent="0.3">
      <c r="A169" s="301" t="s">
        <v>1960</v>
      </c>
      <c r="B169" s="301" t="s">
        <v>1870</v>
      </c>
      <c r="C169" s="301" t="s">
        <v>1871</v>
      </c>
      <c r="D169" s="301" t="s">
        <v>813</v>
      </c>
      <c r="E169" s="301" t="s">
        <v>1870</v>
      </c>
    </row>
    <row r="170" spans="1:5" s="301" customFormat="1" x14ac:dyDescent="0.3">
      <c r="A170" s="301" t="s">
        <v>1960</v>
      </c>
      <c r="B170" s="301" t="s">
        <v>814</v>
      </c>
      <c r="C170" s="301" t="s">
        <v>929</v>
      </c>
      <c r="D170" s="301" t="s">
        <v>813</v>
      </c>
      <c r="E170" s="301" t="s">
        <v>814</v>
      </c>
    </row>
    <row r="171" spans="1:5" s="301" customFormat="1" x14ac:dyDescent="0.3">
      <c r="A171" s="301" t="s">
        <v>1960</v>
      </c>
      <c r="B171" s="301" t="s">
        <v>1869</v>
      </c>
      <c r="C171" s="301" t="s">
        <v>1077</v>
      </c>
      <c r="D171" s="301" t="s">
        <v>813</v>
      </c>
      <c r="E171" s="301" t="s">
        <v>1869</v>
      </c>
    </row>
    <row r="172" spans="1:5" s="301" customFormat="1" x14ac:dyDescent="0.3">
      <c r="A172" s="301" t="s">
        <v>1960</v>
      </c>
      <c r="B172" s="301" t="s">
        <v>1868</v>
      </c>
      <c r="C172" s="301" t="s">
        <v>1071</v>
      </c>
      <c r="D172" s="301" t="s">
        <v>848</v>
      </c>
      <c r="E172" s="301" t="s">
        <v>1868</v>
      </c>
    </row>
    <row r="173" spans="1:5" s="301" customFormat="1" x14ac:dyDescent="0.3">
      <c r="A173" s="301" t="s">
        <v>1960</v>
      </c>
      <c r="B173" s="301" t="s">
        <v>1867</v>
      </c>
      <c r="C173" s="301" t="s">
        <v>1074</v>
      </c>
      <c r="D173" s="301" t="s">
        <v>848</v>
      </c>
      <c r="E173" s="301" t="s">
        <v>1867</v>
      </c>
    </row>
    <row r="174" spans="1:5" s="301" customFormat="1" x14ac:dyDescent="0.3">
      <c r="A174" s="301" t="s">
        <v>1960</v>
      </c>
      <c r="B174" s="301" t="s">
        <v>1865</v>
      </c>
      <c r="C174" s="301" t="s">
        <v>1866</v>
      </c>
      <c r="D174" s="301" t="s">
        <v>848</v>
      </c>
      <c r="E174" s="301" t="s">
        <v>1865</v>
      </c>
    </row>
    <row r="175" spans="1:5" s="301" customFormat="1" x14ac:dyDescent="0.3">
      <c r="A175" s="301" t="s">
        <v>1960</v>
      </c>
      <c r="B175" s="301" t="s">
        <v>872</v>
      </c>
      <c r="C175" s="301" t="s">
        <v>931</v>
      </c>
      <c r="D175" s="301" t="s">
        <v>848</v>
      </c>
      <c r="E175" s="301" t="s">
        <v>872</v>
      </c>
    </row>
    <row r="176" spans="1:5" s="301" customFormat="1" x14ac:dyDescent="0.3">
      <c r="A176" s="301" t="s">
        <v>1960</v>
      </c>
      <c r="B176" s="301" t="s">
        <v>849</v>
      </c>
      <c r="C176" s="301" t="s">
        <v>932</v>
      </c>
      <c r="D176" s="301" t="s">
        <v>848</v>
      </c>
      <c r="E176" s="301" t="s">
        <v>849</v>
      </c>
    </row>
    <row r="177" spans="1:6" s="301" customFormat="1" x14ac:dyDescent="0.3">
      <c r="A177" s="301" t="s">
        <v>1960</v>
      </c>
      <c r="B177" s="301" t="s">
        <v>1863</v>
      </c>
      <c r="C177" s="301" t="s">
        <v>1864</v>
      </c>
      <c r="D177" s="301" t="s">
        <v>848</v>
      </c>
      <c r="E177" s="301" t="s">
        <v>1863</v>
      </c>
    </row>
    <row r="178" spans="1:6" s="301" customFormat="1" x14ac:dyDescent="0.3">
      <c r="A178" s="301" t="s">
        <v>1960</v>
      </c>
      <c r="B178" s="301" t="s">
        <v>1861</v>
      </c>
      <c r="C178" s="301" t="s">
        <v>1862</v>
      </c>
      <c r="D178" s="301" t="s">
        <v>848</v>
      </c>
      <c r="E178" s="301" t="s">
        <v>1861</v>
      </c>
    </row>
    <row r="179" spans="1:6" s="301" customFormat="1" x14ac:dyDescent="0.3">
      <c r="A179" s="301" t="s">
        <v>1960</v>
      </c>
      <c r="B179" s="301" t="s">
        <v>883</v>
      </c>
      <c r="C179" s="301" t="s">
        <v>934</v>
      </c>
      <c r="D179" s="301" t="s">
        <v>864</v>
      </c>
      <c r="E179" s="301" t="s">
        <v>883</v>
      </c>
    </row>
    <row r="180" spans="1:6" s="301" customFormat="1" x14ac:dyDescent="0.3">
      <c r="A180" s="301" t="s">
        <v>1960</v>
      </c>
      <c r="B180" s="301" t="s">
        <v>1859</v>
      </c>
      <c r="C180" s="301" t="s">
        <v>1860</v>
      </c>
      <c r="D180" s="301" t="s">
        <v>864</v>
      </c>
      <c r="E180" s="301" t="s">
        <v>1859</v>
      </c>
    </row>
    <row r="181" spans="1:6" s="301" customFormat="1" x14ac:dyDescent="0.3">
      <c r="A181" s="301" t="s">
        <v>1960</v>
      </c>
      <c r="B181" s="301" t="s">
        <v>865</v>
      </c>
      <c r="C181" s="301" t="s">
        <v>935</v>
      </c>
      <c r="D181" s="301" t="s">
        <v>864</v>
      </c>
      <c r="E181" s="301" t="s">
        <v>865</v>
      </c>
    </row>
    <row r="182" spans="1:6" s="301" customFormat="1" x14ac:dyDescent="0.3">
      <c r="A182" s="301" t="s">
        <v>1960</v>
      </c>
      <c r="B182" s="301" t="s">
        <v>1857</v>
      </c>
      <c r="C182" s="301" t="s">
        <v>1858</v>
      </c>
      <c r="D182" s="301" t="s">
        <v>864</v>
      </c>
      <c r="E182" s="301" t="s">
        <v>1857</v>
      </c>
    </row>
    <row r="183" spans="1:6" s="301" customFormat="1" x14ac:dyDescent="0.3">
      <c r="A183" s="301" t="s">
        <v>1960</v>
      </c>
      <c r="B183" s="301" t="s">
        <v>1855</v>
      </c>
      <c r="C183" s="301" t="s">
        <v>1856</v>
      </c>
      <c r="D183" s="301" t="s">
        <v>864</v>
      </c>
      <c r="E183" s="301" t="s">
        <v>1855</v>
      </c>
    </row>
    <row r="184" spans="1:6" s="301" customFormat="1" x14ac:dyDescent="0.3">
      <c r="A184" s="301" t="s">
        <v>1960</v>
      </c>
      <c r="B184" s="301" t="s">
        <v>1854</v>
      </c>
      <c r="C184" s="301" t="s">
        <v>1082</v>
      </c>
      <c r="D184" s="301" t="s">
        <v>864</v>
      </c>
      <c r="E184" s="301" t="s">
        <v>1854</v>
      </c>
    </row>
    <row r="185" spans="1:6" s="301" customFormat="1" x14ac:dyDescent="0.3">
      <c r="A185" s="301" t="s">
        <v>1960</v>
      </c>
      <c r="B185" s="301" t="s">
        <v>1852</v>
      </c>
      <c r="C185" s="301" t="s">
        <v>1853</v>
      </c>
      <c r="D185" s="301" t="s">
        <v>1848</v>
      </c>
      <c r="E185" s="301" t="s">
        <v>1852</v>
      </c>
    </row>
    <row r="186" spans="1:6" s="301" customFormat="1" x14ac:dyDescent="0.3">
      <c r="A186" s="301" t="s">
        <v>1960</v>
      </c>
      <c r="B186" s="301" t="s">
        <v>1850</v>
      </c>
      <c r="C186" s="301" t="s">
        <v>1851</v>
      </c>
      <c r="D186" s="301" t="s">
        <v>1848</v>
      </c>
      <c r="E186" s="301" t="s">
        <v>1850</v>
      </c>
    </row>
    <row r="187" spans="1:6" s="301" customFormat="1" x14ac:dyDescent="0.3">
      <c r="A187" s="301" t="s">
        <v>1960</v>
      </c>
      <c r="B187" s="301" t="s">
        <v>1847</v>
      </c>
      <c r="C187" s="301" t="s">
        <v>1849</v>
      </c>
      <c r="D187" s="301" t="s">
        <v>1848</v>
      </c>
      <c r="E187" s="301" t="s">
        <v>1847</v>
      </c>
    </row>
    <row r="188" spans="1:6" s="301" customFormat="1" x14ac:dyDescent="0.3">
      <c r="A188" s="301" t="s">
        <v>1960</v>
      </c>
      <c r="B188" s="301" t="s">
        <v>847</v>
      </c>
      <c r="C188" s="301" t="s">
        <v>937</v>
      </c>
      <c r="D188" s="301" t="s">
        <v>846</v>
      </c>
      <c r="E188" s="301" t="s">
        <v>847</v>
      </c>
    </row>
    <row r="189" spans="1:6" s="301" customFormat="1" x14ac:dyDescent="0.3">
      <c r="A189" s="301" t="s">
        <v>1960</v>
      </c>
      <c r="B189" s="301" t="s">
        <v>1844</v>
      </c>
      <c r="C189" s="301" t="s">
        <v>1845</v>
      </c>
      <c r="D189" s="301" t="s">
        <v>846</v>
      </c>
      <c r="E189" s="301" t="s">
        <v>1844</v>
      </c>
    </row>
    <row r="190" spans="1:6" s="301" customFormat="1" x14ac:dyDescent="0.3"/>
    <row r="191" spans="1:6" s="301" customFormat="1" x14ac:dyDescent="0.45">
      <c r="A191" s="301" t="s">
        <v>1846</v>
      </c>
      <c r="B191" s="301" t="s">
        <v>1958</v>
      </c>
      <c r="C191" s="135" t="s">
        <v>1959</v>
      </c>
      <c r="D191" s="301" t="s">
        <v>886</v>
      </c>
      <c r="E191" s="301" t="s">
        <v>1958</v>
      </c>
      <c r="F191" s="301" t="s">
        <v>1958</v>
      </c>
    </row>
    <row r="192" spans="1:6" s="301" customFormat="1" x14ac:dyDescent="0.45">
      <c r="A192" s="301" t="s">
        <v>1846</v>
      </c>
      <c r="B192" s="301" t="s">
        <v>887</v>
      </c>
      <c r="C192" s="135" t="s">
        <v>908</v>
      </c>
      <c r="D192" s="301" t="s">
        <v>886</v>
      </c>
      <c r="E192" s="301" t="s">
        <v>887</v>
      </c>
      <c r="F192" s="301" t="s">
        <v>887</v>
      </c>
    </row>
    <row r="193" spans="1:6" s="301" customFormat="1" x14ac:dyDescent="0.45">
      <c r="A193" s="301" t="s">
        <v>1846</v>
      </c>
      <c r="B193" s="301" t="s">
        <v>875</v>
      </c>
      <c r="C193" s="135" t="s">
        <v>1957</v>
      </c>
      <c r="D193" s="301" t="s">
        <v>875</v>
      </c>
      <c r="E193" s="301" t="s">
        <v>875</v>
      </c>
      <c r="F193" s="301" t="s">
        <v>1956</v>
      </c>
    </row>
    <row r="194" spans="1:6" s="301" customFormat="1" x14ac:dyDescent="0.45">
      <c r="A194" s="301" t="s">
        <v>1846</v>
      </c>
      <c r="B194" s="301" t="s">
        <v>875</v>
      </c>
      <c r="C194" s="135" t="s">
        <v>1955</v>
      </c>
      <c r="D194" s="301" t="s">
        <v>875</v>
      </c>
      <c r="E194" s="301" t="s">
        <v>875</v>
      </c>
      <c r="F194" s="301" t="s">
        <v>1954</v>
      </c>
    </row>
    <row r="195" spans="1:6" s="301" customFormat="1" x14ac:dyDescent="0.45">
      <c r="A195" s="301" t="s">
        <v>1846</v>
      </c>
      <c r="B195" s="301" t="s">
        <v>875</v>
      </c>
      <c r="C195" s="135" t="s">
        <v>1953</v>
      </c>
      <c r="D195" s="301" t="s">
        <v>875</v>
      </c>
      <c r="E195" s="301" t="s">
        <v>875</v>
      </c>
      <c r="F195" s="301" t="s">
        <v>1952</v>
      </c>
    </row>
    <row r="196" spans="1:6" s="301" customFormat="1" x14ac:dyDescent="0.45">
      <c r="A196" s="301" t="s">
        <v>1846</v>
      </c>
      <c r="B196" s="301" t="s">
        <v>875</v>
      </c>
      <c r="C196" s="135" t="s">
        <v>1951</v>
      </c>
      <c r="D196" s="301" t="s">
        <v>875</v>
      </c>
      <c r="E196" s="301" t="s">
        <v>875</v>
      </c>
      <c r="F196" s="301" t="s">
        <v>1950</v>
      </c>
    </row>
    <row r="197" spans="1:6" s="301" customFormat="1" x14ac:dyDescent="0.45">
      <c r="A197" s="301" t="s">
        <v>1846</v>
      </c>
      <c r="B197" s="301" t="s">
        <v>875</v>
      </c>
      <c r="C197" s="135" t="s">
        <v>1949</v>
      </c>
      <c r="D197" s="301" t="s">
        <v>875</v>
      </c>
      <c r="E197" s="301" t="s">
        <v>875</v>
      </c>
      <c r="F197" s="301" t="s">
        <v>879</v>
      </c>
    </row>
    <row r="198" spans="1:6" s="301" customFormat="1" x14ac:dyDescent="0.45">
      <c r="A198" s="301" t="s">
        <v>1846</v>
      </c>
      <c r="B198" s="301" t="s">
        <v>875</v>
      </c>
      <c r="C198" s="135" t="s">
        <v>1948</v>
      </c>
      <c r="D198" s="301" t="s">
        <v>875</v>
      </c>
      <c r="E198" s="301" t="s">
        <v>875</v>
      </c>
      <c r="F198" s="301" t="s">
        <v>1947</v>
      </c>
    </row>
    <row r="199" spans="1:6" s="301" customFormat="1" x14ac:dyDescent="0.45">
      <c r="A199" s="301" t="s">
        <v>1846</v>
      </c>
      <c r="B199" s="301" t="s">
        <v>875</v>
      </c>
      <c r="C199" s="135" t="s">
        <v>1946</v>
      </c>
      <c r="D199" s="301" t="s">
        <v>875</v>
      </c>
      <c r="E199" s="301" t="s">
        <v>875</v>
      </c>
      <c r="F199" s="301" t="s">
        <v>1945</v>
      </c>
    </row>
    <row r="200" spans="1:6" s="301" customFormat="1" x14ac:dyDescent="0.45">
      <c r="A200" s="301" t="s">
        <v>1846</v>
      </c>
      <c r="B200" s="301" t="s">
        <v>875</v>
      </c>
      <c r="C200" s="135" t="s">
        <v>1944</v>
      </c>
      <c r="D200" s="301" t="s">
        <v>875</v>
      </c>
      <c r="E200" s="301" t="s">
        <v>875</v>
      </c>
      <c r="F200" s="301" t="s">
        <v>876</v>
      </c>
    </row>
    <row r="201" spans="1:6" s="301" customFormat="1" x14ac:dyDescent="0.45">
      <c r="A201" s="301" t="s">
        <v>1846</v>
      </c>
      <c r="B201" s="301" t="s">
        <v>1943</v>
      </c>
      <c r="C201" s="135" t="s">
        <v>1066</v>
      </c>
      <c r="D201" s="301" t="s">
        <v>1933</v>
      </c>
      <c r="E201" s="301" t="s">
        <v>1943</v>
      </c>
      <c r="F201" s="301" t="s">
        <v>1943</v>
      </c>
    </row>
    <row r="202" spans="1:6" s="301" customFormat="1" x14ac:dyDescent="0.45">
      <c r="A202" s="301" t="s">
        <v>1846</v>
      </c>
      <c r="B202" s="301" t="s">
        <v>1941</v>
      </c>
      <c r="C202" s="135" t="s">
        <v>1076</v>
      </c>
      <c r="D202" s="301" t="s">
        <v>1933</v>
      </c>
      <c r="E202" s="301" t="s">
        <v>1942</v>
      </c>
      <c r="F202" s="301" t="s">
        <v>1941</v>
      </c>
    </row>
    <row r="203" spans="1:6" s="301" customFormat="1" x14ac:dyDescent="0.45">
      <c r="A203" s="301" t="s">
        <v>1846</v>
      </c>
      <c r="B203" s="301" t="s">
        <v>1939</v>
      </c>
      <c r="C203" s="135" t="s">
        <v>1940</v>
      </c>
      <c r="D203" s="301" t="s">
        <v>1933</v>
      </c>
      <c r="E203" s="301" t="s">
        <v>1939</v>
      </c>
      <c r="F203" s="301" t="s">
        <v>1939</v>
      </c>
    </row>
    <row r="204" spans="1:6" s="301" customFormat="1" x14ac:dyDescent="0.45">
      <c r="A204" s="301" t="s">
        <v>1846</v>
      </c>
      <c r="B204" s="301" t="s">
        <v>1937</v>
      </c>
      <c r="C204" s="135" t="s">
        <v>1938</v>
      </c>
      <c r="D204" s="301" t="s">
        <v>1933</v>
      </c>
      <c r="E204" s="301" t="s">
        <v>1937</v>
      </c>
      <c r="F204" s="301" t="s">
        <v>1937</v>
      </c>
    </row>
    <row r="205" spans="1:6" s="301" customFormat="1" x14ac:dyDescent="0.45">
      <c r="A205" s="301" t="s">
        <v>1846</v>
      </c>
      <c r="B205" s="301" t="s">
        <v>1935</v>
      </c>
      <c r="C205" s="135" t="s">
        <v>1936</v>
      </c>
      <c r="D205" s="301" t="s">
        <v>1933</v>
      </c>
      <c r="E205" s="301" t="s">
        <v>1935</v>
      </c>
      <c r="F205" s="301" t="s">
        <v>1935</v>
      </c>
    </row>
    <row r="206" spans="1:6" s="301" customFormat="1" x14ac:dyDescent="0.45">
      <c r="A206" s="301" t="s">
        <v>1846</v>
      </c>
      <c r="B206" s="301" t="s">
        <v>1932</v>
      </c>
      <c r="C206" s="135" t="s">
        <v>1934</v>
      </c>
      <c r="D206" s="301" t="s">
        <v>1933</v>
      </c>
      <c r="E206" s="301" t="s">
        <v>1932</v>
      </c>
      <c r="F206" s="301" t="s">
        <v>1932</v>
      </c>
    </row>
    <row r="207" spans="1:6" s="301" customFormat="1" x14ac:dyDescent="0.45">
      <c r="A207" s="301" t="s">
        <v>1846</v>
      </c>
      <c r="B207" s="301" t="s">
        <v>868</v>
      </c>
      <c r="C207" s="135" t="s">
        <v>911</v>
      </c>
      <c r="D207" s="301" t="s">
        <v>867</v>
      </c>
      <c r="E207" s="301" t="s">
        <v>868</v>
      </c>
      <c r="F207" s="301" t="s">
        <v>868</v>
      </c>
    </row>
    <row r="208" spans="1:6" s="301" customFormat="1" x14ac:dyDescent="0.45">
      <c r="A208" s="301" t="s">
        <v>1846</v>
      </c>
      <c r="B208" s="301" t="s">
        <v>1930</v>
      </c>
      <c r="C208" s="135" t="s">
        <v>1931</v>
      </c>
      <c r="D208" s="301" t="s">
        <v>867</v>
      </c>
      <c r="E208" s="301" t="s">
        <v>1930</v>
      </c>
      <c r="F208" s="301" t="s">
        <v>1930</v>
      </c>
    </row>
    <row r="209" spans="1:6" s="301" customFormat="1" x14ac:dyDescent="0.45">
      <c r="A209" s="301" t="s">
        <v>1846</v>
      </c>
      <c r="B209" s="301" t="s">
        <v>1928</v>
      </c>
      <c r="C209" s="135" t="s">
        <v>1929</v>
      </c>
      <c r="D209" s="301" t="s">
        <v>867</v>
      </c>
      <c r="E209" s="301" t="s">
        <v>1928</v>
      </c>
      <c r="F209" s="301" t="s">
        <v>1928</v>
      </c>
    </row>
    <row r="210" spans="1:6" s="301" customFormat="1" x14ac:dyDescent="0.45">
      <c r="A210" s="301" t="s">
        <v>1846</v>
      </c>
      <c r="B210" s="301" t="s">
        <v>1926</v>
      </c>
      <c r="C210" s="135" t="s">
        <v>1927</v>
      </c>
      <c r="D210" s="301" t="s">
        <v>852</v>
      </c>
      <c r="E210" s="301" t="s">
        <v>1926</v>
      </c>
      <c r="F210" s="301" t="s">
        <v>1926</v>
      </c>
    </row>
    <row r="211" spans="1:6" s="301" customFormat="1" x14ac:dyDescent="0.45">
      <c r="A211" s="301" t="s">
        <v>1846</v>
      </c>
      <c r="B211" s="301" t="s">
        <v>1924</v>
      </c>
      <c r="C211" s="135" t="s">
        <v>1925</v>
      </c>
      <c r="D211" s="301" t="s">
        <v>852</v>
      </c>
      <c r="E211" s="301" t="s">
        <v>1924</v>
      </c>
      <c r="F211" s="301" t="s">
        <v>1924</v>
      </c>
    </row>
    <row r="212" spans="1:6" s="301" customFormat="1" x14ac:dyDescent="0.45">
      <c r="A212" s="301" t="s">
        <v>1846</v>
      </c>
      <c r="B212" s="301" t="s">
        <v>857</v>
      </c>
      <c r="C212" s="135" t="s">
        <v>913</v>
      </c>
      <c r="D212" s="301" t="s">
        <v>852</v>
      </c>
      <c r="E212" s="301" t="s">
        <v>857</v>
      </c>
      <c r="F212" s="301" t="s">
        <v>857</v>
      </c>
    </row>
    <row r="213" spans="1:6" s="301" customFormat="1" x14ac:dyDescent="0.45">
      <c r="A213" s="301" t="s">
        <v>1846</v>
      </c>
      <c r="B213" s="301" t="s">
        <v>853</v>
      </c>
      <c r="C213" s="135" t="s">
        <v>914</v>
      </c>
      <c r="D213" s="301" t="s">
        <v>852</v>
      </c>
      <c r="E213" s="301" t="s">
        <v>853</v>
      </c>
      <c r="F213" s="301" t="s">
        <v>853</v>
      </c>
    </row>
    <row r="214" spans="1:6" s="301" customFormat="1" x14ac:dyDescent="0.45">
      <c r="A214" s="301" t="s">
        <v>1846</v>
      </c>
      <c r="B214" s="301" t="s">
        <v>862</v>
      </c>
      <c r="C214" s="135" t="s">
        <v>916</v>
      </c>
      <c r="D214" s="301" t="s">
        <v>858</v>
      </c>
      <c r="E214" s="301" t="s">
        <v>862</v>
      </c>
      <c r="F214" s="301" t="s">
        <v>862</v>
      </c>
    </row>
    <row r="215" spans="1:6" s="301" customFormat="1" x14ac:dyDescent="0.45">
      <c r="A215" s="301" t="s">
        <v>1846</v>
      </c>
      <c r="B215" s="301" t="s">
        <v>1922</v>
      </c>
      <c r="C215" s="135" t="s">
        <v>1923</v>
      </c>
      <c r="D215" s="301" t="s">
        <v>858</v>
      </c>
      <c r="E215" s="301" t="s">
        <v>1922</v>
      </c>
      <c r="F215" s="301" t="s">
        <v>1922</v>
      </c>
    </row>
    <row r="216" spans="1:6" s="301" customFormat="1" x14ac:dyDescent="0.45">
      <c r="A216" s="301" t="s">
        <v>1846</v>
      </c>
      <c r="B216" s="301" t="s">
        <v>1920</v>
      </c>
      <c r="C216" s="135" t="s">
        <v>1921</v>
      </c>
      <c r="D216" s="301" t="s">
        <v>858</v>
      </c>
      <c r="E216" s="301" t="s">
        <v>1920</v>
      </c>
      <c r="F216" s="301" t="s">
        <v>1920</v>
      </c>
    </row>
    <row r="217" spans="1:6" s="301" customFormat="1" x14ac:dyDescent="0.45">
      <c r="A217" s="301" t="s">
        <v>1846</v>
      </c>
      <c r="B217" s="301" t="s">
        <v>859</v>
      </c>
      <c r="C217" s="135" t="s">
        <v>917</v>
      </c>
      <c r="D217" s="301" t="s">
        <v>858</v>
      </c>
      <c r="E217" s="301" t="s">
        <v>859</v>
      </c>
      <c r="F217" s="301" t="s">
        <v>859</v>
      </c>
    </row>
    <row r="218" spans="1:6" s="301" customFormat="1" x14ac:dyDescent="0.45">
      <c r="A218" s="301" t="s">
        <v>1846</v>
      </c>
      <c r="B218" s="301" t="s">
        <v>1918</v>
      </c>
      <c r="C218" s="135" t="s">
        <v>1919</v>
      </c>
      <c r="D218" s="301" t="s">
        <v>1911</v>
      </c>
      <c r="E218" s="301" t="s">
        <v>1918</v>
      </c>
      <c r="F218" s="301" t="s">
        <v>1918</v>
      </c>
    </row>
    <row r="219" spans="1:6" s="301" customFormat="1" x14ac:dyDescent="0.45">
      <c r="A219" s="301" t="s">
        <v>1846</v>
      </c>
      <c r="B219" s="301" t="s">
        <v>1916</v>
      </c>
      <c r="C219" s="135" t="s">
        <v>1917</v>
      </c>
      <c r="D219" s="301" t="s">
        <v>1911</v>
      </c>
      <c r="E219" s="301" t="s">
        <v>1916</v>
      </c>
      <c r="F219" s="301" t="s">
        <v>1916</v>
      </c>
    </row>
    <row r="220" spans="1:6" s="301" customFormat="1" x14ac:dyDescent="0.45">
      <c r="A220" s="301" t="s">
        <v>1846</v>
      </c>
      <c r="B220" s="301" t="s">
        <v>1914</v>
      </c>
      <c r="C220" s="135" t="s">
        <v>1915</v>
      </c>
      <c r="D220" s="301" t="s">
        <v>1911</v>
      </c>
      <c r="E220" s="301" t="s">
        <v>1914</v>
      </c>
      <c r="F220" s="301" t="s">
        <v>1914</v>
      </c>
    </row>
    <row r="221" spans="1:6" s="301" customFormat="1" x14ac:dyDescent="0.45">
      <c r="A221" s="301" t="s">
        <v>1846</v>
      </c>
      <c r="B221" s="301" t="s">
        <v>1913</v>
      </c>
      <c r="C221" s="135" t="s">
        <v>1078</v>
      </c>
      <c r="D221" s="301" t="s">
        <v>1911</v>
      </c>
      <c r="E221" s="301" t="s">
        <v>1913</v>
      </c>
      <c r="F221" s="301" t="s">
        <v>1913</v>
      </c>
    </row>
    <row r="222" spans="1:6" s="301" customFormat="1" x14ac:dyDescent="0.45">
      <c r="A222" s="301" t="s">
        <v>1846</v>
      </c>
      <c r="B222" s="301" t="s">
        <v>1910</v>
      </c>
      <c r="C222" s="135" t="s">
        <v>1912</v>
      </c>
      <c r="D222" s="301" t="s">
        <v>1911</v>
      </c>
      <c r="E222" s="301" t="s">
        <v>1910</v>
      </c>
      <c r="F222" s="301" t="s">
        <v>1910</v>
      </c>
    </row>
    <row r="223" spans="1:6" s="301" customFormat="1" x14ac:dyDescent="0.45">
      <c r="A223" s="301" t="s">
        <v>1846</v>
      </c>
      <c r="B223" s="301" t="s">
        <v>1908</v>
      </c>
      <c r="C223" s="135" t="s">
        <v>1909</v>
      </c>
      <c r="D223" s="301" t="s">
        <v>884</v>
      </c>
      <c r="E223" s="301" t="s">
        <v>1908</v>
      </c>
      <c r="F223" s="301" t="s">
        <v>1908</v>
      </c>
    </row>
    <row r="224" spans="1:6" s="301" customFormat="1" x14ac:dyDescent="0.45">
      <c r="A224" s="301" t="s">
        <v>1846</v>
      </c>
      <c r="B224" s="301" t="s">
        <v>885</v>
      </c>
      <c r="C224" s="135" t="s">
        <v>919</v>
      </c>
      <c r="D224" s="301" t="s">
        <v>884</v>
      </c>
      <c r="E224" s="301" t="s">
        <v>885</v>
      </c>
      <c r="F224" s="301" t="s">
        <v>885</v>
      </c>
    </row>
    <row r="225" spans="1:6" s="301" customFormat="1" x14ac:dyDescent="0.45">
      <c r="A225" s="301" t="s">
        <v>1846</v>
      </c>
      <c r="B225" s="301" t="s">
        <v>1906</v>
      </c>
      <c r="C225" s="135" t="s">
        <v>1907</v>
      </c>
      <c r="D225" s="301" t="s">
        <v>884</v>
      </c>
      <c r="E225" s="301" t="s">
        <v>1906</v>
      </c>
      <c r="F225" s="301" t="s">
        <v>1906</v>
      </c>
    </row>
    <row r="226" spans="1:6" s="301" customFormat="1" x14ac:dyDescent="0.45">
      <c r="A226" s="301" t="s">
        <v>1846</v>
      </c>
      <c r="B226" s="301" t="s">
        <v>1904</v>
      </c>
      <c r="C226" s="135" t="s">
        <v>1905</v>
      </c>
      <c r="D226" s="301" t="s">
        <v>884</v>
      </c>
      <c r="E226" s="301" t="s">
        <v>1904</v>
      </c>
      <c r="F226" s="301" t="s">
        <v>1904</v>
      </c>
    </row>
    <row r="227" spans="1:6" s="301" customFormat="1" x14ac:dyDescent="0.45">
      <c r="A227" s="301" t="s">
        <v>1846</v>
      </c>
      <c r="B227" s="301" t="s">
        <v>1902</v>
      </c>
      <c r="C227" s="135" t="s">
        <v>1903</v>
      </c>
      <c r="D227" s="301" t="s">
        <v>884</v>
      </c>
      <c r="E227" s="301" t="s">
        <v>1902</v>
      </c>
      <c r="F227" s="301" t="s">
        <v>1902</v>
      </c>
    </row>
    <row r="228" spans="1:6" s="301" customFormat="1" x14ac:dyDescent="0.45">
      <c r="A228" s="301" t="s">
        <v>1846</v>
      </c>
      <c r="B228" s="301" t="s">
        <v>1900</v>
      </c>
      <c r="C228" s="135" t="s">
        <v>1901</v>
      </c>
      <c r="D228" s="301" t="s">
        <v>884</v>
      </c>
      <c r="E228" s="301" t="s">
        <v>1900</v>
      </c>
      <c r="F228" s="301" t="s">
        <v>1900</v>
      </c>
    </row>
    <row r="229" spans="1:6" s="301" customFormat="1" x14ac:dyDescent="0.45">
      <c r="A229" s="301" t="s">
        <v>1846</v>
      </c>
      <c r="B229" s="301" t="s">
        <v>1898</v>
      </c>
      <c r="C229" s="135" t="s">
        <v>1899</v>
      </c>
      <c r="D229" s="301" t="s">
        <v>884</v>
      </c>
      <c r="E229" s="301" t="s">
        <v>1898</v>
      </c>
      <c r="F229" s="301" t="s">
        <v>1898</v>
      </c>
    </row>
    <row r="230" spans="1:6" s="301" customFormat="1" x14ac:dyDescent="0.45">
      <c r="A230" s="301" t="s">
        <v>1846</v>
      </c>
      <c r="B230" s="301" t="s">
        <v>1896</v>
      </c>
      <c r="C230" s="135" t="s">
        <v>1897</v>
      </c>
      <c r="D230" s="301" t="s">
        <v>786</v>
      </c>
      <c r="E230" s="301" t="s">
        <v>1896</v>
      </c>
      <c r="F230" s="301" t="s">
        <v>1896</v>
      </c>
    </row>
    <row r="231" spans="1:6" s="301" customFormat="1" x14ac:dyDescent="0.45">
      <c r="A231" s="301" t="s">
        <v>1846</v>
      </c>
      <c r="B231" s="301" t="s">
        <v>787</v>
      </c>
      <c r="C231" s="135" t="s">
        <v>921</v>
      </c>
      <c r="D231" s="301" t="s">
        <v>786</v>
      </c>
      <c r="E231" s="301" t="s">
        <v>787</v>
      </c>
      <c r="F231" s="301" t="s">
        <v>787</v>
      </c>
    </row>
    <row r="232" spans="1:6" s="301" customFormat="1" x14ac:dyDescent="0.45">
      <c r="A232" s="301" t="s">
        <v>1846</v>
      </c>
      <c r="B232" s="301" t="s">
        <v>1894</v>
      </c>
      <c r="C232" s="135" t="s">
        <v>1895</v>
      </c>
      <c r="D232" s="301" t="s">
        <v>786</v>
      </c>
      <c r="E232" s="301" t="s">
        <v>1894</v>
      </c>
      <c r="F232" s="301" t="s">
        <v>1894</v>
      </c>
    </row>
    <row r="233" spans="1:6" s="301" customFormat="1" x14ac:dyDescent="0.45">
      <c r="A233" s="301" t="s">
        <v>1846</v>
      </c>
      <c r="B233" s="301" t="s">
        <v>1892</v>
      </c>
      <c r="C233" s="135" t="s">
        <v>1893</v>
      </c>
      <c r="D233" s="301" t="s">
        <v>786</v>
      </c>
      <c r="E233" s="301" t="s">
        <v>1892</v>
      </c>
      <c r="F233" s="301" t="s">
        <v>1892</v>
      </c>
    </row>
    <row r="234" spans="1:6" s="301" customFormat="1" x14ac:dyDescent="0.45">
      <c r="A234" s="301" t="s">
        <v>1846</v>
      </c>
      <c r="B234" s="301" t="s">
        <v>1890</v>
      </c>
      <c r="C234" s="135" t="s">
        <v>1891</v>
      </c>
      <c r="D234" s="301" t="s">
        <v>786</v>
      </c>
      <c r="E234" s="301" t="s">
        <v>1890</v>
      </c>
      <c r="F234" s="301" t="s">
        <v>1890</v>
      </c>
    </row>
    <row r="235" spans="1:6" s="301" customFormat="1" x14ac:dyDescent="0.45">
      <c r="A235" s="301" t="s">
        <v>1846</v>
      </c>
      <c r="B235" s="301" t="s">
        <v>842</v>
      </c>
      <c r="C235" s="135" t="s">
        <v>923</v>
      </c>
      <c r="D235" s="301" t="s">
        <v>841</v>
      </c>
      <c r="E235" s="301" t="s">
        <v>842</v>
      </c>
      <c r="F235" s="301" t="s">
        <v>842</v>
      </c>
    </row>
    <row r="236" spans="1:6" s="301" customFormat="1" x14ac:dyDescent="0.45">
      <c r="A236" s="301" t="s">
        <v>1846</v>
      </c>
      <c r="B236" s="301" t="s">
        <v>1889</v>
      </c>
      <c r="C236" s="135" t="s">
        <v>1079</v>
      </c>
      <c r="D236" s="301" t="s">
        <v>841</v>
      </c>
      <c r="E236" s="301" t="s">
        <v>1889</v>
      </c>
      <c r="F236" s="301" t="s">
        <v>1889</v>
      </c>
    </row>
    <row r="237" spans="1:6" s="301" customFormat="1" x14ac:dyDescent="0.45">
      <c r="A237" s="301" t="s">
        <v>1846</v>
      </c>
      <c r="B237" s="301" t="s">
        <v>1887</v>
      </c>
      <c r="C237" s="135" t="s">
        <v>1888</v>
      </c>
      <c r="D237" s="301" t="s">
        <v>823</v>
      </c>
      <c r="E237" s="301" t="s">
        <v>1887</v>
      </c>
      <c r="F237" s="301" t="s">
        <v>1887</v>
      </c>
    </row>
    <row r="238" spans="1:6" s="301" customFormat="1" x14ac:dyDescent="0.45">
      <c r="A238" s="301" t="s">
        <v>1846</v>
      </c>
      <c r="B238" s="301" t="s">
        <v>1885</v>
      </c>
      <c r="C238" s="135" t="s">
        <v>1886</v>
      </c>
      <c r="D238" s="301" t="s">
        <v>823</v>
      </c>
      <c r="E238" s="301" t="s">
        <v>1885</v>
      </c>
      <c r="F238" s="301" t="s">
        <v>1885</v>
      </c>
    </row>
    <row r="239" spans="1:6" s="301" customFormat="1" x14ac:dyDescent="0.45">
      <c r="A239" s="301" t="s">
        <v>1846</v>
      </c>
      <c r="B239" s="301" t="s">
        <v>1883</v>
      </c>
      <c r="C239" s="135" t="s">
        <v>1884</v>
      </c>
      <c r="D239" s="301" t="s">
        <v>823</v>
      </c>
      <c r="E239" s="301" t="s">
        <v>1883</v>
      </c>
      <c r="F239" s="301" t="s">
        <v>1883</v>
      </c>
    </row>
    <row r="240" spans="1:6" s="301" customFormat="1" x14ac:dyDescent="0.45">
      <c r="A240" s="301" t="s">
        <v>1846</v>
      </c>
      <c r="B240" s="301" t="s">
        <v>824</v>
      </c>
      <c r="C240" s="135" t="s">
        <v>925</v>
      </c>
      <c r="D240" s="301" t="s">
        <v>823</v>
      </c>
      <c r="E240" s="301" t="s">
        <v>824</v>
      </c>
      <c r="F240" s="301" t="s">
        <v>824</v>
      </c>
    </row>
    <row r="241" spans="1:6" s="301" customFormat="1" x14ac:dyDescent="0.45">
      <c r="A241" s="301" t="s">
        <v>1846</v>
      </c>
      <c r="B241" s="301" t="s">
        <v>1882</v>
      </c>
      <c r="C241" s="135" t="s">
        <v>1073</v>
      </c>
      <c r="D241" s="301" t="s">
        <v>869</v>
      </c>
      <c r="E241" s="301" t="s">
        <v>1882</v>
      </c>
      <c r="F241" s="301" t="s">
        <v>1882</v>
      </c>
    </row>
    <row r="242" spans="1:6" s="301" customFormat="1" x14ac:dyDescent="0.45">
      <c r="A242" s="301" t="s">
        <v>1846</v>
      </c>
      <c r="B242" s="301" t="s">
        <v>1880</v>
      </c>
      <c r="C242" s="135" t="s">
        <v>1881</v>
      </c>
      <c r="D242" s="301" t="s">
        <v>869</v>
      </c>
      <c r="E242" s="301" t="s">
        <v>1880</v>
      </c>
      <c r="F242" s="301" t="s">
        <v>1880</v>
      </c>
    </row>
    <row r="243" spans="1:6" s="301" customFormat="1" x14ac:dyDescent="0.45">
      <c r="A243" s="301" t="s">
        <v>1846</v>
      </c>
      <c r="B243" s="301" t="s">
        <v>1878</v>
      </c>
      <c r="C243" s="135" t="s">
        <v>1879</v>
      </c>
      <c r="D243" s="301" t="s">
        <v>869</v>
      </c>
      <c r="E243" s="301" t="s">
        <v>1878</v>
      </c>
      <c r="F243" s="301" t="s">
        <v>1878</v>
      </c>
    </row>
    <row r="244" spans="1:6" s="301" customFormat="1" x14ac:dyDescent="0.45">
      <c r="A244" s="301" t="s">
        <v>1846</v>
      </c>
      <c r="B244" s="301" t="s">
        <v>870</v>
      </c>
      <c r="C244" s="135" t="s">
        <v>926</v>
      </c>
      <c r="D244" s="301" t="s">
        <v>869</v>
      </c>
      <c r="E244" s="301" t="s">
        <v>870</v>
      </c>
      <c r="F244" s="301" t="s">
        <v>870</v>
      </c>
    </row>
    <row r="245" spans="1:6" s="301" customFormat="1" x14ac:dyDescent="0.45">
      <c r="A245" s="301" t="s">
        <v>1846</v>
      </c>
      <c r="B245" s="301" t="s">
        <v>1876</v>
      </c>
      <c r="C245" s="135" t="s">
        <v>1877</v>
      </c>
      <c r="D245" s="301" t="s">
        <v>869</v>
      </c>
      <c r="E245" s="301" t="s">
        <v>1876</v>
      </c>
      <c r="F245" s="301" t="s">
        <v>1876</v>
      </c>
    </row>
    <row r="246" spans="1:6" s="301" customFormat="1" x14ac:dyDescent="0.45">
      <c r="A246" s="301" t="s">
        <v>1846</v>
      </c>
      <c r="B246" s="301" t="s">
        <v>1874</v>
      </c>
      <c r="C246" s="135" t="s">
        <v>1875</v>
      </c>
      <c r="D246" s="301" t="s">
        <v>869</v>
      </c>
      <c r="E246" s="301" t="s">
        <v>1874</v>
      </c>
      <c r="F246" s="301" t="s">
        <v>1874</v>
      </c>
    </row>
    <row r="247" spans="1:6" s="301" customFormat="1" x14ac:dyDescent="0.45">
      <c r="A247" s="301" t="s">
        <v>1846</v>
      </c>
      <c r="B247" s="301" t="s">
        <v>1872</v>
      </c>
      <c r="C247" s="135" t="s">
        <v>1873</v>
      </c>
      <c r="D247" s="301" t="s">
        <v>813</v>
      </c>
      <c r="E247" s="301" t="s">
        <v>1872</v>
      </c>
      <c r="F247" s="301" t="s">
        <v>1872</v>
      </c>
    </row>
    <row r="248" spans="1:6" s="301" customFormat="1" x14ac:dyDescent="0.45">
      <c r="A248" s="301" t="s">
        <v>1846</v>
      </c>
      <c r="B248" s="301" t="s">
        <v>838</v>
      </c>
      <c r="C248" s="135" t="s">
        <v>928</v>
      </c>
      <c r="D248" s="301" t="s">
        <v>813</v>
      </c>
      <c r="E248" s="301" t="s">
        <v>838</v>
      </c>
      <c r="F248" s="301" t="s">
        <v>838</v>
      </c>
    </row>
    <row r="249" spans="1:6" s="301" customFormat="1" x14ac:dyDescent="0.45">
      <c r="A249" s="301" t="s">
        <v>1846</v>
      </c>
      <c r="B249" s="301" t="s">
        <v>1870</v>
      </c>
      <c r="C249" s="135" t="s">
        <v>1871</v>
      </c>
      <c r="D249" s="301" t="s">
        <v>813</v>
      </c>
      <c r="E249" s="301" t="s">
        <v>1870</v>
      </c>
      <c r="F249" s="301" t="s">
        <v>1870</v>
      </c>
    </row>
    <row r="250" spans="1:6" s="301" customFormat="1" x14ac:dyDescent="0.45">
      <c r="A250" s="301" t="s">
        <v>1846</v>
      </c>
      <c r="B250" s="301" t="s">
        <v>814</v>
      </c>
      <c r="C250" s="135" t="s">
        <v>929</v>
      </c>
      <c r="D250" s="301" t="s">
        <v>813</v>
      </c>
      <c r="E250" s="301" t="s">
        <v>814</v>
      </c>
      <c r="F250" s="301" t="s">
        <v>814</v>
      </c>
    </row>
    <row r="251" spans="1:6" s="301" customFormat="1" x14ac:dyDescent="0.45">
      <c r="A251" s="301" t="s">
        <v>1846</v>
      </c>
      <c r="B251" s="301" t="s">
        <v>1869</v>
      </c>
      <c r="C251" s="135" t="s">
        <v>1077</v>
      </c>
      <c r="D251" s="301" t="s">
        <v>813</v>
      </c>
      <c r="E251" s="301" t="s">
        <v>1869</v>
      </c>
      <c r="F251" s="301" t="s">
        <v>1869</v>
      </c>
    </row>
    <row r="252" spans="1:6" s="301" customFormat="1" x14ac:dyDescent="0.45">
      <c r="A252" s="301" t="s">
        <v>1846</v>
      </c>
      <c r="B252" s="301" t="s">
        <v>1868</v>
      </c>
      <c r="C252" s="135" t="s">
        <v>1071</v>
      </c>
      <c r="D252" s="301" t="s">
        <v>848</v>
      </c>
      <c r="E252" s="301" t="s">
        <v>1868</v>
      </c>
      <c r="F252" s="301" t="s">
        <v>1868</v>
      </c>
    </row>
    <row r="253" spans="1:6" s="301" customFormat="1" x14ac:dyDescent="0.45">
      <c r="A253" s="301" t="s">
        <v>1846</v>
      </c>
      <c r="B253" s="301" t="s">
        <v>1867</v>
      </c>
      <c r="C253" s="135" t="s">
        <v>1074</v>
      </c>
      <c r="D253" s="301" t="s">
        <v>848</v>
      </c>
      <c r="E253" s="301" t="s">
        <v>1867</v>
      </c>
      <c r="F253" s="301" t="s">
        <v>1867</v>
      </c>
    </row>
    <row r="254" spans="1:6" s="301" customFormat="1" x14ac:dyDescent="0.45">
      <c r="A254" s="301" t="s">
        <v>1846</v>
      </c>
      <c r="B254" s="301" t="s">
        <v>1865</v>
      </c>
      <c r="C254" s="135" t="s">
        <v>1866</v>
      </c>
      <c r="D254" s="301" t="s">
        <v>848</v>
      </c>
      <c r="E254" s="301" t="s">
        <v>1865</v>
      </c>
      <c r="F254" s="301" t="s">
        <v>1865</v>
      </c>
    </row>
    <row r="255" spans="1:6" s="301" customFormat="1" x14ac:dyDescent="0.45">
      <c r="A255" s="301" t="s">
        <v>1846</v>
      </c>
      <c r="B255" s="301" t="s">
        <v>872</v>
      </c>
      <c r="C255" s="135" t="s">
        <v>931</v>
      </c>
      <c r="D255" s="301" t="s">
        <v>848</v>
      </c>
      <c r="E255" s="301" t="s">
        <v>872</v>
      </c>
      <c r="F255" s="301" t="s">
        <v>872</v>
      </c>
    </row>
    <row r="256" spans="1:6" s="301" customFormat="1" x14ac:dyDescent="0.45">
      <c r="A256" s="301" t="s">
        <v>1846</v>
      </c>
      <c r="B256" s="301" t="s">
        <v>849</v>
      </c>
      <c r="C256" s="135" t="s">
        <v>932</v>
      </c>
      <c r="D256" s="301" t="s">
        <v>848</v>
      </c>
      <c r="E256" s="301" t="s">
        <v>849</v>
      </c>
      <c r="F256" s="301" t="s">
        <v>849</v>
      </c>
    </row>
    <row r="257" spans="1:6" s="301" customFormat="1" x14ac:dyDescent="0.45">
      <c r="A257" s="301" t="s">
        <v>1846</v>
      </c>
      <c r="B257" s="301" t="s">
        <v>1863</v>
      </c>
      <c r="C257" s="135" t="s">
        <v>1864</v>
      </c>
      <c r="D257" s="301" t="s">
        <v>848</v>
      </c>
      <c r="E257" s="301" t="s">
        <v>1863</v>
      </c>
      <c r="F257" s="301" t="s">
        <v>1863</v>
      </c>
    </row>
    <row r="258" spans="1:6" s="301" customFormat="1" x14ac:dyDescent="0.45">
      <c r="A258" s="301" t="s">
        <v>1846</v>
      </c>
      <c r="B258" s="301" t="s">
        <v>1861</v>
      </c>
      <c r="C258" s="135" t="s">
        <v>1862</v>
      </c>
      <c r="D258" s="301" t="s">
        <v>848</v>
      </c>
      <c r="E258" s="301" t="s">
        <v>1861</v>
      </c>
      <c r="F258" s="301" t="s">
        <v>1861</v>
      </c>
    </row>
    <row r="259" spans="1:6" s="301" customFormat="1" x14ac:dyDescent="0.45">
      <c r="A259" s="301" t="s">
        <v>1846</v>
      </c>
      <c r="B259" s="301" t="s">
        <v>883</v>
      </c>
      <c r="C259" s="135" t="s">
        <v>934</v>
      </c>
      <c r="D259" s="301" t="s">
        <v>864</v>
      </c>
      <c r="E259" s="301" t="s">
        <v>883</v>
      </c>
      <c r="F259" s="301" t="s">
        <v>883</v>
      </c>
    </row>
    <row r="260" spans="1:6" s="301" customFormat="1" x14ac:dyDescent="0.45">
      <c r="A260" s="301" t="s">
        <v>1846</v>
      </c>
      <c r="B260" s="301" t="s">
        <v>1859</v>
      </c>
      <c r="C260" s="135" t="s">
        <v>1860</v>
      </c>
      <c r="D260" s="301" t="s">
        <v>864</v>
      </c>
      <c r="E260" s="301" t="s">
        <v>1859</v>
      </c>
      <c r="F260" s="301" t="s">
        <v>1859</v>
      </c>
    </row>
    <row r="261" spans="1:6" s="301" customFormat="1" x14ac:dyDescent="0.45">
      <c r="A261" s="301" t="s">
        <v>1846</v>
      </c>
      <c r="B261" s="301" t="s">
        <v>865</v>
      </c>
      <c r="C261" s="135" t="s">
        <v>935</v>
      </c>
      <c r="D261" s="301" t="s">
        <v>864</v>
      </c>
      <c r="E261" s="301" t="s">
        <v>865</v>
      </c>
      <c r="F261" s="301" t="s">
        <v>865</v>
      </c>
    </row>
    <row r="262" spans="1:6" s="301" customFormat="1" x14ac:dyDescent="0.45">
      <c r="A262" s="301" t="s">
        <v>1846</v>
      </c>
      <c r="B262" s="301" t="s">
        <v>1857</v>
      </c>
      <c r="C262" s="135" t="s">
        <v>1858</v>
      </c>
      <c r="D262" s="301" t="s">
        <v>864</v>
      </c>
      <c r="E262" s="301" t="s">
        <v>1857</v>
      </c>
      <c r="F262" s="301" t="s">
        <v>1857</v>
      </c>
    </row>
    <row r="263" spans="1:6" s="301" customFormat="1" x14ac:dyDescent="0.45">
      <c r="A263" s="301" t="s">
        <v>1846</v>
      </c>
      <c r="B263" s="301" t="s">
        <v>1855</v>
      </c>
      <c r="C263" s="135" t="s">
        <v>1856</v>
      </c>
      <c r="D263" s="301" t="s">
        <v>864</v>
      </c>
      <c r="E263" s="301" t="s">
        <v>1855</v>
      </c>
      <c r="F263" s="301" t="s">
        <v>1855</v>
      </c>
    </row>
    <row r="264" spans="1:6" s="301" customFormat="1" x14ac:dyDescent="0.45">
      <c r="A264" s="301" t="s">
        <v>1846</v>
      </c>
      <c r="B264" s="301" t="s">
        <v>1854</v>
      </c>
      <c r="C264" s="135" t="s">
        <v>1082</v>
      </c>
      <c r="D264" s="301" t="s">
        <v>864</v>
      </c>
      <c r="E264" s="301" t="s">
        <v>1854</v>
      </c>
      <c r="F264" s="301" t="s">
        <v>1854</v>
      </c>
    </row>
    <row r="265" spans="1:6" s="301" customFormat="1" x14ac:dyDescent="0.45">
      <c r="A265" s="301" t="s">
        <v>1846</v>
      </c>
      <c r="B265" s="301" t="s">
        <v>1852</v>
      </c>
      <c r="C265" s="135" t="s">
        <v>1853</v>
      </c>
      <c r="D265" s="301" t="s">
        <v>1848</v>
      </c>
      <c r="E265" s="301" t="s">
        <v>1852</v>
      </c>
      <c r="F265" s="301" t="s">
        <v>1852</v>
      </c>
    </row>
    <row r="266" spans="1:6" s="301" customFormat="1" x14ac:dyDescent="0.45">
      <c r="A266" s="301" t="s">
        <v>1846</v>
      </c>
      <c r="B266" s="301" t="s">
        <v>1850</v>
      </c>
      <c r="C266" s="135" t="s">
        <v>1851</v>
      </c>
      <c r="D266" s="301" t="s">
        <v>1848</v>
      </c>
      <c r="E266" s="301" t="s">
        <v>1850</v>
      </c>
      <c r="F266" s="301" t="s">
        <v>1850</v>
      </c>
    </row>
    <row r="267" spans="1:6" s="301" customFormat="1" x14ac:dyDescent="0.45">
      <c r="A267" s="301" t="s">
        <v>1846</v>
      </c>
      <c r="B267" s="301" t="s">
        <v>1847</v>
      </c>
      <c r="C267" s="135" t="s">
        <v>1849</v>
      </c>
      <c r="D267" s="301" t="s">
        <v>1848</v>
      </c>
      <c r="E267" s="301" t="s">
        <v>1847</v>
      </c>
      <c r="F267" s="301" t="s">
        <v>1847</v>
      </c>
    </row>
    <row r="268" spans="1:6" s="301" customFormat="1" x14ac:dyDescent="0.45">
      <c r="A268" s="301" t="s">
        <v>1846</v>
      </c>
      <c r="B268" s="301" t="s">
        <v>847</v>
      </c>
      <c r="C268" s="135" t="s">
        <v>937</v>
      </c>
      <c r="D268" s="301" t="s">
        <v>846</v>
      </c>
      <c r="E268" s="301" t="s">
        <v>847</v>
      </c>
      <c r="F268" s="301" t="s">
        <v>847</v>
      </c>
    </row>
    <row r="269" spans="1:6" s="301" customFormat="1" x14ac:dyDescent="0.45">
      <c r="A269" s="301" t="s">
        <v>1846</v>
      </c>
      <c r="B269" s="301" t="s">
        <v>1844</v>
      </c>
      <c r="C269" s="135" t="s">
        <v>1845</v>
      </c>
      <c r="D269" s="301" t="s">
        <v>846</v>
      </c>
      <c r="E269" s="301" t="s">
        <v>1844</v>
      </c>
      <c r="F269" s="301" t="s">
        <v>1844</v>
      </c>
    </row>
    <row r="270" spans="1:6" s="301" customFormat="1" x14ac:dyDescent="0.45">
      <c r="C270" s="135"/>
    </row>
    <row r="271" spans="1:6" s="301" customFormat="1" x14ac:dyDescent="0.45">
      <c r="A271" s="301" t="s">
        <v>1843</v>
      </c>
      <c r="B271" s="301" t="s">
        <v>4067</v>
      </c>
      <c r="C271" s="135" t="s">
        <v>4068</v>
      </c>
    </row>
    <row r="272" spans="1:6" s="301" customFormat="1" x14ac:dyDescent="0.45">
      <c r="A272" s="301" t="s">
        <v>1843</v>
      </c>
      <c r="B272" s="301" t="s">
        <v>1842</v>
      </c>
      <c r="C272" s="135" t="s">
        <v>4069</v>
      </c>
    </row>
    <row r="273" spans="1:3" s="301" customFormat="1" x14ac:dyDescent="0.45">
      <c r="C273" s="135"/>
    </row>
    <row r="274" spans="1:3" s="301" customFormat="1" x14ac:dyDescent="0.45">
      <c r="A274" s="301" t="s">
        <v>1840</v>
      </c>
      <c r="B274" s="301" t="s">
        <v>788</v>
      </c>
      <c r="C274" s="135" t="s">
        <v>1841</v>
      </c>
    </row>
    <row r="275" spans="1:3" s="301" customFormat="1" x14ac:dyDescent="0.45">
      <c r="A275" s="301" t="s">
        <v>1840</v>
      </c>
      <c r="B275" s="301" t="s">
        <v>826</v>
      </c>
      <c r="C275" s="135" t="s">
        <v>1839</v>
      </c>
    </row>
    <row r="276" spans="1:3" s="301" customFormat="1" x14ac:dyDescent="0.45">
      <c r="C276" s="135"/>
    </row>
    <row r="277" spans="1:3" s="301" customFormat="1" x14ac:dyDescent="0.45">
      <c r="A277" s="301" t="s">
        <v>1833</v>
      </c>
      <c r="B277" s="301" t="s">
        <v>822</v>
      </c>
      <c r="C277" s="135" t="s">
        <v>1838</v>
      </c>
    </row>
    <row r="278" spans="1:3" x14ac:dyDescent="0.45">
      <c r="A278" s="135" t="s">
        <v>1833</v>
      </c>
      <c r="B278" s="135" t="s">
        <v>815</v>
      </c>
      <c r="C278" s="135" t="s">
        <v>1837</v>
      </c>
    </row>
    <row r="279" spans="1:3" s="301" customFormat="1" x14ac:dyDescent="0.45">
      <c r="A279" s="301" t="s">
        <v>1833</v>
      </c>
      <c r="B279" s="301" t="s">
        <v>804</v>
      </c>
      <c r="C279" s="135" t="s">
        <v>1836</v>
      </c>
    </row>
    <row r="280" spans="1:3" s="301" customFormat="1" x14ac:dyDescent="0.45">
      <c r="A280" s="301" t="s">
        <v>1833</v>
      </c>
      <c r="B280" s="301" t="s">
        <v>802</v>
      </c>
      <c r="C280" s="135" t="s">
        <v>37</v>
      </c>
    </row>
    <row r="281" spans="1:3" s="301" customFormat="1" x14ac:dyDescent="0.45">
      <c r="A281" s="301" t="s">
        <v>1833</v>
      </c>
      <c r="B281" s="301" t="s">
        <v>816</v>
      </c>
      <c r="C281" s="135" t="s">
        <v>1835</v>
      </c>
    </row>
    <row r="282" spans="1:3" x14ac:dyDescent="0.45">
      <c r="A282" s="135" t="s">
        <v>1833</v>
      </c>
      <c r="B282" s="135" t="s">
        <v>806</v>
      </c>
      <c r="C282" s="135" t="s">
        <v>39</v>
      </c>
    </row>
    <row r="283" spans="1:3" x14ac:dyDescent="0.45">
      <c r="A283" s="135" t="s">
        <v>1833</v>
      </c>
      <c r="B283" s="135" t="s">
        <v>809</v>
      </c>
      <c r="C283" s="135" t="s">
        <v>40</v>
      </c>
    </row>
    <row r="284" spans="1:3" x14ac:dyDescent="0.45">
      <c r="A284" s="135" t="s">
        <v>1833</v>
      </c>
      <c r="B284" s="135" t="s">
        <v>808</v>
      </c>
      <c r="C284" s="135" t="s">
        <v>41</v>
      </c>
    </row>
    <row r="285" spans="1:3" x14ac:dyDescent="0.45">
      <c r="A285" s="135" t="s">
        <v>1833</v>
      </c>
      <c r="B285" s="135" t="s">
        <v>830</v>
      </c>
      <c r="C285" s="135" t="s">
        <v>42</v>
      </c>
    </row>
    <row r="286" spans="1:3" x14ac:dyDescent="0.45">
      <c r="A286" s="135" t="s">
        <v>1833</v>
      </c>
      <c r="B286" s="135" t="s">
        <v>799</v>
      </c>
      <c r="C286" s="135" t="s">
        <v>43</v>
      </c>
    </row>
    <row r="287" spans="1:3" x14ac:dyDescent="0.45">
      <c r="A287" s="135" t="s">
        <v>1833</v>
      </c>
      <c r="B287" s="135" t="s">
        <v>818</v>
      </c>
      <c r="C287" s="135" t="s">
        <v>44</v>
      </c>
    </row>
    <row r="288" spans="1:3" x14ac:dyDescent="0.45">
      <c r="A288" s="135" t="s">
        <v>1833</v>
      </c>
      <c r="B288" s="135" t="s">
        <v>833</v>
      </c>
      <c r="C288" s="135" t="s">
        <v>45</v>
      </c>
    </row>
    <row r="289" spans="1:3" x14ac:dyDescent="0.45">
      <c r="A289" s="135" t="s">
        <v>1833</v>
      </c>
      <c r="B289" s="135" t="s">
        <v>834</v>
      </c>
      <c r="C289" s="135" t="s">
        <v>46</v>
      </c>
    </row>
    <row r="290" spans="1:3" x14ac:dyDescent="0.45">
      <c r="A290" s="135" t="s">
        <v>1833</v>
      </c>
      <c r="B290" s="135" t="s">
        <v>817</v>
      </c>
      <c r="C290" s="135" t="s">
        <v>49</v>
      </c>
    </row>
    <row r="291" spans="1:3" x14ac:dyDescent="0.45">
      <c r="A291" s="135" t="s">
        <v>1833</v>
      </c>
      <c r="B291" s="135" t="s">
        <v>812</v>
      </c>
      <c r="C291" s="135" t="s">
        <v>50</v>
      </c>
    </row>
    <row r="292" spans="1:3" x14ac:dyDescent="0.45">
      <c r="A292" s="135" t="s">
        <v>1833</v>
      </c>
      <c r="B292" s="135" t="s">
        <v>811</v>
      </c>
      <c r="C292" s="135" t="s">
        <v>47</v>
      </c>
    </row>
    <row r="293" spans="1:3" x14ac:dyDescent="0.45">
      <c r="A293" s="135" t="s">
        <v>1833</v>
      </c>
      <c r="B293" s="135" t="s">
        <v>807</v>
      </c>
      <c r="C293" s="135" t="s">
        <v>48</v>
      </c>
    </row>
    <row r="294" spans="1:3" x14ac:dyDescent="0.45">
      <c r="A294" s="135" t="s">
        <v>1833</v>
      </c>
      <c r="B294" s="135" t="s">
        <v>820</v>
      </c>
      <c r="C294" s="135" t="s">
        <v>51</v>
      </c>
    </row>
    <row r="295" spans="1:3" x14ac:dyDescent="0.45">
      <c r="A295" s="135" t="s">
        <v>1833</v>
      </c>
      <c r="B295" s="135" t="s">
        <v>821</v>
      </c>
      <c r="C295" s="135" t="s">
        <v>1834</v>
      </c>
    </row>
    <row r="296" spans="1:3" x14ac:dyDescent="0.45">
      <c r="A296" s="135" t="s">
        <v>1833</v>
      </c>
      <c r="B296" s="135" t="s">
        <v>810</v>
      </c>
      <c r="C296" s="135" t="s">
        <v>905</v>
      </c>
    </row>
    <row r="297" spans="1:3" x14ac:dyDescent="0.45">
      <c r="A297" s="135" t="s">
        <v>1833</v>
      </c>
      <c r="B297" s="135" t="s">
        <v>835</v>
      </c>
      <c r="C297" s="135" t="s">
        <v>54</v>
      </c>
    </row>
    <row r="298" spans="1:3" x14ac:dyDescent="0.45">
      <c r="A298" s="135" t="s">
        <v>1833</v>
      </c>
      <c r="B298" s="135" t="s">
        <v>829</v>
      </c>
      <c r="C298" s="135" t="s">
        <v>55</v>
      </c>
    </row>
    <row r="299" spans="1:3" x14ac:dyDescent="0.45">
      <c r="A299" s="135" t="s">
        <v>1833</v>
      </c>
      <c r="B299" s="135" t="s">
        <v>827</v>
      </c>
      <c r="C299" s="135" t="s">
        <v>1832</v>
      </c>
    </row>
    <row r="301" spans="1:3" x14ac:dyDescent="0.45">
      <c r="A301" s="135" t="s">
        <v>1831</v>
      </c>
      <c r="B301" s="135" t="s">
        <v>789</v>
      </c>
      <c r="C301" s="135" t="s">
        <v>1830</v>
      </c>
    </row>
    <row r="302" spans="1:3" x14ac:dyDescent="0.45">
      <c r="A302" s="135" t="s">
        <v>1831</v>
      </c>
      <c r="B302" s="135" t="s">
        <v>792</v>
      </c>
      <c r="C302" s="135" t="s">
        <v>1829</v>
      </c>
    </row>
    <row r="304" spans="1:3" x14ac:dyDescent="0.45">
      <c r="A304" s="135" t="s">
        <v>1825</v>
      </c>
      <c r="B304" s="135" t="s">
        <v>800</v>
      </c>
      <c r="C304" s="135" t="s">
        <v>1828</v>
      </c>
    </row>
    <row r="305" spans="1:3" x14ac:dyDescent="0.45">
      <c r="A305" s="135" t="s">
        <v>1825</v>
      </c>
      <c r="B305" s="135" t="s">
        <v>801</v>
      </c>
      <c r="C305" s="135" t="s">
        <v>889</v>
      </c>
    </row>
    <row r="306" spans="1:3" x14ac:dyDescent="0.45">
      <c r="A306" s="135" t="s">
        <v>1825</v>
      </c>
      <c r="B306" s="135" t="s">
        <v>790</v>
      </c>
      <c r="C306" s="135" t="s">
        <v>1827</v>
      </c>
    </row>
    <row r="307" spans="1:3" x14ac:dyDescent="0.45">
      <c r="A307" s="135" t="s">
        <v>1825</v>
      </c>
      <c r="B307" s="135" t="s">
        <v>796</v>
      </c>
      <c r="C307" s="135" t="s">
        <v>1826</v>
      </c>
    </row>
    <row r="308" spans="1:3" x14ac:dyDescent="0.45">
      <c r="A308" s="135" t="s">
        <v>1825</v>
      </c>
      <c r="B308" s="135" t="s">
        <v>840</v>
      </c>
      <c r="C308" s="135" t="s">
        <v>1308</v>
      </c>
    </row>
    <row r="310" spans="1:3" x14ac:dyDescent="0.45">
      <c r="A310" s="135" t="s">
        <v>1817</v>
      </c>
      <c r="B310" s="135" t="s">
        <v>871</v>
      </c>
      <c r="C310" s="135" t="s">
        <v>1824</v>
      </c>
    </row>
    <row r="311" spans="1:3" x14ac:dyDescent="0.45">
      <c r="A311" s="135" t="s">
        <v>1817</v>
      </c>
      <c r="B311" s="135" t="s">
        <v>1823</v>
      </c>
      <c r="C311" s="135" t="s">
        <v>1822</v>
      </c>
    </row>
    <row r="312" spans="1:3" x14ac:dyDescent="0.45">
      <c r="A312" s="135" t="s">
        <v>1817</v>
      </c>
      <c r="B312" s="135" t="s">
        <v>878</v>
      </c>
      <c r="C312" s="135" t="s">
        <v>918</v>
      </c>
    </row>
    <row r="313" spans="1:3" x14ac:dyDescent="0.45">
      <c r="A313" s="135" t="s">
        <v>1817</v>
      </c>
      <c r="B313" s="135" t="s">
        <v>877</v>
      </c>
      <c r="C313" s="135" t="s">
        <v>924</v>
      </c>
    </row>
    <row r="314" spans="1:3" x14ac:dyDescent="0.45">
      <c r="A314" s="135" t="s">
        <v>1817</v>
      </c>
      <c r="B314" s="135" t="s">
        <v>881</v>
      </c>
      <c r="C314" s="135" t="s">
        <v>1821</v>
      </c>
    </row>
    <row r="315" spans="1:3" x14ac:dyDescent="0.45">
      <c r="A315" s="135" t="s">
        <v>1817</v>
      </c>
      <c r="B315" s="135" t="s">
        <v>851</v>
      </c>
      <c r="C315" s="135" t="s">
        <v>1820</v>
      </c>
    </row>
    <row r="316" spans="1:3" x14ac:dyDescent="0.45">
      <c r="A316" s="135" t="s">
        <v>1817</v>
      </c>
      <c r="B316" s="135" t="s">
        <v>856</v>
      </c>
      <c r="C316" s="135" t="s">
        <v>930</v>
      </c>
    </row>
    <row r="317" spans="1:3" x14ac:dyDescent="0.45">
      <c r="A317" s="135" t="s">
        <v>1817</v>
      </c>
      <c r="B317" s="135" t="s">
        <v>860</v>
      </c>
      <c r="C317" s="135" t="s">
        <v>915</v>
      </c>
    </row>
    <row r="318" spans="1:3" x14ac:dyDescent="0.45">
      <c r="A318" s="135" t="s">
        <v>1817</v>
      </c>
      <c r="B318" s="135" t="s">
        <v>843</v>
      </c>
      <c r="C318" s="135" t="s">
        <v>922</v>
      </c>
    </row>
    <row r="319" spans="1:3" x14ac:dyDescent="0.45">
      <c r="A319" s="135" t="s">
        <v>1817</v>
      </c>
      <c r="B319" s="135" t="s">
        <v>795</v>
      </c>
      <c r="C319" s="135" t="s">
        <v>927</v>
      </c>
    </row>
    <row r="320" spans="1:3" x14ac:dyDescent="0.45">
      <c r="A320" s="135" t="s">
        <v>1817</v>
      </c>
      <c r="B320" s="135" t="s">
        <v>882</v>
      </c>
      <c r="C320" s="135" t="s">
        <v>907</v>
      </c>
    </row>
    <row r="321" spans="1:3" x14ac:dyDescent="0.45">
      <c r="A321" s="135" t="s">
        <v>1817</v>
      </c>
      <c r="B321" s="135" t="s">
        <v>1819</v>
      </c>
      <c r="C321" s="135" t="s">
        <v>910</v>
      </c>
    </row>
    <row r="322" spans="1:3" x14ac:dyDescent="0.45">
      <c r="A322" s="135" t="s">
        <v>1817</v>
      </c>
      <c r="B322" s="135" t="s">
        <v>880</v>
      </c>
      <c r="C322" s="135" t="s">
        <v>936</v>
      </c>
    </row>
    <row r="323" spans="1:3" x14ac:dyDescent="0.45">
      <c r="A323" s="135" t="s">
        <v>1817</v>
      </c>
      <c r="B323" s="135" t="s">
        <v>866</v>
      </c>
      <c r="C323" s="135" t="s">
        <v>1818</v>
      </c>
    </row>
    <row r="324" spans="1:3" x14ac:dyDescent="0.45">
      <c r="A324" s="135" t="s">
        <v>1817</v>
      </c>
      <c r="B324" s="135" t="s">
        <v>798</v>
      </c>
      <c r="C324" s="135" t="s">
        <v>920</v>
      </c>
    </row>
    <row r="325" spans="1:3" x14ac:dyDescent="0.45">
      <c r="A325" s="135" t="s">
        <v>1817</v>
      </c>
      <c r="B325" s="135" t="s">
        <v>845</v>
      </c>
      <c r="C325" s="135" t="s">
        <v>912</v>
      </c>
    </row>
    <row r="326" spans="1:3" x14ac:dyDescent="0.45">
      <c r="A326" s="135" t="s">
        <v>1817</v>
      </c>
      <c r="B326" s="135" t="s">
        <v>791</v>
      </c>
      <c r="C326" s="135" t="s">
        <v>909</v>
      </c>
    </row>
    <row r="328" spans="1:3" x14ac:dyDescent="0.45">
      <c r="A328" s="135" t="s">
        <v>1810</v>
      </c>
      <c r="B328" s="135" t="s">
        <v>825</v>
      </c>
      <c r="C328" s="135" t="s">
        <v>1816</v>
      </c>
    </row>
    <row r="329" spans="1:3" x14ac:dyDescent="0.45">
      <c r="A329" s="135" t="s">
        <v>1810</v>
      </c>
      <c r="B329" s="135" t="s">
        <v>797</v>
      </c>
      <c r="C329" s="135" t="s">
        <v>1815</v>
      </c>
    </row>
    <row r="330" spans="1:3" x14ac:dyDescent="0.45">
      <c r="A330" s="135" t="s">
        <v>1810</v>
      </c>
      <c r="B330" s="135" t="s">
        <v>854</v>
      </c>
      <c r="C330" s="135" t="s">
        <v>1814</v>
      </c>
    </row>
    <row r="331" spans="1:3" x14ac:dyDescent="0.45">
      <c r="A331" s="135" t="s">
        <v>1810</v>
      </c>
      <c r="B331" s="135" t="s">
        <v>803</v>
      </c>
      <c r="C331" s="135" t="s">
        <v>1813</v>
      </c>
    </row>
    <row r="332" spans="1:3" x14ac:dyDescent="0.45">
      <c r="A332" s="135" t="s">
        <v>1810</v>
      </c>
      <c r="B332" s="135" t="s">
        <v>839</v>
      </c>
      <c r="C332" s="135" t="s">
        <v>1812</v>
      </c>
    </row>
    <row r="333" spans="1:3" x14ac:dyDescent="0.45">
      <c r="A333" s="135" t="s">
        <v>1810</v>
      </c>
      <c r="B333" s="135" t="s">
        <v>855</v>
      </c>
      <c r="C333" s="135" t="s">
        <v>1811</v>
      </c>
    </row>
    <row r="334" spans="1:3" x14ac:dyDescent="0.45">
      <c r="A334" s="135" t="s">
        <v>1810</v>
      </c>
      <c r="B334" s="135" t="s">
        <v>844</v>
      </c>
      <c r="C334" s="135" t="s">
        <v>874</v>
      </c>
    </row>
    <row r="336" spans="1:3" x14ac:dyDescent="0.45">
      <c r="A336" s="135" t="s">
        <v>1808</v>
      </c>
      <c r="B336" s="135" t="s">
        <v>794</v>
      </c>
      <c r="C336" s="135" t="s">
        <v>1809</v>
      </c>
    </row>
    <row r="337" spans="1:3" x14ac:dyDescent="0.45">
      <c r="A337" s="135" t="s">
        <v>1808</v>
      </c>
      <c r="B337" s="135" t="s">
        <v>819</v>
      </c>
      <c r="C337" s="135" t="s">
        <v>888</v>
      </c>
    </row>
    <row r="339" spans="1:3" x14ac:dyDescent="0.45">
      <c r="A339" s="135" t="s">
        <v>1792</v>
      </c>
      <c r="B339" s="135" t="s">
        <v>828</v>
      </c>
      <c r="C339" s="135" t="s">
        <v>1294</v>
      </c>
    </row>
    <row r="340" spans="1:3" x14ac:dyDescent="0.45">
      <c r="A340" s="135" t="s">
        <v>1792</v>
      </c>
      <c r="B340" s="135" t="s">
        <v>793</v>
      </c>
      <c r="C340" s="135" t="s">
        <v>1295</v>
      </c>
    </row>
    <row r="341" spans="1:3" x14ac:dyDescent="0.45">
      <c r="A341" s="135" t="s">
        <v>1792</v>
      </c>
      <c r="B341" s="135" t="s">
        <v>873</v>
      </c>
      <c r="C341" s="135" t="s">
        <v>1807</v>
      </c>
    </row>
    <row r="342" spans="1:3" x14ac:dyDescent="0.45">
      <c r="A342" s="135" t="s">
        <v>1792</v>
      </c>
      <c r="B342" s="135" t="s">
        <v>850</v>
      </c>
      <c r="C342" s="135" t="s">
        <v>1806</v>
      </c>
    </row>
    <row r="343" spans="1:3" x14ac:dyDescent="0.45">
      <c r="A343" s="135" t="s">
        <v>1792</v>
      </c>
      <c r="B343" s="135" t="s">
        <v>805</v>
      </c>
      <c r="C343" s="135" t="s">
        <v>1805</v>
      </c>
    </row>
    <row r="344" spans="1:3" x14ac:dyDescent="0.45">
      <c r="A344" s="135" t="s">
        <v>1792</v>
      </c>
      <c r="B344" s="135" t="s">
        <v>1804</v>
      </c>
      <c r="C344" s="135" t="s">
        <v>1803</v>
      </c>
    </row>
    <row r="345" spans="1:3" x14ac:dyDescent="0.45">
      <c r="A345" s="135" t="s">
        <v>1792</v>
      </c>
      <c r="B345" s="135" t="s">
        <v>863</v>
      </c>
      <c r="C345" s="135" t="s">
        <v>1802</v>
      </c>
    </row>
    <row r="346" spans="1:3" x14ac:dyDescent="0.45">
      <c r="A346" s="135" t="s">
        <v>1792</v>
      </c>
      <c r="B346" s="135" t="s">
        <v>836</v>
      </c>
      <c r="C346" s="135" t="s">
        <v>1801</v>
      </c>
    </row>
    <row r="347" spans="1:3" x14ac:dyDescent="0.45">
      <c r="A347" s="135" t="s">
        <v>1792</v>
      </c>
      <c r="B347" s="135" t="s">
        <v>1800</v>
      </c>
      <c r="C347" s="135" t="s">
        <v>1799</v>
      </c>
    </row>
    <row r="348" spans="1:3" x14ac:dyDescent="0.45">
      <c r="A348" s="135" t="s">
        <v>1792</v>
      </c>
      <c r="B348" s="135" t="s">
        <v>831</v>
      </c>
      <c r="C348" s="135" t="s">
        <v>1798</v>
      </c>
    </row>
    <row r="349" spans="1:3" x14ac:dyDescent="0.45">
      <c r="A349" s="135" t="s">
        <v>1792</v>
      </c>
      <c r="B349" s="135" t="s">
        <v>861</v>
      </c>
      <c r="C349" s="135" t="s">
        <v>1797</v>
      </c>
    </row>
    <row r="350" spans="1:3" x14ac:dyDescent="0.45">
      <c r="A350" s="135" t="s">
        <v>1792</v>
      </c>
      <c r="B350" s="135" t="s">
        <v>1796</v>
      </c>
      <c r="C350" s="135" t="s">
        <v>1795</v>
      </c>
    </row>
    <row r="351" spans="1:3" x14ac:dyDescent="0.45">
      <c r="A351" s="135" t="s">
        <v>1792</v>
      </c>
      <c r="B351" s="135" t="s">
        <v>837</v>
      </c>
      <c r="C351" s="135" t="s">
        <v>1794</v>
      </c>
    </row>
    <row r="352" spans="1:3" x14ac:dyDescent="0.45">
      <c r="A352" s="135" t="s">
        <v>1792</v>
      </c>
      <c r="B352" s="135" t="s">
        <v>832</v>
      </c>
      <c r="C352" s="135" t="s">
        <v>1793</v>
      </c>
    </row>
    <row r="353" spans="1:3" x14ac:dyDescent="0.45">
      <c r="A353" s="135" t="s">
        <v>1792</v>
      </c>
      <c r="B353" s="135" t="s">
        <v>840</v>
      </c>
      <c r="C353" s="135" t="s">
        <v>1308</v>
      </c>
    </row>
  </sheetData>
  <conditionalFormatting sqref="G141:G277 G279:G281">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19A0-00C2-44FD-B5AA-6AF37AEBC27E}">
  <sheetPr codeName="Feuil2" filterMode="1"/>
  <dimension ref="A1:ACH1089"/>
  <sheetViews>
    <sheetView zoomScale="75" zoomScaleNormal="75" workbookViewId="0">
      <pane xSplit="12" ySplit="2" topLeftCell="ZG943" activePane="bottomRight" state="frozen"/>
      <selection pane="topRight" activeCell="M1" sqref="M1"/>
      <selection pane="bottomLeft" activeCell="A3" sqref="A3"/>
      <selection pane="bottomRight" activeCell="ZG1" sqref="ZG1:AAI1"/>
    </sheetView>
  </sheetViews>
  <sheetFormatPr baseColWidth="10" defaultRowHeight="16.5" x14ac:dyDescent="0.3"/>
  <cols>
    <col min="1" max="1" width="14.58203125" style="306" customWidth="1"/>
    <col min="2" max="10" width="5.6640625" style="306" customWidth="1"/>
    <col min="11" max="35" width="5.58203125" style="306" customWidth="1"/>
    <col min="36" max="36" width="10.6640625" style="306"/>
    <col min="37" max="39" width="10.75" style="306" bestFit="1" customWidth="1"/>
    <col min="40" max="45" width="10.6640625" style="306"/>
    <col min="46" max="60" width="10.75" style="306" bestFit="1" customWidth="1"/>
    <col min="61" max="63" width="10.6640625" style="306"/>
    <col min="64" max="66" width="10.75" style="306" bestFit="1" customWidth="1"/>
    <col min="67" max="67" width="10.6640625" style="306"/>
    <col min="68" max="70" width="10.75" style="306" bestFit="1" customWidth="1"/>
    <col min="71" max="76" width="10.6640625" style="306"/>
    <col min="77" max="91" width="10.75" style="306" bestFit="1" customWidth="1"/>
    <col min="92" max="95" width="10.6640625" style="306"/>
    <col min="96" max="97" width="10.75" style="306" bestFit="1" customWidth="1"/>
    <col min="98" max="98" width="10.6640625" style="306"/>
    <col min="99" max="101" width="10.75" style="306" bestFit="1" customWidth="1"/>
    <col min="102" max="107" width="10.6640625" style="306"/>
    <col min="108" max="122" width="10.75" style="306" bestFit="1" customWidth="1"/>
    <col min="123" max="126" width="10.6640625" style="306"/>
    <col min="127" max="128" width="10.75" style="306" bestFit="1" customWidth="1"/>
    <col min="129" max="129" width="10.6640625" style="306"/>
    <col min="130" max="132" width="10.75" style="306" bestFit="1" customWidth="1"/>
    <col min="133" max="138" width="10.6640625" style="306"/>
    <col min="139" max="153" width="10.75" style="306" bestFit="1" customWidth="1"/>
    <col min="154" max="157" width="10.6640625" style="306"/>
    <col min="158" max="159" width="10.75" style="306" bestFit="1" customWidth="1"/>
    <col min="160" max="160" width="10.6640625" style="306"/>
    <col min="161" max="163" width="10.75" style="306" bestFit="1" customWidth="1"/>
    <col min="164" max="169" width="10.6640625" style="306"/>
    <col min="170" max="184" width="10.75" style="306" bestFit="1" customWidth="1"/>
    <col min="185" max="188" width="10.6640625" style="306"/>
    <col min="189" max="192" width="10.75" style="306" bestFit="1" customWidth="1"/>
    <col min="193" max="198" width="10.6640625" style="306"/>
    <col min="199" max="213" width="10.75" style="306" bestFit="1" customWidth="1"/>
    <col min="214" max="216" width="10.6640625" style="306"/>
    <col min="217" max="219" width="10.75" style="306" bestFit="1" customWidth="1"/>
    <col min="220" max="220" width="10.6640625" style="306"/>
    <col min="221" max="223" width="10.75" style="306" bestFit="1" customWidth="1"/>
    <col min="224" max="229" width="10.6640625" style="306"/>
    <col min="230" max="230" width="10.75" style="306" customWidth="1"/>
    <col min="231" max="244" width="10.75" style="306" bestFit="1" customWidth="1"/>
    <col min="245" max="247" width="10.6640625" style="306"/>
    <col min="248" max="250" width="10.75" style="306" bestFit="1" customWidth="1"/>
    <col min="251" max="251" width="10.6640625" style="306"/>
    <col min="252" max="254" width="10.75" style="306" bestFit="1" customWidth="1"/>
    <col min="255" max="260" width="10.6640625" style="306"/>
    <col min="261" max="275" width="10.75" style="306" bestFit="1" customWidth="1"/>
    <col min="276" max="278" width="10.6640625" style="306"/>
    <col min="279" max="281" width="10.75" style="306" bestFit="1" customWidth="1"/>
    <col min="282" max="282" width="10.6640625" style="306"/>
    <col min="283" max="285" width="10.75" style="306" bestFit="1" customWidth="1"/>
    <col min="286" max="291" width="10.6640625" style="306"/>
    <col min="292" max="306" width="10.75" style="306" bestFit="1" customWidth="1"/>
    <col min="307" max="309" width="10.6640625" style="306"/>
    <col min="310" max="311" width="10.75" style="306" bestFit="1" customWidth="1"/>
    <col min="312" max="312" width="11.6640625" style="306" customWidth="1"/>
    <col min="313" max="313" width="10.6640625" style="306"/>
    <col min="314" max="316" width="10.75" style="306" bestFit="1" customWidth="1"/>
    <col min="317" max="322" width="10.6640625" style="306"/>
    <col min="323" max="337" width="10.75" style="306" bestFit="1" customWidth="1"/>
    <col min="338" max="340" width="10.6640625" style="306"/>
    <col min="341" max="343" width="10.75" style="306" bestFit="1" customWidth="1"/>
    <col min="344" max="344" width="10.6640625" style="306"/>
    <col min="345" max="347" width="10.75" style="306" bestFit="1" customWidth="1"/>
    <col min="348" max="353" width="10.6640625" style="306"/>
    <col min="354" max="368" width="10.75" style="306" bestFit="1" customWidth="1"/>
    <col min="369" max="371" width="10.6640625" style="306"/>
    <col min="372" max="374" width="10.75" style="306" bestFit="1" customWidth="1"/>
    <col min="375" max="375" width="10.6640625" style="306"/>
    <col min="376" max="378" width="10.75" style="306" bestFit="1" customWidth="1"/>
    <col min="379" max="384" width="10.6640625" style="306"/>
    <col min="385" max="399" width="10.75" style="306" bestFit="1" customWidth="1"/>
    <col min="400" max="402" width="10.6640625" style="306"/>
    <col min="403" max="405" width="10.75" style="306" bestFit="1" customWidth="1"/>
    <col min="406" max="406" width="10.6640625" style="306"/>
    <col min="407" max="409" width="10.75" style="306" bestFit="1" customWidth="1"/>
    <col min="410" max="415" width="10.6640625" style="306"/>
    <col min="416" max="430" width="10.75" style="306" bestFit="1" customWidth="1"/>
    <col min="431" max="434" width="10.6640625" style="306"/>
    <col min="435" max="436" width="10.75" style="306" bestFit="1" customWidth="1"/>
    <col min="437" max="437" width="10.6640625" style="306"/>
    <col min="438" max="440" width="10.75" style="306" bestFit="1" customWidth="1"/>
    <col min="441" max="446" width="10.6640625" style="306"/>
    <col min="447" max="461" width="10.75" style="306" bestFit="1" customWidth="1"/>
    <col min="462" max="465" width="10.6640625" style="306"/>
    <col min="466" max="467" width="10.75" style="306" bestFit="1" customWidth="1"/>
    <col min="468" max="468" width="10.6640625" style="306"/>
    <col min="469" max="471" width="10.75" style="306" bestFit="1" customWidth="1"/>
    <col min="472" max="477" width="10.6640625" style="306"/>
    <col min="478" max="492" width="10.75" style="306" bestFit="1" customWidth="1"/>
    <col min="493" max="495" width="10.6640625" style="306"/>
    <col min="496" max="498" width="10.75" style="306" bestFit="1" customWidth="1"/>
    <col min="499" max="499" width="10.6640625" style="306"/>
    <col min="500" max="502" width="10.75" style="306" bestFit="1" customWidth="1"/>
    <col min="503" max="508" width="10.6640625" style="306"/>
    <col min="509" max="523" width="10.75" style="306" bestFit="1" customWidth="1"/>
    <col min="524" max="526" width="10.6640625" style="306"/>
    <col min="527" max="529" width="10.75" style="306" bestFit="1" customWidth="1"/>
    <col min="530" max="530" width="10.6640625" style="306"/>
    <col min="531" max="533" width="10.75" style="306" bestFit="1" customWidth="1"/>
    <col min="534" max="539" width="10.6640625" style="306"/>
    <col min="540" max="554" width="10.75" style="306" bestFit="1" customWidth="1"/>
    <col min="555" max="555" width="10.6640625" style="306"/>
    <col min="556" max="556" width="10.83203125" style="306" customWidth="1"/>
    <col min="557" max="558" width="10.6640625" style="306"/>
    <col min="559" max="560" width="10.75" style="306" bestFit="1" customWidth="1"/>
    <col min="561" max="561" width="10.6640625" style="306"/>
    <col min="562" max="564" width="10.75" style="306" bestFit="1" customWidth="1"/>
    <col min="565" max="570" width="10.6640625" style="306"/>
    <col min="571" max="585" width="10.75" style="306" bestFit="1" customWidth="1"/>
    <col min="586" max="589" width="10.6640625" style="306"/>
    <col min="590" max="591" width="10.75" style="306" bestFit="1" customWidth="1"/>
    <col min="592" max="592" width="10.6640625" style="306"/>
    <col min="593" max="595" width="10.75" style="306" bestFit="1" customWidth="1"/>
    <col min="596" max="601" width="10.6640625" style="306"/>
    <col min="602" max="616" width="10.75" style="306" bestFit="1" customWidth="1"/>
    <col min="617" max="619" width="10.6640625" style="306"/>
    <col min="620" max="622" width="10.75" style="306" bestFit="1" customWidth="1"/>
    <col min="623" max="623" width="10.6640625" style="306"/>
    <col min="624" max="626" width="10.75" style="306" bestFit="1" customWidth="1"/>
    <col min="627" max="632" width="10.6640625" style="306"/>
    <col min="633" max="647" width="10.75" style="306" bestFit="1" customWidth="1"/>
    <col min="648" max="651" width="10.6640625" style="306"/>
    <col min="652" max="655" width="10.75" style="306" bestFit="1" customWidth="1"/>
    <col min="656" max="661" width="10.6640625" style="306"/>
    <col min="662" max="676" width="10.75" style="306" bestFit="1" customWidth="1"/>
    <col min="677" max="680" width="10.6640625" style="306"/>
    <col min="681" max="682" width="10.75" style="306" bestFit="1" customWidth="1"/>
    <col min="683" max="683" width="10.6640625" style="306"/>
    <col min="684" max="686" width="10.75" style="306" bestFit="1" customWidth="1"/>
    <col min="687" max="692" width="10.6640625" style="306"/>
    <col min="693" max="707" width="10.75" style="306" bestFit="1" customWidth="1"/>
    <col min="708" max="712" width="10.6640625" style="306"/>
    <col min="713" max="714" width="10.75" style="306" bestFit="1" customWidth="1"/>
    <col min="715" max="760" width="10.6640625" style="306"/>
    <col min="761" max="761" width="10.75" style="306" bestFit="1" customWidth="1"/>
    <col min="762" max="762" width="10.58203125" style="306" customWidth="1"/>
    <col min="763" max="768" width="10.6640625" style="306"/>
    <col min="769" max="769" width="10.75" style="306" bestFit="1" customWidth="1"/>
    <col min="770" max="16384" width="10.6640625" style="306"/>
  </cols>
  <sheetData>
    <row r="1" spans="1:733" s="309" customFormat="1" ht="18" customHeight="1" x14ac:dyDescent="0.3">
      <c r="A1" s="367" t="s">
        <v>33</v>
      </c>
      <c r="B1" s="367"/>
      <c r="C1" s="367"/>
      <c r="D1" s="367"/>
      <c r="E1" s="367"/>
      <c r="F1" s="367"/>
      <c r="G1" s="367"/>
      <c r="H1" s="367"/>
      <c r="I1" s="367"/>
      <c r="J1" s="367"/>
      <c r="K1" s="367"/>
      <c r="L1" s="367"/>
      <c r="M1" s="366"/>
      <c r="N1" s="366"/>
      <c r="O1" s="366"/>
      <c r="P1" s="366"/>
      <c r="Q1" s="366"/>
      <c r="R1" s="366"/>
      <c r="S1" s="366"/>
      <c r="T1" s="366"/>
      <c r="U1" s="366"/>
      <c r="V1" s="366"/>
      <c r="W1" s="366"/>
      <c r="X1" s="366"/>
      <c r="Y1" s="366"/>
      <c r="Z1" s="366"/>
      <c r="AA1" s="366"/>
      <c r="AB1" s="366"/>
      <c r="AC1" s="366"/>
      <c r="AD1" s="366"/>
      <c r="AE1" s="366"/>
      <c r="AF1" s="366"/>
      <c r="AG1" s="366"/>
      <c r="AH1" s="366"/>
      <c r="AI1" s="366"/>
      <c r="AJ1" s="366" t="s">
        <v>34</v>
      </c>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t="s">
        <v>35</v>
      </c>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t="s">
        <v>36</v>
      </c>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t="s">
        <v>37</v>
      </c>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6" t="s">
        <v>38</v>
      </c>
      <c r="FE1" s="366"/>
      <c r="FF1" s="366"/>
      <c r="FG1" s="366"/>
      <c r="FH1" s="366"/>
      <c r="FI1" s="366"/>
      <c r="FJ1" s="366"/>
      <c r="FK1" s="366"/>
      <c r="FL1" s="366"/>
      <c r="FM1" s="366"/>
      <c r="FN1" s="366"/>
      <c r="FO1" s="366"/>
      <c r="FP1" s="366"/>
      <c r="FQ1" s="366"/>
      <c r="FR1" s="366"/>
      <c r="FS1" s="366"/>
      <c r="FT1" s="366"/>
      <c r="FU1" s="366"/>
      <c r="FV1" s="366"/>
      <c r="FW1" s="366"/>
      <c r="FX1" s="366"/>
      <c r="FY1" s="366"/>
      <c r="FZ1" s="366"/>
      <c r="GA1" s="366"/>
      <c r="GB1" s="366"/>
      <c r="GC1" s="366"/>
      <c r="GD1" s="366"/>
      <c r="GE1" s="366"/>
      <c r="GF1" s="366"/>
      <c r="GG1" s="366"/>
      <c r="GH1" s="366"/>
      <c r="GI1" s="366" t="s">
        <v>39</v>
      </c>
      <c r="GJ1" s="366"/>
      <c r="GK1" s="366"/>
      <c r="GL1" s="366"/>
      <c r="GM1" s="366"/>
      <c r="GN1" s="366"/>
      <c r="GO1" s="366"/>
      <c r="GP1" s="366"/>
      <c r="GQ1" s="366"/>
      <c r="GR1" s="366"/>
      <c r="GS1" s="366"/>
      <c r="GT1" s="366"/>
      <c r="GU1" s="366"/>
      <c r="GV1" s="366"/>
      <c r="GW1" s="366"/>
      <c r="GX1" s="366"/>
      <c r="GY1" s="366"/>
      <c r="GZ1" s="366"/>
      <c r="HA1" s="366"/>
      <c r="HB1" s="366"/>
      <c r="HC1" s="366"/>
      <c r="HD1" s="366"/>
      <c r="HE1" s="366"/>
      <c r="HF1" s="366"/>
      <c r="HG1" s="366"/>
      <c r="HH1" s="366"/>
      <c r="HI1" s="366"/>
      <c r="HJ1" s="366"/>
      <c r="HK1" s="366"/>
      <c r="HL1" s="366" t="s">
        <v>40</v>
      </c>
      <c r="HM1" s="366"/>
      <c r="HN1" s="366"/>
      <c r="HO1" s="366"/>
      <c r="HP1" s="366"/>
      <c r="HQ1" s="366"/>
      <c r="HR1" s="366"/>
      <c r="HS1" s="366"/>
      <c r="HT1" s="366"/>
      <c r="HU1" s="366"/>
      <c r="HV1" s="366"/>
      <c r="HW1" s="366"/>
      <c r="HX1" s="366"/>
      <c r="HY1" s="366"/>
      <c r="HZ1" s="366"/>
      <c r="IA1" s="366"/>
      <c r="IB1" s="366"/>
      <c r="IC1" s="366"/>
      <c r="ID1" s="366"/>
      <c r="IE1" s="366"/>
      <c r="IF1" s="366"/>
      <c r="IG1" s="366"/>
      <c r="IH1" s="366"/>
      <c r="II1" s="366"/>
      <c r="IJ1" s="366"/>
      <c r="IK1" s="366"/>
      <c r="IL1" s="366"/>
      <c r="IM1" s="366"/>
      <c r="IN1" s="366"/>
      <c r="IO1" s="366"/>
      <c r="IP1" s="366"/>
      <c r="IQ1" s="366" t="s">
        <v>41</v>
      </c>
      <c r="IR1" s="366"/>
      <c r="IS1" s="366"/>
      <c r="IT1" s="366"/>
      <c r="IU1" s="366"/>
      <c r="IV1" s="366"/>
      <c r="IW1" s="366"/>
      <c r="IX1" s="366"/>
      <c r="IY1" s="366"/>
      <c r="IZ1" s="366"/>
      <c r="JA1" s="366"/>
      <c r="JB1" s="366"/>
      <c r="JC1" s="366"/>
      <c r="JD1" s="366"/>
      <c r="JE1" s="366"/>
      <c r="JF1" s="366"/>
      <c r="JG1" s="366"/>
      <c r="JH1" s="366"/>
      <c r="JI1" s="366"/>
      <c r="JJ1" s="366"/>
      <c r="JK1" s="366"/>
      <c r="JL1" s="366"/>
      <c r="JM1" s="366"/>
      <c r="JN1" s="366"/>
      <c r="JO1" s="366"/>
      <c r="JP1" s="366"/>
      <c r="JQ1" s="366"/>
      <c r="JR1" s="366"/>
      <c r="JS1" s="366"/>
      <c r="JT1" s="366"/>
      <c r="JU1" s="366"/>
      <c r="JV1" s="366" t="s">
        <v>42</v>
      </c>
      <c r="JW1" s="366"/>
      <c r="JX1" s="366"/>
      <c r="JY1" s="366"/>
      <c r="JZ1" s="366"/>
      <c r="KA1" s="366"/>
      <c r="KB1" s="366"/>
      <c r="KC1" s="366"/>
      <c r="KD1" s="366"/>
      <c r="KE1" s="366"/>
      <c r="KF1" s="366"/>
      <c r="KG1" s="366"/>
      <c r="KH1" s="366"/>
      <c r="KI1" s="366"/>
      <c r="KJ1" s="366"/>
      <c r="KK1" s="366"/>
      <c r="KL1" s="366"/>
      <c r="KM1" s="366"/>
      <c r="KN1" s="366"/>
      <c r="KO1" s="366"/>
      <c r="KP1" s="366"/>
      <c r="KQ1" s="366"/>
      <c r="KR1" s="366"/>
      <c r="KS1" s="366"/>
      <c r="KT1" s="366"/>
      <c r="KU1" s="366"/>
      <c r="KV1" s="366"/>
      <c r="KW1" s="366"/>
      <c r="KX1" s="366"/>
      <c r="KY1" s="366"/>
      <c r="KZ1" s="366"/>
      <c r="LA1" s="366" t="s">
        <v>43</v>
      </c>
      <c r="LB1" s="366"/>
      <c r="LC1" s="366"/>
      <c r="LD1" s="366"/>
      <c r="LE1" s="366"/>
      <c r="LF1" s="366"/>
      <c r="LG1" s="366"/>
      <c r="LH1" s="366"/>
      <c r="LI1" s="366"/>
      <c r="LJ1" s="366"/>
      <c r="LK1" s="366"/>
      <c r="LL1" s="366"/>
      <c r="LM1" s="366"/>
      <c r="LN1" s="366"/>
      <c r="LO1" s="366"/>
      <c r="LP1" s="366"/>
      <c r="LQ1" s="366"/>
      <c r="LR1" s="366"/>
      <c r="LS1" s="366"/>
      <c r="LT1" s="366"/>
      <c r="LU1" s="366"/>
      <c r="LV1" s="366"/>
      <c r="LW1" s="366"/>
      <c r="LX1" s="366"/>
      <c r="LY1" s="366"/>
      <c r="LZ1" s="366"/>
      <c r="MA1" s="366"/>
      <c r="MB1" s="366"/>
      <c r="MC1" s="366"/>
      <c r="MD1" s="366"/>
      <c r="ME1" s="366"/>
      <c r="MF1" s="366" t="s">
        <v>44</v>
      </c>
      <c r="MG1" s="366"/>
      <c r="MH1" s="366"/>
      <c r="MI1" s="366"/>
      <c r="MJ1" s="366"/>
      <c r="MK1" s="366"/>
      <c r="ML1" s="366"/>
      <c r="MM1" s="366"/>
      <c r="MN1" s="366"/>
      <c r="MO1" s="366"/>
      <c r="MP1" s="366"/>
      <c r="MQ1" s="366"/>
      <c r="MR1" s="366"/>
      <c r="MS1" s="366"/>
      <c r="MT1" s="366"/>
      <c r="MU1" s="366"/>
      <c r="MV1" s="366"/>
      <c r="MW1" s="366"/>
      <c r="MX1" s="366"/>
      <c r="MY1" s="366"/>
      <c r="MZ1" s="366"/>
      <c r="NA1" s="366"/>
      <c r="NB1" s="366"/>
      <c r="NC1" s="366"/>
      <c r="ND1" s="366"/>
      <c r="NE1" s="366"/>
      <c r="NF1" s="366"/>
      <c r="NG1" s="366"/>
      <c r="NH1" s="366"/>
      <c r="NI1" s="366"/>
      <c r="NJ1" s="366"/>
      <c r="NK1" s="366" t="s">
        <v>45</v>
      </c>
      <c r="NL1" s="366"/>
      <c r="NM1" s="366"/>
      <c r="NN1" s="366"/>
      <c r="NO1" s="366"/>
      <c r="NP1" s="366"/>
      <c r="NQ1" s="366"/>
      <c r="NR1" s="366"/>
      <c r="NS1" s="366"/>
      <c r="NT1" s="366"/>
      <c r="NU1" s="366"/>
      <c r="NV1" s="366"/>
      <c r="NW1" s="366"/>
      <c r="NX1" s="366"/>
      <c r="NY1" s="366"/>
      <c r="NZ1" s="366"/>
      <c r="OA1" s="366"/>
      <c r="OB1" s="366"/>
      <c r="OC1" s="366"/>
      <c r="OD1" s="366"/>
      <c r="OE1" s="366"/>
      <c r="OF1" s="366"/>
      <c r="OG1" s="366"/>
      <c r="OH1" s="366"/>
      <c r="OI1" s="366"/>
      <c r="OJ1" s="366"/>
      <c r="OK1" s="366"/>
      <c r="OL1" s="366"/>
      <c r="OM1" s="366"/>
      <c r="ON1" s="366"/>
      <c r="OO1" s="366"/>
      <c r="OP1" s="366" t="s">
        <v>46</v>
      </c>
      <c r="OQ1" s="366"/>
      <c r="OR1" s="366"/>
      <c r="OS1" s="366"/>
      <c r="OT1" s="366"/>
      <c r="OU1" s="366"/>
      <c r="OV1" s="366"/>
      <c r="OW1" s="366"/>
      <c r="OX1" s="366"/>
      <c r="OY1" s="366"/>
      <c r="OZ1" s="366"/>
      <c r="PA1" s="366"/>
      <c r="PB1" s="366"/>
      <c r="PC1" s="366"/>
      <c r="PD1" s="366"/>
      <c r="PE1" s="366"/>
      <c r="PF1" s="366"/>
      <c r="PG1" s="366"/>
      <c r="PH1" s="366"/>
      <c r="PI1" s="366"/>
      <c r="PJ1" s="366"/>
      <c r="PK1" s="366"/>
      <c r="PL1" s="366"/>
      <c r="PM1" s="366"/>
      <c r="PN1" s="366"/>
      <c r="PO1" s="366"/>
      <c r="PP1" s="366"/>
      <c r="PQ1" s="366"/>
      <c r="PR1" s="366"/>
      <c r="PS1" s="366"/>
      <c r="PT1" s="366"/>
      <c r="PU1" s="366" t="s">
        <v>47</v>
      </c>
      <c r="PV1" s="366"/>
      <c r="PW1" s="366"/>
      <c r="PX1" s="366"/>
      <c r="PY1" s="366"/>
      <c r="PZ1" s="366"/>
      <c r="QA1" s="366"/>
      <c r="QB1" s="366"/>
      <c r="QC1" s="366"/>
      <c r="QD1" s="366"/>
      <c r="QE1" s="366"/>
      <c r="QF1" s="366"/>
      <c r="QG1" s="366"/>
      <c r="QH1" s="366"/>
      <c r="QI1" s="366"/>
      <c r="QJ1" s="366"/>
      <c r="QK1" s="366"/>
      <c r="QL1" s="366"/>
      <c r="QM1" s="366"/>
      <c r="QN1" s="366"/>
      <c r="QO1" s="366"/>
      <c r="QP1" s="366"/>
      <c r="QQ1" s="366"/>
      <c r="QR1" s="366"/>
      <c r="QS1" s="366"/>
      <c r="QT1" s="366"/>
      <c r="QU1" s="366"/>
      <c r="QV1" s="366"/>
      <c r="QW1" s="366"/>
      <c r="QX1" s="366"/>
      <c r="QY1" s="366"/>
      <c r="QZ1" s="366" t="s">
        <v>48</v>
      </c>
      <c r="RA1" s="366"/>
      <c r="RB1" s="366"/>
      <c r="RC1" s="366"/>
      <c r="RD1" s="366"/>
      <c r="RE1" s="366"/>
      <c r="RF1" s="366"/>
      <c r="RG1" s="366"/>
      <c r="RH1" s="366"/>
      <c r="RI1" s="366"/>
      <c r="RJ1" s="366"/>
      <c r="RK1" s="366"/>
      <c r="RL1" s="366"/>
      <c r="RM1" s="366"/>
      <c r="RN1" s="366"/>
      <c r="RO1" s="366"/>
      <c r="RP1" s="366"/>
      <c r="RQ1" s="366"/>
      <c r="RR1" s="366"/>
      <c r="RS1" s="366"/>
      <c r="RT1" s="366"/>
      <c r="RU1" s="366"/>
      <c r="RV1" s="366"/>
      <c r="RW1" s="366"/>
      <c r="RX1" s="366"/>
      <c r="RY1" s="366"/>
      <c r="RZ1" s="366"/>
      <c r="SA1" s="366"/>
      <c r="SB1" s="366"/>
      <c r="SC1" s="366"/>
      <c r="SD1" s="366"/>
      <c r="SE1" s="366" t="s">
        <v>49</v>
      </c>
      <c r="SF1" s="366"/>
      <c r="SG1" s="366"/>
      <c r="SH1" s="366"/>
      <c r="SI1" s="366"/>
      <c r="SJ1" s="366"/>
      <c r="SK1" s="366"/>
      <c r="SL1" s="366"/>
      <c r="SM1" s="366"/>
      <c r="SN1" s="366"/>
      <c r="SO1" s="366"/>
      <c r="SP1" s="366"/>
      <c r="SQ1" s="366"/>
      <c r="SR1" s="366"/>
      <c r="SS1" s="366"/>
      <c r="ST1" s="366"/>
      <c r="SU1" s="366"/>
      <c r="SV1" s="366"/>
      <c r="SW1" s="366"/>
      <c r="SX1" s="366"/>
      <c r="SY1" s="366"/>
      <c r="SZ1" s="366"/>
      <c r="TA1" s="366"/>
      <c r="TB1" s="366"/>
      <c r="TC1" s="366"/>
      <c r="TD1" s="366"/>
      <c r="TE1" s="366"/>
      <c r="TF1" s="366"/>
      <c r="TG1" s="366"/>
      <c r="TH1" s="366"/>
      <c r="TI1" s="366"/>
      <c r="TJ1" s="366" t="s">
        <v>50</v>
      </c>
      <c r="TK1" s="366"/>
      <c r="TL1" s="366"/>
      <c r="TM1" s="366"/>
      <c r="TN1" s="366"/>
      <c r="TO1" s="366"/>
      <c r="TP1" s="366"/>
      <c r="TQ1" s="366"/>
      <c r="TR1" s="366"/>
      <c r="TS1" s="366"/>
      <c r="TT1" s="366"/>
      <c r="TU1" s="366"/>
      <c r="TV1" s="366"/>
      <c r="TW1" s="366"/>
      <c r="TX1" s="366"/>
      <c r="TY1" s="366"/>
      <c r="TZ1" s="366"/>
      <c r="UA1" s="366"/>
      <c r="UB1" s="366"/>
      <c r="UC1" s="366"/>
      <c r="UD1" s="366"/>
      <c r="UE1" s="366"/>
      <c r="UF1" s="366"/>
      <c r="UG1" s="366"/>
      <c r="UH1" s="366"/>
      <c r="UI1" s="366"/>
      <c r="UJ1" s="366"/>
      <c r="UK1" s="366"/>
      <c r="UL1" s="366"/>
      <c r="UM1" s="366"/>
      <c r="UN1" s="366"/>
      <c r="UO1" s="366" t="s">
        <v>51</v>
      </c>
      <c r="UP1" s="366"/>
      <c r="UQ1" s="366"/>
      <c r="UR1" s="366"/>
      <c r="US1" s="366"/>
      <c r="UT1" s="366"/>
      <c r="UU1" s="366"/>
      <c r="UV1" s="366"/>
      <c r="UW1" s="366"/>
      <c r="UX1" s="366"/>
      <c r="UY1" s="366"/>
      <c r="UZ1" s="366"/>
      <c r="VA1" s="366"/>
      <c r="VB1" s="366"/>
      <c r="VC1" s="366"/>
      <c r="VD1" s="366"/>
      <c r="VE1" s="366"/>
      <c r="VF1" s="366"/>
      <c r="VG1" s="366"/>
      <c r="VH1" s="366"/>
      <c r="VI1" s="366"/>
      <c r="VJ1" s="366"/>
      <c r="VK1" s="366"/>
      <c r="VL1" s="366"/>
      <c r="VM1" s="366"/>
      <c r="VN1" s="366"/>
      <c r="VO1" s="366"/>
      <c r="VP1" s="366"/>
      <c r="VQ1" s="366"/>
      <c r="VR1" s="366"/>
      <c r="VS1" s="366"/>
      <c r="VT1" s="366" t="s">
        <v>52</v>
      </c>
      <c r="VU1" s="366"/>
      <c r="VV1" s="366"/>
      <c r="VW1" s="366"/>
      <c r="VX1" s="366"/>
      <c r="VY1" s="366"/>
      <c r="VZ1" s="366"/>
      <c r="WA1" s="366"/>
      <c r="WB1" s="366"/>
      <c r="WC1" s="366"/>
      <c r="WD1" s="366"/>
      <c r="WE1" s="366"/>
      <c r="WF1" s="366"/>
      <c r="WG1" s="366"/>
      <c r="WH1" s="366"/>
      <c r="WI1" s="366"/>
      <c r="WJ1" s="366"/>
      <c r="WK1" s="366"/>
      <c r="WL1" s="366"/>
      <c r="WM1" s="366"/>
      <c r="WN1" s="366"/>
      <c r="WO1" s="366"/>
      <c r="WP1" s="366"/>
      <c r="WQ1" s="366"/>
      <c r="WR1" s="366"/>
      <c r="WS1" s="366"/>
      <c r="WT1" s="366"/>
      <c r="WU1" s="366"/>
      <c r="WV1" s="366"/>
      <c r="WW1" s="366"/>
      <c r="WX1" s="366"/>
      <c r="WY1" s="366" t="s">
        <v>53</v>
      </c>
      <c r="WZ1" s="366"/>
      <c r="XA1" s="366"/>
      <c r="XB1" s="366"/>
      <c r="XC1" s="366"/>
      <c r="XD1" s="366"/>
      <c r="XE1" s="366"/>
      <c r="XF1" s="366"/>
      <c r="XG1" s="366"/>
      <c r="XH1" s="366"/>
      <c r="XI1" s="366"/>
      <c r="XJ1" s="366"/>
      <c r="XK1" s="366"/>
      <c r="XL1" s="366"/>
      <c r="XM1" s="366"/>
      <c r="XN1" s="366"/>
      <c r="XO1" s="366"/>
      <c r="XP1" s="366"/>
      <c r="XQ1" s="366"/>
      <c r="XR1" s="366"/>
      <c r="XS1" s="366"/>
      <c r="XT1" s="366"/>
      <c r="XU1" s="366"/>
      <c r="XV1" s="366"/>
      <c r="XW1" s="366"/>
      <c r="XX1" s="366"/>
      <c r="XY1" s="366"/>
      <c r="XZ1" s="366"/>
      <c r="YA1" s="366"/>
      <c r="YB1" s="366"/>
      <c r="YC1" s="366"/>
      <c r="YD1" s="366" t="s">
        <v>54</v>
      </c>
      <c r="YE1" s="366"/>
      <c r="YF1" s="366"/>
      <c r="YG1" s="366"/>
      <c r="YH1" s="366"/>
      <c r="YI1" s="366"/>
      <c r="YJ1" s="366"/>
      <c r="YK1" s="366"/>
      <c r="YL1" s="366"/>
      <c r="YM1" s="366"/>
      <c r="YN1" s="366"/>
      <c r="YO1" s="366"/>
      <c r="YP1" s="366"/>
      <c r="YQ1" s="366"/>
      <c r="YR1" s="366"/>
      <c r="YS1" s="366"/>
      <c r="YT1" s="366"/>
      <c r="YU1" s="366"/>
      <c r="YV1" s="366"/>
      <c r="YW1" s="366"/>
      <c r="YX1" s="366"/>
      <c r="YY1" s="366"/>
      <c r="YZ1" s="366"/>
      <c r="ZA1" s="366"/>
      <c r="ZB1" s="366"/>
      <c r="ZC1" s="366"/>
      <c r="ZD1" s="366"/>
      <c r="ZE1" s="366"/>
      <c r="ZF1" s="366"/>
      <c r="ZG1" s="366" t="s">
        <v>55</v>
      </c>
      <c r="ZH1" s="366"/>
      <c r="ZI1" s="366"/>
      <c r="ZJ1" s="366"/>
      <c r="ZK1" s="366"/>
      <c r="ZL1" s="366"/>
      <c r="ZM1" s="366"/>
      <c r="ZN1" s="366"/>
      <c r="ZO1" s="366"/>
      <c r="ZP1" s="366"/>
      <c r="ZQ1" s="366"/>
      <c r="ZR1" s="366"/>
      <c r="ZS1" s="366"/>
      <c r="ZT1" s="366"/>
      <c r="ZU1" s="366"/>
      <c r="ZV1" s="366"/>
      <c r="ZW1" s="366"/>
      <c r="ZX1" s="366"/>
      <c r="ZY1" s="366"/>
      <c r="ZZ1" s="366"/>
      <c r="AAA1" s="366"/>
      <c r="AAB1" s="366"/>
      <c r="AAC1" s="366"/>
      <c r="AAD1" s="366"/>
      <c r="AAE1" s="366"/>
      <c r="AAF1" s="366"/>
      <c r="AAG1" s="366"/>
      <c r="AAH1" s="366"/>
      <c r="AAI1" s="366"/>
      <c r="AAJ1" s="334"/>
      <c r="AAK1" s="334"/>
      <c r="AAL1" s="366" t="s">
        <v>56</v>
      </c>
      <c r="AAM1" s="366"/>
      <c r="AAN1" s="366"/>
      <c r="AAO1" s="366"/>
      <c r="AAP1" s="366"/>
      <c r="AAQ1" s="366"/>
      <c r="AAR1" s="366"/>
      <c r="AAS1" s="366"/>
      <c r="AAT1" s="366"/>
      <c r="AAU1" s="366"/>
      <c r="AAV1" s="366" t="s">
        <v>57</v>
      </c>
      <c r="AAW1" s="366"/>
      <c r="AAX1" s="366"/>
      <c r="AAY1" s="366"/>
      <c r="AAZ1" s="366"/>
      <c r="ABA1" s="366"/>
      <c r="ABB1" s="366"/>
      <c r="ABC1" s="366"/>
      <c r="ABD1" s="366"/>
      <c r="ABE1" s="366"/>
    </row>
    <row r="2" spans="1:733" s="332" customFormat="1" ht="14.5" x14ac:dyDescent="0.35">
      <c r="A2" s="332" t="s">
        <v>58</v>
      </c>
      <c r="B2" s="332" t="s">
        <v>59</v>
      </c>
      <c r="C2" s="332" t="s">
        <v>60</v>
      </c>
      <c r="D2" s="332" t="s">
        <v>61</v>
      </c>
      <c r="E2" s="332" t="s">
        <v>1326</v>
      </c>
      <c r="F2" s="332" t="s">
        <v>62</v>
      </c>
      <c r="G2" s="332" t="s">
        <v>63</v>
      </c>
      <c r="H2" s="332" t="s">
        <v>64</v>
      </c>
      <c r="I2" s="332" t="s">
        <v>65</v>
      </c>
      <c r="J2" s="332" t="s">
        <v>66</v>
      </c>
      <c r="K2" s="332" t="s">
        <v>67</v>
      </c>
      <c r="L2" s="332" t="s">
        <v>68</v>
      </c>
      <c r="M2" s="332" t="s">
        <v>69</v>
      </c>
      <c r="N2" s="332" t="s">
        <v>70</v>
      </c>
      <c r="O2" s="332" t="s">
        <v>71</v>
      </c>
      <c r="P2" s="332" t="s">
        <v>72</v>
      </c>
      <c r="Q2" s="332" t="s">
        <v>73</v>
      </c>
      <c r="R2" s="332" t="s">
        <v>74</v>
      </c>
      <c r="S2" s="332" t="s">
        <v>75</v>
      </c>
      <c r="T2" s="332" t="s">
        <v>76</v>
      </c>
      <c r="U2" s="332" t="s">
        <v>77</v>
      </c>
      <c r="V2" s="332" t="s">
        <v>78</v>
      </c>
      <c r="W2" s="332" t="s">
        <v>79</v>
      </c>
      <c r="X2" s="332" t="s">
        <v>80</v>
      </c>
      <c r="Y2" s="332" t="s">
        <v>81</v>
      </c>
      <c r="Z2" s="332" t="s">
        <v>82</v>
      </c>
      <c r="AA2" s="332" t="s">
        <v>83</v>
      </c>
      <c r="AB2" s="332" t="s">
        <v>84</v>
      </c>
      <c r="AC2" s="332" t="s">
        <v>85</v>
      </c>
      <c r="AD2" s="332" t="s">
        <v>86</v>
      </c>
      <c r="AE2" s="332" t="s">
        <v>87</v>
      </c>
      <c r="AF2" s="332" t="s">
        <v>88</v>
      </c>
      <c r="AG2" s="332" t="s">
        <v>89</v>
      </c>
      <c r="AH2" s="332" t="s">
        <v>90</v>
      </c>
      <c r="AI2" s="332" t="s">
        <v>91</v>
      </c>
      <c r="AJ2" s="332" t="s">
        <v>92</v>
      </c>
      <c r="AK2" s="332" t="s">
        <v>93</v>
      </c>
      <c r="AL2" s="332" t="s">
        <v>94</v>
      </c>
      <c r="AM2" s="332" t="s">
        <v>95</v>
      </c>
      <c r="AN2" s="332" t="s">
        <v>96</v>
      </c>
      <c r="AO2" s="332" t="s">
        <v>97</v>
      </c>
      <c r="AP2" s="332" t="s">
        <v>2213</v>
      </c>
      <c r="AQ2" s="332" t="s">
        <v>2214</v>
      </c>
      <c r="AR2" s="332" t="s">
        <v>2215</v>
      </c>
      <c r="AS2" s="332" t="s">
        <v>98</v>
      </c>
      <c r="AT2" s="332" t="s">
        <v>99</v>
      </c>
      <c r="AU2" s="332" t="s">
        <v>100</v>
      </c>
      <c r="AV2" s="332" t="s">
        <v>101</v>
      </c>
      <c r="AW2" s="332" t="s">
        <v>102</v>
      </c>
      <c r="AX2" s="332" t="s">
        <v>103</v>
      </c>
      <c r="AY2" s="332" t="s">
        <v>104</v>
      </c>
      <c r="AZ2" s="332" t="s">
        <v>105</v>
      </c>
      <c r="BA2" s="332" t="s">
        <v>106</v>
      </c>
      <c r="BB2" s="332" t="s">
        <v>107</v>
      </c>
      <c r="BC2" s="332" t="s">
        <v>108</v>
      </c>
      <c r="BD2" s="332" t="s">
        <v>109</v>
      </c>
      <c r="BE2" s="332" t="s">
        <v>110</v>
      </c>
      <c r="BF2" s="332" t="s">
        <v>111</v>
      </c>
      <c r="BG2" s="332" t="s">
        <v>112</v>
      </c>
      <c r="BH2" s="332" t="s">
        <v>113</v>
      </c>
      <c r="BI2" s="332" t="s">
        <v>114</v>
      </c>
      <c r="BJ2" s="332" t="s">
        <v>115</v>
      </c>
      <c r="BK2" s="332" t="s">
        <v>116</v>
      </c>
      <c r="BL2" s="332" t="s">
        <v>117</v>
      </c>
      <c r="BM2" s="332" t="s">
        <v>118</v>
      </c>
      <c r="BN2" s="332" t="s">
        <v>119</v>
      </c>
      <c r="BO2" s="332" t="s">
        <v>120</v>
      </c>
      <c r="BP2" s="332" t="s">
        <v>121</v>
      </c>
      <c r="BQ2" s="332" t="s">
        <v>122</v>
      </c>
      <c r="BR2" s="332" t="s">
        <v>123</v>
      </c>
      <c r="BS2" s="332" t="s">
        <v>124</v>
      </c>
      <c r="BT2" s="332" t="s">
        <v>125</v>
      </c>
      <c r="BU2" s="332" t="s">
        <v>126</v>
      </c>
      <c r="BV2" s="332" t="s">
        <v>127</v>
      </c>
      <c r="BW2" s="332" t="s">
        <v>128</v>
      </c>
      <c r="BX2" s="332" t="s">
        <v>129</v>
      </c>
      <c r="BY2" s="332" t="s">
        <v>130</v>
      </c>
      <c r="BZ2" s="332" t="s">
        <v>131</v>
      </c>
      <c r="CA2" s="332" t="s">
        <v>132</v>
      </c>
      <c r="CB2" s="332" t="s">
        <v>133</v>
      </c>
      <c r="CC2" s="332" t="s">
        <v>134</v>
      </c>
      <c r="CD2" s="332" t="s">
        <v>135</v>
      </c>
      <c r="CE2" s="332" t="s">
        <v>136</v>
      </c>
      <c r="CF2" s="332" t="s">
        <v>137</v>
      </c>
      <c r="CG2" s="332" t="s">
        <v>138</v>
      </c>
      <c r="CH2" s="332" t="s">
        <v>139</v>
      </c>
      <c r="CI2" s="332" t="s">
        <v>140</v>
      </c>
      <c r="CJ2" s="332" t="s">
        <v>141</v>
      </c>
      <c r="CK2" s="332" t="s">
        <v>142</v>
      </c>
      <c r="CL2" s="332" t="s">
        <v>143</v>
      </c>
      <c r="CM2" s="332" t="s">
        <v>144</v>
      </c>
      <c r="CN2" s="332" t="s">
        <v>145</v>
      </c>
      <c r="CO2" s="332" t="s">
        <v>146</v>
      </c>
      <c r="CP2" s="332" t="s">
        <v>147</v>
      </c>
      <c r="CQ2" s="332" t="s">
        <v>148</v>
      </c>
      <c r="CR2" s="332" t="s">
        <v>149</v>
      </c>
      <c r="CS2" s="332" t="s">
        <v>150</v>
      </c>
      <c r="CT2" s="332" t="s">
        <v>151</v>
      </c>
      <c r="CU2" s="332" t="s">
        <v>152</v>
      </c>
      <c r="CV2" s="332" t="s">
        <v>153</v>
      </c>
      <c r="CW2" s="332" t="s">
        <v>154</v>
      </c>
      <c r="CX2" s="332" t="s">
        <v>155</v>
      </c>
      <c r="CY2" s="332" t="s">
        <v>156</v>
      </c>
      <c r="CZ2" s="332" t="s">
        <v>157</v>
      </c>
      <c r="DA2" s="332" t="s">
        <v>158</v>
      </c>
      <c r="DB2" s="332" t="s">
        <v>159</v>
      </c>
      <c r="DC2" s="332" t="s">
        <v>160</v>
      </c>
      <c r="DD2" s="332" t="s">
        <v>161</v>
      </c>
      <c r="DE2" s="332" t="s">
        <v>162</v>
      </c>
      <c r="DF2" s="332" t="s">
        <v>163</v>
      </c>
      <c r="DG2" s="332" t="s">
        <v>164</v>
      </c>
      <c r="DH2" s="332" t="s">
        <v>165</v>
      </c>
      <c r="DI2" s="332" t="s">
        <v>166</v>
      </c>
      <c r="DJ2" s="332" t="s">
        <v>167</v>
      </c>
      <c r="DK2" s="332" t="s">
        <v>168</v>
      </c>
      <c r="DL2" s="332" t="s">
        <v>169</v>
      </c>
      <c r="DM2" s="332" t="s">
        <v>170</v>
      </c>
      <c r="DN2" s="332" t="s">
        <v>171</v>
      </c>
      <c r="DO2" s="332" t="s">
        <v>172</v>
      </c>
      <c r="DP2" s="332" t="s">
        <v>173</v>
      </c>
      <c r="DQ2" s="332" t="s">
        <v>174</v>
      </c>
      <c r="DR2" s="332" t="s">
        <v>175</v>
      </c>
      <c r="DS2" s="332" t="s">
        <v>176</v>
      </c>
      <c r="DT2" s="332" t="s">
        <v>177</v>
      </c>
      <c r="DU2" s="332" t="s">
        <v>178</v>
      </c>
      <c r="DV2" s="332" t="s">
        <v>179</v>
      </c>
      <c r="DW2" s="332" t="s">
        <v>180</v>
      </c>
      <c r="DX2" s="332" t="s">
        <v>181</v>
      </c>
      <c r="DY2" s="332" t="s">
        <v>182</v>
      </c>
      <c r="DZ2" s="332" t="s">
        <v>183</v>
      </c>
      <c r="EA2" s="332" t="s">
        <v>184</v>
      </c>
      <c r="EB2" s="332" t="s">
        <v>185</v>
      </c>
      <c r="EC2" s="332" t="s">
        <v>186</v>
      </c>
      <c r="ED2" s="332" t="s">
        <v>187</v>
      </c>
      <c r="EE2" s="332" t="s">
        <v>188</v>
      </c>
      <c r="EF2" s="332" t="s">
        <v>189</v>
      </c>
      <c r="EG2" s="332" t="s">
        <v>190</v>
      </c>
      <c r="EH2" s="332" t="s">
        <v>191</v>
      </c>
      <c r="EI2" s="332" t="s">
        <v>192</v>
      </c>
      <c r="EJ2" s="332" t="s">
        <v>193</v>
      </c>
      <c r="EK2" s="332" t="s">
        <v>194</v>
      </c>
      <c r="EL2" s="332" t="s">
        <v>195</v>
      </c>
      <c r="EM2" s="332" t="s">
        <v>196</v>
      </c>
      <c r="EN2" s="332" t="s">
        <v>197</v>
      </c>
      <c r="EO2" s="332" t="s">
        <v>198</v>
      </c>
      <c r="EP2" s="332" t="s">
        <v>199</v>
      </c>
      <c r="EQ2" s="332" t="s">
        <v>200</v>
      </c>
      <c r="ER2" s="332" t="s">
        <v>201</v>
      </c>
      <c r="ES2" s="332" t="s">
        <v>202</v>
      </c>
      <c r="ET2" s="332" t="s">
        <v>203</v>
      </c>
      <c r="EU2" s="332" t="s">
        <v>204</v>
      </c>
      <c r="EV2" s="332" t="s">
        <v>205</v>
      </c>
      <c r="EW2" s="332" t="s">
        <v>206</v>
      </c>
      <c r="EX2" s="332" t="s">
        <v>207</v>
      </c>
      <c r="EY2" s="332" t="s">
        <v>208</v>
      </c>
      <c r="EZ2" s="332" t="s">
        <v>209</v>
      </c>
      <c r="FA2" s="332" t="s">
        <v>210</v>
      </c>
      <c r="FB2" s="332" t="s">
        <v>211</v>
      </c>
      <c r="FC2" s="332" t="s">
        <v>212</v>
      </c>
      <c r="FD2" s="332" t="s">
        <v>213</v>
      </c>
      <c r="FE2" s="332" t="s">
        <v>214</v>
      </c>
      <c r="FF2" s="332" t="s">
        <v>215</v>
      </c>
      <c r="FG2" s="332" t="s">
        <v>216</v>
      </c>
      <c r="FH2" s="332" t="s">
        <v>217</v>
      </c>
      <c r="FI2" s="332" t="s">
        <v>218</v>
      </c>
      <c r="FJ2" s="332" t="s">
        <v>219</v>
      </c>
      <c r="FK2" s="332" t="s">
        <v>220</v>
      </c>
      <c r="FL2" s="332" t="s">
        <v>221</v>
      </c>
      <c r="FM2" s="332" t="s">
        <v>222</v>
      </c>
      <c r="FN2" s="332" t="s">
        <v>223</v>
      </c>
      <c r="FO2" s="332" t="s">
        <v>224</v>
      </c>
      <c r="FP2" s="332" t="s">
        <v>225</v>
      </c>
      <c r="FQ2" s="332" t="s">
        <v>226</v>
      </c>
      <c r="FR2" s="332" t="s">
        <v>227</v>
      </c>
      <c r="FS2" s="332" t="s">
        <v>228</v>
      </c>
      <c r="FT2" s="332" t="s">
        <v>229</v>
      </c>
      <c r="FU2" s="332" t="s">
        <v>230</v>
      </c>
      <c r="FV2" s="332" t="s">
        <v>231</v>
      </c>
      <c r="FW2" s="332" t="s">
        <v>232</v>
      </c>
      <c r="FX2" s="332" t="s">
        <v>233</v>
      </c>
      <c r="FY2" s="332" t="s">
        <v>234</v>
      </c>
      <c r="FZ2" s="332" t="s">
        <v>235</v>
      </c>
      <c r="GA2" s="332" t="s">
        <v>236</v>
      </c>
      <c r="GB2" s="332" t="s">
        <v>237</v>
      </c>
      <c r="GC2" s="332" t="s">
        <v>238</v>
      </c>
      <c r="GD2" s="332" t="s">
        <v>239</v>
      </c>
      <c r="GE2" s="332" t="s">
        <v>240</v>
      </c>
      <c r="GF2" s="332" t="s">
        <v>241</v>
      </c>
      <c r="GG2" s="332" t="s">
        <v>242</v>
      </c>
      <c r="GH2" s="332" t="s">
        <v>243</v>
      </c>
      <c r="GI2" s="332" t="s">
        <v>244</v>
      </c>
      <c r="GJ2" s="332" t="s">
        <v>245</v>
      </c>
      <c r="GK2" s="332" t="s">
        <v>246</v>
      </c>
      <c r="GL2" s="332" t="s">
        <v>247</v>
      </c>
      <c r="GM2" s="332" t="s">
        <v>248</v>
      </c>
      <c r="GN2" s="332" t="s">
        <v>249</v>
      </c>
      <c r="GO2" s="332" t="s">
        <v>250</v>
      </c>
      <c r="GP2" s="332" t="s">
        <v>251</v>
      </c>
      <c r="GQ2" s="332" t="s">
        <v>252</v>
      </c>
      <c r="GR2" s="332" t="s">
        <v>253</v>
      </c>
      <c r="GS2" s="332" t="s">
        <v>254</v>
      </c>
      <c r="GT2" s="332" t="s">
        <v>255</v>
      </c>
      <c r="GU2" s="332" t="s">
        <v>256</v>
      </c>
      <c r="GV2" s="332" t="s">
        <v>257</v>
      </c>
      <c r="GW2" s="332" t="s">
        <v>258</v>
      </c>
      <c r="GX2" s="332" t="s">
        <v>259</v>
      </c>
      <c r="GY2" s="332" t="s">
        <v>260</v>
      </c>
      <c r="GZ2" s="332" t="s">
        <v>261</v>
      </c>
      <c r="HA2" s="332" t="s">
        <v>262</v>
      </c>
      <c r="HB2" s="332" t="s">
        <v>263</v>
      </c>
      <c r="HC2" s="332" t="s">
        <v>264</v>
      </c>
      <c r="HD2" s="332" t="s">
        <v>265</v>
      </c>
      <c r="HE2" s="332" t="s">
        <v>266</v>
      </c>
      <c r="HF2" s="332" t="s">
        <v>267</v>
      </c>
      <c r="HG2" s="332" t="s">
        <v>268</v>
      </c>
      <c r="HH2" s="332" t="s">
        <v>269</v>
      </c>
      <c r="HI2" s="332" t="s">
        <v>270</v>
      </c>
      <c r="HJ2" s="332" t="s">
        <v>271</v>
      </c>
      <c r="HK2" s="332" t="s">
        <v>272</v>
      </c>
      <c r="HL2" s="332" t="s">
        <v>273</v>
      </c>
      <c r="HM2" s="332" t="s">
        <v>274</v>
      </c>
      <c r="HN2" s="332" t="s">
        <v>275</v>
      </c>
      <c r="HO2" s="332" t="s">
        <v>276</v>
      </c>
      <c r="HP2" s="332" t="s">
        <v>277</v>
      </c>
      <c r="HQ2" s="332" t="s">
        <v>278</v>
      </c>
      <c r="HR2" s="332" t="s">
        <v>279</v>
      </c>
      <c r="HS2" s="332" t="s">
        <v>280</v>
      </c>
      <c r="HT2" s="332" t="s">
        <v>281</v>
      </c>
      <c r="HU2" s="332" t="s">
        <v>282</v>
      </c>
      <c r="HV2" s="332" t="s">
        <v>283</v>
      </c>
      <c r="HW2" s="332" t="s">
        <v>284</v>
      </c>
      <c r="HX2" s="332" t="s">
        <v>285</v>
      </c>
      <c r="HY2" s="332" t="s">
        <v>286</v>
      </c>
      <c r="HZ2" s="332" t="s">
        <v>287</v>
      </c>
      <c r="IA2" s="332" t="s">
        <v>288</v>
      </c>
      <c r="IB2" s="332" t="s">
        <v>289</v>
      </c>
      <c r="IC2" s="332" t="s">
        <v>290</v>
      </c>
      <c r="ID2" s="332" t="s">
        <v>291</v>
      </c>
      <c r="IE2" s="332" t="s">
        <v>292</v>
      </c>
      <c r="IF2" s="332" t="s">
        <v>293</v>
      </c>
      <c r="IG2" s="332" t="s">
        <v>294</v>
      </c>
      <c r="IH2" s="332" t="s">
        <v>295</v>
      </c>
      <c r="II2" s="332" t="s">
        <v>296</v>
      </c>
      <c r="IJ2" s="332" t="s">
        <v>297</v>
      </c>
      <c r="IK2" s="332" t="s">
        <v>298</v>
      </c>
      <c r="IL2" s="332" t="s">
        <v>299</v>
      </c>
      <c r="IM2" s="332" t="s">
        <v>300</v>
      </c>
      <c r="IN2" s="332" t="s">
        <v>301</v>
      </c>
      <c r="IO2" s="332" t="s">
        <v>302</v>
      </c>
      <c r="IP2" s="332" t="s">
        <v>303</v>
      </c>
      <c r="IQ2" s="332" t="s">
        <v>304</v>
      </c>
      <c r="IR2" s="332" t="s">
        <v>305</v>
      </c>
      <c r="IS2" s="332" t="s">
        <v>306</v>
      </c>
      <c r="IT2" s="332" t="s">
        <v>307</v>
      </c>
      <c r="IU2" s="332" t="s">
        <v>308</v>
      </c>
      <c r="IV2" s="332" t="s">
        <v>309</v>
      </c>
      <c r="IW2" s="332" t="s">
        <v>310</v>
      </c>
      <c r="IX2" s="332" t="s">
        <v>311</v>
      </c>
      <c r="IY2" s="332" t="s">
        <v>312</v>
      </c>
      <c r="IZ2" s="332" t="s">
        <v>313</v>
      </c>
      <c r="JA2" s="332" t="s">
        <v>314</v>
      </c>
      <c r="JB2" s="332" t="s">
        <v>315</v>
      </c>
      <c r="JC2" s="332" t="s">
        <v>316</v>
      </c>
      <c r="JD2" s="332" t="s">
        <v>317</v>
      </c>
      <c r="JE2" s="332" t="s">
        <v>318</v>
      </c>
      <c r="JF2" s="332" t="s">
        <v>319</v>
      </c>
      <c r="JG2" s="332" t="s">
        <v>320</v>
      </c>
      <c r="JH2" s="332" t="s">
        <v>321</v>
      </c>
      <c r="JI2" s="332" t="s">
        <v>322</v>
      </c>
      <c r="JJ2" s="332" t="s">
        <v>323</v>
      </c>
      <c r="JK2" s="332" t="s">
        <v>324</v>
      </c>
      <c r="JL2" s="332" t="s">
        <v>325</v>
      </c>
      <c r="JM2" s="332" t="s">
        <v>326</v>
      </c>
      <c r="JN2" s="332" t="s">
        <v>327</v>
      </c>
      <c r="JO2" s="332" t="s">
        <v>328</v>
      </c>
      <c r="JP2" s="332" t="s">
        <v>329</v>
      </c>
      <c r="JQ2" s="332" t="s">
        <v>330</v>
      </c>
      <c r="JR2" s="332" t="s">
        <v>331</v>
      </c>
      <c r="JS2" s="332" t="s">
        <v>332</v>
      </c>
      <c r="JT2" s="332" t="s">
        <v>333</v>
      </c>
      <c r="JU2" s="332" t="s">
        <v>334</v>
      </c>
      <c r="JV2" s="332" t="s">
        <v>335</v>
      </c>
      <c r="JW2" s="332" t="s">
        <v>336</v>
      </c>
      <c r="JX2" s="332" t="s">
        <v>337</v>
      </c>
      <c r="JY2" s="332" t="s">
        <v>338</v>
      </c>
      <c r="JZ2" s="332" t="s">
        <v>339</v>
      </c>
      <c r="KA2" s="332" t="s">
        <v>340</v>
      </c>
      <c r="KB2" s="332" t="s">
        <v>341</v>
      </c>
      <c r="KC2" s="332" t="s">
        <v>342</v>
      </c>
      <c r="KD2" s="332" t="s">
        <v>343</v>
      </c>
      <c r="KE2" s="332" t="s">
        <v>344</v>
      </c>
      <c r="KF2" s="332" t="s">
        <v>345</v>
      </c>
      <c r="KG2" s="332" t="s">
        <v>346</v>
      </c>
      <c r="KH2" s="332" t="s">
        <v>347</v>
      </c>
      <c r="KI2" s="332" t="s">
        <v>348</v>
      </c>
      <c r="KJ2" s="332" t="s">
        <v>349</v>
      </c>
      <c r="KK2" s="332" t="s">
        <v>350</v>
      </c>
      <c r="KL2" s="332" t="s">
        <v>351</v>
      </c>
      <c r="KM2" s="332" t="s">
        <v>352</v>
      </c>
      <c r="KN2" s="332" t="s">
        <v>353</v>
      </c>
      <c r="KO2" s="332" t="s">
        <v>354</v>
      </c>
      <c r="KP2" s="332" t="s">
        <v>355</v>
      </c>
      <c r="KQ2" s="332" t="s">
        <v>356</v>
      </c>
      <c r="KR2" s="332" t="s">
        <v>357</v>
      </c>
      <c r="KS2" s="332" t="s">
        <v>358</v>
      </c>
      <c r="KT2" s="332" t="s">
        <v>359</v>
      </c>
      <c r="KU2" s="332" t="s">
        <v>360</v>
      </c>
      <c r="KV2" s="332" t="s">
        <v>361</v>
      </c>
      <c r="KW2" s="332" t="s">
        <v>362</v>
      </c>
      <c r="KX2" s="332" t="s">
        <v>363</v>
      </c>
      <c r="KY2" s="332" t="s">
        <v>364</v>
      </c>
      <c r="KZ2" s="332" t="s">
        <v>365</v>
      </c>
      <c r="LA2" s="332" t="s">
        <v>366</v>
      </c>
      <c r="LB2" s="332" t="s">
        <v>367</v>
      </c>
      <c r="LC2" s="332" t="s">
        <v>368</v>
      </c>
      <c r="LD2" s="332" t="s">
        <v>369</v>
      </c>
      <c r="LE2" s="332" t="s">
        <v>370</v>
      </c>
      <c r="LF2" s="332" t="s">
        <v>371</v>
      </c>
      <c r="LG2" s="332" t="s">
        <v>372</v>
      </c>
      <c r="LH2" s="332" t="s">
        <v>373</v>
      </c>
      <c r="LI2" s="332" t="s">
        <v>374</v>
      </c>
      <c r="LJ2" s="332" t="s">
        <v>375</v>
      </c>
      <c r="LK2" s="332" t="s">
        <v>376</v>
      </c>
      <c r="LL2" s="332" t="s">
        <v>377</v>
      </c>
      <c r="LM2" s="332" t="s">
        <v>378</v>
      </c>
      <c r="LN2" s="332" t="s">
        <v>379</v>
      </c>
      <c r="LO2" s="332" t="s">
        <v>380</v>
      </c>
      <c r="LP2" s="332" t="s">
        <v>381</v>
      </c>
      <c r="LQ2" s="332" t="s">
        <v>382</v>
      </c>
      <c r="LR2" s="332" t="s">
        <v>383</v>
      </c>
      <c r="LS2" s="332" t="s">
        <v>384</v>
      </c>
      <c r="LT2" s="332" t="s">
        <v>385</v>
      </c>
      <c r="LU2" s="332" t="s">
        <v>386</v>
      </c>
      <c r="LV2" s="332" t="s">
        <v>387</v>
      </c>
      <c r="LW2" s="332" t="s">
        <v>388</v>
      </c>
      <c r="LX2" s="332" t="s">
        <v>389</v>
      </c>
      <c r="LY2" s="332" t="s">
        <v>390</v>
      </c>
      <c r="LZ2" s="332" t="s">
        <v>391</v>
      </c>
      <c r="MA2" s="332" t="s">
        <v>392</v>
      </c>
      <c r="MB2" s="332" t="s">
        <v>393</v>
      </c>
      <c r="MC2" s="332" t="s">
        <v>394</v>
      </c>
      <c r="MD2" s="332" t="s">
        <v>395</v>
      </c>
      <c r="ME2" s="332" t="s">
        <v>396</v>
      </c>
      <c r="MF2" s="332" t="s">
        <v>397</v>
      </c>
      <c r="MG2" s="332" t="s">
        <v>398</v>
      </c>
      <c r="MH2" s="332" t="s">
        <v>399</v>
      </c>
      <c r="MI2" s="332" t="s">
        <v>400</v>
      </c>
      <c r="MJ2" s="332" t="s">
        <v>401</v>
      </c>
      <c r="MK2" s="332" t="s">
        <v>402</v>
      </c>
      <c r="ML2" s="332" t="s">
        <v>403</v>
      </c>
      <c r="MM2" s="332" t="s">
        <v>404</v>
      </c>
      <c r="MN2" s="332" t="s">
        <v>405</v>
      </c>
      <c r="MO2" s="332" t="s">
        <v>406</v>
      </c>
      <c r="MP2" s="332" t="s">
        <v>407</v>
      </c>
      <c r="MQ2" s="332" t="s">
        <v>408</v>
      </c>
      <c r="MR2" s="332" t="s">
        <v>409</v>
      </c>
      <c r="MS2" s="332" t="s">
        <v>410</v>
      </c>
      <c r="MT2" s="332" t="s">
        <v>411</v>
      </c>
      <c r="MU2" s="332" t="s">
        <v>412</v>
      </c>
      <c r="MV2" s="332" t="s">
        <v>413</v>
      </c>
      <c r="MW2" s="332" t="s">
        <v>414</v>
      </c>
      <c r="MX2" s="332" t="s">
        <v>415</v>
      </c>
      <c r="MY2" s="332" t="s">
        <v>416</v>
      </c>
      <c r="MZ2" s="332" t="s">
        <v>417</v>
      </c>
      <c r="NA2" s="332" t="s">
        <v>418</v>
      </c>
      <c r="NB2" s="332" t="s">
        <v>419</v>
      </c>
      <c r="NC2" s="332" t="s">
        <v>420</v>
      </c>
      <c r="ND2" s="332" t="s">
        <v>421</v>
      </c>
      <c r="NE2" s="332" t="s">
        <v>422</v>
      </c>
      <c r="NF2" s="332" t="s">
        <v>423</v>
      </c>
      <c r="NG2" s="332" t="s">
        <v>424</v>
      </c>
      <c r="NH2" s="332" t="s">
        <v>425</v>
      </c>
      <c r="NI2" s="332" t="s">
        <v>426</v>
      </c>
      <c r="NJ2" s="332" t="s">
        <v>427</v>
      </c>
      <c r="NK2" s="332" t="s">
        <v>428</v>
      </c>
      <c r="NL2" s="332" t="s">
        <v>429</v>
      </c>
      <c r="NM2" s="332" t="s">
        <v>430</v>
      </c>
      <c r="NN2" s="332" t="s">
        <v>431</v>
      </c>
      <c r="NO2" s="332" t="s">
        <v>432</v>
      </c>
      <c r="NP2" s="332" t="s">
        <v>433</v>
      </c>
      <c r="NQ2" s="332" t="s">
        <v>434</v>
      </c>
      <c r="NR2" s="332" t="s">
        <v>435</v>
      </c>
      <c r="NS2" s="332" t="s">
        <v>436</v>
      </c>
      <c r="NT2" s="332" t="s">
        <v>437</v>
      </c>
      <c r="NU2" s="332" t="s">
        <v>438</v>
      </c>
      <c r="NV2" s="332" t="s">
        <v>439</v>
      </c>
      <c r="NW2" s="332" t="s">
        <v>440</v>
      </c>
      <c r="NX2" s="332" t="s">
        <v>441</v>
      </c>
      <c r="NY2" s="332" t="s">
        <v>442</v>
      </c>
      <c r="NZ2" s="332" t="s">
        <v>443</v>
      </c>
      <c r="OA2" s="332" t="s">
        <v>444</v>
      </c>
      <c r="OB2" s="332" t="s">
        <v>445</v>
      </c>
      <c r="OC2" s="332" t="s">
        <v>446</v>
      </c>
      <c r="OD2" s="332" t="s">
        <v>447</v>
      </c>
      <c r="OE2" s="332" t="s">
        <v>448</v>
      </c>
      <c r="OF2" s="332" t="s">
        <v>449</v>
      </c>
      <c r="OG2" s="332" t="s">
        <v>450</v>
      </c>
      <c r="OH2" s="332" t="s">
        <v>451</v>
      </c>
      <c r="OI2" s="332" t="s">
        <v>452</v>
      </c>
      <c r="OJ2" s="332" t="s">
        <v>453</v>
      </c>
      <c r="OK2" s="332" t="s">
        <v>454</v>
      </c>
      <c r="OL2" s="332" t="s">
        <v>455</v>
      </c>
      <c r="OM2" s="332" t="s">
        <v>456</v>
      </c>
      <c r="ON2" s="332" t="s">
        <v>457</v>
      </c>
      <c r="OO2" s="332" t="s">
        <v>458</v>
      </c>
      <c r="OP2" s="332" t="s">
        <v>459</v>
      </c>
      <c r="OQ2" s="332" t="s">
        <v>460</v>
      </c>
      <c r="OR2" s="332" t="s">
        <v>461</v>
      </c>
      <c r="OS2" s="332" t="s">
        <v>462</v>
      </c>
      <c r="OT2" s="332" t="s">
        <v>463</v>
      </c>
      <c r="OU2" s="332" t="s">
        <v>464</v>
      </c>
      <c r="OV2" s="332" t="s">
        <v>465</v>
      </c>
      <c r="OW2" s="332" t="s">
        <v>466</v>
      </c>
      <c r="OX2" s="332" t="s">
        <v>467</v>
      </c>
      <c r="OY2" s="332" t="s">
        <v>468</v>
      </c>
      <c r="OZ2" s="332" t="s">
        <v>469</v>
      </c>
      <c r="PA2" s="332" t="s">
        <v>470</v>
      </c>
      <c r="PB2" s="332" t="s">
        <v>471</v>
      </c>
      <c r="PC2" s="332" t="s">
        <v>472</v>
      </c>
      <c r="PD2" s="332" t="s">
        <v>473</v>
      </c>
      <c r="PE2" s="332" t="s">
        <v>474</v>
      </c>
      <c r="PF2" s="332" t="s">
        <v>475</v>
      </c>
      <c r="PG2" s="332" t="s">
        <v>476</v>
      </c>
      <c r="PH2" s="332" t="s">
        <v>477</v>
      </c>
      <c r="PI2" s="332" t="s">
        <v>478</v>
      </c>
      <c r="PJ2" s="332" t="s">
        <v>479</v>
      </c>
      <c r="PK2" s="332" t="s">
        <v>480</v>
      </c>
      <c r="PL2" s="332" t="s">
        <v>481</v>
      </c>
      <c r="PM2" s="332" t="s">
        <v>482</v>
      </c>
      <c r="PN2" s="332" t="s">
        <v>483</v>
      </c>
      <c r="PO2" s="332" t="s">
        <v>484</v>
      </c>
      <c r="PP2" s="332" t="s">
        <v>485</v>
      </c>
      <c r="PQ2" s="332" t="s">
        <v>486</v>
      </c>
      <c r="PR2" s="332" t="s">
        <v>487</v>
      </c>
      <c r="PS2" s="332" t="s">
        <v>488</v>
      </c>
      <c r="PT2" s="332" t="s">
        <v>489</v>
      </c>
      <c r="PU2" s="332" t="s">
        <v>490</v>
      </c>
      <c r="PV2" s="332" t="s">
        <v>491</v>
      </c>
      <c r="PW2" s="332" t="s">
        <v>492</v>
      </c>
      <c r="PX2" s="332" t="s">
        <v>493</v>
      </c>
      <c r="PY2" s="332" t="s">
        <v>494</v>
      </c>
      <c r="PZ2" s="332" t="s">
        <v>495</v>
      </c>
      <c r="QA2" s="332" t="s">
        <v>496</v>
      </c>
      <c r="QB2" s="332" t="s">
        <v>497</v>
      </c>
      <c r="QC2" s="332" t="s">
        <v>498</v>
      </c>
      <c r="QD2" s="332" t="s">
        <v>499</v>
      </c>
      <c r="QE2" s="332" t="s">
        <v>500</v>
      </c>
      <c r="QF2" s="332" t="s">
        <v>501</v>
      </c>
      <c r="QG2" s="332" t="s">
        <v>502</v>
      </c>
      <c r="QH2" s="332" t="s">
        <v>503</v>
      </c>
      <c r="QI2" s="332" t="s">
        <v>504</v>
      </c>
      <c r="QJ2" s="332" t="s">
        <v>505</v>
      </c>
      <c r="QK2" s="332" t="s">
        <v>506</v>
      </c>
      <c r="QL2" s="332" t="s">
        <v>507</v>
      </c>
      <c r="QM2" s="332" t="s">
        <v>508</v>
      </c>
      <c r="QN2" s="332" t="s">
        <v>509</v>
      </c>
      <c r="QO2" s="332" t="s">
        <v>510</v>
      </c>
      <c r="QP2" s="332" t="s">
        <v>511</v>
      </c>
      <c r="QQ2" s="332" t="s">
        <v>512</v>
      </c>
      <c r="QR2" s="332" t="s">
        <v>513</v>
      </c>
      <c r="QS2" s="332" t="s">
        <v>514</v>
      </c>
      <c r="QT2" s="332" t="s">
        <v>515</v>
      </c>
      <c r="QU2" s="332" t="s">
        <v>516</v>
      </c>
      <c r="QV2" s="332" t="s">
        <v>517</v>
      </c>
      <c r="QW2" s="332" t="s">
        <v>518</v>
      </c>
      <c r="QX2" s="332" t="s">
        <v>519</v>
      </c>
      <c r="QY2" s="332" t="s">
        <v>520</v>
      </c>
      <c r="QZ2" s="332" t="s">
        <v>521</v>
      </c>
      <c r="RA2" s="332" t="s">
        <v>522</v>
      </c>
      <c r="RB2" s="332" t="s">
        <v>523</v>
      </c>
      <c r="RC2" s="332" t="s">
        <v>524</v>
      </c>
      <c r="RD2" s="332" t="s">
        <v>525</v>
      </c>
      <c r="RE2" s="332" t="s">
        <v>526</v>
      </c>
      <c r="RF2" s="332" t="s">
        <v>527</v>
      </c>
      <c r="RG2" s="332" t="s">
        <v>528</v>
      </c>
      <c r="RH2" s="332" t="s">
        <v>529</v>
      </c>
      <c r="RI2" s="332" t="s">
        <v>530</v>
      </c>
      <c r="RJ2" s="332" t="s">
        <v>531</v>
      </c>
      <c r="RK2" s="332" t="s">
        <v>532</v>
      </c>
      <c r="RL2" s="332" t="s">
        <v>533</v>
      </c>
      <c r="RM2" s="332" t="s">
        <v>534</v>
      </c>
      <c r="RN2" s="332" t="s">
        <v>535</v>
      </c>
      <c r="RO2" s="332" t="s">
        <v>536</v>
      </c>
      <c r="RP2" s="332" t="s">
        <v>537</v>
      </c>
      <c r="RQ2" s="332" t="s">
        <v>538</v>
      </c>
      <c r="RR2" s="332" t="s">
        <v>539</v>
      </c>
      <c r="RS2" s="332" t="s">
        <v>540</v>
      </c>
      <c r="RT2" s="332" t="s">
        <v>541</v>
      </c>
      <c r="RU2" s="332" t="s">
        <v>542</v>
      </c>
      <c r="RV2" s="332" t="s">
        <v>543</v>
      </c>
      <c r="RW2" s="332" t="s">
        <v>544</v>
      </c>
      <c r="RX2" s="332" t="s">
        <v>545</v>
      </c>
      <c r="RY2" s="332" t="s">
        <v>546</v>
      </c>
      <c r="RZ2" s="332" t="s">
        <v>547</v>
      </c>
      <c r="SA2" s="332" t="s">
        <v>548</v>
      </c>
      <c r="SB2" s="332" t="s">
        <v>549</v>
      </c>
      <c r="SC2" s="332" t="s">
        <v>550</v>
      </c>
      <c r="SD2" s="332" t="s">
        <v>551</v>
      </c>
      <c r="SE2" s="332" t="s">
        <v>552</v>
      </c>
      <c r="SF2" s="332" t="s">
        <v>553</v>
      </c>
      <c r="SG2" s="332" t="s">
        <v>554</v>
      </c>
      <c r="SH2" s="332" t="s">
        <v>555</v>
      </c>
      <c r="SI2" s="332" t="s">
        <v>556</v>
      </c>
      <c r="SJ2" s="332" t="s">
        <v>557</v>
      </c>
      <c r="SK2" s="332" t="s">
        <v>558</v>
      </c>
      <c r="SL2" s="332" t="s">
        <v>559</v>
      </c>
      <c r="SM2" s="332" t="s">
        <v>560</v>
      </c>
      <c r="SN2" s="332" t="s">
        <v>561</v>
      </c>
      <c r="SO2" s="332" t="s">
        <v>562</v>
      </c>
      <c r="SP2" s="332" t="s">
        <v>563</v>
      </c>
      <c r="SQ2" s="332" t="s">
        <v>564</v>
      </c>
      <c r="SR2" s="332" t="s">
        <v>565</v>
      </c>
      <c r="SS2" s="332" t="s">
        <v>566</v>
      </c>
      <c r="ST2" s="332" t="s">
        <v>567</v>
      </c>
      <c r="SU2" s="332" t="s">
        <v>568</v>
      </c>
      <c r="SV2" s="332" t="s">
        <v>569</v>
      </c>
      <c r="SW2" s="332" t="s">
        <v>570</v>
      </c>
      <c r="SX2" s="332" t="s">
        <v>571</v>
      </c>
      <c r="SY2" s="332" t="s">
        <v>572</v>
      </c>
      <c r="SZ2" s="332" t="s">
        <v>573</v>
      </c>
      <c r="TA2" s="332" t="s">
        <v>574</v>
      </c>
      <c r="TB2" s="332" t="s">
        <v>575</v>
      </c>
      <c r="TC2" s="332" t="s">
        <v>576</v>
      </c>
      <c r="TD2" s="332" t="s">
        <v>577</v>
      </c>
      <c r="TE2" s="332" t="s">
        <v>578</v>
      </c>
      <c r="TF2" s="332" t="s">
        <v>579</v>
      </c>
      <c r="TG2" s="332" t="s">
        <v>580</v>
      </c>
      <c r="TH2" s="332" t="s">
        <v>581</v>
      </c>
      <c r="TI2" s="332" t="s">
        <v>582</v>
      </c>
      <c r="TJ2" s="332" t="s">
        <v>583</v>
      </c>
      <c r="TK2" s="332" t="s">
        <v>584</v>
      </c>
      <c r="TL2" s="332" t="s">
        <v>585</v>
      </c>
      <c r="TM2" s="332" t="s">
        <v>586</v>
      </c>
      <c r="TN2" s="332" t="s">
        <v>587</v>
      </c>
      <c r="TO2" s="332" t="s">
        <v>588</v>
      </c>
      <c r="TP2" s="332" t="s">
        <v>589</v>
      </c>
      <c r="TQ2" s="332" t="s">
        <v>590</v>
      </c>
      <c r="TR2" s="332" t="s">
        <v>591</v>
      </c>
      <c r="TS2" s="332" t="s">
        <v>592</v>
      </c>
      <c r="TT2" s="332" t="s">
        <v>593</v>
      </c>
      <c r="TU2" s="332" t="s">
        <v>594</v>
      </c>
      <c r="TV2" s="332" t="s">
        <v>595</v>
      </c>
      <c r="TW2" s="332" t="s">
        <v>596</v>
      </c>
      <c r="TX2" s="332" t="s">
        <v>597</v>
      </c>
      <c r="TY2" s="332" t="s">
        <v>598</v>
      </c>
      <c r="TZ2" s="332" t="s">
        <v>599</v>
      </c>
      <c r="UA2" s="332" t="s">
        <v>600</v>
      </c>
      <c r="UB2" s="332" t="s">
        <v>601</v>
      </c>
      <c r="UC2" s="332" t="s">
        <v>602</v>
      </c>
      <c r="UD2" s="332" t="s">
        <v>603</v>
      </c>
      <c r="UE2" s="332" t="s">
        <v>604</v>
      </c>
      <c r="UF2" s="332" t="s">
        <v>605</v>
      </c>
      <c r="UG2" s="332" t="s">
        <v>606</v>
      </c>
      <c r="UH2" s="332" t="s">
        <v>607</v>
      </c>
      <c r="UI2" s="332" t="s">
        <v>608</v>
      </c>
      <c r="UJ2" s="332" t="s">
        <v>609</v>
      </c>
      <c r="UK2" s="332" t="s">
        <v>610</v>
      </c>
      <c r="UL2" s="332" t="s">
        <v>611</v>
      </c>
      <c r="UM2" s="332" t="s">
        <v>612</v>
      </c>
      <c r="UN2" s="332" t="s">
        <v>613</v>
      </c>
      <c r="UO2" s="332" t="s">
        <v>614</v>
      </c>
      <c r="UP2" s="332" t="s">
        <v>615</v>
      </c>
      <c r="UQ2" s="332" t="s">
        <v>616</v>
      </c>
      <c r="UR2" s="332" t="s">
        <v>617</v>
      </c>
      <c r="US2" s="332" t="s">
        <v>618</v>
      </c>
      <c r="UT2" s="332" t="s">
        <v>619</v>
      </c>
      <c r="UU2" s="332" t="s">
        <v>620</v>
      </c>
      <c r="UV2" s="332" t="s">
        <v>621</v>
      </c>
      <c r="UW2" s="332" t="s">
        <v>622</v>
      </c>
      <c r="UX2" s="332" t="s">
        <v>623</v>
      </c>
      <c r="UY2" s="332" t="s">
        <v>624</v>
      </c>
      <c r="UZ2" s="332" t="s">
        <v>625</v>
      </c>
      <c r="VA2" s="332" t="s">
        <v>626</v>
      </c>
      <c r="VB2" s="332" t="s">
        <v>627</v>
      </c>
      <c r="VC2" s="332" t="s">
        <v>628</v>
      </c>
      <c r="VD2" s="332" t="s">
        <v>629</v>
      </c>
      <c r="VE2" s="332" t="s">
        <v>630</v>
      </c>
      <c r="VF2" s="332" t="s">
        <v>631</v>
      </c>
      <c r="VG2" s="332" t="s">
        <v>632</v>
      </c>
      <c r="VH2" s="332" t="s">
        <v>633</v>
      </c>
      <c r="VI2" s="332" t="s">
        <v>634</v>
      </c>
      <c r="VJ2" s="332" t="s">
        <v>635</v>
      </c>
      <c r="VK2" s="332" t="s">
        <v>636</v>
      </c>
      <c r="VL2" s="332" t="s">
        <v>637</v>
      </c>
      <c r="VM2" s="332" t="s">
        <v>638</v>
      </c>
      <c r="VN2" s="332" t="s">
        <v>639</v>
      </c>
      <c r="VO2" s="332" t="s">
        <v>640</v>
      </c>
      <c r="VP2" s="332" t="s">
        <v>641</v>
      </c>
      <c r="VQ2" s="332" t="s">
        <v>642</v>
      </c>
      <c r="VR2" s="332" t="s">
        <v>643</v>
      </c>
      <c r="VS2" s="332" t="s">
        <v>644</v>
      </c>
      <c r="VT2" s="332" t="s">
        <v>645</v>
      </c>
      <c r="VU2" s="332" t="s">
        <v>646</v>
      </c>
      <c r="VV2" s="332" t="s">
        <v>647</v>
      </c>
      <c r="VW2" s="332" t="s">
        <v>648</v>
      </c>
      <c r="VX2" s="332" t="s">
        <v>649</v>
      </c>
      <c r="VY2" s="332" t="s">
        <v>650</v>
      </c>
      <c r="VZ2" s="332" t="s">
        <v>651</v>
      </c>
      <c r="WA2" s="332" t="s">
        <v>652</v>
      </c>
      <c r="WB2" s="332" t="s">
        <v>653</v>
      </c>
      <c r="WC2" s="332" t="s">
        <v>654</v>
      </c>
      <c r="WD2" s="332" t="s">
        <v>655</v>
      </c>
      <c r="WE2" s="332" t="s">
        <v>656</v>
      </c>
      <c r="WF2" s="332" t="s">
        <v>657</v>
      </c>
      <c r="WG2" s="332" t="s">
        <v>658</v>
      </c>
      <c r="WH2" s="332" t="s">
        <v>659</v>
      </c>
      <c r="WI2" s="332" t="s">
        <v>660</v>
      </c>
      <c r="WJ2" s="332" t="s">
        <v>661</v>
      </c>
      <c r="WK2" s="332" t="s">
        <v>662</v>
      </c>
      <c r="WL2" s="332" t="s">
        <v>663</v>
      </c>
      <c r="WM2" s="332" t="s">
        <v>664</v>
      </c>
      <c r="WN2" s="332" t="s">
        <v>665</v>
      </c>
      <c r="WO2" s="332" t="s">
        <v>666</v>
      </c>
      <c r="WP2" s="332" t="s">
        <v>667</v>
      </c>
      <c r="WQ2" s="332" t="s">
        <v>668</v>
      </c>
      <c r="WR2" s="332" t="s">
        <v>669</v>
      </c>
      <c r="WS2" s="332" t="s">
        <v>670</v>
      </c>
      <c r="WT2" s="332" t="s">
        <v>671</v>
      </c>
      <c r="WU2" s="332" t="s">
        <v>672</v>
      </c>
      <c r="WV2" s="332" t="s">
        <v>673</v>
      </c>
      <c r="WW2" s="332" t="s">
        <v>674</v>
      </c>
      <c r="WX2" s="332" t="s">
        <v>675</v>
      </c>
      <c r="WY2" s="332" t="s">
        <v>676</v>
      </c>
      <c r="WZ2" s="332" t="s">
        <v>677</v>
      </c>
      <c r="XA2" s="332" t="s">
        <v>678</v>
      </c>
      <c r="XB2" s="332" t="s">
        <v>679</v>
      </c>
      <c r="XC2" s="332" t="s">
        <v>680</v>
      </c>
      <c r="XD2" s="332" t="s">
        <v>681</v>
      </c>
      <c r="XE2" s="332" t="s">
        <v>682</v>
      </c>
      <c r="XF2" s="332" t="s">
        <v>683</v>
      </c>
      <c r="XG2" s="332" t="s">
        <v>684</v>
      </c>
      <c r="XH2" s="332" t="s">
        <v>685</v>
      </c>
      <c r="XI2" s="332" t="s">
        <v>686</v>
      </c>
      <c r="XJ2" s="332" t="s">
        <v>687</v>
      </c>
      <c r="XK2" s="332" t="s">
        <v>688</v>
      </c>
      <c r="XL2" s="332" t="s">
        <v>689</v>
      </c>
      <c r="XM2" s="332" t="s">
        <v>690</v>
      </c>
      <c r="XN2" s="332" t="s">
        <v>691</v>
      </c>
      <c r="XO2" s="332" t="s">
        <v>692</v>
      </c>
      <c r="XP2" s="332" t="s">
        <v>693</v>
      </c>
      <c r="XQ2" s="332" t="s">
        <v>694</v>
      </c>
      <c r="XR2" s="332" t="s">
        <v>695</v>
      </c>
      <c r="XS2" s="332" t="s">
        <v>696</v>
      </c>
      <c r="XT2" s="332" t="s">
        <v>697</v>
      </c>
      <c r="XU2" s="332" t="s">
        <v>698</v>
      </c>
      <c r="XV2" s="332" t="s">
        <v>699</v>
      </c>
      <c r="XW2" s="332" t="s">
        <v>700</v>
      </c>
      <c r="XX2" s="332" t="s">
        <v>701</v>
      </c>
      <c r="XY2" s="332" t="s">
        <v>702</v>
      </c>
      <c r="XZ2" s="332" t="s">
        <v>703</v>
      </c>
      <c r="YA2" s="332" t="s">
        <v>704</v>
      </c>
      <c r="YB2" s="332" t="s">
        <v>705</v>
      </c>
      <c r="YC2" s="332" t="s">
        <v>706</v>
      </c>
      <c r="YD2" s="332" t="s">
        <v>707</v>
      </c>
      <c r="YE2" s="332" t="s">
        <v>708</v>
      </c>
      <c r="YF2" s="332" t="s">
        <v>709</v>
      </c>
      <c r="YG2" s="332" t="s">
        <v>710</v>
      </c>
      <c r="YH2" s="332" t="s">
        <v>711</v>
      </c>
      <c r="YI2" s="332" t="s">
        <v>712</v>
      </c>
      <c r="YJ2" s="332" t="s">
        <v>713</v>
      </c>
      <c r="YK2" s="332" t="s">
        <v>714</v>
      </c>
      <c r="YL2" s="332" t="s">
        <v>715</v>
      </c>
      <c r="YM2" s="332" t="s">
        <v>716</v>
      </c>
      <c r="YN2" s="332" t="s">
        <v>717</v>
      </c>
      <c r="YO2" s="332" t="s">
        <v>718</v>
      </c>
      <c r="YP2" s="332" t="s">
        <v>719</v>
      </c>
      <c r="YQ2" s="332" t="s">
        <v>720</v>
      </c>
      <c r="YR2" s="332" t="s">
        <v>721</v>
      </c>
      <c r="YS2" s="332" t="s">
        <v>722</v>
      </c>
      <c r="YT2" s="332" t="s">
        <v>723</v>
      </c>
      <c r="YU2" s="332" t="s">
        <v>724</v>
      </c>
      <c r="YV2" s="332" t="s">
        <v>725</v>
      </c>
      <c r="YW2" s="332" t="s">
        <v>726</v>
      </c>
      <c r="YX2" s="332" t="s">
        <v>727</v>
      </c>
      <c r="YY2" s="332" t="s">
        <v>728</v>
      </c>
      <c r="YZ2" s="332" t="s">
        <v>729</v>
      </c>
      <c r="ZA2" s="332" t="s">
        <v>730</v>
      </c>
      <c r="ZB2" s="332" t="s">
        <v>731</v>
      </c>
      <c r="ZC2" s="332" t="s">
        <v>732</v>
      </c>
      <c r="ZD2" s="332" t="s">
        <v>733</v>
      </c>
      <c r="ZE2" s="332" t="s">
        <v>734</v>
      </c>
      <c r="ZF2" s="332" t="s">
        <v>735</v>
      </c>
      <c r="ZG2" s="332" t="s">
        <v>736</v>
      </c>
      <c r="ZH2" s="332" t="s">
        <v>737</v>
      </c>
      <c r="ZI2" s="332" t="s">
        <v>738</v>
      </c>
      <c r="ZJ2" s="332" t="s">
        <v>739</v>
      </c>
      <c r="ZK2" s="332" t="s">
        <v>740</v>
      </c>
      <c r="ZL2" s="332" t="s">
        <v>741</v>
      </c>
      <c r="ZM2" s="332" t="s">
        <v>742</v>
      </c>
      <c r="ZN2" s="332" t="s">
        <v>743</v>
      </c>
      <c r="ZO2" s="332" t="s">
        <v>744</v>
      </c>
      <c r="ZP2" s="332" t="s">
        <v>745</v>
      </c>
      <c r="ZQ2" s="332" t="s">
        <v>746</v>
      </c>
      <c r="ZR2" s="332" t="s">
        <v>747</v>
      </c>
      <c r="ZS2" s="332" t="s">
        <v>748</v>
      </c>
      <c r="ZT2" s="332" t="s">
        <v>749</v>
      </c>
      <c r="ZU2" s="332" t="s">
        <v>750</v>
      </c>
      <c r="ZV2" s="332" t="s">
        <v>751</v>
      </c>
      <c r="ZW2" s="332" t="s">
        <v>752</v>
      </c>
      <c r="ZX2" s="332" t="s">
        <v>753</v>
      </c>
      <c r="ZY2" s="332" t="s">
        <v>754</v>
      </c>
      <c r="ZZ2" s="332" t="s">
        <v>755</v>
      </c>
      <c r="AAA2" s="332" t="s">
        <v>756</v>
      </c>
      <c r="AAB2" s="332" t="s">
        <v>757</v>
      </c>
      <c r="AAC2" s="332" t="s">
        <v>758</v>
      </c>
      <c r="AAD2" s="332" t="s">
        <v>759</v>
      </c>
      <c r="AAE2" s="332" t="s">
        <v>760</v>
      </c>
      <c r="AAF2" s="332" t="s">
        <v>761</v>
      </c>
      <c r="AAG2" s="332" t="s">
        <v>762</v>
      </c>
      <c r="AAH2" s="332" t="s">
        <v>763</v>
      </c>
      <c r="AAI2" s="332" t="s">
        <v>764</v>
      </c>
      <c r="AAJ2" s="332" t="s">
        <v>765</v>
      </c>
      <c r="AAK2" s="332" t="s">
        <v>766</v>
      </c>
      <c r="AAL2" s="332" t="s">
        <v>767</v>
      </c>
      <c r="AAM2" s="332" t="s">
        <v>768</v>
      </c>
      <c r="AAN2" s="332" t="s">
        <v>769</v>
      </c>
      <c r="AAO2" s="332" t="s">
        <v>770</v>
      </c>
      <c r="AAP2" s="332" t="s">
        <v>771</v>
      </c>
      <c r="AAQ2" s="332" t="s">
        <v>772</v>
      </c>
      <c r="AAR2" s="332" t="s">
        <v>773</v>
      </c>
      <c r="AAS2" s="332" t="s">
        <v>774</v>
      </c>
      <c r="AAT2" s="332" t="s">
        <v>775</v>
      </c>
      <c r="AAU2" s="332" t="s">
        <v>776</v>
      </c>
      <c r="AAV2" s="332" t="s">
        <v>777</v>
      </c>
      <c r="AAW2" s="332" t="s">
        <v>778</v>
      </c>
      <c r="AAX2" s="332" t="s">
        <v>779</v>
      </c>
      <c r="AAY2" s="332" t="s">
        <v>780</v>
      </c>
      <c r="AAZ2" s="332" t="s">
        <v>781</v>
      </c>
      <c r="ABA2" s="332" t="s">
        <v>782</v>
      </c>
      <c r="ABB2" s="332" t="s">
        <v>783</v>
      </c>
      <c r="ABC2" s="332" t="s">
        <v>2011</v>
      </c>
      <c r="ABD2" s="332" t="s">
        <v>784</v>
      </c>
      <c r="ABE2" s="332" t="s">
        <v>785</v>
      </c>
    </row>
    <row r="3" spans="1:733" customFormat="1" ht="14" hidden="1" x14ac:dyDescent="0.3">
      <c r="A3" t="s">
        <v>2216</v>
      </c>
      <c r="B3" s="333">
        <v>45155.361497268517</v>
      </c>
      <c r="C3" s="333">
        <v>45155.555691469912</v>
      </c>
      <c r="D3" s="333">
        <v>45155</v>
      </c>
      <c r="E3" t="s">
        <v>2217</v>
      </c>
      <c r="F3" s="333">
        <v>45155</v>
      </c>
      <c r="G3" t="s">
        <v>864</v>
      </c>
      <c r="H3" t="s">
        <v>883</v>
      </c>
      <c r="I3" t="s">
        <v>883</v>
      </c>
      <c r="J3" t="s">
        <v>883</v>
      </c>
      <c r="K3" t="s">
        <v>788</v>
      </c>
      <c r="L3" t="s">
        <v>2218</v>
      </c>
      <c r="M3">
        <v>0</v>
      </c>
      <c r="N3">
        <v>1</v>
      </c>
      <c r="O3">
        <v>1</v>
      </c>
      <c r="P3">
        <v>1</v>
      </c>
      <c r="Q3">
        <v>1</v>
      </c>
      <c r="R3">
        <v>1</v>
      </c>
      <c r="S3">
        <v>1</v>
      </c>
      <c r="T3">
        <v>1</v>
      </c>
      <c r="U3">
        <v>0</v>
      </c>
      <c r="V3">
        <v>0</v>
      </c>
      <c r="W3">
        <v>1</v>
      </c>
      <c r="X3">
        <v>0</v>
      </c>
      <c r="Y3">
        <v>0</v>
      </c>
      <c r="Z3">
        <v>1</v>
      </c>
      <c r="AA3">
        <v>1</v>
      </c>
      <c r="AB3">
        <v>0</v>
      </c>
      <c r="AC3">
        <v>1</v>
      </c>
      <c r="AD3">
        <v>1</v>
      </c>
      <c r="AE3">
        <v>1</v>
      </c>
      <c r="AF3">
        <v>1</v>
      </c>
      <c r="AG3">
        <v>0</v>
      </c>
      <c r="AH3">
        <v>1</v>
      </c>
      <c r="AI3">
        <v>0</v>
      </c>
      <c r="BO3" t="s">
        <v>789</v>
      </c>
      <c r="BQ3">
        <v>2000</v>
      </c>
      <c r="BR3">
        <v>2000</v>
      </c>
      <c r="BT3">
        <v>1500</v>
      </c>
      <c r="BU3">
        <v>33.333333333333329</v>
      </c>
      <c r="BV3">
        <v>500</v>
      </c>
      <c r="BW3" t="s">
        <v>2219</v>
      </c>
      <c r="BX3" t="s">
        <v>796</v>
      </c>
      <c r="BZ3" t="s">
        <v>825</v>
      </c>
      <c r="CA3" t="s">
        <v>789</v>
      </c>
      <c r="CB3" t="s">
        <v>2220</v>
      </c>
      <c r="CC3">
        <v>0</v>
      </c>
      <c r="CD3">
        <v>1</v>
      </c>
      <c r="CE3">
        <v>0</v>
      </c>
      <c r="CF3">
        <v>1</v>
      </c>
      <c r="CG3">
        <v>0</v>
      </c>
      <c r="CH3">
        <v>1</v>
      </c>
      <c r="CI3">
        <v>0</v>
      </c>
      <c r="CJ3">
        <v>0</v>
      </c>
      <c r="CK3">
        <v>0</v>
      </c>
      <c r="CL3">
        <v>1</v>
      </c>
      <c r="CM3">
        <v>0</v>
      </c>
      <c r="CN3">
        <v>0</v>
      </c>
      <c r="CO3">
        <v>1</v>
      </c>
      <c r="CP3">
        <v>0</v>
      </c>
      <c r="CQ3">
        <v>0</v>
      </c>
      <c r="CT3" t="s">
        <v>789</v>
      </c>
      <c r="CV3">
        <v>6000</v>
      </c>
      <c r="CW3">
        <v>6000</v>
      </c>
      <c r="CY3">
        <v>6000</v>
      </c>
      <c r="CZ3">
        <v>0</v>
      </c>
      <c r="DA3">
        <v>0</v>
      </c>
      <c r="DC3" t="s">
        <v>796</v>
      </c>
      <c r="DE3" t="s">
        <v>825</v>
      </c>
      <c r="DF3" t="s">
        <v>789</v>
      </c>
      <c r="DG3" t="s">
        <v>2175</v>
      </c>
      <c r="DH3">
        <v>1</v>
      </c>
      <c r="DI3">
        <v>1</v>
      </c>
      <c r="DJ3">
        <v>0</v>
      </c>
      <c r="DK3">
        <v>1</v>
      </c>
      <c r="DL3">
        <v>0</v>
      </c>
      <c r="DM3">
        <v>1</v>
      </c>
      <c r="DN3">
        <v>0</v>
      </c>
      <c r="DO3">
        <v>0</v>
      </c>
      <c r="DP3">
        <v>0</v>
      </c>
      <c r="DQ3">
        <v>0</v>
      </c>
      <c r="DR3">
        <v>0</v>
      </c>
      <c r="DS3">
        <v>0</v>
      </c>
      <c r="DT3">
        <v>1</v>
      </c>
      <c r="DU3">
        <v>0</v>
      </c>
      <c r="DV3">
        <v>0</v>
      </c>
      <c r="DY3" t="s">
        <v>789</v>
      </c>
      <c r="EA3">
        <v>6500</v>
      </c>
      <c r="EB3">
        <v>6500</v>
      </c>
      <c r="ED3">
        <v>6000</v>
      </c>
      <c r="EE3">
        <v>8.3333333333333321</v>
      </c>
      <c r="EF3">
        <v>500</v>
      </c>
      <c r="EH3" t="s">
        <v>796</v>
      </c>
      <c r="EJ3" t="s">
        <v>825</v>
      </c>
      <c r="EK3" t="s">
        <v>789</v>
      </c>
      <c r="EL3" t="s">
        <v>2177</v>
      </c>
      <c r="EM3">
        <v>0</v>
      </c>
      <c r="EN3">
        <v>1</v>
      </c>
      <c r="EO3">
        <v>0</v>
      </c>
      <c r="EP3">
        <v>0</v>
      </c>
      <c r="EQ3">
        <v>0</v>
      </c>
      <c r="ER3">
        <v>1</v>
      </c>
      <c r="ES3">
        <v>0</v>
      </c>
      <c r="ET3">
        <v>0</v>
      </c>
      <c r="EU3">
        <v>0</v>
      </c>
      <c r="EV3">
        <v>0</v>
      </c>
      <c r="EW3">
        <v>0</v>
      </c>
      <c r="EX3">
        <v>0</v>
      </c>
      <c r="EY3">
        <v>1</v>
      </c>
      <c r="EZ3">
        <v>0</v>
      </c>
      <c r="FA3">
        <v>0</v>
      </c>
      <c r="FD3" t="s">
        <v>789</v>
      </c>
      <c r="FF3">
        <v>3000</v>
      </c>
      <c r="FG3">
        <v>3000</v>
      </c>
      <c r="FI3">
        <v>2500</v>
      </c>
      <c r="FJ3">
        <v>20</v>
      </c>
      <c r="FK3">
        <v>500</v>
      </c>
      <c r="FL3" t="s">
        <v>2221</v>
      </c>
      <c r="FM3" t="s">
        <v>796</v>
      </c>
      <c r="FO3" t="s">
        <v>825</v>
      </c>
      <c r="FP3" t="s">
        <v>789</v>
      </c>
      <c r="FQ3" t="s">
        <v>2177</v>
      </c>
      <c r="FR3">
        <v>0</v>
      </c>
      <c r="FS3">
        <v>1</v>
      </c>
      <c r="FT3">
        <v>0</v>
      </c>
      <c r="FU3">
        <v>0</v>
      </c>
      <c r="FV3">
        <v>0</v>
      </c>
      <c r="FW3">
        <v>1</v>
      </c>
      <c r="FX3">
        <v>0</v>
      </c>
      <c r="FY3">
        <v>0</v>
      </c>
      <c r="FZ3">
        <v>0</v>
      </c>
      <c r="GA3">
        <v>0</v>
      </c>
      <c r="GB3">
        <v>0</v>
      </c>
      <c r="GC3">
        <v>0</v>
      </c>
      <c r="GD3">
        <v>1</v>
      </c>
      <c r="GE3">
        <v>0</v>
      </c>
      <c r="GF3">
        <v>0</v>
      </c>
      <c r="GI3" t="s">
        <v>789</v>
      </c>
      <c r="GK3">
        <v>16500</v>
      </c>
      <c r="GL3">
        <v>15000</v>
      </c>
      <c r="GM3">
        <v>10</v>
      </c>
      <c r="GN3">
        <v>1500</v>
      </c>
      <c r="GP3" t="s">
        <v>796</v>
      </c>
      <c r="GR3" t="s">
        <v>825</v>
      </c>
      <c r="GS3" t="s">
        <v>789</v>
      </c>
      <c r="GT3" t="s">
        <v>2178</v>
      </c>
      <c r="GU3">
        <v>0</v>
      </c>
      <c r="GV3">
        <v>1</v>
      </c>
      <c r="GW3">
        <v>0</v>
      </c>
      <c r="GX3">
        <v>0</v>
      </c>
      <c r="GY3">
        <v>0</v>
      </c>
      <c r="GZ3">
        <v>1</v>
      </c>
      <c r="HA3">
        <v>0</v>
      </c>
      <c r="HB3">
        <v>1</v>
      </c>
      <c r="HC3">
        <v>0</v>
      </c>
      <c r="HD3">
        <v>0</v>
      </c>
      <c r="HE3">
        <v>0</v>
      </c>
      <c r="HF3">
        <v>0</v>
      </c>
      <c r="HG3">
        <v>1</v>
      </c>
      <c r="HH3">
        <v>0</v>
      </c>
      <c r="HI3">
        <v>0</v>
      </c>
      <c r="HL3" t="s">
        <v>789</v>
      </c>
      <c r="HN3">
        <v>5500</v>
      </c>
      <c r="HO3">
        <v>5500</v>
      </c>
      <c r="HQ3">
        <v>5500</v>
      </c>
      <c r="HR3">
        <v>0</v>
      </c>
      <c r="HS3">
        <v>0</v>
      </c>
      <c r="HU3" t="s">
        <v>796</v>
      </c>
      <c r="HW3" t="s">
        <v>825</v>
      </c>
      <c r="HX3" t="s">
        <v>789</v>
      </c>
      <c r="HY3" t="s">
        <v>2177</v>
      </c>
      <c r="HZ3">
        <v>0</v>
      </c>
      <c r="IA3">
        <v>1</v>
      </c>
      <c r="IB3">
        <v>0</v>
      </c>
      <c r="IC3">
        <v>0</v>
      </c>
      <c r="ID3">
        <v>0</v>
      </c>
      <c r="IE3">
        <v>1</v>
      </c>
      <c r="IF3">
        <v>0</v>
      </c>
      <c r="IG3">
        <v>0</v>
      </c>
      <c r="IH3">
        <v>0</v>
      </c>
      <c r="II3">
        <v>0</v>
      </c>
      <c r="IJ3">
        <v>0</v>
      </c>
      <c r="IK3">
        <v>0</v>
      </c>
      <c r="IL3">
        <v>1</v>
      </c>
      <c r="IM3">
        <v>0</v>
      </c>
      <c r="IN3">
        <v>0</v>
      </c>
      <c r="IQ3" t="s">
        <v>789</v>
      </c>
      <c r="IS3">
        <v>30000</v>
      </c>
      <c r="IT3">
        <v>30000</v>
      </c>
      <c r="IV3">
        <v>30000</v>
      </c>
      <c r="IW3">
        <v>0</v>
      </c>
      <c r="IX3">
        <v>0</v>
      </c>
      <c r="IZ3" t="s">
        <v>796</v>
      </c>
      <c r="JB3" t="s">
        <v>825</v>
      </c>
      <c r="JC3" t="s">
        <v>792</v>
      </c>
      <c r="MF3" t="s">
        <v>819</v>
      </c>
      <c r="MG3">
        <v>1000</v>
      </c>
      <c r="MH3">
        <v>600</v>
      </c>
      <c r="MI3">
        <v>300</v>
      </c>
      <c r="MK3">
        <v>250</v>
      </c>
      <c r="ML3">
        <v>20</v>
      </c>
      <c r="MM3">
        <v>50</v>
      </c>
      <c r="MN3" t="s">
        <v>2069</v>
      </c>
      <c r="MO3" t="s">
        <v>796</v>
      </c>
      <c r="MQ3" t="s">
        <v>825</v>
      </c>
      <c r="MR3" t="s">
        <v>789</v>
      </c>
      <c r="MS3" t="s">
        <v>2222</v>
      </c>
      <c r="MT3">
        <v>1</v>
      </c>
      <c r="MU3">
        <v>1</v>
      </c>
      <c r="MV3">
        <v>0</v>
      </c>
      <c r="MW3">
        <v>0</v>
      </c>
      <c r="MX3">
        <v>0</v>
      </c>
      <c r="MY3">
        <v>1</v>
      </c>
      <c r="MZ3">
        <v>0</v>
      </c>
      <c r="NA3">
        <v>0</v>
      </c>
      <c r="NB3">
        <v>0</v>
      </c>
      <c r="NC3">
        <v>0</v>
      </c>
      <c r="ND3">
        <v>0</v>
      </c>
      <c r="NE3">
        <v>0</v>
      </c>
      <c r="NF3">
        <v>1</v>
      </c>
      <c r="NG3">
        <v>0</v>
      </c>
      <c r="NH3">
        <v>0</v>
      </c>
      <c r="QZ3" t="s">
        <v>789</v>
      </c>
      <c r="RB3">
        <v>1750</v>
      </c>
      <c r="RC3">
        <v>1750</v>
      </c>
      <c r="RE3">
        <v>1750</v>
      </c>
      <c r="RF3">
        <v>0</v>
      </c>
      <c r="RG3">
        <v>0</v>
      </c>
      <c r="RI3" t="s">
        <v>796</v>
      </c>
      <c r="RK3" t="s">
        <v>825</v>
      </c>
      <c r="RL3" t="s">
        <v>789</v>
      </c>
      <c r="RM3" t="s">
        <v>2223</v>
      </c>
      <c r="RN3">
        <v>0</v>
      </c>
      <c r="RO3">
        <v>1</v>
      </c>
      <c r="RP3">
        <v>0</v>
      </c>
      <c r="RQ3">
        <v>1</v>
      </c>
      <c r="RR3">
        <v>0</v>
      </c>
      <c r="RS3">
        <v>1</v>
      </c>
      <c r="RT3">
        <v>0</v>
      </c>
      <c r="RU3">
        <v>0</v>
      </c>
      <c r="RV3">
        <v>0</v>
      </c>
      <c r="RW3">
        <v>0</v>
      </c>
      <c r="RX3">
        <v>0</v>
      </c>
      <c r="RY3">
        <v>0</v>
      </c>
      <c r="RZ3">
        <v>1</v>
      </c>
      <c r="SA3">
        <v>0</v>
      </c>
      <c r="SB3">
        <v>0</v>
      </c>
      <c r="SE3" t="s">
        <v>819</v>
      </c>
      <c r="SF3">
        <v>1000</v>
      </c>
      <c r="SG3">
        <v>1250</v>
      </c>
      <c r="SH3">
        <v>250</v>
      </c>
      <c r="SJ3">
        <v>250</v>
      </c>
      <c r="SK3">
        <v>0</v>
      </c>
      <c r="SL3">
        <v>0</v>
      </c>
      <c r="SN3" t="s">
        <v>796</v>
      </c>
      <c r="SP3" t="s">
        <v>825</v>
      </c>
      <c r="SQ3" t="s">
        <v>789</v>
      </c>
      <c r="SR3" t="s">
        <v>2224</v>
      </c>
      <c r="SS3">
        <v>0</v>
      </c>
      <c r="ST3">
        <v>1</v>
      </c>
      <c r="SU3">
        <v>0</v>
      </c>
      <c r="SV3">
        <v>1</v>
      </c>
      <c r="SW3">
        <v>0</v>
      </c>
      <c r="SX3">
        <v>1</v>
      </c>
      <c r="SY3">
        <v>0</v>
      </c>
      <c r="SZ3">
        <v>0</v>
      </c>
      <c r="TA3">
        <v>0</v>
      </c>
      <c r="TB3">
        <v>0</v>
      </c>
      <c r="TC3">
        <v>0</v>
      </c>
      <c r="TD3">
        <v>0</v>
      </c>
      <c r="TE3">
        <v>1</v>
      </c>
      <c r="TF3">
        <v>0</v>
      </c>
      <c r="TG3">
        <v>0</v>
      </c>
      <c r="TJ3" t="s">
        <v>819</v>
      </c>
      <c r="TK3">
        <v>1000</v>
      </c>
      <c r="TL3">
        <v>1000</v>
      </c>
      <c r="TM3">
        <v>150</v>
      </c>
      <c r="TO3">
        <v>150</v>
      </c>
      <c r="TP3">
        <v>0</v>
      </c>
      <c r="TQ3">
        <v>0</v>
      </c>
      <c r="TS3" t="s">
        <v>796</v>
      </c>
      <c r="TU3" t="s">
        <v>825</v>
      </c>
      <c r="TV3" t="s">
        <v>789</v>
      </c>
      <c r="TW3" t="s">
        <v>2174</v>
      </c>
      <c r="TX3">
        <v>0</v>
      </c>
      <c r="TY3">
        <v>1</v>
      </c>
      <c r="TZ3">
        <v>0</v>
      </c>
      <c r="UA3">
        <v>1</v>
      </c>
      <c r="UB3">
        <v>0</v>
      </c>
      <c r="UC3">
        <v>1</v>
      </c>
      <c r="UD3">
        <v>0</v>
      </c>
      <c r="UE3">
        <v>0</v>
      </c>
      <c r="UF3">
        <v>0</v>
      </c>
      <c r="UG3">
        <v>0</v>
      </c>
      <c r="UH3">
        <v>0</v>
      </c>
      <c r="UI3">
        <v>0</v>
      </c>
      <c r="UJ3">
        <v>1</v>
      </c>
      <c r="UK3">
        <v>0</v>
      </c>
      <c r="UL3">
        <v>0</v>
      </c>
      <c r="UO3" t="s">
        <v>789</v>
      </c>
      <c r="UQ3">
        <v>250</v>
      </c>
      <c r="UR3">
        <v>250</v>
      </c>
      <c r="UT3">
        <v>250</v>
      </c>
      <c r="UU3">
        <v>0</v>
      </c>
      <c r="UV3">
        <v>0</v>
      </c>
      <c r="UX3" t="s">
        <v>796</v>
      </c>
      <c r="UZ3" t="s">
        <v>825</v>
      </c>
      <c r="VA3" t="s">
        <v>789</v>
      </c>
      <c r="VB3" t="s">
        <v>2224</v>
      </c>
      <c r="VC3">
        <v>0</v>
      </c>
      <c r="VD3">
        <v>1</v>
      </c>
      <c r="VE3">
        <v>0</v>
      </c>
      <c r="VF3">
        <v>1</v>
      </c>
      <c r="VG3">
        <v>0</v>
      </c>
      <c r="VH3">
        <v>1</v>
      </c>
      <c r="VI3">
        <v>0</v>
      </c>
      <c r="VJ3">
        <v>0</v>
      </c>
      <c r="VK3">
        <v>0</v>
      </c>
      <c r="VL3">
        <v>0</v>
      </c>
      <c r="VM3">
        <v>0</v>
      </c>
      <c r="VN3">
        <v>0</v>
      </c>
      <c r="VO3">
        <v>1</v>
      </c>
      <c r="VP3">
        <v>0</v>
      </c>
      <c r="VQ3">
        <v>0</v>
      </c>
      <c r="VT3" t="s">
        <v>789</v>
      </c>
      <c r="VV3">
        <v>1500</v>
      </c>
      <c r="VW3">
        <v>1500</v>
      </c>
      <c r="VY3">
        <v>1500</v>
      </c>
      <c r="VZ3">
        <v>0</v>
      </c>
      <c r="WA3">
        <v>0</v>
      </c>
      <c r="WC3" t="s">
        <v>796</v>
      </c>
      <c r="WE3" t="s">
        <v>825</v>
      </c>
      <c r="WF3" t="s">
        <v>789</v>
      </c>
      <c r="WG3" t="s">
        <v>2174</v>
      </c>
      <c r="WH3">
        <v>0</v>
      </c>
      <c r="WI3">
        <v>1</v>
      </c>
      <c r="WJ3">
        <v>0</v>
      </c>
      <c r="WK3">
        <v>1</v>
      </c>
      <c r="WL3">
        <v>0</v>
      </c>
      <c r="WM3">
        <v>1</v>
      </c>
      <c r="WN3">
        <v>0</v>
      </c>
      <c r="WO3">
        <v>0</v>
      </c>
      <c r="WP3">
        <v>0</v>
      </c>
      <c r="WQ3">
        <v>0</v>
      </c>
      <c r="WR3">
        <v>0</v>
      </c>
      <c r="WS3">
        <v>0</v>
      </c>
      <c r="WT3">
        <v>1</v>
      </c>
      <c r="WU3">
        <v>0</v>
      </c>
      <c r="WV3">
        <v>0</v>
      </c>
      <c r="WY3" t="s">
        <v>789</v>
      </c>
      <c r="XA3">
        <v>2500</v>
      </c>
      <c r="XB3">
        <v>2500</v>
      </c>
      <c r="XD3">
        <v>2500</v>
      </c>
      <c r="XE3">
        <v>0</v>
      </c>
      <c r="XF3">
        <v>0</v>
      </c>
      <c r="XH3" t="s">
        <v>796</v>
      </c>
      <c r="XJ3" t="s">
        <v>825</v>
      </c>
      <c r="XK3" t="s">
        <v>789</v>
      </c>
      <c r="XL3" t="s">
        <v>2174</v>
      </c>
      <c r="XM3">
        <v>0</v>
      </c>
      <c r="XN3">
        <v>1</v>
      </c>
      <c r="XO3">
        <v>0</v>
      </c>
      <c r="XP3">
        <v>1</v>
      </c>
      <c r="XQ3">
        <v>0</v>
      </c>
      <c r="XR3">
        <v>1</v>
      </c>
      <c r="XS3">
        <v>0</v>
      </c>
      <c r="XT3">
        <v>0</v>
      </c>
      <c r="XU3">
        <v>0</v>
      </c>
      <c r="XV3">
        <v>0</v>
      </c>
      <c r="XW3">
        <v>0</v>
      </c>
      <c r="XX3">
        <v>0</v>
      </c>
      <c r="XY3">
        <v>1</v>
      </c>
      <c r="XZ3">
        <v>0</v>
      </c>
      <c r="YA3">
        <v>0</v>
      </c>
      <c r="ZG3" t="s">
        <v>789</v>
      </c>
      <c r="ZI3">
        <v>1000</v>
      </c>
      <c r="ZJ3">
        <v>1000</v>
      </c>
      <c r="ZL3">
        <v>1000</v>
      </c>
      <c r="ZM3">
        <v>0</v>
      </c>
      <c r="ZN3">
        <v>0</v>
      </c>
      <c r="ZP3" t="s">
        <v>796</v>
      </c>
      <c r="ZR3" t="s">
        <v>825</v>
      </c>
      <c r="ZS3" t="s">
        <v>789</v>
      </c>
      <c r="ZT3" t="s">
        <v>2174</v>
      </c>
      <c r="ZU3">
        <v>0</v>
      </c>
      <c r="ZV3">
        <v>1</v>
      </c>
      <c r="ZW3">
        <v>0</v>
      </c>
      <c r="ZX3">
        <v>1</v>
      </c>
      <c r="ZY3">
        <v>0</v>
      </c>
      <c r="ZZ3">
        <v>1</v>
      </c>
      <c r="AAA3">
        <v>0</v>
      </c>
      <c r="AAB3">
        <v>0</v>
      </c>
      <c r="AAC3">
        <v>0</v>
      </c>
      <c r="AAD3">
        <v>0</v>
      </c>
      <c r="AAE3">
        <v>0</v>
      </c>
      <c r="AAF3">
        <v>0</v>
      </c>
      <c r="AAG3">
        <v>1</v>
      </c>
      <c r="AAH3">
        <v>0</v>
      </c>
      <c r="AAI3">
        <v>0</v>
      </c>
      <c r="AAV3" t="s">
        <v>2225</v>
      </c>
      <c r="AAW3">
        <v>467636860</v>
      </c>
      <c r="AAX3" s="333">
        <v>45155.556909722218</v>
      </c>
      <c r="ABA3" t="s">
        <v>2013</v>
      </c>
      <c r="ABC3" t="s">
        <v>2226</v>
      </c>
      <c r="ABE3">
        <v>2</v>
      </c>
    </row>
    <row r="4" spans="1:733" customFormat="1" ht="14" hidden="1" x14ac:dyDescent="0.3">
      <c r="A4" t="s">
        <v>2227</v>
      </c>
      <c r="B4" s="333">
        <v>45155.388289016213</v>
      </c>
      <c r="C4" s="333">
        <v>45155.401930358799</v>
      </c>
      <c r="D4" s="333">
        <v>45155</v>
      </c>
      <c r="E4" t="s">
        <v>2217</v>
      </c>
      <c r="F4" s="333">
        <v>45155</v>
      </c>
      <c r="G4" t="s">
        <v>864</v>
      </c>
      <c r="H4" t="s">
        <v>883</v>
      </c>
      <c r="I4" t="s">
        <v>883</v>
      </c>
      <c r="J4" t="s">
        <v>883</v>
      </c>
      <c r="K4" t="s">
        <v>788</v>
      </c>
      <c r="L4" t="s">
        <v>2143</v>
      </c>
      <c r="M4">
        <v>1</v>
      </c>
      <c r="N4">
        <v>1</v>
      </c>
      <c r="O4">
        <v>1</v>
      </c>
      <c r="P4">
        <v>1</v>
      </c>
      <c r="Q4">
        <v>1</v>
      </c>
      <c r="R4">
        <v>1</v>
      </c>
      <c r="S4">
        <v>1</v>
      </c>
      <c r="T4">
        <v>1</v>
      </c>
      <c r="U4">
        <v>0</v>
      </c>
      <c r="V4">
        <v>0</v>
      </c>
      <c r="W4">
        <v>1</v>
      </c>
      <c r="X4">
        <v>0</v>
      </c>
      <c r="Y4">
        <v>0</v>
      </c>
      <c r="Z4">
        <v>1</v>
      </c>
      <c r="AA4">
        <v>1</v>
      </c>
      <c r="AB4">
        <v>0</v>
      </c>
      <c r="AC4">
        <v>1</v>
      </c>
      <c r="AD4">
        <v>1</v>
      </c>
      <c r="AE4">
        <v>1</v>
      </c>
      <c r="AF4">
        <v>1</v>
      </c>
      <c r="AG4">
        <v>0</v>
      </c>
      <c r="AH4">
        <v>0</v>
      </c>
      <c r="AI4">
        <v>0</v>
      </c>
      <c r="AJ4" t="s">
        <v>789</v>
      </c>
      <c r="AL4">
        <v>1500</v>
      </c>
      <c r="AM4">
        <v>1500</v>
      </c>
      <c r="AO4">
        <v>1500</v>
      </c>
      <c r="AP4">
        <v>0</v>
      </c>
      <c r="AQ4">
        <v>0</v>
      </c>
      <c r="AS4" t="s">
        <v>796</v>
      </c>
      <c r="AU4" t="s">
        <v>825</v>
      </c>
      <c r="AV4" t="s">
        <v>789</v>
      </c>
      <c r="AW4" t="s">
        <v>2224</v>
      </c>
      <c r="AX4">
        <v>0</v>
      </c>
      <c r="AY4">
        <v>1</v>
      </c>
      <c r="AZ4">
        <v>0</v>
      </c>
      <c r="BA4">
        <v>1</v>
      </c>
      <c r="BB4">
        <v>0</v>
      </c>
      <c r="BC4">
        <v>1</v>
      </c>
      <c r="BD4">
        <v>0</v>
      </c>
      <c r="BE4">
        <v>0</v>
      </c>
      <c r="BF4">
        <v>0</v>
      </c>
      <c r="BG4">
        <v>0</v>
      </c>
      <c r="BH4">
        <v>0</v>
      </c>
      <c r="BI4">
        <v>0</v>
      </c>
      <c r="BJ4">
        <v>1</v>
      </c>
      <c r="BK4">
        <v>0</v>
      </c>
      <c r="BL4">
        <v>0</v>
      </c>
      <c r="BO4" t="s">
        <v>789</v>
      </c>
      <c r="BQ4">
        <v>2000</v>
      </c>
      <c r="BR4">
        <v>2000</v>
      </c>
      <c r="BT4">
        <v>1500</v>
      </c>
      <c r="BU4">
        <v>33.333333333333329</v>
      </c>
      <c r="BV4">
        <v>500</v>
      </c>
      <c r="BW4" t="s">
        <v>2228</v>
      </c>
      <c r="BX4" t="s">
        <v>796</v>
      </c>
      <c r="BZ4" t="s">
        <v>825</v>
      </c>
      <c r="CA4" t="s">
        <v>789</v>
      </c>
      <c r="CB4" t="s">
        <v>2220</v>
      </c>
      <c r="CC4">
        <v>0</v>
      </c>
      <c r="CD4">
        <v>1</v>
      </c>
      <c r="CE4">
        <v>0</v>
      </c>
      <c r="CF4">
        <v>1</v>
      </c>
      <c r="CG4">
        <v>0</v>
      </c>
      <c r="CH4">
        <v>1</v>
      </c>
      <c r="CI4">
        <v>0</v>
      </c>
      <c r="CJ4">
        <v>0</v>
      </c>
      <c r="CK4">
        <v>0</v>
      </c>
      <c r="CL4">
        <v>1</v>
      </c>
      <c r="CM4">
        <v>0</v>
      </c>
      <c r="CN4">
        <v>0</v>
      </c>
      <c r="CO4">
        <v>1</v>
      </c>
      <c r="CP4">
        <v>0</v>
      </c>
      <c r="CQ4">
        <v>0</v>
      </c>
      <c r="CT4" t="s">
        <v>789</v>
      </c>
      <c r="CV4">
        <v>6000</v>
      </c>
      <c r="CW4">
        <v>6000</v>
      </c>
      <c r="CY4">
        <v>6000</v>
      </c>
      <c r="CZ4">
        <v>0</v>
      </c>
      <c r="DA4">
        <v>0</v>
      </c>
      <c r="DC4" t="s">
        <v>796</v>
      </c>
      <c r="DE4" t="s">
        <v>825</v>
      </c>
      <c r="DF4" t="s">
        <v>789</v>
      </c>
      <c r="DG4" t="s">
        <v>2174</v>
      </c>
      <c r="DH4">
        <v>0</v>
      </c>
      <c r="DI4">
        <v>1</v>
      </c>
      <c r="DJ4">
        <v>0</v>
      </c>
      <c r="DK4">
        <v>1</v>
      </c>
      <c r="DL4">
        <v>0</v>
      </c>
      <c r="DM4">
        <v>1</v>
      </c>
      <c r="DN4">
        <v>0</v>
      </c>
      <c r="DO4">
        <v>0</v>
      </c>
      <c r="DP4">
        <v>0</v>
      </c>
      <c r="DQ4">
        <v>0</v>
      </c>
      <c r="DR4">
        <v>0</v>
      </c>
      <c r="DS4">
        <v>0</v>
      </c>
      <c r="DT4">
        <v>1</v>
      </c>
      <c r="DU4">
        <v>0</v>
      </c>
      <c r="DV4">
        <v>0</v>
      </c>
      <c r="DY4" t="s">
        <v>789</v>
      </c>
      <c r="EA4">
        <v>6500</v>
      </c>
      <c r="EB4">
        <v>6500</v>
      </c>
      <c r="ED4">
        <v>6000</v>
      </c>
      <c r="EE4">
        <v>8.3333333333333321</v>
      </c>
      <c r="EF4">
        <v>500</v>
      </c>
      <c r="EH4" t="s">
        <v>796</v>
      </c>
      <c r="EJ4" t="s">
        <v>825</v>
      </c>
      <c r="EK4" t="s">
        <v>789</v>
      </c>
      <c r="EL4" t="s">
        <v>2174</v>
      </c>
      <c r="EM4">
        <v>0</v>
      </c>
      <c r="EN4">
        <v>1</v>
      </c>
      <c r="EO4">
        <v>0</v>
      </c>
      <c r="EP4">
        <v>1</v>
      </c>
      <c r="EQ4">
        <v>0</v>
      </c>
      <c r="ER4">
        <v>1</v>
      </c>
      <c r="ES4">
        <v>0</v>
      </c>
      <c r="ET4">
        <v>0</v>
      </c>
      <c r="EU4">
        <v>0</v>
      </c>
      <c r="EV4">
        <v>0</v>
      </c>
      <c r="EW4">
        <v>0</v>
      </c>
      <c r="EX4">
        <v>0</v>
      </c>
      <c r="EY4">
        <v>1</v>
      </c>
      <c r="EZ4">
        <v>0</v>
      </c>
      <c r="FA4">
        <v>0</v>
      </c>
      <c r="FD4" t="s">
        <v>789</v>
      </c>
      <c r="FF4">
        <v>3000</v>
      </c>
      <c r="FG4">
        <v>3000</v>
      </c>
      <c r="FI4">
        <v>2500</v>
      </c>
      <c r="FJ4">
        <v>20</v>
      </c>
      <c r="FK4">
        <v>500</v>
      </c>
      <c r="FL4" t="s">
        <v>2229</v>
      </c>
      <c r="FM4" t="s">
        <v>796</v>
      </c>
      <c r="FO4" t="s">
        <v>825</v>
      </c>
      <c r="FP4" t="s">
        <v>789</v>
      </c>
      <c r="FQ4" t="s">
        <v>2230</v>
      </c>
      <c r="FR4">
        <v>1</v>
      </c>
      <c r="FS4">
        <v>1</v>
      </c>
      <c r="FT4">
        <v>0</v>
      </c>
      <c r="FU4">
        <v>1</v>
      </c>
      <c r="FV4">
        <v>0</v>
      </c>
      <c r="FW4">
        <v>1</v>
      </c>
      <c r="FX4">
        <v>0</v>
      </c>
      <c r="FY4">
        <v>0</v>
      </c>
      <c r="FZ4">
        <v>0</v>
      </c>
      <c r="GA4">
        <v>0</v>
      </c>
      <c r="GB4">
        <v>0</v>
      </c>
      <c r="GC4">
        <v>0</v>
      </c>
      <c r="GD4">
        <v>1</v>
      </c>
      <c r="GE4">
        <v>0</v>
      </c>
      <c r="GF4">
        <v>0</v>
      </c>
      <c r="GI4" t="s">
        <v>789</v>
      </c>
      <c r="GK4">
        <v>16500</v>
      </c>
      <c r="GL4">
        <v>15000</v>
      </c>
      <c r="GM4">
        <v>10</v>
      </c>
      <c r="GN4">
        <v>1500</v>
      </c>
      <c r="GP4" t="s">
        <v>796</v>
      </c>
      <c r="GR4" t="s">
        <v>825</v>
      </c>
      <c r="GS4" t="s">
        <v>789</v>
      </c>
      <c r="GT4" t="s">
        <v>2068</v>
      </c>
      <c r="GU4">
        <v>1</v>
      </c>
      <c r="GV4">
        <v>1</v>
      </c>
      <c r="GW4">
        <v>0</v>
      </c>
      <c r="GX4">
        <v>1</v>
      </c>
      <c r="GY4">
        <v>0</v>
      </c>
      <c r="GZ4">
        <v>1</v>
      </c>
      <c r="HA4">
        <v>0</v>
      </c>
      <c r="HB4">
        <v>0</v>
      </c>
      <c r="HC4">
        <v>0</v>
      </c>
      <c r="HD4">
        <v>0</v>
      </c>
      <c r="HE4">
        <v>0</v>
      </c>
      <c r="HF4">
        <v>0</v>
      </c>
      <c r="HG4">
        <v>1</v>
      </c>
      <c r="HH4">
        <v>0</v>
      </c>
      <c r="HI4">
        <v>0</v>
      </c>
      <c r="HL4" t="s">
        <v>789</v>
      </c>
      <c r="HN4">
        <v>5500</v>
      </c>
      <c r="HO4">
        <v>5500</v>
      </c>
      <c r="HQ4">
        <v>5500</v>
      </c>
      <c r="HR4">
        <v>0</v>
      </c>
      <c r="HS4">
        <v>0</v>
      </c>
      <c r="HU4" t="s">
        <v>796</v>
      </c>
      <c r="HW4" t="s">
        <v>825</v>
      </c>
      <c r="HX4" t="s">
        <v>789</v>
      </c>
      <c r="HY4" t="s">
        <v>2068</v>
      </c>
      <c r="HZ4">
        <v>1</v>
      </c>
      <c r="IA4">
        <v>1</v>
      </c>
      <c r="IB4">
        <v>0</v>
      </c>
      <c r="IC4">
        <v>1</v>
      </c>
      <c r="ID4">
        <v>0</v>
      </c>
      <c r="IE4">
        <v>1</v>
      </c>
      <c r="IF4">
        <v>0</v>
      </c>
      <c r="IG4">
        <v>0</v>
      </c>
      <c r="IH4">
        <v>0</v>
      </c>
      <c r="II4">
        <v>0</v>
      </c>
      <c r="IJ4">
        <v>0</v>
      </c>
      <c r="IK4">
        <v>0</v>
      </c>
      <c r="IL4">
        <v>1</v>
      </c>
      <c r="IM4">
        <v>0</v>
      </c>
      <c r="IN4">
        <v>0</v>
      </c>
      <c r="IQ4" t="s">
        <v>789</v>
      </c>
      <c r="IS4">
        <v>30000</v>
      </c>
      <c r="IT4">
        <v>30000</v>
      </c>
      <c r="IV4">
        <v>30000</v>
      </c>
      <c r="IW4">
        <v>0</v>
      </c>
      <c r="IX4">
        <v>0</v>
      </c>
      <c r="IZ4" t="s">
        <v>796</v>
      </c>
      <c r="JB4" t="s">
        <v>825</v>
      </c>
      <c r="JC4" t="s">
        <v>789</v>
      </c>
      <c r="JD4" t="s">
        <v>2068</v>
      </c>
      <c r="JE4">
        <v>1</v>
      </c>
      <c r="JF4">
        <v>1</v>
      </c>
      <c r="JG4">
        <v>0</v>
      </c>
      <c r="JH4">
        <v>1</v>
      </c>
      <c r="JI4">
        <v>0</v>
      </c>
      <c r="JJ4">
        <v>1</v>
      </c>
      <c r="JK4">
        <v>0</v>
      </c>
      <c r="JL4">
        <v>0</v>
      </c>
      <c r="JM4">
        <v>0</v>
      </c>
      <c r="JN4">
        <v>0</v>
      </c>
      <c r="JO4">
        <v>0</v>
      </c>
      <c r="JP4">
        <v>0</v>
      </c>
      <c r="JQ4">
        <v>1</v>
      </c>
      <c r="JR4">
        <v>0</v>
      </c>
      <c r="JS4">
        <v>0</v>
      </c>
      <c r="MF4" t="s">
        <v>819</v>
      </c>
      <c r="MG4">
        <v>1000</v>
      </c>
      <c r="MH4">
        <v>600</v>
      </c>
      <c r="MI4">
        <v>300</v>
      </c>
      <c r="MK4">
        <v>250</v>
      </c>
      <c r="ML4">
        <v>20</v>
      </c>
      <c r="MM4">
        <v>50</v>
      </c>
      <c r="MN4" t="s">
        <v>2231</v>
      </c>
      <c r="MO4" t="s">
        <v>796</v>
      </c>
      <c r="MQ4" t="s">
        <v>825</v>
      </c>
      <c r="MR4" t="s">
        <v>789</v>
      </c>
      <c r="MS4" t="s">
        <v>2222</v>
      </c>
      <c r="MT4">
        <v>1</v>
      </c>
      <c r="MU4">
        <v>1</v>
      </c>
      <c r="MV4">
        <v>0</v>
      </c>
      <c r="MW4">
        <v>0</v>
      </c>
      <c r="MX4">
        <v>0</v>
      </c>
      <c r="MY4">
        <v>1</v>
      </c>
      <c r="MZ4">
        <v>0</v>
      </c>
      <c r="NA4">
        <v>0</v>
      </c>
      <c r="NB4">
        <v>0</v>
      </c>
      <c r="NC4">
        <v>0</v>
      </c>
      <c r="ND4">
        <v>0</v>
      </c>
      <c r="NE4">
        <v>0</v>
      </c>
      <c r="NF4">
        <v>1</v>
      </c>
      <c r="NG4">
        <v>0</v>
      </c>
      <c r="NH4">
        <v>0</v>
      </c>
      <c r="QZ4" t="s">
        <v>789</v>
      </c>
      <c r="RB4">
        <v>1750</v>
      </c>
      <c r="RC4">
        <v>1750</v>
      </c>
      <c r="RE4">
        <v>1750</v>
      </c>
      <c r="RF4">
        <v>0</v>
      </c>
      <c r="RG4">
        <v>0</v>
      </c>
      <c r="RI4" t="s">
        <v>796</v>
      </c>
      <c r="RK4" t="s">
        <v>825</v>
      </c>
      <c r="RL4" t="s">
        <v>789</v>
      </c>
      <c r="RM4" t="s">
        <v>2068</v>
      </c>
      <c r="RN4">
        <v>1</v>
      </c>
      <c r="RO4">
        <v>1</v>
      </c>
      <c r="RP4">
        <v>0</v>
      </c>
      <c r="RQ4">
        <v>1</v>
      </c>
      <c r="RR4">
        <v>0</v>
      </c>
      <c r="RS4">
        <v>1</v>
      </c>
      <c r="RT4">
        <v>0</v>
      </c>
      <c r="RU4">
        <v>0</v>
      </c>
      <c r="RV4">
        <v>0</v>
      </c>
      <c r="RW4">
        <v>0</v>
      </c>
      <c r="RX4">
        <v>0</v>
      </c>
      <c r="RY4">
        <v>0</v>
      </c>
      <c r="RZ4">
        <v>1</v>
      </c>
      <c r="SA4">
        <v>0</v>
      </c>
      <c r="SB4">
        <v>0</v>
      </c>
      <c r="SE4" t="s">
        <v>819</v>
      </c>
      <c r="SF4">
        <v>1000</v>
      </c>
      <c r="SG4">
        <v>1500</v>
      </c>
      <c r="SH4">
        <v>300</v>
      </c>
      <c r="SJ4">
        <v>250</v>
      </c>
      <c r="SK4">
        <v>20</v>
      </c>
      <c r="SL4">
        <v>50</v>
      </c>
      <c r="SM4" t="s">
        <v>2232</v>
      </c>
      <c r="SN4" t="s">
        <v>796</v>
      </c>
      <c r="SP4" t="s">
        <v>825</v>
      </c>
      <c r="SQ4" t="s">
        <v>789</v>
      </c>
      <c r="SR4" t="s">
        <v>2233</v>
      </c>
      <c r="SS4">
        <v>1</v>
      </c>
      <c r="ST4">
        <v>1</v>
      </c>
      <c r="SU4">
        <v>0</v>
      </c>
      <c r="SV4">
        <v>1</v>
      </c>
      <c r="SW4">
        <v>0</v>
      </c>
      <c r="SX4">
        <v>1</v>
      </c>
      <c r="SY4">
        <v>0</v>
      </c>
      <c r="SZ4">
        <v>1</v>
      </c>
      <c r="TA4">
        <v>0</v>
      </c>
      <c r="TB4">
        <v>1</v>
      </c>
      <c r="TC4">
        <v>0</v>
      </c>
      <c r="TD4">
        <v>0</v>
      </c>
      <c r="TE4">
        <v>1</v>
      </c>
      <c r="TF4">
        <v>0</v>
      </c>
      <c r="TG4">
        <v>0</v>
      </c>
      <c r="TJ4" t="s">
        <v>819</v>
      </c>
      <c r="TK4">
        <v>200</v>
      </c>
      <c r="TL4">
        <v>200</v>
      </c>
      <c r="TM4">
        <v>150</v>
      </c>
      <c r="TO4">
        <v>150</v>
      </c>
      <c r="TP4">
        <v>0</v>
      </c>
      <c r="TQ4">
        <v>0</v>
      </c>
      <c r="TS4" t="s">
        <v>796</v>
      </c>
      <c r="TU4" t="s">
        <v>825</v>
      </c>
      <c r="TV4" t="s">
        <v>789</v>
      </c>
      <c r="TW4" t="s">
        <v>2233</v>
      </c>
      <c r="TX4">
        <v>1</v>
      </c>
      <c r="TY4">
        <v>1</v>
      </c>
      <c r="TZ4">
        <v>0</v>
      </c>
      <c r="UA4">
        <v>1</v>
      </c>
      <c r="UB4">
        <v>0</v>
      </c>
      <c r="UC4">
        <v>1</v>
      </c>
      <c r="UD4">
        <v>0</v>
      </c>
      <c r="UE4">
        <v>1</v>
      </c>
      <c r="UF4">
        <v>0</v>
      </c>
      <c r="UG4">
        <v>1</v>
      </c>
      <c r="UH4">
        <v>0</v>
      </c>
      <c r="UI4">
        <v>0</v>
      </c>
      <c r="UJ4">
        <v>1</v>
      </c>
      <c r="UK4">
        <v>0</v>
      </c>
      <c r="UL4">
        <v>0</v>
      </c>
      <c r="UO4" t="s">
        <v>789</v>
      </c>
      <c r="UQ4">
        <v>250</v>
      </c>
      <c r="UR4">
        <v>250</v>
      </c>
      <c r="UT4">
        <v>250</v>
      </c>
      <c r="UU4">
        <v>0</v>
      </c>
      <c r="UV4">
        <v>0</v>
      </c>
      <c r="UX4" t="s">
        <v>796</v>
      </c>
      <c r="UZ4" t="s">
        <v>825</v>
      </c>
      <c r="VA4" t="s">
        <v>789</v>
      </c>
      <c r="VB4" t="s">
        <v>2175</v>
      </c>
      <c r="VC4">
        <v>1</v>
      </c>
      <c r="VD4">
        <v>1</v>
      </c>
      <c r="VE4">
        <v>0</v>
      </c>
      <c r="VF4">
        <v>1</v>
      </c>
      <c r="VG4">
        <v>0</v>
      </c>
      <c r="VH4">
        <v>1</v>
      </c>
      <c r="VI4">
        <v>0</v>
      </c>
      <c r="VJ4">
        <v>0</v>
      </c>
      <c r="VK4">
        <v>0</v>
      </c>
      <c r="VL4">
        <v>0</v>
      </c>
      <c r="VM4">
        <v>0</v>
      </c>
      <c r="VN4">
        <v>0</v>
      </c>
      <c r="VO4">
        <v>1</v>
      </c>
      <c r="VP4">
        <v>0</v>
      </c>
      <c r="VQ4">
        <v>0</v>
      </c>
      <c r="VT4" t="s">
        <v>789</v>
      </c>
      <c r="VV4">
        <v>1500</v>
      </c>
      <c r="VW4">
        <v>1500</v>
      </c>
      <c r="VY4">
        <v>1500</v>
      </c>
      <c r="VZ4">
        <v>0</v>
      </c>
      <c r="WA4">
        <v>0</v>
      </c>
      <c r="WC4" t="s">
        <v>796</v>
      </c>
      <c r="WE4" t="s">
        <v>825</v>
      </c>
      <c r="WF4" t="s">
        <v>789</v>
      </c>
      <c r="WG4" t="s">
        <v>2166</v>
      </c>
      <c r="WH4">
        <v>1</v>
      </c>
      <c r="WI4">
        <v>1</v>
      </c>
      <c r="WJ4">
        <v>0</v>
      </c>
      <c r="WK4">
        <v>0</v>
      </c>
      <c r="WL4">
        <v>0</v>
      </c>
      <c r="WM4">
        <v>1</v>
      </c>
      <c r="WN4">
        <v>0</v>
      </c>
      <c r="WO4">
        <v>0</v>
      </c>
      <c r="WP4">
        <v>0</v>
      </c>
      <c r="WQ4">
        <v>0</v>
      </c>
      <c r="WR4">
        <v>0</v>
      </c>
      <c r="WS4">
        <v>0</v>
      </c>
      <c r="WT4">
        <v>1</v>
      </c>
      <c r="WU4">
        <v>0</v>
      </c>
      <c r="WV4">
        <v>0</v>
      </c>
      <c r="WY4" t="s">
        <v>789</v>
      </c>
      <c r="XA4">
        <v>3000</v>
      </c>
      <c r="XB4">
        <v>3000</v>
      </c>
      <c r="XD4">
        <v>2500</v>
      </c>
      <c r="XE4">
        <v>20</v>
      </c>
      <c r="XF4">
        <v>500</v>
      </c>
      <c r="XG4" t="s">
        <v>2234</v>
      </c>
      <c r="XH4" t="s">
        <v>796</v>
      </c>
      <c r="XJ4" t="s">
        <v>825</v>
      </c>
      <c r="XK4" t="s">
        <v>789</v>
      </c>
      <c r="XL4" t="s">
        <v>2166</v>
      </c>
      <c r="XM4">
        <v>1</v>
      </c>
      <c r="XN4">
        <v>1</v>
      </c>
      <c r="XO4">
        <v>0</v>
      </c>
      <c r="XP4">
        <v>0</v>
      </c>
      <c r="XQ4">
        <v>0</v>
      </c>
      <c r="XR4">
        <v>1</v>
      </c>
      <c r="XS4">
        <v>0</v>
      </c>
      <c r="XT4">
        <v>0</v>
      </c>
      <c r="XU4">
        <v>0</v>
      </c>
      <c r="XV4">
        <v>0</v>
      </c>
      <c r="XW4">
        <v>0</v>
      </c>
      <c r="XX4">
        <v>0</v>
      </c>
      <c r="XY4">
        <v>1</v>
      </c>
      <c r="XZ4">
        <v>0</v>
      </c>
      <c r="YA4">
        <v>0</v>
      </c>
      <c r="AAV4" t="s">
        <v>2235</v>
      </c>
      <c r="AAW4">
        <v>467636905</v>
      </c>
      <c r="AAX4" s="333">
        <v>45155.556967592587</v>
      </c>
      <c r="ABA4" t="s">
        <v>2013</v>
      </c>
      <c r="ABC4" t="s">
        <v>2226</v>
      </c>
      <c r="ABE4">
        <v>3</v>
      </c>
    </row>
    <row r="5" spans="1:733" customFormat="1" ht="14" hidden="1" x14ac:dyDescent="0.3">
      <c r="A5" t="s">
        <v>2236</v>
      </c>
      <c r="B5" s="333">
        <v>45155.402152418981</v>
      </c>
      <c r="C5" s="333">
        <v>45155.419985555563</v>
      </c>
      <c r="D5" s="333">
        <v>45155</v>
      </c>
      <c r="E5" t="s">
        <v>2217</v>
      </c>
      <c r="F5" s="333">
        <v>45155</v>
      </c>
      <c r="G5" t="s">
        <v>864</v>
      </c>
      <c r="H5" t="s">
        <v>883</v>
      </c>
      <c r="I5" t="s">
        <v>883</v>
      </c>
      <c r="J5" t="s">
        <v>883</v>
      </c>
      <c r="K5" t="s">
        <v>788</v>
      </c>
      <c r="L5" t="s">
        <v>2143</v>
      </c>
      <c r="M5">
        <v>1</v>
      </c>
      <c r="N5">
        <v>1</v>
      </c>
      <c r="O5">
        <v>1</v>
      </c>
      <c r="P5">
        <v>1</v>
      </c>
      <c r="Q5">
        <v>1</v>
      </c>
      <c r="R5">
        <v>1</v>
      </c>
      <c r="S5">
        <v>1</v>
      </c>
      <c r="T5">
        <v>1</v>
      </c>
      <c r="U5">
        <v>0</v>
      </c>
      <c r="V5">
        <v>0</v>
      </c>
      <c r="W5">
        <v>1</v>
      </c>
      <c r="X5">
        <v>0</v>
      </c>
      <c r="Y5">
        <v>0</v>
      </c>
      <c r="Z5">
        <v>1</v>
      </c>
      <c r="AA5">
        <v>1</v>
      </c>
      <c r="AB5">
        <v>0</v>
      </c>
      <c r="AC5">
        <v>1</v>
      </c>
      <c r="AD5">
        <v>1</v>
      </c>
      <c r="AE5">
        <v>1</v>
      </c>
      <c r="AF5">
        <v>1</v>
      </c>
      <c r="AG5">
        <v>0</v>
      </c>
      <c r="AH5">
        <v>0</v>
      </c>
      <c r="AI5">
        <v>0</v>
      </c>
      <c r="AJ5" t="s">
        <v>789</v>
      </c>
      <c r="AL5">
        <v>1500</v>
      </c>
      <c r="AM5">
        <v>1500</v>
      </c>
      <c r="AO5">
        <v>1500</v>
      </c>
      <c r="AP5">
        <v>0</v>
      </c>
      <c r="AQ5">
        <v>0</v>
      </c>
      <c r="AS5" t="s">
        <v>796</v>
      </c>
      <c r="AU5" t="s">
        <v>825</v>
      </c>
      <c r="AV5" t="s">
        <v>789</v>
      </c>
      <c r="AW5" t="s">
        <v>2068</v>
      </c>
      <c r="AX5">
        <v>1</v>
      </c>
      <c r="AY5">
        <v>1</v>
      </c>
      <c r="AZ5">
        <v>0</v>
      </c>
      <c r="BA5">
        <v>1</v>
      </c>
      <c r="BB5">
        <v>0</v>
      </c>
      <c r="BC5">
        <v>1</v>
      </c>
      <c r="BD5">
        <v>0</v>
      </c>
      <c r="BE5">
        <v>0</v>
      </c>
      <c r="BF5">
        <v>0</v>
      </c>
      <c r="BG5">
        <v>0</v>
      </c>
      <c r="BH5">
        <v>0</v>
      </c>
      <c r="BI5">
        <v>0</v>
      </c>
      <c r="BJ5">
        <v>1</v>
      </c>
      <c r="BK5">
        <v>0</v>
      </c>
      <c r="BL5">
        <v>0</v>
      </c>
      <c r="BO5" t="s">
        <v>789</v>
      </c>
      <c r="BQ5">
        <v>2000</v>
      </c>
      <c r="BR5">
        <v>2000</v>
      </c>
      <c r="BT5">
        <v>1500</v>
      </c>
      <c r="BU5">
        <v>33.333333333333329</v>
      </c>
      <c r="BV5">
        <v>500</v>
      </c>
      <c r="BW5" t="s">
        <v>2219</v>
      </c>
      <c r="BX5" t="s">
        <v>796</v>
      </c>
      <c r="BZ5" t="s">
        <v>825</v>
      </c>
      <c r="CA5" t="s">
        <v>789</v>
      </c>
      <c r="CB5" t="s">
        <v>2068</v>
      </c>
      <c r="CC5">
        <v>1</v>
      </c>
      <c r="CD5">
        <v>1</v>
      </c>
      <c r="CE5">
        <v>0</v>
      </c>
      <c r="CF5">
        <v>1</v>
      </c>
      <c r="CG5">
        <v>0</v>
      </c>
      <c r="CH5">
        <v>1</v>
      </c>
      <c r="CI5">
        <v>0</v>
      </c>
      <c r="CJ5">
        <v>0</v>
      </c>
      <c r="CK5">
        <v>0</v>
      </c>
      <c r="CL5">
        <v>0</v>
      </c>
      <c r="CM5">
        <v>0</v>
      </c>
      <c r="CN5">
        <v>0</v>
      </c>
      <c r="CO5">
        <v>1</v>
      </c>
      <c r="CP5">
        <v>0</v>
      </c>
      <c r="CQ5">
        <v>0</v>
      </c>
      <c r="CT5" t="s">
        <v>789</v>
      </c>
      <c r="CV5">
        <v>6000</v>
      </c>
      <c r="CW5">
        <v>6000</v>
      </c>
      <c r="CY5">
        <v>6000</v>
      </c>
      <c r="CZ5">
        <v>0</v>
      </c>
      <c r="DA5">
        <v>0</v>
      </c>
      <c r="DC5" t="s">
        <v>796</v>
      </c>
      <c r="DE5" t="s">
        <v>825</v>
      </c>
      <c r="DF5" t="s">
        <v>789</v>
      </c>
      <c r="DG5" t="s">
        <v>2237</v>
      </c>
      <c r="DH5">
        <v>1</v>
      </c>
      <c r="DI5">
        <v>1</v>
      </c>
      <c r="DJ5">
        <v>0</v>
      </c>
      <c r="DK5">
        <v>1</v>
      </c>
      <c r="DL5">
        <v>0</v>
      </c>
      <c r="DM5">
        <v>1</v>
      </c>
      <c r="DN5">
        <v>0</v>
      </c>
      <c r="DO5">
        <v>0</v>
      </c>
      <c r="DP5">
        <v>0</v>
      </c>
      <c r="DQ5">
        <v>1</v>
      </c>
      <c r="DR5">
        <v>0</v>
      </c>
      <c r="DS5">
        <v>0</v>
      </c>
      <c r="DT5">
        <v>1</v>
      </c>
      <c r="DU5">
        <v>0</v>
      </c>
      <c r="DV5">
        <v>0</v>
      </c>
      <c r="DY5" t="s">
        <v>789</v>
      </c>
      <c r="EA5">
        <v>6000</v>
      </c>
      <c r="EB5">
        <v>6000</v>
      </c>
      <c r="ED5">
        <v>6000</v>
      </c>
      <c r="EE5">
        <v>0</v>
      </c>
      <c r="EF5">
        <v>0</v>
      </c>
      <c r="EH5" t="s">
        <v>796</v>
      </c>
      <c r="EJ5" t="s">
        <v>825</v>
      </c>
      <c r="EK5" t="s">
        <v>789</v>
      </c>
      <c r="EL5" t="s">
        <v>2233</v>
      </c>
      <c r="EM5">
        <v>1</v>
      </c>
      <c r="EN5">
        <v>1</v>
      </c>
      <c r="EO5">
        <v>0</v>
      </c>
      <c r="EP5">
        <v>1</v>
      </c>
      <c r="EQ5">
        <v>0</v>
      </c>
      <c r="ER5">
        <v>1</v>
      </c>
      <c r="ES5">
        <v>0</v>
      </c>
      <c r="ET5">
        <v>1</v>
      </c>
      <c r="EU5">
        <v>0</v>
      </c>
      <c r="EV5">
        <v>1</v>
      </c>
      <c r="EW5">
        <v>0</v>
      </c>
      <c r="EX5">
        <v>0</v>
      </c>
      <c r="EY5">
        <v>1</v>
      </c>
      <c r="EZ5">
        <v>0</v>
      </c>
      <c r="FA5">
        <v>0</v>
      </c>
      <c r="FD5" t="s">
        <v>789</v>
      </c>
      <c r="FF5">
        <v>3000</v>
      </c>
      <c r="FG5">
        <v>3000</v>
      </c>
      <c r="FI5">
        <v>2500</v>
      </c>
      <c r="FJ5">
        <v>20</v>
      </c>
      <c r="FK5">
        <v>500</v>
      </c>
      <c r="FL5" t="s">
        <v>2238</v>
      </c>
      <c r="FM5" t="s">
        <v>796</v>
      </c>
      <c r="FO5" t="s">
        <v>825</v>
      </c>
      <c r="FP5" t="s">
        <v>789</v>
      </c>
      <c r="FQ5" t="s">
        <v>2237</v>
      </c>
      <c r="FR5">
        <v>1</v>
      </c>
      <c r="FS5">
        <v>1</v>
      </c>
      <c r="FT5">
        <v>0</v>
      </c>
      <c r="FU5">
        <v>1</v>
      </c>
      <c r="FV5">
        <v>0</v>
      </c>
      <c r="FW5">
        <v>1</v>
      </c>
      <c r="FX5">
        <v>0</v>
      </c>
      <c r="FY5">
        <v>0</v>
      </c>
      <c r="FZ5">
        <v>0</v>
      </c>
      <c r="GA5">
        <v>1</v>
      </c>
      <c r="GB5">
        <v>0</v>
      </c>
      <c r="GC5">
        <v>0</v>
      </c>
      <c r="GD5">
        <v>1</v>
      </c>
      <c r="GE5">
        <v>0</v>
      </c>
      <c r="GF5">
        <v>0</v>
      </c>
      <c r="GI5" t="s">
        <v>789</v>
      </c>
      <c r="GK5">
        <v>16500</v>
      </c>
      <c r="GL5">
        <v>15000</v>
      </c>
      <c r="GM5">
        <v>10</v>
      </c>
      <c r="GN5">
        <v>1500</v>
      </c>
      <c r="GP5" t="s">
        <v>796</v>
      </c>
      <c r="GR5" t="s">
        <v>825</v>
      </c>
      <c r="GS5" t="s">
        <v>789</v>
      </c>
      <c r="GT5" t="s">
        <v>2035</v>
      </c>
      <c r="GU5">
        <v>1</v>
      </c>
      <c r="GV5">
        <v>1</v>
      </c>
      <c r="GW5">
        <v>0</v>
      </c>
      <c r="GX5">
        <v>1</v>
      </c>
      <c r="GY5">
        <v>0</v>
      </c>
      <c r="GZ5">
        <v>1</v>
      </c>
      <c r="HA5">
        <v>0</v>
      </c>
      <c r="HB5">
        <v>0</v>
      </c>
      <c r="HC5">
        <v>0</v>
      </c>
      <c r="HD5">
        <v>0</v>
      </c>
      <c r="HE5">
        <v>0</v>
      </c>
      <c r="HF5">
        <v>0</v>
      </c>
      <c r="HG5">
        <v>0</v>
      </c>
      <c r="HH5">
        <v>0</v>
      </c>
      <c r="HI5">
        <v>0</v>
      </c>
      <c r="HL5" t="s">
        <v>789</v>
      </c>
      <c r="HN5">
        <v>4500</v>
      </c>
      <c r="HO5">
        <v>4500</v>
      </c>
      <c r="HQ5">
        <v>5500</v>
      </c>
      <c r="HR5">
        <v>-18.18181818181818</v>
      </c>
      <c r="HS5">
        <v>-1000</v>
      </c>
      <c r="HT5" t="s">
        <v>2239</v>
      </c>
      <c r="HU5" t="s">
        <v>796</v>
      </c>
      <c r="HW5" t="s">
        <v>825</v>
      </c>
      <c r="HX5" t="s">
        <v>789</v>
      </c>
      <c r="HY5" t="s">
        <v>2240</v>
      </c>
      <c r="HZ5">
        <v>1</v>
      </c>
      <c r="IA5">
        <v>1</v>
      </c>
      <c r="IB5">
        <v>0</v>
      </c>
      <c r="IC5">
        <v>1</v>
      </c>
      <c r="ID5">
        <v>0</v>
      </c>
      <c r="IE5">
        <v>1</v>
      </c>
      <c r="IF5">
        <v>0</v>
      </c>
      <c r="IG5">
        <v>1</v>
      </c>
      <c r="IH5">
        <v>0</v>
      </c>
      <c r="II5">
        <v>0</v>
      </c>
      <c r="IJ5">
        <v>0</v>
      </c>
      <c r="IK5">
        <v>0</v>
      </c>
      <c r="IL5">
        <v>1</v>
      </c>
      <c r="IM5">
        <v>0</v>
      </c>
      <c r="IN5">
        <v>0</v>
      </c>
      <c r="IQ5" t="s">
        <v>789</v>
      </c>
      <c r="IS5">
        <v>30000</v>
      </c>
      <c r="IT5">
        <v>30000</v>
      </c>
      <c r="IV5">
        <v>30000</v>
      </c>
      <c r="IW5">
        <v>0</v>
      </c>
      <c r="IX5">
        <v>0</v>
      </c>
      <c r="IZ5" t="s">
        <v>796</v>
      </c>
      <c r="JB5" t="s">
        <v>825</v>
      </c>
      <c r="JC5" t="s">
        <v>789</v>
      </c>
      <c r="JD5" t="s">
        <v>2068</v>
      </c>
      <c r="JE5">
        <v>1</v>
      </c>
      <c r="JF5">
        <v>1</v>
      </c>
      <c r="JG5">
        <v>0</v>
      </c>
      <c r="JH5">
        <v>1</v>
      </c>
      <c r="JI5">
        <v>0</v>
      </c>
      <c r="JJ5">
        <v>1</v>
      </c>
      <c r="JK5">
        <v>0</v>
      </c>
      <c r="JL5">
        <v>0</v>
      </c>
      <c r="JM5">
        <v>0</v>
      </c>
      <c r="JN5">
        <v>0</v>
      </c>
      <c r="JO5">
        <v>0</v>
      </c>
      <c r="JP5">
        <v>0</v>
      </c>
      <c r="JQ5">
        <v>1</v>
      </c>
      <c r="JR5">
        <v>0</v>
      </c>
      <c r="JS5">
        <v>0</v>
      </c>
      <c r="MF5" t="s">
        <v>819</v>
      </c>
      <c r="MG5">
        <v>1000</v>
      </c>
      <c r="MH5">
        <v>600</v>
      </c>
      <c r="MI5">
        <v>300</v>
      </c>
      <c r="MK5">
        <v>250</v>
      </c>
      <c r="ML5">
        <v>20</v>
      </c>
      <c r="MM5">
        <v>50</v>
      </c>
      <c r="MN5" t="s">
        <v>2241</v>
      </c>
      <c r="MO5" t="s">
        <v>796</v>
      </c>
      <c r="MQ5" t="s">
        <v>825</v>
      </c>
      <c r="MR5" t="s">
        <v>789</v>
      </c>
      <c r="MS5" t="s">
        <v>2242</v>
      </c>
      <c r="MT5">
        <v>1</v>
      </c>
      <c r="MU5">
        <v>1</v>
      </c>
      <c r="MV5">
        <v>0</v>
      </c>
      <c r="MW5">
        <v>1</v>
      </c>
      <c r="MX5">
        <v>0</v>
      </c>
      <c r="MY5">
        <v>1</v>
      </c>
      <c r="MZ5">
        <v>0</v>
      </c>
      <c r="NA5">
        <v>0</v>
      </c>
      <c r="NB5">
        <v>0</v>
      </c>
      <c r="NC5">
        <v>0</v>
      </c>
      <c r="ND5">
        <v>0</v>
      </c>
      <c r="NE5">
        <v>0</v>
      </c>
      <c r="NF5">
        <v>1</v>
      </c>
      <c r="NG5">
        <v>0</v>
      </c>
      <c r="NH5">
        <v>0</v>
      </c>
      <c r="QZ5" t="s">
        <v>789</v>
      </c>
      <c r="RB5">
        <v>1750</v>
      </c>
      <c r="RC5">
        <v>1750</v>
      </c>
      <c r="RE5">
        <v>1750</v>
      </c>
      <c r="RF5">
        <v>0</v>
      </c>
      <c r="RG5">
        <v>0</v>
      </c>
      <c r="RI5" t="s">
        <v>796</v>
      </c>
      <c r="RK5" t="s">
        <v>825</v>
      </c>
      <c r="RL5" t="s">
        <v>789</v>
      </c>
      <c r="RM5" t="s">
        <v>2068</v>
      </c>
      <c r="RN5">
        <v>1</v>
      </c>
      <c r="RO5">
        <v>1</v>
      </c>
      <c r="RP5">
        <v>0</v>
      </c>
      <c r="RQ5">
        <v>1</v>
      </c>
      <c r="RR5">
        <v>0</v>
      </c>
      <c r="RS5">
        <v>1</v>
      </c>
      <c r="RT5">
        <v>0</v>
      </c>
      <c r="RU5">
        <v>0</v>
      </c>
      <c r="RV5">
        <v>0</v>
      </c>
      <c r="RW5">
        <v>0</v>
      </c>
      <c r="RX5">
        <v>0</v>
      </c>
      <c r="RY5">
        <v>0</v>
      </c>
      <c r="RZ5">
        <v>1</v>
      </c>
      <c r="SA5">
        <v>0</v>
      </c>
      <c r="SB5">
        <v>0</v>
      </c>
      <c r="SE5" t="s">
        <v>819</v>
      </c>
      <c r="SF5">
        <v>1000</v>
      </c>
      <c r="SG5">
        <v>1250</v>
      </c>
      <c r="SH5">
        <v>250</v>
      </c>
      <c r="SJ5">
        <v>250</v>
      </c>
      <c r="SK5">
        <v>0</v>
      </c>
      <c r="SL5">
        <v>0</v>
      </c>
      <c r="SN5" t="s">
        <v>796</v>
      </c>
      <c r="SP5" t="s">
        <v>825</v>
      </c>
      <c r="SQ5" t="s">
        <v>789</v>
      </c>
      <c r="SR5" t="s">
        <v>2068</v>
      </c>
      <c r="SS5">
        <v>1</v>
      </c>
      <c r="ST5">
        <v>1</v>
      </c>
      <c r="SU5">
        <v>0</v>
      </c>
      <c r="SV5">
        <v>1</v>
      </c>
      <c r="SW5">
        <v>0</v>
      </c>
      <c r="SX5">
        <v>1</v>
      </c>
      <c r="SY5">
        <v>0</v>
      </c>
      <c r="SZ5">
        <v>0</v>
      </c>
      <c r="TA5">
        <v>0</v>
      </c>
      <c r="TB5">
        <v>0</v>
      </c>
      <c r="TC5">
        <v>0</v>
      </c>
      <c r="TD5">
        <v>0</v>
      </c>
      <c r="TE5">
        <v>1</v>
      </c>
      <c r="TF5">
        <v>0</v>
      </c>
      <c r="TG5">
        <v>0</v>
      </c>
      <c r="TJ5" t="s">
        <v>819</v>
      </c>
      <c r="TK5">
        <v>1000</v>
      </c>
      <c r="TL5">
        <v>1000</v>
      </c>
      <c r="TM5">
        <v>150</v>
      </c>
      <c r="TO5">
        <v>150</v>
      </c>
      <c r="TP5">
        <v>0</v>
      </c>
      <c r="TQ5">
        <v>0</v>
      </c>
      <c r="TS5" t="s">
        <v>796</v>
      </c>
      <c r="TU5" t="s">
        <v>825</v>
      </c>
      <c r="TV5" t="s">
        <v>789</v>
      </c>
      <c r="TW5" t="s">
        <v>2068</v>
      </c>
      <c r="TX5">
        <v>1</v>
      </c>
      <c r="TY5">
        <v>1</v>
      </c>
      <c r="TZ5">
        <v>0</v>
      </c>
      <c r="UA5">
        <v>1</v>
      </c>
      <c r="UB5">
        <v>0</v>
      </c>
      <c r="UC5">
        <v>1</v>
      </c>
      <c r="UD5">
        <v>0</v>
      </c>
      <c r="UE5">
        <v>0</v>
      </c>
      <c r="UF5">
        <v>0</v>
      </c>
      <c r="UG5">
        <v>0</v>
      </c>
      <c r="UH5">
        <v>0</v>
      </c>
      <c r="UI5">
        <v>0</v>
      </c>
      <c r="UJ5">
        <v>1</v>
      </c>
      <c r="UK5">
        <v>0</v>
      </c>
      <c r="UL5">
        <v>0</v>
      </c>
      <c r="UO5" t="s">
        <v>789</v>
      </c>
      <c r="UQ5">
        <v>250</v>
      </c>
      <c r="UR5">
        <v>250</v>
      </c>
      <c r="UT5">
        <v>250</v>
      </c>
      <c r="UU5">
        <v>0</v>
      </c>
      <c r="UV5">
        <v>0</v>
      </c>
      <c r="UX5" t="s">
        <v>796</v>
      </c>
      <c r="UZ5" t="s">
        <v>825</v>
      </c>
      <c r="VA5" t="s">
        <v>789</v>
      </c>
      <c r="VB5" t="s">
        <v>2068</v>
      </c>
      <c r="VC5">
        <v>1</v>
      </c>
      <c r="VD5">
        <v>1</v>
      </c>
      <c r="VE5">
        <v>0</v>
      </c>
      <c r="VF5">
        <v>1</v>
      </c>
      <c r="VG5">
        <v>0</v>
      </c>
      <c r="VH5">
        <v>1</v>
      </c>
      <c r="VI5">
        <v>0</v>
      </c>
      <c r="VJ5">
        <v>0</v>
      </c>
      <c r="VK5">
        <v>0</v>
      </c>
      <c r="VL5">
        <v>0</v>
      </c>
      <c r="VM5">
        <v>0</v>
      </c>
      <c r="VN5">
        <v>0</v>
      </c>
      <c r="VO5">
        <v>1</v>
      </c>
      <c r="VP5">
        <v>0</v>
      </c>
      <c r="VQ5">
        <v>0</v>
      </c>
      <c r="VT5" t="s">
        <v>789</v>
      </c>
      <c r="VV5">
        <v>1500</v>
      </c>
      <c r="VW5">
        <v>1500</v>
      </c>
      <c r="VY5">
        <v>1500</v>
      </c>
      <c r="VZ5">
        <v>0</v>
      </c>
      <c r="WA5">
        <v>0</v>
      </c>
      <c r="WC5" t="s">
        <v>796</v>
      </c>
      <c r="WE5" t="s">
        <v>825</v>
      </c>
      <c r="WF5" t="s">
        <v>789</v>
      </c>
      <c r="WG5" t="s">
        <v>2068</v>
      </c>
      <c r="WH5">
        <v>1</v>
      </c>
      <c r="WI5">
        <v>1</v>
      </c>
      <c r="WJ5">
        <v>0</v>
      </c>
      <c r="WK5">
        <v>1</v>
      </c>
      <c r="WL5">
        <v>0</v>
      </c>
      <c r="WM5">
        <v>1</v>
      </c>
      <c r="WN5">
        <v>0</v>
      </c>
      <c r="WO5">
        <v>0</v>
      </c>
      <c r="WP5">
        <v>0</v>
      </c>
      <c r="WQ5">
        <v>0</v>
      </c>
      <c r="WR5">
        <v>0</v>
      </c>
      <c r="WS5">
        <v>0</v>
      </c>
      <c r="WT5">
        <v>1</v>
      </c>
      <c r="WU5">
        <v>0</v>
      </c>
      <c r="WV5">
        <v>0</v>
      </c>
      <c r="WY5" t="s">
        <v>789</v>
      </c>
      <c r="XA5">
        <v>3000</v>
      </c>
      <c r="XB5">
        <v>3000</v>
      </c>
      <c r="XD5">
        <v>2500</v>
      </c>
      <c r="XE5">
        <v>20</v>
      </c>
      <c r="XF5">
        <v>500</v>
      </c>
      <c r="XG5" t="s">
        <v>2241</v>
      </c>
      <c r="XH5" t="s">
        <v>796</v>
      </c>
      <c r="XJ5" t="s">
        <v>825</v>
      </c>
      <c r="XK5" t="s">
        <v>789</v>
      </c>
      <c r="XL5" t="s">
        <v>2068</v>
      </c>
      <c r="XM5">
        <v>1</v>
      </c>
      <c r="XN5">
        <v>1</v>
      </c>
      <c r="XO5">
        <v>0</v>
      </c>
      <c r="XP5">
        <v>1</v>
      </c>
      <c r="XQ5">
        <v>0</v>
      </c>
      <c r="XR5">
        <v>1</v>
      </c>
      <c r="XS5">
        <v>0</v>
      </c>
      <c r="XT5">
        <v>0</v>
      </c>
      <c r="XU5">
        <v>0</v>
      </c>
      <c r="XV5">
        <v>0</v>
      </c>
      <c r="XW5">
        <v>0</v>
      </c>
      <c r="XX5">
        <v>0</v>
      </c>
      <c r="XY5">
        <v>1</v>
      </c>
      <c r="XZ5">
        <v>0</v>
      </c>
      <c r="YA5">
        <v>0</v>
      </c>
      <c r="AAV5" t="s">
        <v>2243</v>
      </c>
      <c r="AAW5">
        <v>467636940</v>
      </c>
      <c r="AAX5" s="333">
        <v>45155.557013888887</v>
      </c>
      <c r="ABA5" t="s">
        <v>2013</v>
      </c>
      <c r="ABC5" t="s">
        <v>2226</v>
      </c>
      <c r="ABE5">
        <v>4</v>
      </c>
    </row>
    <row r="6" spans="1:733" customFormat="1" ht="14" hidden="1" x14ac:dyDescent="0.3">
      <c r="A6" t="s">
        <v>2244</v>
      </c>
      <c r="B6" s="333">
        <v>45155.420429340273</v>
      </c>
      <c r="C6" s="333">
        <v>45155.433868506952</v>
      </c>
      <c r="D6" s="333">
        <v>45155</v>
      </c>
      <c r="E6" t="s">
        <v>2217</v>
      </c>
      <c r="F6" s="333">
        <v>45155</v>
      </c>
      <c r="G6" t="s">
        <v>864</v>
      </c>
      <c r="H6" t="s">
        <v>883</v>
      </c>
      <c r="I6" t="s">
        <v>883</v>
      </c>
      <c r="J6" t="s">
        <v>883</v>
      </c>
      <c r="K6" t="s">
        <v>788</v>
      </c>
      <c r="L6" t="s">
        <v>2245</v>
      </c>
      <c r="M6">
        <v>1</v>
      </c>
      <c r="N6">
        <v>1</v>
      </c>
      <c r="O6">
        <v>1</v>
      </c>
      <c r="P6">
        <v>1</v>
      </c>
      <c r="Q6">
        <v>1</v>
      </c>
      <c r="R6">
        <v>1</v>
      </c>
      <c r="S6">
        <v>1</v>
      </c>
      <c r="T6">
        <v>1</v>
      </c>
      <c r="U6">
        <v>0</v>
      </c>
      <c r="V6">
        <v>0</v>
      </c>
      <c r="W6">
        <v>1</v>
      </c>
      <c r="X6">
        <v>0</v>
      </c>
      <c r="Y6">
        <v>0</v>
      </c>
      <c r="Z6">
        <v>1</v>
      </c>
      <c r="AA6">
        <v>1</v>
      </c>
      <c r="AB6">
        <v>0</v>
      </c>
      <c r="AC6">
        <v>1</v>
      </c>
      <c r="AD6">
        <v>1</v>
      </c>
      <c r="AE6">
        <v>1</v>
      </c>
      <c r="AF6">
        <v>1</v>
      </c>
      <c r="AG6">
        <v>0</v>
      </c>
      <c r="AH6">
        <v>0</v>
      </c>
      <c r="AI6">
        <v>0</v>
      </c>
      <c r="AJ6" t="s">
        <v>789</v>
      </c>
      <c r="AL6">
        <v>1500</v>
      </c>
      <c r="AM6">
        <v>1500</v>
      </c>
      <c r="AO6">
        <v>1500</v>
      </c>
      <c r="AP6">
        <v>0</v>
      </c>
      <c r="AQ6">
        <v>0</v>
      </c>
      <c r="AS6" t="s">
        <v>796</v>
      </c>
      <c r="AU6" t="s">
        <v>825</v>
      </c>
      <c r="AV6" t="s">
        <v>789</v>
      </c>
      <c r="AW6" t="s">
        <v>2233</v>
      </c>
      <c r="AX6">
        <v>1</v>
      </c>
      <c r="AY6">
        <v>1</v>
      </c>
      <c r="AZ6">
        <v>0</v>
      </c>
      <c r="BA6">
        <v>1</v>
      </c>
      <c r="BB6">
        <v>0</v>
      </c>
      <c r="BC6">
        <v>1</v>
      </c>
      <c r="BD6">
        <v>0</v>
      </c>
      <c r="BE6">
        <v>1</v>
      </c>
      <c r="BF6">
        <v>0</v>
      </c>
      <c r="BG6">
        <v>1</v>
      </c>
      <c r="BH6">
        <v>0</v>
      </c>
      <c r="BI6">
        <v>0</v>
      </c>
      <c r="BJ6">
        <v>1</v>
      </c>
      <c r="BK6">
        <v>0</v>
      </c>
      <c r="BL6">
        <v>0</v>
      </c>
      <c r="BO6" t="s">
        <v>789</v>
      </c>
      <c r="BQ6">
        <v>2000</v>
      </c>
      <c r="BR6">
        <v>2000</v>
      </c>
      <c r="BT6">
        <v>1500</v>
      </c>
      <c r="BU6">
        <v>33.333333333333329</v>
      </c>
      <c r="BV6">
        <v>500</v>
      </c>
      <c r="BW6" t="s">
        <v>2246</v>
      </c>
      <c r="BX6" t="s">
        <v>796</v>
      </c>
      <c r="BZ6" t="s">
        <v>825</v>
      </c>
      <c r="CA6" t="s">
        <v>789</v>
      </c>
      <c r="CB6" t="s">
        <v>2247</v>
      </c>
      <c r="CC6">
        <v>1</v>
      </c>
      <c r="CD6">
        <v>1</v>
      </c>
      <c r="CE6">
        <v>0</v>
      </c>
      <c r="CF6">
        <v>1</v>
      </c>
      <c r="CG6">
        <v>0</v>
      </c>
      <c r="CH6">
        <v>1</v>
      </c>
      <c r="CI6">
        <v>0</v>
      </c>
      <c r="CJ6">
        <v>0</v>
      </c>
      <c r="CK6">
        <v>0</v>
      </c>
      <c r="CL6">
        <v>0</v>
      </c>
      <c r="CM6">
        <v>1</v>
      </c>
      <c r="CN6">
        <v>0</v>
      </c>
      <c r="CO6">
        <v>1</v>
      </c>
      <c r="CP6">
        <v>0</v>
      </c>
      <c r="CQ6">
        <v>0</v>
      </c>
      <c r="CT6" t="s">
        <v>789</v>
      </c>
      <c r="CV6">
        <v>6000</v>
      </c>
      <c r="CW6">
        <v>6000</v>
      </c>
      <c r="CY6">
        <v>6000</v>
      </c>
      <c r="CZ6">
        <v>0</v>
      </c>
      <c r="DA6">
        <v>0</v>
      </c>
      <c r="DC6" t="s">
        <v>796</v>
      </c>
      <c r="DE6" t="s">
        <v>825</v>
      </c>
      <c r="DF6" t="s">
        <v>789</v>
      </c>
      <c r="DG6" t="s">
        <v>2240</v>
      </c>
      <c r="DH6">
        <v>1</v>
      </c>
      <c r="DI6">
        <v>1</v>
      </c>
      <c r="DJ6">
        <v>0</v>
      </c>
      <c r="DK6">
        <v>1</v>
      </c>
      <c r="DL6">
        <v>0</v>
      </c>
      <c r="DM6">
        <v>1</v>
      </c>
      <c r="DN6">
        <v>0</v>
      </c>
      <c r="DO6">
        <v>1</v>
      </c>
      <c r="DP6">
        <v>0</v>
      </c>
      <c r="DQ6">
        <v>0</v>
      </c>
      <c r="DR6">
        <v>0</v>
      </c>
      <c r="DS6">
        <v>0</v>
      </c>
      <c r="DT6">
        <v>1</v>
      </c>
      <c r="DU6">
        <v>0</v>
      </c>
      <c r="DV6">
        <v>0</v>
      </c>
      <c r="DY6" t="s">
        <v>789</v>
      </c>
      <c r="EA6">
        <v>6000</v>
      </c>
      <c r="EB6">
        <v>6000</v>
      </c>
      <c r="ED6">
        <v>6000</v>
      </c>
      <c r="EE6">
        <v>0</v>
      </c>
      <c r="EF6">
        <v>0</v>
      </c>
      <c r="EH6" t="s">
        <v>796</v>
      </c>
      <c r="EJ6" t="s">
        <v>825</v>
      </c>
      <c r="EK6" t="s">
        <v>789</v>
      </c>
      <c r="EL6" t="s">
        <v>2068</v>
      </c>
      <c r="EM6">
        <v>1</v>
      </c>
      <c r="EN6">
        <v>1</v>
      </c>
      <c r="EO6">
        <v>0</v>
      </c>
      <c r="EP6">
        <v>1</v>
      </c>
      <c r="EQ6">
        <v>0</v>
      </c>
      <c r="ER6">
        <v>1</v>
      </c>
      <c r="ES6">
        <v>0</v>
      </c>
      <c r="ET6">
        <v>0</v>
      </c>
      <c r="EU6">
        <v>0</v>
      </c>
      <c r="EV6">
        <v>0</v>
      </c>
      <c r="EW6">
        <v>0</v>
      </c>
      <c r="EX6">
        <v>0</v>
      </c>
      <c r="EY6">
        <v>1</v>
      </c>
      <c r="EZ6">
        <v>0</v>
      </c>
      <c r="FA6">
        <v>0</v>
      </c>
      <c r="FD6" t="s">
        <v>789</v>
      </c>
      <c r="FF6">
        <v>3000</v>
      </c>
      <c r="FG6">
        <v>3000</v>
      </c>
      <c r="FI6">
        <v>2500</v>
      </c>
      <c r="FJ6">
        <v>20</v>
      </c>
      <c r="FK6">
        <v>500</v>
      </c>
      <c r="FL6" t="s">
        <v>2241</v>
      </c>
      <c r="FM6" t="s">
        <v>796</v>
      </c>
      <c r="FO6" t="s">
        <v>825</v>
      </c>
      <c r="FP6" t="s">
        <v>789</v>
      </c>
      <c r="FQ6" t="s">
        <v>2180</v>
      </c>
      <c r="FR6">
        <v>1</v>
      </c>
      <c r="FS6">
        <v>1</v>
      </c>
      <c r="FT6">
        <v>0</v>
      </c>
      <c r="FU6">
        <v>1</v>
      </c>
      <c r="FV6">
        <v>0</v>
      </c>
      <c r="FW6">
        <v>0</v>
      </c>
      <c r="FX6">
        <v>0</v>
      </c>
      <c r="FY6">
        <v>0</v>
      </c>
      <c r="FZ6">
        <v>0</v>
      </c>
      <c r="GA6">
        <v>1</v>
      </c>
      <c r="GB6">
        <v>0</v>
      </c>
      <c r="GC6">
        <v>0</v>
      </c>
      <c r="GD6">
        <v>1</v>
      </c>
      <c r="GE6">
        <v>0</v>
      </c>
      <c r="GF6">
        <v>0</v>
      </c>
      <c r="GI6" t="s">
        <v>789</v>
      </c>
      <c r="GK6">
        <v>16500</v>
      </c>
      <c r="GL6">
        <v>15000</v>
      </c>
      <c r="GM6">
        <v>10</v>
      </c>
      <c r="GN6">
        <v>1500</v>
      </c>
      <c r="GP6" t="s">
        <v>796</v>
      </c>
      <c r="GR6" t="s">
        <v>825</v>
      </c>
      <c r="GS6" t="s">
        <v>789</v>
      </c>
      <c r="GT6" t="s">
        <v>2237</v>
      </c>
      <c r="GU6">
        <v>1</v>
      </c>
      <c r="GV6">
        <v>1</v>
      </c>
      <c r="GW6">
        <v>0</v>
      </c>
      <c r="GX6">
        <v>1</v>
      </c>
      <c r="GY6">
        <v>0</v>
      </c>
      <c r="GZ6">
        <v>1</v>
      </c>
      <c r="HA6">
        <v>0</v>
      </c>
      <c r="HB6">
        <v>0</v>
      </c>
      <c r="HC6">
        <v>0</v>
      </c>
      <c r="HD6">
        <v>1</v>
      </c>
      <c r="HE6">
        <v>0</v>
      </c>
      <c r="HF6">
        <v>0</v>
      </c>
      <c r="HG6">
        <v>1</v>
      </c>
      <c r="HH6">
        <v>0</v>
      </c>
      <c r="HI6">
        <v>0</v>
      </c>
      <c r="HL6" t="s">
        <v>789</v>
      </c>
      <c r="HN6">
        <v>5500</v>
      </c>
      <c r="HO6">
        <v>5500</v>
      </c>
      <c r="HQ6">
        <v>5500</v>
      </c>
      <c r="HR6">
        <v>0</v>
      </c>
      <c r="HS6">
        <v>0</v>
      </c>
      <c r="HU6" t="s">
        <v>796</v>
      </c>
      <c r="HW6" t="s">
        <v>825</v>
      </c>
      <c r="HX6" t="s">
        <v>789</v>
      </c>
      <c r="HY6" t="s">
        <v>2237</v>
      </c>
      <c r="HZ6">
        <v>1</v>
      </c>
      <c r="IA6">
        <v>1</v>
      </c>
      <c r="IB6">
        <v>0</v>
      </c>
      <c r="IC6">
        <v>1</v>
      </c>
      <c r="ID6">
        <v>0</v>
      </c>
      <c r="IE6">
        <v>1</v>
      </c>
      <c r="IF6">
        <v>0</v>
      </c>
      <c r="IG6">
        <v>0</v>
      </c>
      <c r="IH6">
        <v>0</v>
      </c>
      <c r="II6">
        <v>1</v>
      </c>
      <c r="IJ6">
        <v>0</v>
      </c>
      <c r="IK6">
        <v>0</v>
      </c>
      <c r="IL6">
        <v>1</v>
      </c>
      <c r="IM6">
        <v>0</v>
      </c>
      <c r="IN6">
        <v>0</v>
      </c>
      <c r="IQ6" t="s">
        <v>789</v>
      </c>
      <c r="IS6">
        <v>30000</v>
      </c>
      <c r="IT6">
        <v>30000</v>
      </c>
      <c r="IV6">
        <v>30000</v>
      </c>
      <c r="IW6">
        <v>0</v>
      </c>
      <c r="IX6">
        <v>0</v>
      </c>
      <c r="IZ6" t="s">
        <v>796</v>
      </c>
      <c r="JB6" t="s">
        <v>825</v>
      </c>
      <c r="JC6" t="s">
        <v>789</v>
      </c>
      <c r="JD6" t="s">
        <v>2237</v>
      </c>
      <c r="JE6">
        <v>1</v>
      </c>
      <c r="JF6">
        <v>1</v>
      </c>
      <c r="JG6">
        <v>0</v>
      </c>
      <c r="JH6">
        <v>1</v>
      </c>
      <c r="JI6">
        <v>0</v>
      </c>
      <c r="JJ6">
        <v>1</v>
      </c>
      <c r="JK6">
        <v>0</v>
      </c>
      <c r="JL6">
        <v>0</v>
      </c>
      <c r="JM6">
        <v>0</v>
      </c>
      <c r="JN6">
        <v>1</v>
      </c>
      <c r="JO6">
        <v>0</v>
      </c>
      <c r="JP6">
        <v>0</v>
      </c>
      <c r="JQ6">
        <v>1</v>
      </c>
      <c r="JR6">
        <v>0</v>
      </c>
      <c r="JS6">
        <v>0</v>
      </c>
      <c r="MF6" t="s">
        <v>819</v>
      </c>
      <c r="MG6">
        <v>1000</v>
      </c>
      <c r="MH6">
        <v>500</v>
      </c>
      <c r="MI6">
        <v>250</v>
      </c>
      <c r="MK6">
        <v>250</v>
      </c>
      <c r="ML6">
        <v>0</v>
      </c>
      <c r="MM6">
        <v>0</v>
      </c>
      <c r="MO6" t="s">
        <v>796</v>
      </c>
      <c r="MQ6" t="s">
        <v>825</v>
      </c>
      <c r="MR6" t="s">
        <v>789</v>
      </c>
      <c r="MS6" t="s">
        <v>2248</v>
      </c>
      <c r="MT6">
        <v>1</v>
      </c>
      <c r="MU6">
        <v>1</v>
      </c>
      <c r="MV6">
        <v>0</v>
      </c>
      <c r="MW6">
        <v>1</v>
      </c>
      <c r="MX6">
        <v>0</v>
      </c>
      <c r="MY6">
        <v>1</v>
      </c>
      <c r="MZ6">
        <v>0</v>
      </c>
      <c r="NA6">
        <v>0</v>
      </c>
      <c r="NB6">
        <v>0</v>
      </c>
      <c r="NC6">
        <v>1</v>
      </c>
      <c r="ND6">
        <v>0</v>
      </c>
      <c r="NE6">
        <v>0</v>
      </c>
      <c r="NF6">
        <v>1</v>
      </c>
      <c r="NG6">
        <v>0</v>
      </c>
      <c r="NH6">
        <v>0</v>
      </c>
      <c r="QZ6" t="s">
        <v>789</v>
      </c>
      <c r="RB6">
        <v>1750</v>
      </c>
      <c r="RC6">
        <v>1750</v>
      </c>
      <c r="RE6">
        <v>1750</v>
      </c>
      <c r="RF6">
        <v>0</v>
      </c>
      <c r="RG6">
        <v>0</v>
      </c>
      <c r="RI6" t="s">
        <v>796</v>
      </c>
      <c r="RK6" t="s">
        <v>825</v>
      </c>
      <c r="RL6" t="s">
        <v>789</v>
      </c>
      <c r="RM6" t="s">
        <v>2237</v>
      </c>
      <c r="RN6">
        <v>1</v>
      </c>
      <c r="RO6">
        <v>1</v>
      </c>
      <c r="RP6">
        <v>0</v>
      </c>
      <c r="RQ6">
        <v>1</v>
      </c>
      <c r="RR6">
        <v>0</v>
      </c>
      <c r="RS6">
        <v>1</v>
      </c>
      <c r="RT6">
        <v>0</v>
      </c>
      <c r="RU6">
        <v>0</v>
      </c>
      <c r="RV6">
        <v>0</v>
      </c>
      <c r="RW6">
        <v>1</v>
      </c>
      <c r="RX6">
        <v>0</v>
      </c>
      <c r="RY6">
        <v>0</v>
      </c>
      <c r="RZ6">
        <v>1</v>
      </c>
      <c r="SA6">
        <v>0</v>
      </c>
      <c r="SB6">
        <v>0</v>
      </c>
      <c r="SE6" t="s">
        <v>819</v>
      </c>
      <c r="SF6">
        <v>1000</v>
      </c>
      <c r="SG6">
        <v>1250</v>
      </c>
      <c r="SH6">
        <v>250</v>
      </c>
      <c r="SJ6">
        <v>250</v>
      </c>
      <c r="SK6">
        <v>0</v>
      </c>
      <c r="SL6">
        <v>0</v>
      </c>
      <c r="SN6" t="s">
        <v>796</v>
      </c>
      <c r="SP6" t="s">
        <v>825</v>
      </c>
      <c r="SQ6" t="s">
        <v>789</v>
      </c>
      <c r="SR6" t="s">
        <v>2237</v>
      </c>
      <c r="SS6">
        <v>1</v>
      </c>
      <c r="ST6">
        <v>1</v>
      </c>
      <c r="SU6">
        <v>0</v>
      </c>
      <c r="SV6">
        <v>1</v>
      </c>
      <c r="SW6">
        <v>0</v>
      </c>
      <c r="SX6">
        <v>1</v>
      </c>
      <c r="SY6">
        <v>0</v>
      </c>
      <c r="SZ6">
        <v>0</v>
      </c>
      <c r="TA6">
        <v>0</v>
      </c>
      <c r="TB6">
        <v>1</v>
      </c>
      <c r="TC6">
        <v>0</v>
      </c>
      <c r="TD6">
        <v>0</v>
      </c>
      <c r="TE6">
        <v>1</v>
      </c>
      <c r="TF6">
        <v>0</v>
      </c>
      <c r="TG6">
        <v>0</v>
      </c>
      <c r="TJ6" t="s">
        <v>819</v>
      </c>
      <c r="TK6">
        <v>1000</v>
      </c>
      <c r="TL6">
        <v>1000</v>
      </c>
      <c r="TM6">
        <v>150</v>
      </c>
      <c r="TO6">
        <v>150</v>
      </c>
      <c r="TP6">
        <v>0</v>
      </c>
      <c r="TQ6">
        <v>0</v>
      </c>
      <c r="TS6" t="s">
        <v>796</v>
      </c>
      <c r="TU6" t="s">
        <v>825</v>
      </c>
      <c r="TV6" t="s">
        <v>789</v>
      </c>
      <c r="TW6" t="s">
        <v>2237</v>
      </c>
      <c r="TX6">
        <v>1</v>
      </c>
      <c r="TY6">
        <v>1</v>
      </c>
      <c r="TZ6">
        <v>0</v>
      </c>
      <c r="UA6">
        <v>1</v>
      </c>
      <c r="UB6">
        <v>0</v>
      </c>
      <c r="UC6">
        <v>1</v>
      </c>
      <c r="UD6">
        <v>0</v>
      </c>
      <c r="UE6">
        <v>0</v>
      </c>
      <c r="UF6">
        <v>0</v>
      </c>
      <c r="UG6">
        <v>1</v>
      </c>
      <c r="UH6">
        <v>0</v>
      </c>
      <c r="UI6">
        <v>0</v>
      </c>
      <c r="UJ6">
        <v>1</v>
      </c>
      <c r="UK6">
        <v>0</v>
      </c>
      <c r="UL6">
        <v>0</v>
      </c>
      <c r="UO6" t="s">
        <v>789</v>
      </c>
      <c r="UQ6">
        <v>250</v>
      </c>
      <c r="UR6">
        <v>250</v>
      </c>
      <c r="UT6">
        <v>250</v>
      </c>
      <c r="UU6">
        <v>0</v>
      </c>
      <c r="UV6">
        <v>0</v>
      </c>
      <c r="UX6" t="s">
        <v>796</v>
      </c>
      <c r="UZ6" t="s">
        <v>825</v>
      </c>
      <c r="VA6" t="s">
        <v>789</v>
      </c>
      <c r="VB6" t="s">
        <v>2179</v>
      </c>
      <c r="VC6">
        <v>1</v>
      </c>
      <c r="VD6">
        <v>1</v>
      </c>
      <c r="VE6">
        <v>0</v>
      </c>
      <c r="VF6">
        <v>0</v>
      </c>
      <c r="VG6">
        <v>0</v>
      </c>
      <c r="VH6">
        <v>1</v>
      </c>
      <c r="VI6">
        <v>0</v>
      </c>
      <c r="VJ6">
        <v>0</v>
      </c>
      <c r="VK6">
        <v>0</v>
      </c>
      <c r="VL6">
        <v>1</v>
      </c>
      <c r="VM6">
        <v>0</v>
      </c>
      <c r="VN6">
        <v>0</v>
      </c>
      <c r="VO6">
        <v>1</v>
      </c>
      <c r="VP6">
        <v>0</v>
      </c>
      <c r="VQ6">
        <v>0</v>
      </c>
      <c r="VT6" t="s">
        <v>789</v>
      </c>
      <c r="VV6">
        <v>1500</v>
      </c>
      <c r="VW6">
        <v>1500</v>
      </c>
      <c r="VY6">
        <v>1500</v>
      </c>
      <c r="VZ6">
        <v>0</v>
      </c>
      <c r="WA6">
        <v>0</v>
      </c>
      <c r="WC6" t="s">
        <v>796</v>
      </c>
      <c r="WE6" t="s">
        <v>825</v>
      </c>
      <c r="WF6" t="s">
        <v>789</v>
      </c>
      <c r="WG6" t="s">
        <v>2179</v>
      </c>
      <c r="WH6">
        <v>1</v>
      </c>
      <c r="WI6">
        <v>1</v>
      </c>
      <c r="WJ6">
        <v>0</v>
      </c>
      <c r="WK6">
        <v>0</v>
      </c>
      <c r="WL6">
        <v>0</v>
      </c>
      <c r="WM6">
        <v>1</v>
      </c>
      <c r="WN6">
        <v>0</v>
      </c>
      <c r="WO6">
        <v>0</v>
      </c>
      <c r="WP6">
        <v>0</v>
      </c>
      <c r="WQ6">
        <v>1</v>
      </c>
      <c r="WR6">
        <v>0</v>
      </c>
      <c r="WS6">
        <v>0</v>
      </c>
      <c r="WT6">
        <v>1</v>
      </c>
      <c r="WU6">
        <v>0</v>
      </c>
      <c r="WV6">
        <v>0</v>
      </c>
      <c r="WY6" t="s">
        <v>789</v>
      </c>
      <c r="XA6">
        <v>2500</v>
      </c>
      <c r="XB6">
        <v>2500</v>
      </c>
      <c r="XD6">
        <v>2500</v>
      </c>
      <c r="XE6">
        <v>0</v>
      </c>
      <c r="XF6">
        <v>0</v>
      </c>
      <c r="XH6" t="s">
        <v>796</v>
      </c>
      <c r="XJ6" t="s">
        <v>825</v>
      </c>
      <c r="XK6" t="s">
        <v>789</v>
      </c>
      <c r="XL6" t="s">
        <v>2237</v>
      </c>
      <c r="XM6">
        <v>1</v>
      </c>
      <c r="XN6">
        <v>1</v>
      </c>
      <c r="XO6">
        <v>0</v>
      </c>
      <c r="XP6">
        <v>1</v>
      </c>
      <c r="XQ6">
        <v>0</v>
      </c>
      <c r="XR6">
        <v>1</v>
      </c>
      <c r="XS6">
        <v>0</v>
      </c>
      <c r="XT6">
        <v>0</v>
      </c>
      <c r="XU6">
        <v>0</v>
      </c>
      <c r="XV6">
        <v>1</v>
      </c>
      <c r="XW6">
        <v>0</v>
      </c>
      <c r="XX6">
        <v>0</v>
      </c>
      <c r="XY6">
        <v>1</v>
      </c>
      <c r="XZ6">
        <v>0</v>
      </c>
      <c r="YA6">
        <v>0</v>
      </c>
      <c r="AAV6" t="s">
        <v>2241</v>
      </c>
      <c r="AAW6">
        <v>467636986</v>
      </c>
      <c r="AAX6" s="333">
        <v>45155.557060185187</v>
      </c>
      <c r="ABA6" t="s">
        <v>2013</v>
      </c>
      <c r="ABC6" t="s">
        <v>2226</v>
      </c>
      <c r="ABE6">
        <v>5</v>
      </c>
    </row>
    <row r="7" spans="1:733" customFormat="1" ht="14" hidden="1" x14ac:dyDescent="0.3">
      <c r="A7" t="s">
        <v>2249</v>
      </c>
      <c r="B7" s="333">
        <v>45155.43418001158</v>
      </c>
      <c r="C7" s="333">
        <v>45155.447242083334</v>
      </c>
      <c r="D7" s="333">
        <v>45155</v>
      </c>
      <c r="E7" t="s">
        <v>2217</v>
      </c>
      <c r="F7" s="333">
        <v>45155</v>
      </c>
      <c r="G7" t="s">
        <v>864</v>
      </c>
      <c r="H7" t="s">
        <v>883</v>
      </c>
      <c r="I7" t="s">
        <v>883</v>
      </c>
      <c r="J7" t="s">
        <v>883</v>
      </c>
      <c r="K7" t="s">
        <v>788</v>
      </c>
      <c r="L7" t="s">
        <v>2250</v>
      </c>
      <c r="M7">
        <v>1</v>
      </c>
      <c r="N7">
        <v>1</v>
      </c>
      <c r="O7">
        <v>1</v>
      </c>
      <c r="P7">
        <v>1</v>
      </c>
      <c r="Q7">
        <v>1</v>
      </c>
      <c r="R7">
        <v>1</v>
      </c>
      <c r="S7">
        <v>1</v>
      </c>
      <c r="T7">
        <v>1</v>
      </c>
      <c r="U7">
        <v>0</v>
      </c>
      <c r="V7">
        <v>0</v>
      </c>
      <c r="W7">
        <v>1</v>
      </c>
      <c r="X7">
        <v>0</v>
      </c>
      <c r="Y7">
        <v>0</v>
      </c>
      <c r="Z7">
        <v>1</v>
      </c>
      <c r="AA7">
        <v>1</v>
      </c>
      <c r="AB7">
        <v>0</v>
      </c>
      <c r="AC7">
        <v>1</v>
      </c>
      <c r="AD7">
        <v>1</v>
      </c>
      <c r="AE7">
        <v>1</v>
      </c>
      <c r="AF7">
        <v>1</v>
      </c>
      <c r="AG7">
        <v>0</v>
      </c>
      <c r="AH7">
        <v>1</v>
      </c>
      <c r="AI7">
        <v>0</v>
      </c>
      <c r="AJ7" t="s">
        <v>789</v>
      </c>
      <c r="AL7">
        <v>1500</v>
      </c>
      <c r="AM7">
        <v>1500</v>
      </c>
      <c r="AO7">
        <v>1500</v>
      </c>
      <c r="AP7">
        <v>0</v>
      </c>
      <c r="AQ7">
        <v>0</v>
      </c>
      <c r="AS7" t="s">
        <v>796</v>
      </c>
      <c r="AU7" t="s">
        <v>825</v>
      </c>
      <c r="AV7" t="s">
        <v>789</v>
      </c>
      <c r="AW7" t="s">
        <v>2237</v>
      </c>
      <c r="AX7">
        <v>1</v>
      </c>
      <c r="AY7">
        <v>1</v>
      </c>
      <c r="AZ7">
        <v>0</v>
      </c>
      <c r="BA7">
        <v>1</v>
      </c>
      <c r="BB7">
        <v>0</v>
      </c>
      <c r="BC7">
        <v>1</v>
      </c>
      <c r="BD7">
        <v>0</v>
      </c>
      <c r="BE7">
        <v>0</v>
      </c>
      <c r="BF7">
        <v>0</v>
      </c>
      <c r="BG7">
        <v>1</v>
      </c>
      <c r="BH7">
        <v>0</v>
      </c>
      <c r="BI7">
        <v>0</v>
      </c>
      <c r="BJ7">
        <v>1</v>
      </c>
      <c r="BK7">
        <v>0</v>
      </c>
      <c r="BL7">
        <v>0</v>
      </c>
      <c r="BO7" t="s">
        <v>789</v>
      </c>
      <c r="BQ7">
        <v>2000</v>
      </c>
      <c r="BR7">
        <v>2000</v>
      </c>
      <c r="BT7">
        <v>1500</v>
      </c>
      <c r="BU7">
        <v>33.333333333333329</v>
      </c>
      <c r="BV7">
        <v>500</v>
      </c>
      <c r="BW7" t="s">
        <v>2241</v>
      </c>
      <c r="BX7" t="s">
        <v>796</v>
      </c>
      <c r="BZ7" t="s">
        <v>825</v>
      </c>
      <c r="CA7" t="s">
        <v>789</v>
      </c>
      <c r="CB7" t="s">
        <v>2067</v>
      </c>
      <c r="CC7">
        <v>1</v>
      </c>
      <c r="CD7">
        <v>1</v>
      </c>
      <c r="CE7">
        <v>0</v>
      </c>
      <c r="CF7">
        <v>1</v>
      </c>
      <c r="CG7">
        <v>0</v>
      </c>
      <c r="CH7">
        <v>0</v>
      </c>
      <c r="CI7">
        <v>0</v>
      </c>
      <c r="CJ7">
        <v>0</v>
      </c>
      <c r="CK7">
        <v>0</v>
      </c>
      <c r="CL7">
        <v>0</v>
      </c>
      <c r="CM7">
        <v>0</v>
      </c>
      <c r="CN7">
        <v>0</v>
      </c>
      <c r="CO7">
        <v>1</v>
      </c>
      <c r="CP7">
        <v>0</v>
      </c>
      <c r="CQ7">
        <v>0</v>
      </c>
      <c r="CT7" t="s">
        <v>789</v>
      </c>
      <c r="CV7">
        <v>6000</v>
      </c>
      <c r="CW7">
        <v>6000</v>
      </c>
      <c r="CY7">
        <v>6000</v>
      </c>
      <c r="CZ7">
        <v>0</v>
      </c>
      <c r="DA7">
        <v>0</v>
      </c>
      <c r="DC7" t="s">
        <v>796</v>
      </c>
      <c r="DE7" t="s">
        <v>825</v>
      </c>
      <c r="DF7" t="s">
        <v>789</v>
      </c>
      <c r="DG7" t="s">
        <v>2237</v>
      </c>
      <c r="DH7">
        <v>1</v>
      </c>
      <c r="DI7">
        <v>1</v>
      </c>
      <c r="DJ7">
        <v>0</v>
      </c>
      <c r="DK7">
        <v>1</v>
      </c>
      <c r="DL7">
        <v>0</v>
      </c>
      <c r="DM7">
        <v>1</v>
      </c>
      <c r="DN7">
        <v>0</v>
      </c>
      <c r="DO7">
        <v>0</v>
      </c>
      <c r="DP7">
        <v>0</v>
      </c>
      <c r="DQ7">
        <v>1</v>
      </c>
      <c r="DR7">
        <v>0</v>
      </c>
      <c r="DS7">
        <v>0</v>
      </c>
      <c r="DT7">
        <v>1</v>
      </c>
      <c r="DU7">
        <v>0</v>
      </c>
      <c r="DV7">
        <v>0</v>
      </c>
      <c r="DY7" t="s">
        <v>789</v>
      </c>
      <c r="EA7">
        <v>6500</v>
      </c>
      <c r="EB7">
        <v>6500</v>
      </c>
      <c r="ED7">
        <v>6000</v>
      </c>
      <c r="EE7">
        <v>8.3333333333333321</v>
      </c>
      <c r="EF7">
        <v>500</v>
      </c>
      <c r="EH7" t="s">
        <v>796</v>
      </c>
      <c r="EJ7" t="s">
        <v>825</v>
      </c>
      <c r="EK7" t="s">
        <v>789</v>
      </c>
      <c r="EL7" t="s">
        <v>2220</v>
      </c>
      <c r="EM7">
        <v>0</v>
      </c>
      <c r="EN7">
        <v>1</v>
      </c>
      <c r="EO7">
        <v>0</v>
      </c>
      <c r="EP7">
        <v>1</v>
      </c>
      <c r="EQ7">
        <v>0</v>
      </c>
      <c r="ER7">
        <v>1</v>
      </c>
      <c r="ES7">
        <v>0</v>
      </c>
      <c r="ET7">
        <v>0</v>
      </c>
      <c r="EU7">
        <v>0</v>
      </c>
      <c r="EV7">
        <v>1</v>
      </c>
      <c r="EW7">
        <v>0</v>
      </c>
      <c r="EX7">
        <v>0</v>
      </c>
      <c r="EY7">
        <v>1</v>
      </c>
      <c r="EZ7">
        <v>0</v>
      </c>
      <c r="FA7">
        <v>0</v>
      </c>
      <c r="FD7" t="s">
        <v>789</v>
      </c>
      <c r="FF7">
        <v>2500</v>
      </c>
      <c r="FG7">
        <v>2500</v>
      </c>
      <c r="FI7">
        <v>2500</v>
      </c>
      <c r="FJ7">
        <v>0</v>
      </c>
      <c r="FK7">
        <v>0</v>
      </c>
      <c r="FM7" t="s">
        <v>796</v>
      </c>
      <c r="FO7" t="s">
        <v>825</v>
      </c>
      <c r="FP7" t="s">
        <v>789</v>
      </c>
      <c r="FQ7" t="s">
        <v>2237</v>
      </c>
      <c r="FR7">
        <v>1</v>
      </c>
      <c r="FS7">
        <v>1</v>
      </c>
      <c r="FT7">
        <v>0</v>
      </c>
      <c r="FU7">
        <v>1</v>
      </c>
      <c r="FV7">
        <v>0</v>
      </c>
      <c r="FW7">
        <v>1</v>
      </c>
      <c r="FX7">
        <v>0</v>
      </c>
      <c r="FY7">
        <v>0</v>
      </c>
      <c r="FZ7">
        <v>0</v>
      </c>
      <c r="GA7">
        <v>1</v>
      </c>
      <c r="GB7">
        <v>0</v>
      </c>
      <c r="GC7">
        <v>0</v>
      </c>
      <c r="GD7">
        <v>1</v>
      </c>
      <c r="GE7">
        <v>0</v>
      </c>
      <c r="GF7">
        <v>0</v>
      </c>
      <c r="GI7" t="s">
        <v>789</v>
      </c>
      <c r="GK7">
        <v>16500</v>
      </c>
      <c r="GL7">
        <v>15000</v>
      </c>
      <c r="GM7">
        <v>10</v>
      </c>
      <c r="GN7">
        <v>1500</v>
      </c>
      <c r="GP7" t="s">
        <v>796</v>
      </c>
      <c r="GR7" t="s">
        <v>825</v>
      </c>
      <c r="GS7" t="s">
        <v>789</v>
      </c>
      <c r="GT7" t="s">
        <v>2233</v>
      </c>
      <c r="GU7">
        <v>1</v>
      </c>
      <c r="GV7">
        <v>1</v>
      </c>
      <c r="GW7">
        <v>0</v>
      </c>
      <c r="GX7">
        <v>1</v>
      </c>
      <c r="GY7">
        <v>0</v>
      </c>
      <c r="GZ7">
        <v>1</v>
      </c>
      <c r="HA7">
        <v>0</v>
      </c>
      <c r="HB7">
        <v>1</v>
      </c>
      <c r="HC7">
        <v>0</v>
      </c>
      <c r="HD7">
        <v>1</v>
      </c>
      <c r="HE7">
        <v>0</v>
      </c>
      <c r="HF7">
        <v>0</v>
      </c>
      <c r="HG7">
        <v>1</v>
      </c>
      <c r="HH7">
        <v>0</v>
      </c>
      <c r="HI7">
        <v>0</v>
      </c>
      <c r="HL7" t="s">
        <v>789</v>
      </c>
      <c r="HN7">
        <v>5500</v>
      </c>
      <c r="HO7">
        <v>5500</v>
      </c>
      <c r="HQ7">
        <v>5500</v>
      </c>
      <c r="HR7">
        <v>0</v>
      </c>
      <c r="HS7">
        <v>0</v>
      </c>
      <c r="HU7" t="s">
        <v>796</v>
      </c>
      <c r="HW7" t="s">
        <v>825</v>
      </c>
      <c r="HX7" t="s">
        <v>789</v>
      </c>
      <c r="HY7" t="s">
        <v>2240</v>
      </c>
      <c r="HZ7">
        <v>1</v>
      </c>
      <c r="IA7">
        <v>1</v>
      </c>
      <c r="IB7">
        <v>0</v>
      </c>
      <c r="IC7">
        <v>1</v>
      </c>
      <c r="ID7">
        <v>0</v>
      </c>
      <c r="IE7">
        <v>1</v>
      </c>
      <c r="IF7">
        <v>0</v>
      </c>
      <c r="IG7">
        <v>1</v>
      </c>
      <c r="IH7">
        <v>0</v>
      </c>
      <c r="II7">
        <v>0</v>
      </c>
      <c r="IJ7">
        <v>0</v>
      </c>
      <c r="IK7">
        <v>0</v>
      </c>
      <c r="IL7">
        <v>1</v>
      </c>
      <c r="IM7">
        <v>0</v>
      </c>
      <c r="IN7">
        <v>0</v>
      </c>
      <c r="IQ7" t="s">
        <v>789</v>
      </c>
      <c r="IS7">
        <v>30000</v>
      </c>
      <c r="IT7">
        <v>30000</v>
      </c>
      <c r="IV7">
        <v>30000</v>
      </c>
      <c r="IW7">
        <v>0</v>
      </c>
      <c r="IX7">
        <v>0</v>
      </c>
      <c r="IZ7" t="s">
        <v>796</v>
      </c>
      <c r="JB7" t="s">
        <v>825</v>
      </c>
      <c r="JC7" t="s">
        <v>789</v>
      </c>
      <c r="JD7" t="s">
        <v>2251</v>
      </c>
      <c r="JE7">
        <v>1</v>
      </c>
      <c r="JF7">
        <v>1</v>
      </c>
      <c r="JG7">
        <v>0</v>
      </c>
      <c r="JH7">
        <v>0</v>
      </c>
      <c r="JI7">
        <v>0</v>
      </c>
      <c r="JJ7">
        <v>1</v>
      </c>
      <c r="JK7">
        <v>0</v>
      </c>
      <c r="JL7">
        <v>1</v>
      </c>
      <c r="JM7">
        <v>0</v>
      </c>
      <c r="JN7">
        <v>1</v>
      </c>
      <c r="JO7">
        <v>0</v>
      </c>
      <c r="JP7">
        <v>0</v>
      </c>
      <c r="JQ7">
        <v>1</v>
      </c>
      <c r="JR7">
        <v>0</v>
      </c>
      <c r="JS7">
        <v>0</v>
      </c>
      <c r="MF7" t="s">
        <v>794</v>
      </c>
      <c r="MH7">
        <v>250</v>
      </c>
      <c r="MI7">
        <v>250</v>
      </c>
      <c r="MK7">
        <v>250</v>
      </c>
      <c r="ML7">
        <v>0</v>
      </c>
      <c r="MM7">
        <v>0</v>
      </c>
      <c r="MO7" t="s">
        <v>796</v>
      </c>
      <c r="MQ7" t="s">
        <v>825</v>
      </c>
      <c r="MR7" t="s">
        <v>789</v>
      </c>
      <c r="MS7" t="s">
        <v>2252</v>
      </c>
      <c r="MT7">
        <v>1</v>
      </c>
      <c r="MU7">
        <v>1</v>
      </c>
      <c r="MV7">
        <v>0</v>
      </c>
      <c r="MW7">
        <v>1</v>
      </c>
      <c r="MX7">
        <v>0</v>
      </c>
      <c r="MY7">
        <v>1</v>
      </c>
      <c r="MZ7">
        <v>0</v>
      </c>
      <c r="NA7">
        <v>1</v>
      </c>
      <c r="NB7">
        <v>0</v>
      </c>
      <c r="NC7">
        <v>0</v>
      </c>
      <c r="ND7">
        <v>0</v>
      </c>
      <c r="NE7">
        <v>1</v>
      </c>
      <c r="NF7">
        <v>0</v>
      </c>
      <c r="NG7">
        <v>0</v>
      </c>
      <c r="NH7">
        <v>0</v>
      </c>
      <c r="QZ7" t="s">
        <v>789</v>
      </c>
      <c r="RB7">
        <v>1750</v>
      </c>
      <c r="RC7">
        <v>1750</v>
      </c>
      <c r="RE7">
        <v>1750</v>
      </c>
      <c r="RF7">
        <v>0</v>
      </c>
      <c r="RG7">
        <v>0</v>
      </c>
      <c r="RI7" t="s">
        <v>796</v>
      </c>
      <c r="RK7" t="s">
        <v>825</v>
      </c>
      <c r="RL7" t="s">
        <v>789</v>
      </c>
      <c r="RM7" t="s">
        <v>2240</v>
      </c>
      <c r="RN7">
        <v>1</v>
      </c>
      <c r="RO7">
        <v>1</v>
      </c>
      <c r="RP7">
        <v>0</v>
      </c>
      <c r="RQ7">
        <v>1</v>
      </c>
      <c r="RR7">
        <v>0</v>
      </c>
      <c r="RS7">
        <v>1</v>
      </c>
      <c r="RT7">
        <v>0</v>
      </c>
      <c r="RU7">
        <v>1</v>
      </c>
      <c r="RV7">
        <v>0</v>
      </c>
      <c r="RW7">
        <v>0</v>
      </c>
      <c r="RX7">
        <v>0</v>
      </c>
      <c r="RY7">
        <v>0</v>
      </c>
      <c r="RZ7">
        <v>1</v>
      </c>
      <c r="SA7">
        <v>0</v>
      </c>
      <c r="SB7">
        <v>0</v>
      </c>
      <c r="SE7" t="s">
        <v>794</v>
      </c>
      <c r="SG7">
        <v>250</v>
      </c>
      <c r="SH7">
        <v>250</v>
      </c>
      <c r="SJ7">
        <v>250</v>
      </c>
      <c r="SK7">
        <v>0</v>
      </c>
      <c r="SL7">
        <v>0</v>
      </c>
      <c r="SN7" t="s">
        <v>796</v>
      </c>
      <c r="SP7" t="s">
        <v>825</v>
      </c>
      <c r="SQ7" t="s">
        <v>789</v>
      </c>
      <c r="SR7" t="s">
        <v>2253</v>
      </c>
      <c r="SS7">
        <v>0</v>
      </c>
      <c r="ST7">
        <v>1</v>
      </c>
      <c r="SU7">
        <v>0</v>
      </c>
      <c r="SV7">
        <v>1</v>
      </c>
      <c r="SW7">
        <v>0</v>
      </c>
      <c r="SX7">
        <v>1</v>
      </c>
      <c r="SY7">
        <v>0</v>
      </c>
      <c r="SZ7">
        <v>1</v>
      </c>
      <c r="TA7">
        <v>0</v>
      </c>
      <c r="TB7">
        <v>1</v>
      </c>
      <c r="TC7">
        <v>0</v>
      </c>
      <c r="TD7">
        <v>0</v>
      </c>
      <c r="TE7">
        <v>1</v>
      </c>
      <c r="TF7">
        <v>0</v>
      </c>
      <c r="TG7">
        <v>0</v>
      </c>
      <c r="TJ7" t="s">
        <v>794</v>
      </c>
      <c r="TL7">
        <v>150</v>
      </c>
      <c r="TM7">
        <v>150</v>
      </c>
      <c r="TO7">
        <v>150</v>
      </c>
      <c r="TP7">
        <v>0</v>
      </c>
      <c r="TQ7">
        <v>0</v>
      </c>
      <c r="TS7" t="s">
        <v>796</v>
      </c>
      <c r="TU7" t="s">
        <v>825</v>
      </c>
      <c r="TV7" t="s">
        <v>789</v>
      </c>
      <c r="TW7" t="s">
        <v>2254</v>
      </c>
      <c r="TX7">
        <v>0</v>
      </c>
      <c r="TY7">
        <v>1</v>
      </c>
      <c r="TZ7">
        <v>0</v>
      </c>
      <c r="UA7">
        <v>1</v>
      </c>
      <c r="UB7">
        <v>0</v>
      </c>
      <c r="UC7">
        <v>1</v>
      </c>
      <c r="UD7">
        <v>0</v>
      </c>
      <c r="UE7">
        <v>1</v>
      </c>
      <c r="UF7">
        <v>0</v>
      </c>
      <c r="UG7">
        <v>0</v>
      </c>
      <c r="UH7">
        <v>0</v>
      </c>
      <c r="UI7">
        <v>0</v>
      </c>
      <c r="UJ7">
        <v>1</v>
      </c>
      <c r="UK7">
        <v>0</v>
      </c>
      <c r="UL7">
        <v>0</v>
      </c>
      <c r="UO7" t="s">
        <v>789</v>
      </c>
      <c r="UQ7">
        <v>250</v>
      </c>
      <c r="UR7">
        <v>250</v>
      </c>
      <c r="UT7">
        <v>250</v>
      </c>
      <c r="UU7">
        <v>0</v>
      </c>
      <c r="UV7">
        <v>0</v>
      </c>
      <c r="UX7" t="s">
        <v>796</v>
      </c>
      <c r="UZ7" t="s">
        <v>825</v>
      </c>
      <c r="VA7" t="s">
        <v>789</v>
      </c>
      <c r="VB7" t="s">
        <v>2220</v>
      </c>
      <c r="VC7">
        <v>0</v>
      </c>
      <c r="VD7">
        <v>1</v>
      </c>
      <c r="VE7">
        <v>0</v>
      </c>
      <c r="VF7">
        <v>1</v>
      </c>
      <c r="VG7">
        <v>0</v>
      </c>
      <c r="VH7">
        <v>1</v>
      </c>
      <c r="VI7">
        <v>0</v>
      </c>
      <c r="VJ7">
        <v>0</v>
      </c>
      <c r="VK7">
        <v>0</v>
      </c>
      <c r="VL7">
        <v>1</v>
      </c>
      <c r="VM7">
        <v>0</v>
      </c>
      <c r="VN7">
        <v>0</v>
      </c>
      <c r="VO7">
        <v>1</v>
      </c>
      <c r="VP7">
        <v>0</v>
      </c>
      <c r="VQ7">
        <v>0</v>
      </c>
      <c r="VT7" t="s">
        <v>789</v>
      </c>
      <c r="VV7">
        <v>1500</v>
      </c>
      <c r="VW7">
        <v>1500</v>
      </c>
      <c r="VY7">
        <v>1500</v>
      </c>
      <c r="VZ7">
        <v>0</v>
      </c>
      <c r="WA7">
        <v>0</v>
      </c>
      <c r="WC7" t="s">
        <v>796</v>
      </c>
      <c r="WE7" t="s">
        <v>825</v>
      </c>
      <c r="WF7" t="s">
        <v>789</v>
      </c>
      <c r="WG7" t="s">
        <v>2253</v>
      </c>
      <c r="WH7">
        <v>0</v>
      </c>
      <c r="WI7">
        <v>1</v>
      </c>
      <c r="WJ7">
        <v>0</v>
      </c>
      <c r="WK7">
        <v>1</v>
      </c>
      <c r="WL7">
        <v>0</v>
      </c>
      <c r="WM7">
        <v>1</v>
      </c>
      <c r="WN7">
        <v>0</v>
      </c>
      <c r="WO7">
        <v>1</v>
      </c>
      <c r="WP7">
        <v>0</v>
      </c>
      <c r="WQ7">
        <v>1</v>
      </c>
      <c r="WR7">
        <v>0</v>
      </c>
      <c r="WS7">
        <v>0</v>
      </c>
      <c r="WT7">
        <v>1</v>
      </c>
      <c r="WU7">
        <v>0</v>
      </c>
      <c r="WV7">
        <v>0</v>
      </c>
      <c r="WY7" t="s">
        <v>789</v>
      </c>
      <c r="XA7">
        <v>2500</v>
      </c>
      <c r="XB7">
        <v>2500</v>
      </c>
      <c r="XD7">
        <v>2500</v>
      </c>
      <c r="XE7">
        <v>0</v>
      </c>
      <c r="XF7">
        <v>0</v>
      </c>
      <c r="XH7" t="s">
        <v>796</v>
      </c>
      <c r="XJ7" t="s">
        <v>825</v>
      </c>
      <c r="XK7" t="s">
        <v>789</v>
      </c>
      <c r="XL7" t="s">
        <v>2240</v>
      </c>
      <c r="XM7">
        <v>1</v>
      </c>
      <c r="XN7">
        <v>1</v>
      </c>
      <c r="XO7">
        <v>0</v>
      </c>
      <c r="XP7">
        <v>1</v>
      </c>
      <c r="XQ7">
        <v>0</v>
      </c>
      <c r="XR7">
        <v>1</v>
      </c>
      <c r="XS7">
        <v>0</v>
      </c>
      <c r="XT7">
        <v>1</v>
      </c>
      <c r="XU7">
        <v>0</v>
      </c>
      <c r="XV7">
        <v>0</v>
      </c>
      <c r="XW7">
        <v>0</v>
      </c>
      <c r="XX7">
        <v>0</v>
      </c>
      <c r="XY7">
        <v>1</v>
      </c>
      <c r="XZ7">
        <v>0</v>
      </c>
      <c r="YA7">
        <v>0</v>
      </c>
      <c r="ZG7" t="s">
        <v>789</v>
      </c>
      <c r="ZI7">
        <v>1000</v>
      </c>
      <c r="ZJ7">
        <v>1000</v>
      </c>
      <c r="ZL7">
        <v>1000</v>
      </c>
      <c r="ZM7">
        <v>0</v>
      </c>
      <c r="ZN7">
        <v>0</v>
      </c>
      <c r="ZP7" t="s">
        <v>796</v>
      </c>
      <c r="ZR7" t="s">
        <v>825</v>
      </c>
      <c r="ZS7" t="s">
        <v>789</v>
      </c>
      <c r="ZT7" t="s">
        <v>2233</v>
      </c>
      <c r="ZU7">
        <v>1</v>
      </c>
      <c r="ZV7">
        <v>1</v>
      </c>
      <c r="ZW7">
        <v>0</v>
      </c>
      <c r="ZX7">
        <v>1</v>
      </c>
      <c r="ZY7">
        <v>0</v>
      </c>
      <c r="ZZ7">
        <v>1</v>
      </c>
      <c r="AAA7">
        <v>0</v>
      </c>
      <c r="AAB7">
        <v>1</v>
      </c>
      <c r="AAC7">
        <v>0</v>
      </c>
      <c r="AAD7">
        <v>1</v>
      </c>
      <c r="AAE7">
        <v>0</v>
      </c>
      <c r="AAF7">
        <v>0</v>
      </c>
      <c r="AAG7">
        <v>1</v>
      </c>
      <c r="AAH7">
        <v>0</v>
      </c>
      <c r="AAI7">
        <v>0</v>
      </c>
      <c r="AAV7" t="s">
        <v>2255</v>
      </c>
      <c r="AAW7">
        <v>467637033</v>
      </c>
      <c r="AAX7" s="333">
        <v>45155.557129629633</v>
      </c>
      <c r="ABA7" t="s">
        <v>2013</v>
      </c>
      <c r="ABC7" t="s">
        <v>2226</v>
      </c>
      <c r="ABE7">
        <v>6</v>
      </c>
    </row>
    <row r="8" spans="1:733" customFormat="1" ht="14" hidden="1" x14ac:dyDescent="0.3">
      <c r="A8" t="s">
        <v>2256</v>
      </c>
      <c r="B8" s="333">
        <v>45155.449352812502</v>
      </c>
      <c r="C8" s="333">
        <v>45155.452120995367</v>
      </c>
      <c r="D8" s="333">
        <v>45155</v>
      </c>
      <c r="E8" t="s">
        <v>2217</v>
      </c>
      <c r="F8" s="333">
        <v>45155</v>
      </c>
      <c r="G8" t="s">
        <v>864</v>
      </c>
      <c r="H8" t="s">
        <v>883</v>
      </c>
      <c r="I8" t="s">
        <v>883</v>
      </c>
      <c r="J8" t="s">
        <v>883</v>
      </c>
      <c r="K8" t="s">
        <v>788</v>
      </c>
      <c r="L8" t="s">
        <v>829</v>
      </c>
      <c r="M8">
        <v>0</v>
      </c>
      <c r="N8">
        <v>0</v>
      </c>
      <c r="O8">
        <v>0</v>
      </c>
      <c r="P8">
        <v>0</v>
      </c>
      <c r="Q8">
        <v>0</v>
      </c>
      <c r="R8">
        <v>0</v>
      </c>
      <c r="S8">
        <v>0</v>
      </c>
      <c r="T8">
        <v>0</v>
      </c>
      <c r="U8">
        <v>0</v>
      </c>
      <c r="V8">
        <v>0</v>
      </c>
      <c r="W8">
        <v>0</v>
      </c>
      <c r="X8">
        <v>0</v>
      </c>
      <c r="Y8">
        <v>0</v>
      </c>
      <c r="Z8">
        <v>0</v>
      </c>
      <c r="AA8">
        <v>0</v>
      </c>
      <c r="AB8">
        <v>0</v>
      </c>
      <c r="AC8">
        <v>0</v>
      </c>
      <c r="AD8">
        <v>0</v>
      </c>
      <c r="AE8">
        <v>0</v>
      </c>
      <c r="AF8">
        <v>0</v>
      </c>
      <c r="AG8">
        <v>0</v>
      </c>
      <c r="AH8">
        <v>1</v>
      </c>
      <c r="AI8">
        <v>0</v>
      </c>
      <c r="ZG8" t="s">
        <v>789</v>
      </c>
      <c r="ZI8">
        <v>1000</v>
      </c>
      <c r="ZJ8">
        <v>1000</v>
      </c>
      <c r="ZL8">
        <v>1000</v>
      </c>
      <c r="ZM8">
        <v>0</v>
      </c>
      <c r="ZN8">
        <v>0</v>
      </c>
      <c r="ZP8" t="s">
        <v>796</v>
      </c>
      <c r="ZR8" t="s">
        <v>825</v>
      </c>
      <c r="ZS8" t="s">
        <v>789</v>
      </c>
      <c r="ZT8" t="s">
        <v>2257</v>
      </c>
      <c r="ZU8">
        <v>1</v>
      </c>
      <c r="ZV8">
        <v>0</v>
      </c>
      <c r="ZW8">
        <v>1</v>
      </c>
      <c r="ZX8">
        <v>0</v>
      </c>
      <c r="ZY8">
        <v>0</v>
      </c>
      <c r="ZZ8">
        <v>1</v>
      </c>
      <c r="AAA8">
        <v>0</v>
      </c>
      <c r="AAB8">
        <v>0</v>
      </c>
      <c r="AAC8">
        <v>0</v>
      </c>
      <c r="AAD8">
        <v>1</v>
      </c>
      <c r="AAE8">
        <v>0</v>
      </c>
      <c r="AAF8">
        <v>0</v>
      </c>
      <c r="AAG8">
        <v>1</v>
      </c>
      <c r="AAH8">
        <v>0</v>
      </c>
      <c r="AAI8">
        <v>0</v>
      </c>
      <c r="AAJ8" t="s">
        <v>2258</v>
      </c>
      <c r="AAV8" t="s">
        <v>2259</v>
      </c>
      <c r="AAW8">
        <v>467638598</v>
      </c>
      <c r="AAX8" s="333">
        <v>45155.559027777781</v>
      </c>
      <c r="ABA8" t="s">
        <v>2013</v>
      </c>
      <c r="ABC8" t="s">
        <v>2226</v>
      </c>
      <c r="ABE8">
        <v>7</v>
      </c>
    </row>
    <row r="9" spans="1:733" customFormat="1" ht="14" hidden="1" x14ac:dyDescent="0.3">
      <c r="A9" t="s">
        <v>2260</v>
      </c>
      <c r="B9" s="333">
        <v>45155.452385231481</v>
      </c>
      <c r="C9" s="333">
        <v>45155.45468844907</v>
      </c>
      <c r="D9" s="333">
        <v>45155</v>
      </c>
      <c r="E9" t="s">
        <v>2217</v>
      </c>
      <c r="F9" s="333">
        <v>45155</v>
      </c>
      <c r="G9" t="s">
        <v>864</v>
      </c>
      <c r="H9" t="s">
        <v>883</v>
      </c>
      <c r="I9" t="s">
        <v>883</v>
      </c>
      <c r="J9" t="s">
        <v>883</v>
      </c>
      <c r="K9" t="s">
        <v>788</v>
      </c>
      <c r="L9" t="s">
        <v>829</v>
      </c>
      <c r="M9">
        <v>0</v>
      </c>
      <c r="N9">
        <v>0</v>
      </c>
      <c r="O9">
        <v>0</v>
      </c>
      <c r="P9">
        <v>0</v>
      </c>
      <c r="Q9">
        <v>0</v>
      </c>
      <c r="R9">
        <v>0</v>
      </c>
      <c r="S9">
        <v>0</v>
      </c>
      <c r="T9">
        <v>0</v>
      </c>
      <c r="U9">
        <v>0</v>
      </c>
      <c r="V9">
        <v>0</v>
      </c>
      <c r="W9">
        <v>0</v>
      </c>
      <c r="X9">
        <v>0</v>
      </c>
      <c r="Y9">
        <v>0</v>
      </c>
      <c r="Z9">
        <v>0</v>
      </c>
      <c r="AA9">
        <v>0</v>
      </c>
      <c r="AB9">
        <v>0</v>
      </c>
      <c r="AC9">
        <v>0</v>
      </c>
      <c r="AD9">
        <v>0</v>
      </c>
      <c r="AE9">
        <v>0</v>
      </c>
      <c r="AF9">
        <v>0</v>
      </c>
      <c r="AG9">
        <v>0</v>
      </c>
      <c r="AH9">
        <v>1</v>
      </c>
      <c r="AI9">
        <v>0</v>
      </c>
      <c r="ZG9" t="s">
        <v>789</v>
      </c>
      <c r="ZI9">
        <v>1000</v>
      </c>
      <c r="ZJ9">
        <v>1000</v>
      </c>
      <c r="ZL9">
        <v>1000</v>
      </c>
      <c r="ZM9">
        <v>0</v>
      </c>
      <c r="ZN9">
        <v>0</v>
      </c>
      <c r="ZP9" t="s">
        <v>796</v>
      </c>
      <c r="ZR9" t="s">
        <v>825</v>
      </c>
      <c r="ZS9" t="s">
        <v>789</v>
      </c>
      <c r="ZT9" t="s">
        <v>2237</v>
      </c>
      <c r="ZU9">
        <v>1</v>
      </c>
      <c r="ZV9">
        <v>1</v>
      </c>
      <c r="ZW9">
        <v>0</v>
      </c>
      <c r="ZX9">
        <v>1</v>
      </c>
      <c r="ZY9">
        <v>0</v>
      </c>
      <c r="ZZ9">
        <v>1</v>
      </c>
      <c r="AAA9">
        <v>0</v>
      </c>
      <c r="AAB9">
        <v>0</v>
      </c>
      <c r="AAC9">
        <v>0</v>
      </c>
      <c r="AAD9">
        <v>1</v>
      </c>
      <c r="AAE9">
        <v>0</v>
      </c>
      <c r="AAF9">
        <v>0</v>
      </c>
      <c r="AAG9">
        <v>1</v>
      </c>
      <c r="AAH9">
        <v>0</v>
      </c>
      <c r="AAI9">
        <v>0</v>
      </c>
      <c r="AAV9" t="s">
        <v>2105</v>
      </c>
      <c r="AAW9">
        <v>467638916</v>
      </c>
      <c r="AAX9" s="333">
        <v>45155.559490740743</v>
      </c>
      <c r="ABA9" t="s">
        <v>2013</v>
      </c>
      <c r="ABC9" t="s">
        <v>2226</v>
      </c>
      <c r="ABE9">
        <v>8</v>
      </c>
    </row>
    <row r="10" spans="1:733" customFormat="1" ht="14" hidden="1" x14ac:dyDescent="0.3">
      <c r="A10" t="s">
        <v>2261</v>
      </c>
      <c r="B10" s="333">
        <v>45155.454765555551</v>
      </c>
      <c r="C10" s="333">
        <v>45155.455970115741</v>
      </c>
      <c r="D10" s="333">
        <v>45155</v>
      </c>
      <c r="E10" t="s">
        <v>2217</v>
      </c>
      <c r="F10" s="333">
        <v>45155</v>
      </c>
      <c r="G10" t="s">
        <v>864</v>
      </c>
      <c r="H10" t="s">
        <v>883</v>
      </c>
      <c r="I10" t="s">
        <v>883</v>
      </c>
      <c r="J10" t="s">
        <v>883</v>
      </c>
      <c r="K10" t="s">
        <v>788</v>
      </c>
      <c r="L10" t="s">
        <v>835</v>
      </c>
      <c r="M10">
        <v>0</v>
      </c>
      <c r="N10">
        <v>0</v>
      </c>
      <c r="O10">
        <v>0</v>
      </c>
      <c r="P10">
        <v>0</v>
      </c>
      <c r="Q10">
        <v>0</v>
      </c>
      <c r="R10">
        <v>0</v>
      </c>
      <c r="S10">
        <v>0</v>
      </c>
      <c r="T10">
        <v>0</v>
      </c>
      <c r="U10">
        <v>0</v>
      </c>
      <c r="V10">
        <v>0</v>
      </c>
      <c r="W10">
        <v>0</v>
      </c>
      <c r="X10">
        <v>0</v>
      </c>
      <c r="Y10">
        <v>0</v>
      </c>
      <c r="Z10">
        <v>0</v>
      </c>
      <c r="AA10">
        <v>0</v>
      </c>
      <c r="AB10">
        <v>0</v>
      </c>
      <c r="AC10">
        <v>0</v>
      </c>
      <c r="AD10">
        <v>0</v>
      </c>
      <c r="AE10">
        <v>0</v>
      </c>
      <c r="AF10">
        <v>0</v>
      </c>
      <c r="AG10">
        <v>1</v>
      </c>
      <c r="AH10">
        <v>0</v>
      </c>
      <c r="AI10">
        <v>0</v>
      </c>
      <c r="YD10" t="s">
        <v>789</v>
      </c>
      <c r="YF10">
        <v>100</v>
      </c>
      <c r="YG10">
        <v>100</v>
      </c>
      <c r="YH10">
        <v>0</v>
      </c>
      <c r="YI10">
        <v>0</v>
      </c>
      <c r="YK10" t="s">
        <v>800</v>
      </c>
      <c r="YN10" t="s">
        <v>792</v>
      </c>
      <c r="AAV10" t="s">
        <v>2105</v>
      </c>
      <c r="AAW10">
        <v>467638941</v>
      </c>
      <c r="AAX10" s="333">
        <v>45155.559513888889</v>
      </c>
      <c r="ABA10" t="s">
        <v>2013</v>
      </c>
      <c r="ABC10" t="s">
        <v>2226</v>
      </c>
      <c r="ABE10">
        <v>9</v>
      </c>
    </row>
    <row r="11" spans="1:733" customFormat="1" ht="14" hidden="1" x14ac:dyDescent="0.3">
      <c r="A11" t="s">
        <v>2262</v>
      </c>
      <c r="B11" s="333">
        <v>45155.456040509263</v>
      </c>
      <c r="C11" s="333">
        <v>45155.459192048613</v>
      </c>
      <c r="D11" s="333">
        <v>45155</v>
      </c>
      <c r="E11" t="s">
        <v>2217</v>
      </c>
      <c r="F11" s="333">
        <v>45155</v>
      </c>
      <c r="G11" t="s">
        <v>864</v>
      </c>
      <c r="H11" t="s">
        <v>883</v>
      </c>
      <c r="I11" t="s">
        <v>883</v>
      </c>
      <c r="J11" t="s">
        <v>883</v>
      </c>
      <c r="K11" t="s">
        <v>788</v>
      </c>
      <c r="L11" t="s">
        <v>2137</v>
      </c>
      <c r="M11">
        <v>0</v>
      </c>
      <c r="N11">
        <v>0</v>
      </c>
      <c r="O11">
        <v>0</v>
      </c>
      <c r="P11">
        <v>0</v>
      </c>
      <c r="Q11">
        <v>0</v>
      </c>
      <c r="R11">
        <v>0</v>
      </c>
      <c r="S11">
        <v>0</v>
      </c>
      <c r="T11">
        <v>0</v>
      </c>
      <c r="U11">
        <v>0</v>
      </c>
      <c r="V11">
        <v>0</v>
      </c>
      <c r="W11">
        <v>0</v>
      </c>
      <c r="X11">
        <v>1</v>
      </c>
      <c r="Y11">
        <v>1</v>
      </c>
      <c r="Z11">
        <v>0</v>
      </c>
      <c r="AA11">
        <v>0</v>
      </c>
      <c r="AB11">
        <v>0</v>
      </c>
      <c r="AC11">
        <v>0</v>
      </c>
      <c r="AD11">
        <v>0</v>
      </c>
      <c r="AE11">
        <v>0</v>
      </c>
      <c r="AF11">
        <v>0</v>
      </c>
      <c r="AG11">
        <v>0</v>
      </c>
      <c r="AH11">
        <v>0</v>
      </c>
      <c r="AI11">
        <v>0</v>
      </c>
      <c r="NK11" t="s">
        <v>794</v>
      </c>
      <c r="NM11">
        <v>150</v>
      </c>
      <c r="NN11">
        <v>150</v>
      </c>
      <c r="NP11">
        <v>200</v>
      </c>
      <c r="NQ11">
        <v>-25</v>
      </c>
      <c r="NR11">
        <v>-50</v>
      </c>
      <c r="NS11" t="s">
        <v>2263</v>
      </c>
      <c r="NT11" t="s">
        <v>800</v>
      </c>
      <c r="NW11" t="s">
        <v>792</v>
      </c>
      <c r="OP11" t="s">
        <v>794</v>
      </c>
      <c r="OR11">
        <v>200</v>
      </c>
      <c r="OS11">
        <v>200</v>
      </c>
      <c r="OU11">
        <v>300</v>
      </c>
      <c r="OV11">
        <v>-33.333333333333329</v>
      </c>
      <c r="OW11">
        <v>-100</v>
      </c>
      <c r="OX11" t="s">
        <v>2264</v>
      </c>
      <c r="OY11" t="s">
        <v>800</v>
      </c>
      <c r="PB11" t="s">
        <v>792</v>
      </c>
      <c r="AAV11" t="s">
        <v>2105</v>
      </c>
      <c r="AAW11">
        <v>467638960</v>
      </c>
      <c r="AAX11" s="333">
        <v>45155.559537037043</v>
      </c>
      <c r="ABA11" t="s">
        <v>2013</v>
      </c>
      <c r="ABC11" t="s">
        <v>2226</v>
      </c>
      <c r="ABE11">
        <v>10</v>
      </c>
    </row>
    <row r="12" spans="1:733" customFormat="1" ht="14" hidden="1" x14ac:dyDescent="0.3">
      <c r="A12" t="s">
        <v>2265</v>
      </c>
      <c r="B12" s="333">
        <v>45155.45925399306</v>
      </c>
      <c r="C12" s="333">
        <v>45155.460261469911</v>
      </c>
      <c r="D12" s="333">
        <v>45155</v>
      </c>
      <c r="E12" t="s">
        <v>2217</v>
      </c>
      <c r="F12" s="333">
        <v>45155</v>
      </c>
      <c r="G12" t="s">
        <v>864</v>
      </c>
      <c r="H12" t="s">
        <v>883</v>
      </c>
      <c r="I12" t="s">
        <v>883</v>
      </c>
      <c r="J12" t="s">
        <v>883</v>
      </c>
      <c r="K12" t="s">
        <v>788</v>
      </c>
      <c r="L12" t="s">
        <v>835</v>
      </c>
      <c r="M12">
        <v>0</v>
      </c>
      <c r="N12">
        <v>0</v>
      </c>
      <c r="O12">
        <v>0</v>
      </c>
      <c r="P12">
        <v>0</v>
      </c>
      <c r="Q12">
        <v>0</v>
      </c>
      <c r="R12">
        <v>0</v>
      </c>
      <c r="S12">
        <v>0</v>
      </c>
      <c r="T12">
        <v>0</v>
      </c>
      <c r="U12">
        <v>0</v>
      </c>
      <c r="V12">
        <v>0</v>
      </c>
      <c r="W12">
        <v>0</v>
      </c>
      <c r="X12">
        <v>0</v>
      </c>
      <c r="Y12">
        <v>0</v>
      </c>
      <c r="Z12">
        <v>0</v>
      </c>
      <c r="AA12">
        <v>0</v>
      </c>
      <c r="AB12">
        <v>0</v>
      </c>
      <c r="AC12">
        <v>0</v>
      </c>
      <c r="AD12">
        <v>0</v>
      </c>
      <c r="AE12">
        <v>0</v>
      </c>
      <c r="AF12">
        <v>0</v>
      </c>
      <c r="AG12">
        <v>1</v>
      </c>
      <c r="AH12">
        <v>0</v>
      </c>
      <c r="AI12">
        <v>0</v>
      </c>
      <c r="YD12" t="s">
        <v>789</v>
      </c>
      <c r="YF12">
        <v>100</v>
      </c>
      <c r="YG12">
        <v>100</v>
      </c>
      <c r="YH12">
        <v>0</v>
      </c>
      <c r="YI12">
        <v>0</v>
      </c>
      <c r="YK12" t="s">
        <v>800</v>
      </c>
      <c r="YN12" t="s">
        <v>792</v>
      </c>
      <c r="AAV12" t="s">
        <v>2105</v>
      </c>
      <c r="AAW12">
        <v>467638980</v>
      </c>
      <c r="AAX12" s="333">
        <v>45155.559560185182</v>
      </c>
      <c r="ABA12" t="s">
        <v>2013</v>
      </c>
      <c r="ABC12" t="s">
        <v>2226</v>
      </c>
      <c r="ABE12">
        <v>11</v>
      </c>
    </row>
    <row r="13" spans="1:733" customFormat="1" ht="14" hidden="1" x14ac:dyDescent="0.3">
      <c r="A13" t="s">
        <v>2266</v>
      </c>
      <c r="B13" s="333">
        <v>45155.460371979163</v>
      </c>
      <c r="C13" s="333">
        <v>45155.462247615738</v>
      </c>
      <c r="D13" s="333">
        <v>45155</v>
      </c>
      <c r="E13" t="s">
        <v>2217</v>
      </c>
      <c r="F13" s="333">
        <v>45155</v>
      </c>
      <c r="G13" t="s">
        <v>864</v>
      </c>
      <c r="H13" t="s">
        <v>883</v>
      </c>
      <c r="I13" t="s">
        <v>883</v>
      </c>
      <c r="J13" t="s">
        <v>883</v>
      </c>
      <c r="K13" t="s">
        <v>788</v>
      </c>
      <c r="L13" t="s">
        <v>827</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1</v>
      </c>
      <c r="AAL13" t="s">
        <v>789</v>
      </c>
      <c r="AAN13" t="s">
        <v>792</v>
      </c>
      <c r="AAO13">
        <v>25</v>
      </c>
      <c r="AAP13">
        <v>25</v>
      </c>
      <c r="AAV13" t="s">
        <v>2105</v>
      </c>
      <c r="AAW13">
        <v>467639005</v>
      </c>
      <c r="AAX13" s="333">
        <v>45155.559583333343</v>
      </c>
      <c r="ABA13" t="s">
        <v>2013</v>
      </c>
      <c r="ABC13" t="s">
        <v>2226</v>
      </c>
      <c r="ABE13">
        <v>12</v>
      </c>
    </row>
    <row r="14" spans="1:733" customFormat="1" ht="14" hidden="1" x14ac:dyDescent="0.3">
      <c r="A14" t="s">
        <v>2267</v>
      </c>
      <c r="B14" s="333">
        <v>45155.462420208343</v>
      </c>
      <c r="C14" s="333">
        <v>45155.463675578707</v>
      </c>
      <c r="D14" s="333">
        <v>45155</v>
      </c>
      <c r="E14" t="s">
        <v>2217</v>
      </c>
      <c r="F14" s="333">
        <v>45155</v>
      </c>
      <c r="G14" t="s">
        <v>864</v>
      </c>
      <c r="H14" t="s">
        <v>883</v>
      </c>
      <c r="I14" t="s">
        <v>883</v>
      </c>
      <c r="J14" t="s">
        <v>883</v>
      </c>
      <c r="K14" t="s">
        <v>788</v>
      </c>
      <c r="L14" t="s">
        <v>827</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1</v>
      </c>
      <c r="AAL14" t="s">
        <v>789</v>
      </c>
      <c r="AAN14" t="s">
        <v>792</v>
      </c>
      <c r="AAO14">
        <v>25</v>
      </c>
      <c r="AAP14">
        <v>25</v>
      </c>
      <c r="AAV14" t="s">
        <v>2105</v>
      </c>
      <c r="AAW14">
        <v>467639029</v>
      </c>
      <c r="AAX14" s="333">
        <v>45155.559606481482</v>
      </c>
      <c r="ABA14" t="s">
        <v>2013</v>
      </c>
      <c r="ABC14" t="s">
        <v>2226</v>
      </c>
      <c r="ABE14">
        <v>13</v>
      </c>
    </row>
    <row r="15" spans="1:733" customFormat="1" ht="14" hidden="1" x14ac:dyDescent="0.3">
      <c r="A15" t="s">
        <v>2268</v>
      </c>
      <c r="B15" s="333">
        <v>45155.463848981482</v>
      </c>
      <c r="C15" s="333">
        <v>45155.464774837972</v>
      </c>
      <c r="D15" s="333">
        <v>45155</v>
      </c>
      <c r="E15" t="s">
        <v>2217</v>
      </c>
      <c r="F15" s="333">
        <v>45155</v>
      </c>
      <c r="G15" t="s">
        <v>864</v>
      </c>
      <c r="H15" t="s">
        <v>883</v>
      </c>
      <c r="I15" t="s">
        <v>883</v>
      </c>
      <c r="J15" t="s">
        <v>883</v>
      </c>
      <c r="K15" t="s">
        <v>788</v>
      </c>
      <c r="L15" t="s">
        <v>827</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1</v>
      </c>
      <c r="AAL15" t="s">
        <v>789</v>
      </c>
      <c r="AAN15" t="s">
        <v>792</v>
      </c>
      <c r="AAO15">
        <v>25</v>
      </c>
      <c r="AAP15">
        <v>25</v>
      </c>
      <c r="AAV15" t="s">
        <v>2105</v>
      </c>
      <c r="AAW15">
        <v>467639049</v>
      </c>
      <c r="AAX15" s="333">
        <v>45155.559629629628</v>
      </c>
      <c r="ABA15" t="s">
        <v>2013</v>
      </c>
      <c r="ABC15" t="s">
        <v>2226</v>
      </c>
      <c r="ABE15">
        <v>14</v>
      </c>
    </row>
    <row r="16" spans="1:733" customFormat="1" ht="14" hidden="1" x14ac:dyDescent="0.3">
      <c r="A16" t="s">
        <v>2269</v>
      </c>
      <c r="B16" s="333">
        <v>45155.464833078702</v>
      </c>
      <c r="C16" s="333">
        <v>45155.466896261569</v>
      </c>
      <c r="D16" s="333">
        <v>45155</v>
      </c>
      <c r="E16" t="s">
        <v>2217</v>
      </c>
      <c r="F16" s="333">
        <v>45155</v>
      </c>
      <c r="G16" t="s">
        <v>864</v>
      </c>
      <c r="H16" t="s">
        <v>883</v>
      </c>
      <c r="I16" t="s">
        <v>883</v>
      </c>
      <c r="J16" t="s">
        <v>883</v>
      </c>
      <c r="K16" t="s">
        <v>788</v>
      </c>
      <c r="L16" t="s">
        <v>827</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1</v>
      </c>
      <c r="AAL16" t="s">
        <v>789</v>
      </c>
      <c r="AAN16" t="s">
        <v>792</v>
      </c>
      <c r="AAO16">
        <v>25</v>
      </c>
      <c r="AAP16">
        <v>25</v>
      </c>
      <c r="AAV16" t="s">
        <v>2105</v>
      </c>
      <c r="AAW16">
        <v>467639070</v>
      </c>
      <c r="AAX16" s="333">
        <v>45155.559652777782</v>
      </c>
      <c r="ABA16" t="s">
        <v>2013</v>
      </c>
      <c r="ABC16" t="s">
        <v>2226</v>
      </c>
      <c r="ABE16">
        <v>15</v>
      </c>
    </row>
    <row r="17" spans="1:733" customFormat="1" ht="14" hidden="1" x14ac:dyDescent="0.3">
      <c r="A17" t="s">
        <v>2270</v>
      </c>
      <c r="B17" s="333">
        <v>45155.466981759258</v>
      </c>
      <c r="C17" s="333">
        <v>45155.468503993063</v>
      </c>
      <c r="D17" s="333">
        <v>45155</v>
      </c>
      <c r="E17" t="s">
        <v>2217</v>
      </c>
      <c r="F17" s="333">
        <v>45155</v>
      </c>
      <c r="G17" t="s">
        <v>864</v>
      </c>
      <c r="H17" t="s">
        <v>883</v>
      </c>
      <c r="I17" t="s">
        <v>883</v>
      </c>
      <c r="J17" t="s">
        <v>883</v>
      </c>
      <c r="K17" t="s">
        <v>788</v>
      </c>
      <c r="L17" t="s">
        <v>829</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1</v>
      </c>
      <c r="AI17">
        <v>0</v>
      </c>
      <c r="ZG17" t="s">
        <v>789</v>
      </c>
      <c r="ZI17">
        <v>1000</v>
      </c>
      <c r="ZJ17">
        <v>1000</v>
      </c>
      <c r="ZL17">
        <v>1000</v>
      </c>
      <c r="ZM17">
        <v>0</v>
      </c>
      <c r="ZN17">
        <v>0</v>
      </c>
      <c r="ZP17" t="s">
        <v>796</v>
      </c>
      <c r="ZR17" t="s">
        <v>825</v>
      </c>
      <c r="ZS17" t="s">
        <v>789</v>
      </c>
      <c r="ZT17" t="s">
        <v>2237</v>
      </c>
      <c r="ZU17">
        <v>1</v>
      </c>
      <c r="ZV17">
        <v>1</v>
      </c>
      <c r="ZW17">
        <v>0</v>
      </c>
      <c r="ZX17">
        <v>1</v>
      </c>
      <c r="ZY17">
        <v>0</v>
      </c>
      <c r="ZZ17">
        <v>1</v>
      </c>
      <c r="AAA17">
        <v>0</v>
      </c>
      <c r="AAB17">
        <v>0</v>
      </c>
      <c r="AAC17">
        <v>0</v>
      </c>
      <c r="AAD17">
        <v>1</v>
      </c>
      <c r="AAE17">
        <v>0</v>
      </c>
      <c r="AAF17">
        <v>0</v>
      </c>
      <c r="AAG17">
        <v>1</v>
      </c>
      <c r="AAH17">
        <v>0</v>
      </c>
      <c r="AAI17">
        <v>0</v>
      </c>
      <c r="AAV17" t="s">
        <v>2105</v>
      </c>
      <c r="AAW17">
        <v>467639093</v>
      </c>
      <c r="AAX17" s="333">
        <v>45155.559675925921</v>
      </c>
      <c r="ABA17" t="s">
        <v>2013</v>
      </c>
      <c r="ABC17" t="s">
        <v>2226</v>
      </c>
      <c r="ABE17">
        <v>16</v>
      </c>
    </row>
    <row r="18" spans="1:733" customFormat="1" ht="14" hidden="1" x14ac:dyDescent="0.3">
      <c r="A18" t="s">
        <v>2271</v>
      </c>
      <c r="B18" s="333">
        <v>45155.468801087962</v>
      </c>
      <c r="C18" s="333">
        <v>45155.469759768523</v>
      </c>
      <c r="D18" s="333">
        <v>45155</v>
      </c>
      <c r="E18" t="s">
        <v>2217</v>
      </c>
      <c r="F18" s="333">
        <v>45155</v>
      </c>
      <c r="G18" t="s">
        <v>864</v>
      </c>
      <c r="H18" t="s">
        <v>883</v>
      </c>
      <c r="I18" t="s">
        <v>883</v>
      </c>
      <c r="J18" t="s">
        <v>883</v>
      </c>
      <c r="K18" t="s">
        <v>788</v>
      </c>
      <c r="L18" t="s">
        <v>835</v>
      </c>
      <c r="M18">
        <v>0</v>
      </c>
      <c r="N18">
        <v>0</v>
      </c>
      <c r="O18">
        <v>0</v>
      </c>
      <c r="P18">
        <v>0</v>
      </c>
      <c r="Q18">
        <v>0</v>
      </c>
      <c r="R18">
        <v>0</v>
      </c>
      <c r="S18">
        <v>0</v>
      </c>
      <c r="T18">
        <v>0</v>
      </c>
      <c r="U18">
        <v>0</v>
      </c>
      <c r="V18">
        <v>0</v>
      </c>
      <c r="W18">
        <v>0</v>
      </c>
      <c r="X18">
        <v>0</v>
      </c>
      <c r="Y18">
        <v>0</v>
      </c>
      <c r="Z18">
        <v>0</v>
      </c>
      <c r="AA18">
        <v>0</v>
      </c>
      <c r="AB18">
        <v>0</v>
      </c>
      <c r="AC18">
        <v>0</v>
      </c>
      <c r="AD18">
        <v>0</v>
      </c>
      <c r="AE18">
        <v>0</v>
      </c>
      <c r="AF18">
        <v>0</v>
      </c>
      <c r="AG18">
        <v>1</v>
      </c>
      <c r="AH18">
        <v>0</v>
      </c>
      <c r="AI18">
        <v>0</v>
      </c>
      <c r="YD18" t="s">
        <v>789</v>
      </c>
      <c r="YF18">
        <v>100</v>
      </c>
      <c r="YG18">
        <v>100</v>
      </c>
      <c r="YH18">
        <v>0</v>
      </c>
      <c r="YI18">
        <v>0</v>
      </c>
      <c r="YK18" t="s">
        <v>800</v>
      </c>
      <c r="YN18" t="s">
        <v>789</v>
      </c>
      <c r="AAV18" t="s">
        <v>2105</v>
      </c>
      <c r="AAW18">
        <v>467639110</v>
      </c>
      <c r="AAX18" s="333">
        <v>45155.559699074067</v>
      </c>
      <c r="ABA18" t="s">
        <v>2013</v>
      </c>
      <c r="ABC18" t="s">
        <v>2226</v>
      </c>
      <c r="ABE18">
        <v>17</v>
      </c>
    </row>
    <row r="19" spans="1:733" customFormat="1" ht="14" hidden="1" x14ac:dyDescent="0.3">
      <c r="A19" t="s">
        <v>2272</v>
      </c>
      <c r="B19" s="333">
        <v>45155.469893483787</v>
      </c>
      <c r="C19" s="333">
        <v>45155.471026539351</v>
      </c>
      <c r="D19" s="333">
        <v>45155</v>
      </c>
      <c r="E19" t="s">
        <v>2217</v>
      </c>
      <c r="F19" s="333">
        <v>45155</v>
      </c>
      <c r="G19" t="s">
        <v>864</v>
      </c>
      <c r="H19" t="s">
        <v>883</v>
      </c>
      <c r="I19" t="s">
        <v>883</v>
      </c>
      <c r="J19" t="s">
        <v>883</v>
      </c>
      <c r="K19" t="s">
        <v>788</v>
      </c>
      <c r="L19" t="s">
        <v>835</v>
      </c>
      <c r="M19">
        <v>0</v>
      </c>
      <c r="N19">
        <v>0</v>
      </c>
      <c r="O19">
        <v>0</v>
      </c>
      <c r="P19">
        <v>0</v>
      </c>
      <c r="Q19">
        <v>0</v>
      </c>
      <c r="R19">
        <v>0</v>
      </c>
      <c r="S19">
        <v>0</v>
      </c>
      <c r="T19">
        <v>0</v>
      </c>
      <c r="U19">
        <v>0</v>
      </c>
      <c r="V19">
        <v>0</v>
      </c>
      <c r="W19">
        <v>0</v>
      </c>
      <c r="X19">
        <v>0</v>
      </c>
      <c r="Y19">
        <v>0</v>
      </c>
      <c r="Z19">
        <v>0</v>
      </c>
      <c r="AA19">
        <v>0</v>
      </c>
      <c r="AB19">
        <v>0</v>
      </c>
      <c r="AC19">
        <v>0</v>
      </c>
      <c r="AD19">
        <v>0</v>
      </c>
      <c r="AE19">
        <v>0</v>
      </c>
      <c r="AF19">
        <v>0</v>
      </c>
      <c r="AG19">
        <v>1</v>
      </c>
      <c r="AH19">
        <v>0</v>
      </c>
      <c r="AI19">
        <v>0</v>
      </c>
      <c r="YD19" t="s">
        <v>789</v>
      </c>
      <c r="YF19">
        <v>100</v>
      </c>
      <c r="YG19">
        <v>100</v>
      </c>
      <c r="YH19">
        <v>0</v>
      </c>
      <c r="YI19">
        <v>0</v>
      </c>
      <c r="YK19" t="s">
        <v>800</v>
      </c>
      <c r="YN19" t="s">
        <v>792</v>
      </c>
      <c r="AAV19" t="s">
        <v>2105</v>
      </c>
      <c r="AAW19">
        <v>467639128</v>
      </c>
      <c r="AAX19" s="333">
        <v>45155.55972222222</v>
      </c>
      <c r="ABA19" t="s">
        <v>2013</v>
      </c>
      <c r="ABC19" t="s">
        <v>2226</v>
      </c>
      <c r="ABE19">
        <v>18</v>
      </c>
    </row>
    <row r="20" spans="1:733" customFormat="1" ht="14" hidden="1" x14ac:dyDescent="0.3">
      <c r="A20" t="s">
        <v>2273</v>
      </c>
      <c r="B20" s="333">
        <v>45155.471210787036</v>
      </c>
      <c r="C20" s="333">
        <v>45155.472840659728</v>
      </c>
      <c r="D20" s="333">
        <v>45155</v>
      </c>
      <c r="E20" t="s">
        <v>2217</v>
      </c>
      <c r="F20" s="333">
        <v>45155</v>
      </c>
      <c r="G20" t="s">
        <v>864</v>
      </c>
      <c r="H20" t="s">
        <v>883</v>
      </c>
      <c r="I20" t="s">
        <v>883</v>
      </c>
      <c r="J20" t="s">
        <v>883</v>
      </c>
      <c r="K20" t="s">
        <v>788</v>
      </c>
      <c r="L20" t="s">
        <v>835</v>
      </c>
      <c r="M20">
        <v>0</v>
      </c>
      <c r="N20">
        <v>0</v>
      </c>
      <c r="O20">
        <v>0</v>
      </c>
      <c r="P20">
        <v>0</v>
      </c>
      <c r="Q20">
        <v>0</v>
      </c>
      <c r="R20">
        <v>0</v>
      </c>
      <c r="S20">
        <v>0</v>
      </c>
      <c r="T20">
        <v>0</v>
      </c>
      <c r="U20">
        <v>0</v>
      </c>
      <c r="V20">
        <v>0</v>
      </c>
      <c r="W20">
        <v>0</v>
      </c>
      <c r="X20">
        <v>0</v>
      </c>
      <c r="Y20">
        <v>0</v>
      </c>
      <c r="Z20">
        <v>0</v>
      </c>
      <c r="AA20">
        <v>0</v>
      </c>
      <c r="AB20">
        <v>0</v>
      </c>
      <c r="AC20">
        <v>0</v>
      </c>
      <c r="AD20">
        <v>0</v>
      </c>
      <c r="AE20">
        <v>0</v>
      </c>
      <c r="AF20">
        <v>0</v>
      </c>
      <c r="AG20">
        <v>1</v>
      </c>
      <c r="AH20">
        <v>0</v>
      </c>
      <c r="AI20">
        <v>0</v>
      </c>
      <c r="YD20" t="s">
        <v>789</v>
      </c>
      <c r="YF20">
        <v>100</v>
      </c>
      <c r="YG20">
        <v>100</v>
      </c>
      <c r="YH20">
        <v>0</v>
      </c>
      <c r="YI20">
        <v>0</v>
      </c>
      <c r="YK20" t="s">
        <v>800</v>
      </c>
      <c r="YN20" t="s">
        <v>792</v>
      </c>
      <c r="AAV20" t="s">
        <v>2105</v>
      </c>
      <c r="AAW20">
        <v>467639149</v>
      </c>
      <c r="AAX20" s="333">
        <v>45155.559745370367</v>
      </c>
      <c r="ABA20" t="s">
        <v>2013</v>
      </c>
      <c r="ABC20" t="s">
        <v>2226</v>
      </c>
      <c r="ABE20">
        <v>19</v>
      </c>
    </row>
    <row r="21" spans="1:733" customFormat="1" ht="14" hidden="1" x14ac:dyDescent="0.3">
      <c r="A21" t="s">
        <v>2274</v>
      </c>
      <c r="B21" s="333">
        <v>45155.474671388889</v>
      </c>
      <c r="C21" s="333">
        <v>45155.476385879629</v>
      </c>
      <c r="D21" s="333">
        <v>45155</v>
      </c>
      <c r="E21" t="s">
        <v>2217</v>
      </c>
      <c r="F21" s="333">
        <v>45155</v>
      </c>
      <c r="G21" t="s">
        <v>864</v>
      </c>
      <c r="H21" t="s">
        <v>883</v>
      </c>
      <c r="I21" t="s">
        <v>883</v>
      </c>
      <c r="J21" t="s">
        <v>883</v>
      </c>
      <c r="K21" t="s">
        <v>788</v>
      </c>
      <c r="L21" t="s">
        <v>827</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1</v>
      </c>
      <c r="AAL21" t="s">
        <v>789</v>
      </c>
      <c r="AAN21" t="s">
        <v>792</v>
      </c>
      <c r="AAO21">
        <v>25</v>
      </c>
      <c r="AAP21">
        <v>25</v>
      </c>
      <c r="AAV21" t="s">
        <v>2105</v>
      </c>
      <c r="AAW21">
        <v>467639531</v>
      </c>
      <c r="AAX21" s="333">
        <v>45155.560185185182</v>
      </c>
      <c r="ABA21" t="s">
        <v>2013</v>
      </c>
      <c r="ABC21" t="s">
        <v>2226</v>
      </c>
      <c r="ABE21">
        <v>20</v>
      </c>
    </row>
    <row r="22" spans="1:733" customFormat="1" ht="14" hidden="1" x14ac:dyDescent="0.3">
      <c r="A22" t="s">
        <v>2275</v>
      </c>
      <c r="B22" s="333">
        <v>45155.476459907411</v>
      </c>
      <c r="C22" s="333">
        <v>45155.479538402782</v>
      </c>
      <c r="D22" s="333">
        <v>45155</v>
      </c>
      <c r="E22" t="s">
        <v>2217</v>
      </c>
      <c r="F22" s="333">
        <v>45155</v>
      </c>
      <c r="G22" t="s">
        <v>864</v>
      </c>
      <c r="H22" t="s">
        <v>883</v>
      </c>
      <c r="I22" t="s">
        <v>883</v>
      </c>
      <c r="J22" t="s">
        <v>883</v>
      </c>
      <c r="K22" t="s">
        <v>788</v>
      </c>
      <c r="L22" t="s">
        <v>2276</v>
      </c>
      <c r="M22">
        <v>0</v>
      </c>
      <c r="N22">
        <v>0</v>
      </c>
      <c r="O22">
        <v>0</v>
      </c>
      <c r="P22">
        <v>0</v>
      </c>
      <c r="Q22">
        <v>0</v>
      </c>
      <c r="R22">
        <v>0</v>
      </c>
      <c r="S22">
        <v>0</v>
      </c>
      <c r="T22">
        <v>0</v>
      </c>
      <c r="U22">
        <v>0</v>
      </c>
      <c r="V22">
        <v>0</v>
      </c>
      <c r="W22">
        <v>0</v>
      </c>
      <c r="X22">
        <v>1</v>
      </c>
      <c r="Y22">
        <v>1</v>
      </c>
      <c r="Z22">
        <v>0</v>
      </c>
      <c r="AA22">
        <v>0</v>
      </c>
      <c r="AB22">
        <v>0</v>
      </c>
      <c r="AC22">
        <v>0</v>
      </c>
      <c r="AD22">
        <v>0</v>
      </c>
      <c r="AE22">
        <v>0</v>
      </c>
      <c r="AF22">
        <v>0</v>
      </c>
      <c r="AG22">
        <v>0</v>
      </c>
      <c r="AH22">
        <v>0</v>
      </c>
      <c r="AI22">
        <v>0</v>
      </c>
      <c r="NK22" t="s">
        <v>794</v>
      </c>
      <c r="NM22">
        <v>200</v>
      </c>
      <c r="NN22">
        <v>200</v>
      </c>
      <c r="NP22">
        <v>200</v>
      </c>
      <c r="NQ22">
        <v>0</v>
      </c>
      <c r="NR22">
        <v>0</v>
      </c>
      <c r="NT22" t="s">
        <v>800</v>
      </c>
      <c r="NW22" t="s">
        <v>792</v>
      </c>
      <c r="OP22" t="s">
        <v>794</v>
      </c>
      <c r="OR22">
        <v>250</v>
      </c>
      <c r="OS22">
        <v>250</v>
      </c>
      <c r="OU22">
        <v>300</v>
      </c>
      <c r="OV22">
        <v>-16.666666666666661</v>
      </c>
      <c r="OW22">
        <v>-50</v>
      </c>
      <c r="OX22" t="s">
        <v>2277</v>
      </c>
      <c r="OY22" t="s">
        <v>800</v>
      </c>
      <c r="PB22" t="s">
        <v>792</v>
      </c>
      <c r="AAV22" t="s">
        <v>2105</v>
      </c>
      <c r="AAW22">
        <v>467639551</v>
      </c>
      <c r="AAX22" s="333">
        <v>45155.560208333343</v>
      </c>
      <c r="ABA22" t="s">
        <v>2013</v>
      </c>
      <c r="ABC22" t="s">
        <v>2226</v>
      </c>
      <c r="ABE22">
        <v>21</v>
      </c>
    </row>
    <row r="23" spans="1:733" customFormat="1" ht="14" hidden="1" x14ac:dyDescent="0.3">
      <c r="A23" t="s">
        <v>2278</v>
      </c>
      <c r="B23" s="333">
        <v>45155.479635243057</v>
      </c>
      <c r="C23" s="333">
        <v>45155.481211539351</v>
      </c>
      <c r="D23" s="333">
        <v>45155</v>
      </c>
      <c r="E23" t="s">
        <v>2217</v>
      </c>
      <c r="F23" s="333">
        <v>45155</v>
      </c>
      <c r="G23" t="s">
        <v>864</v>
      </c>
      <c r="H23" t="s">
        <v>883</v>
      </c>
      <c r="I23" t="s">
        <v>883</v>
      </c>
      <c r="J23" t="s">
        <v>883</v>
      </c>
      <c r="K23" t="s">
        <v>788</v>
      </c>
      <c r="L23" t="s">
        <v>2276</v>
      </c>
      <c r="M23">
        <v>0</v>
      </c>
      <c r="N23">
        <v>0</v>
      </c>
      <c r="O23">
        <v>0</v>
      </c>
      <c r="P23">
        <v>0</v>
      </c>
      <c r="Q23">
        <v>0</v>
      </c>
      <c r="R23">
        <v>0</v>
      </c>
      <c r="S23">
        <v>0</v>
      </c>
      <c r="T23">
        <v>0</v>
      </c>
      <c r="U23">
        <v>0</v>
      </c>
      <c r="V23">
        <v>0</v>
      </c>
      <c r="W23">
        <v>0</v>
      </c>
      <c r="X23">
        <v>1</v>
      </c>
      <c r="Y23">
        <v>1</v>
      </c>
      <c r="Z23">
        <v>0</v>
      </c>
      <c r="AA23">
        <v>0</v>
      </c>
      <c r="AB23">
        <v>0</v>
      </c>
      <c r="AC23">
        <v>0</v>
      </c>
      <c r="AD23">
        <v>0</v>
      </c>
      <c r="AE23">
        <v>0</v>
      </c>
      <c r="AF23">
        <v>0</v>
      </c>
      <c r="AG23">
        <v>0</v>
      </c>
      <c r="AH23">
        <v>0</v>
      </c>
      <c r="AI23">
        <v>0</v>
      </c>
      <c r="NK23" t="s">
        <v>794</v>
      </c>
      <c r="NM23">
        <v>200</v>
      </c>
      <c r="NN23">
        <v>200</v>
      </c>
      <c r="NP23">
        <v>200</v>
      </c>
      <c r="NQ23">
        <v>0</v>
      </c>
      <c r="NR23">
        <v>0</v>
      </c>
      <c r="NT23" t="s">
        <v>800</v>
      </c>
      <c r="NW23" t="s">
        <v>792</v>
      </c>
      <c r="OP23" t="s">
        <v>794</v>
      </c>
      <c r="OR23">
        <v>250</v>
      </c>
      <c r="OS23">
        <v>250</v>
      </c>
      <c r="OU23">
        <v>300</v>
      </c>
      <c r="OV23">
        <v>-16.666666666666661</v>
      </c>
      <c r="OW23">
        <v>-50</v>
      </c>
      <c r="OX23" t="s">
        <v>2264</v>
      </c>
      <c r="OY23" t="s">
        <v>800</v>
      </c>
      <c r="PB23" t="s">
        <v>792</v>
      </c>
      <c r="AAW23">
        <v>467639573</v>
      </c>
      <c r="AAX23" s="333">
        <v>45155.560231481482</v>
      </c>
      <c r="ABA23" t="s">
        <v>2013</v>
      </c>
      <c r="ABC23" t="s">
        <v>2226</v>
      </c>
      <c r="ABE23">
        <v>22</v>
      </c>
    </row>
    <row r="24" spans="1:733" customFormat="1" ht="14" hidden="1" x14ac:dyDescent="0.3">
      <c r="A24" t="s">
        <v>2279</v>
      </c>
      <c r="B24" s="333">
        <v>45155.481396608797</v>
      </c>
      <c r="C24" s="333">
        <v>45155.48298267361</v>
      </c>
      <c r="D24" s="333">
        <v>45155</v>
      </c>
      <c r="E24" t="s">
        <v>2217</v>
      </c>
      <c r="F24" s="333">
        <v>45155</v>
      </c>
      <c r="G24" t="s">
        <v>864</v>
      </c>
      <c r="H24" t="s">
        <v>883</v>
      </c>
      <c r="I24" t="s">
        <v>883</v>
      </c>
      <c r="J24" t="s">
        <v>883</v>
      </c>
      <c r="K24" t="s">
        <v>788</v>
      </c>
      <c r="L24" t="s">
        <v>2137</v>
      </c>
      <c r="M24">
        <v>0</v>
      </c>
      <c r="N24">
        <v>0</v>
      </c>
      <c r="O24">
        <v>0</v>
      </c>
      <c r="P24">
        <v>0</v>
      </c>
      <c r="Q24">
        <v>0</v>
      </c>
      <c r="R24">
        <v>0</v>
      </c>
      <c r="S24">
        <v>0</v>
      </c>
      <c r="T24">
        <v>0</v>
      </c>
      <c r="U24">
        <v>0</v>
      </c>
      <c r="V24">
        <v>0</v>
      </c>
      <c r="W24">
        <v>0</v>
      </c>
      <c r="X24">
        <v>1</v>
      </c>
      <c r="Y24">
        <v>1</v>
      </c>
      <c r="Z24">
        <v>0</v>
      </c>
      <c r="AA24">
        <v>0</v>
      </c>
      <c r="AB24">
        <v>0</v>
      </c>
      <c r="AC24">
        <v>0</v>
      </c>
      <c r="AD24">
        <v>0</v>
      </c>
      <c r="AE24">
        <v>0</v>
      </c>
      <c r="AF24">
        <v>0</v>
      </c>
      <c r="AG24">
        <v>0</v>
      </c>
      <c r="AH24">
        <v>0</v>
      </c>
      <c r="AI24">
        <v>0</v>
      </c>
      <c r="NK24" t="s">
        <v>794</v>
      </c>
      <c r="NM24">
        <v>200</v>
      </c>
      <c r="NN24">
        <v>200</v>
      </c>
      <c r="NP24">
        <v>200</v>
      </c>
      <c r="NQ24">
        <v>0</v>
      </c>
      <c r="NR24">
        <v>0</v>
      </c>
      <c r="NT24" t="s">
        <v>800</v>
      </c>
      <c r="NW24" t="s">
        <v>792</v>
      </c>
      <c r="OP24" t="s">
        <v>794</v>
      </c>
      <c r="OR24">
        <v>300</v>
      </c>
      <c r="OS24">
        <v>300</v>
      </c>
      <c r="OU24">
        <v>300</v>
      </c>
      <c r="OV24">
        <v>0</v>
      </c>
      <c r="OW24">
        <v>0</v>
      </c>
      <c r="OY24" t="s">
        <v>800</v>
      </c>
      <c r="PB24" t="s">
        <v>792</v>
      </c>
      <c r="AAV24" t="s">
        <v>2105</v>
      </c>
      <c r="AAW24">
        <v>467639600</v>
      </c>
      <c r="AAX24" s="333">
        <v>45155.560254629629</v>
      </c>
      <c r="ABA24" t="s">
        <v>2013</v>
      </c>
      <c r="ABC24" t="s">
        <v>2226</v>
      </c>
      <c r="ABE24">
        <v>23</v>
      </c>
    </row>
    <row r="25" spans="1:733" customFormat="1" ht="14" hidden="1" x14ac:dyDescent="0.3">
      <c r="A25" t="s">
        <v>2280</v>
      </c>
      <c r="B25" s="333">
        <v>45155.483088090266</v>
      </c>
      <c r="C25" s="333">
        <v>45155.485385844913</v>
      </c>
      <c r="D25" s="333">
        <v>45155</v>
      </c>
      <c r="E25" t="s">
        <v>2217</v>
      </c>
      <c r="F25" s="333">
        <v>45155</v>
      </c>
      <c r="G25" t="s">
        <v>864</v>
      </c>
      <c r="H25" t="s">
        <v>883</v>
      </c>
      <c r="I25" t="s">
        <v>883</v>
      </c>
      <c r="J25" t="s">
        <v>883</v>
      </c>
      <c r="K25" t="s">
        <v>788</v>
      </c>
      <c r="L25" t="s">
        <v>811</v>
      </c>
      <c r="M25">
        <v>0</v>
      </c>
      <c r="N25">
        <v>0</v>
      </c>
      <c r="O25">
        <v>0</v>
      </c>
      <c r="P25">
        <v>0</v>
      </c>
      <c r="Q25">
        <v>0</v>
      </c>
      <c r="R25">
        <v>0</v>
      </c>
      <c r="S25">
        <v>0</v>
      </c>
      <c r="T25">
        <v>0</v>
      </c>
      <c r="U25">
        <v>0</v>
      </c>
      <c r="V25">
        <v>0</v>
      </c>
      <c r="W25">
        <v>0</v>
      </c>
      <c r="X25">
        <v>0</v>
      </c>
      <c r="Y25">
        <v>0</v>
      </c>
      <c r="Z25">
        <v>0</v>
      </c>
      <c r="AA25">
        <v>0</v>
      </c>
      <c r="AB25">
        <v>1</v>
      </c>
      <c r="AC25">
        <v>0</v>
      </c>
      <c r="AD25">
        <v>0</v>
      </c>
      <c r="AE25">
        <v>0</v>
      </c>
      <c r="AF25">
        <v>0</v>
      </c>
      <c r="AG25">
        <v>0</v>
      </c>
      <c r="AH25">
        <v>0</v>
      </c>
      <c r="AI25">
        <v>0</v>
      </c>
      <c r="PU25" t="s">
        <v>789</v>
      </c>
      <c r="PW25">
        <v>2000</v>
      </c>
      <c r="PX25">
        <v>2000</v>
      </c>
      <c r="PZ25">
        <v>2250</v>
      </c>
      <c r="QA25">
        <v>-11.111111111111111</v>
      </c>
      <c r="QB25">
        <v>-250</v>
      </c>
      <c r="QC25" t="s">
        <v>2281</v>
      </c>
      <c r="QD25" t="s">
        <v>800</v>
      </c>
      <c r="QG25" t="s">
        <v>792</v>
      </c>
      <c r="AAV25" t="s">
        <v>2105</v>
      </c>
      <c r="AAW25">
        <v>467639633</v>
      </c>
      <c r="AAX25" s="333">
        <v>45155.560289351852</v>
      </c>
      <c r="ABA25" t="s">
        <v>2013</v>
      </c>
      <c r="ABC25" t="s">
        <v>2226</v>
      </c>
      <c r="ABE25">
        <v>24</v>
      </c>
    </row>
    <row r="26" spans="1:733" customFormat="1" ht="14" hidden="1" x14ac:dyDescent="0.3">
      <c r="A26" t="s">
        <v>2282</v>
      </c>
      <c r="B26" s="333">
        <v>45155.485443773148</v>
      </c>
      <c r="C26" s="333">
        <v>45155.486406747688</v>
      </c>
      <c r="D26" s="333">
        <v>45155</v>
      </c>
      <c r="E26" t="s">
        <v>2217</v>
      </c>
      <c r="F26" s="333">
        <v>45155</v>
      </c>
      <c r="G26" t="s">
        <v>864</v>
      </c>
      <c r="H26" t="s">
        <v>883</v>
      </c>
      <c r="I26" t="s">
        <v>883</v>
      </c>
      <c r="J26" t="s">
        <v>883</v>
      </c>
      <c r="K26" t="s">
        <v>788</v>
      </c>
      <c r="L26" t="s">
        <v>811</v>
      </c>
      <c r="M26">
        <v>0</v>
      </c>
      <c r="N26">
        <v>0</v>
      </c>
      <c r="O26">
        <v>0</v>
      </c>
      <c r="P26">
        <v>0</v>
      </c>
      <c r="Q26">
        <v>0</v>
      </c>
      <c r="R26">
        <v>0</v>
      </c>
      <c r="S26">
        <v>0</v>
      </c>
      <c r="T26">
        <v>0</v>
      </c>
      <c r="U26">
        <v>0</v>
      </c>
      <c r="V26">
        <v>0</v>
      </c>
      <c r="W26">
        <v>0</v>
      </c>
      <c r="X26">
        <v>0</v>
      </c>
      <c r="Y26">
        <v>0</v>
      </c>
      <c r="Z26">
        <v>0</v>
      </c>
      <c r="AA26">
        <v>0</v>
      </c>
      <c r="AB26">
        <v>1</v>
      </c>
      <c r="AC26">
        <v>0</v>
      </c>
      <c r="AD26">
        <v>0</v>
      </c>
      <c r="AE26">
        <v>0</v>
      </c>
      <c r="AF26">
        <v>0</v>
      </c>
      <c r="AG26">
        <v>0</v>
      </c>
      <c r="AH26">
        <v>0</v>
      </c>
      <c r="AI26">
        <v>0</v>
      </c>
      <c r="PU26" t="s">
        <v>789</v>
      </c>
      <c r="PW26">
        <v>2250</v>
      </c>
      <c r="PX26">
        <v>2250</v>
      </c>
      <c r="PZ26">
        <v>2250</v>
      </c>
      <c r="QA26">
        <v>0</v>
      </c>
      <c r="QB26">
        <v>0</v>
      </c>
      <c r="QD26" t="s">
        <v>800</v>
      </c>
      <c r="QG26" t="s">
        <v>792</v>
      </c>
      <c r="AAV26" t="s">
        <v>2023</v>
      </c>
      <c r="AAW26">
        <v>467639664</v>
      </c>
      <c r="AAX26" s="333">
        <v>45155.560312500013</v>
      </c>
      <c r="ABA26" t="s">
        <v>2013</v>
      </c>
      <c r="ABC26" t="s">
        <v>2226</v>
      </c>
      <c r="ABE26">
        <v>25</v>
      </c>
    </row>
    <row r="27" spans="1:733" customFormat="1" ht="14" hidden="1" x14ac:dyDescent="0.3">
      <c r="A27" t="s">
        <v>2283</v>
      </c>
      <c r="B27" s="333">
        <v>45155.486547430562</v>
      </c>
      <c r="C27" s="333">
        <v>45155.487725300933</v>
      </c>
      <c r="D27" s="333">
        <v>45155</v>
      </c>
      <c r="E27" t="s">
        <v>2217</v>
      </c>
      <c r="F27" s="333">
        <v>45155</v>
      </c>
      <c r="G27" t="s">
        <v>864</v>
      </c>
      <c r="H27" t="s">
        <v>883</v>
      </c>
      <c r="I27" t="s">
        <v>883</v>
      </c>
      <c r="J27" t="s">
        <v>883</v>
      </c>
      <c r="K27" t="s">
        <v>788</v>
      </c>
      <c r="L27" t="s">
        <v>811</v>
      </c>
      <c r="M27">
        <v>0</v>
      </c>
      <c r="N27">
        <v>0</v>
      </c>
      <c r="O27">
        <v>0</v>
      </c>
      <c r="P27">
        <v>0</v>
      </c>
      <c r="Q27">
        <v>0</v>
      </c>
      <c r="R27">
        <v>0</v>
      </c>
      <c r="S27">
        <v>0</v>
      </c>
      <c r="T27">
        <v>0</v>
      </c>
      <c r="U27">
        <v>0</v>
      </c>
      <c r="V27">
        <v>0</v>
      </c>
      <c r="W27">
        <v>0</v>
      </c>
      <c r="X27">
        <v>0</v>
      </c>
      <c r="Y27">
        <v>0</v>
      </c>
      <c r="Z27">
        <v>0</v>
      </c>
      <c r="AA27">
        <v>0</v>
      </c>
      <c r="AB27">
        <v>1</v>
      </c>
      <c r="AC27">
        <v>0</v>
      </c>
      <c r="AD27">
        <v>0</v>
      </c>
      <c r="AE27">
        <v>0</v>
      </c>
      <c r="AF27">
        <v>0</v>
      </c>
      <c r="AG27">
        <v>0</v>
      </c>
      <c r="AH27">
        <v>0</v>
      </c>
      <c r="AI27">
        <v>0</v>
      </c>
      <c r="PU27" t="s">
        <v>789</v>
      </c>
      <c r="PW27">
        <v>2250</v>
      </c>
      <c r="PX27">
        <v>2250</v>
      </c>
      <c r="PZ27">
        <v>2250</v>
      </c>
      <c r="QA27">
        <v>0</v>
      </c>
      <c r="QB27">
        <v>0</v>
      </c>
      <c r="QD27" t="s">
        <v>800</v>
      </c>
      <c r="QG27" t="s">
        <v>792</v>
      </c>
      <c r="AAV27" t="s">
        <v>2105</v>
      </c>
      <c r="AAW27">
        <v>467639684</v>
      </c>
      <c r="AAX27" s="333">
        <v>45155.560335648137</v>
      </c>
      <c r="ABA27" t="s">
        <v>2013</v>
      </c>
      <c r="ABC27" t="s">
        <v>2226</v>
      </c>
      <c r="ABE27">
        <v>26</v>
      </c>
    </row>
    <row r="28" spans="1:733" customFormat="1" ht="14" hidden="1" x14ac:dyDescent="0.3">
      <c r="A28" t="s">
        <v>2284</v>
      </c>
      <c r="B28" s="333">
        <v>45155.4879530787</v>
      </c>
      <c r="C28" s="333">
        <v>45155.489464895829</v>
      </c>
      <c r="D28" s="333">
        <v>45155</v>
      </c>
      <c r="E28" t="s">
        <v>2217</v>
      </c>
      <c r="F28" s="333">
        <v>45155</v>
      </c>
      <c r="G28" t="s">
        <v>864</v>
      </c>
      <c r="H28" t="s">
        <v>883</v>
      </c>
      <c r="I28" t="s">
        <v>883</v>
      </c>
      <c r="J28" t="s">
        <v>883</v>
      </c>
      <c r="K28" t="s">
        <v>788</v>
      </c>
      <c r="L28" t="s">
        <v>811</v>
      </c>
      <c r="M28">
        <v>0</v>
      </c>
      <c r="N28">
        <v>0</v>
      </c>
      <c r="O28">
        <v>0</v>
      </c>
      <c r="P28">
        <v>0</v>
      </c>
      <c r="Q28">
        <v>0</v>
      </c>
      <c r="R28">
        <v>0</v>
      </c>
      <c r="S28">
        <v>0</v>
      </c>
      <c r="T28">
        <v>0</v>
      </c>
      <c r="U28">
        <v>0</v>
      </c>
      <c r="V28">
        <v>0</v>
      </c>
      <c r="W28">
        <v>0</v>
      </c>
      <c r="X28">
        <v>0</v>
      </c>
      <c r="Y28">
        <v>0</v>
      </c>
      <c r="Z28">
        <v>0</v>
      </c>
      <c r="AA28">
        <v>0</v>
      </c>
      <c r="AB28">
        <v>1</v>
      </c>
      <c r="AC28">
        <v>0</v>
      </c>
      <c r="AD28">
        <v>0</v>
      </c>
      <c r="AE28">
        <v>0</v>
      </c>
      <c r="AF28">
        <v>0</v>
      </c>
      <c r="AG28">
        <v>0</v>
      </c>
      <c r="AH28">
        <v>0</v>
      </c>
      <c r="AI28">
        <v>0</v>
      </c>
      <c r="PU28" t="s">
        <v>789</v>
      </c>
      <c r="PW28">
        <v>2250</v>
      </c>
      <c r="PX28">
        <v>2250</v>
      </c>
      <c r="PZ28">
        <v>2250</v>
      </c>
      <c r="QA28">
        <v>0</v>
      </c>
      <c r="QB28">
        <v>0</v>
      </c>
      <c r="QD28" t="s">
        <v>800</v>
      </c>
      <c r="QG28" t="s">
        <v>792</v>
      </c>
      <c r="AAV28" t="s">
        <v>2105</v>
      </c>
      <c r="AAW28">
        <v>467639709</v>
      </c>
      <c r="AAX28" s="333">
        <v>45155.560347222221</v>
      </c>
      <c r="ABA28" t="s">
        <v>2013</v>
      </c>
      <c r="ABC28" t="s">
        <v>2226</v>
      </c>
      <c r="ABE28">
        <v>27</v>
      </c>
    </row>
    <row r="29" spans="1:733" customFormat="1" ht="14" hidden="1" x14ac:dyDescent="0.3">
      <c r="A29" t="s">
        <v>2285</v>
      </c>
      <c r="B29" s="333">
        <v>45155.489585694449</v>
      </c>
      <c r="C29" s="333">
        <v>45155.490575011572</v>
      </c>
      <c r="D29" s="333">
        <v>45155</v>
      </c>
      <c r="E29" t="s">
        <v>2217</v>
      </c>
      <c r="F29" s="333">
        <v>45155</v>
      </c>
      <c r="G29" t="s">
        <v>864</v>
      </c>
      <c r="H29" t="s">
        <v>883</v>
      </c>
      <c r="I29" t="s">
        <v>883</v>
      </c>
      <c r="J29" t="s">
        <v>883</v>
      </c>
      <c r="K29" t="s">
        <v>788</v>
      </c>
      <c r="L29" t="s">
        <v>811</v>
      </c>
      <c r="M29">
        <v>0</v>
      </c>
      <c r="N29">
        <v>0</v>
      </c>
      <c r="O29">
        <v>0</v>
      </c>
      <c r="P29">
        <v>0</v>
      </c>
      <c r="Q29">
        <v>0</v>
      </c>
      <c r="R29">
        <v>0</v>
      </c>
      <c r="S29">
        <v>0</v>
      </c>
      <c r="T29">
        <v>0</v>
      </c>
      <c r="U29">
        <v>0</v>
      </c>
      <c r="V29">
        <v>0</v>
      </c>
      <c r="W29">
        <v>0</v>
      </c>
      <c r="X29">
        <v>0</v>
      </c>
      <c r="Y29">
        <v>0</v>
      </c>
      <c r="Z29">
        <v>0</v>
      </c>
      <c r="AA29">
        <v>0</v>
      </c>
      <c r="AB29">
        <v>1</v>
      </c>
      <c r="AC29">
        <v>0</v>
      </c>
      <c r="AD29">
        <v>0</v>
      </c>
      <c r="AE29">
        <v>0</v>
      </c>
      <c r="AF29">
        <v>0</v>
      </c>
      <c r="AG29">
        <v>0</v>
      </c>
      <c r="AH29">
        <v>0</v>
      </c>
      <c r="AI29">
        <v>0</v>
      </c>
      <c r="PU29" t="s">
        <v>789</v>
      </c>
      <c r="PW29">
        <v>2250</v>
      </c>
      <c r="PX29">
        <v>2250</v>
      </c>
      <c r="PZ29">
        <v>2250</v>
      </c>
      <c r="QA29">
        <v>0</v>
      </c>
      <c r="QB29">
        <v>0</v>
      </c>
      <c r="QD29" t="s">
        <v>800</v>
      </c>
      <c r="QG29" t="s">
        <v>792</v>
      </c>
      <c r="AAV29" t="s">
        <v>2105</v>
      </c>
      <c r="AAW29">
        <v>467639733</v>
      </c>
      <c r="AAX29" s="333">
        <v>45155.560370370367</v>
      </c>
      <c r="ABA29" t="s">
        <v>2013</v>
      </c>
      <c r="ABC29" t="s">
        <v>2226</v>
      </c>
      <c r="ABE29">
        <v>28</v>
      </c>
    </row>
    <row r="30" spans="1:733" customFormat="1" ht="14" hidden="1" x14ac:dyDescent="0.3">
      <c r="A30" t="s">
        <v>2286</v>
      </c>
      <c r="B30" s="333">
        <v>45155.447422280093</v>
      </c>
      <c r="C30" s="333">
        <v>45155.449294756952</v>
      </c>
      <c r="D30" s="333">
        <v>45155</v>
      </c>
      <c r="E30" t="s">
        <v>2217</v>
      </c>
      <c r="F30" s="333">
        <v>45155</v>
      </c>
      <c r="G30" t="s">
        <v>864</v>
      </c>
      <c r="H30" t="s">
        <v>883</v>
      </c>
      <c r="I30" t="s">
        <v>883</v>
      </c>
      <c r="J30" t="s">
        <v>883</v>
      </c>
      <c r="K30" t="s">
        <v>788</v>
      </c>
      <c r="L30" t="s">
        <v>829</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1</v>
      </c>
      <c r="AI30">
        <v>0</v>
      </c>
      <c r="ZG30" t="s">
        <v>789</v>
      </c>
      <c r="ZI30">
        <v>1000</v>
      </c>
      <c r="ZJ30">
        <v>1000</v>
      </c>
      <c r="ZL30">
        <v>1000</v>
      </c>
      <c r="ZM30">
        <v>0</v>
      </c>
      <c r="ZN30">
        <v>0</v>
      </c>
      <c r="ZP30" t="s">
        <v>796</v>
      </c>
      <c r="ZR30" t="s">
        <v>825</v>
      </c>
      <c r="ZS30" t="s">
        <v>789</v>
      </c>
      <c r="ZT30" t="s">
        <v>2287</v>
      </c>
      <c r="ZU30">
        <v>1</v>
      </c>
      <c r="ZV30">
        <v>1</v>
      </c>
      <c r="ZW30">
        <v>0</v>
      </c>
      <c r="ZX30">
        <v>1</v>
      </c>
      <c r="ZY30">
        <v>0</v>
      </c>
      <c r="ZZ30">
        <v>1</v>
      </c>
      <c r="AAA30">
        <v>0</v>
      </c>
      <c r="AAB30">
        <v>1</v>
      </c>
      <c r="AAC30">
        <v>0</v>
      </c>
      <c r="AAD30">
        <v>1</v>
      </c>
      <c r="AAE30">
        <v>0</v>
      </c>
      <c r="AAF30">
        <v>0</v>
      </c>
      <c r="AAG30">
        <v>1</v>
      </c>
      <c r="AAH30">
        <v>0</v>
      </c>
      <c r="AAI30">
        <v>0</v>
      </c>
      <c r="AAV30" t="s">
        <v>2241</v>
      </c>
      <c r="AAW30">
        <v>467640193</v>
      </c>
      <c r="AAX30" s="333">
        <v>45155.560740740737</v>
      </c>
      <c r="ABA30" t="s">
        <v>2013</v>
      </c>
      <c r="ABC30" t="s">
        <v>2226</v>
      </c>
      <c r="ABE30">
        <v>29</v>
      </c>
    </row>
    <row r="31" spans="1:733" customFormat="1" ht="14" hidden="1" x14ac:dyDescent="0.3">
      <c r="A31" t="s">
        <v>2288</v>
      </c>
      <c r="B31" s="333">
        <v>45155.425553888883</v>
      </c>
      <c r="C31" s="333">
        <v>45155.433543043982</v>
      </c>
      <c r="D31" s="333">
        <v>45155</v>
      </c>
      <c r="E31" t="s">
        <v>2289</v>
      </c>
      <c r="F31" s="333">
        <v>45155</v>
      </c>
      <c r="G31" t="s">
        <v>848</v>
      </c>
      <c r="H31" t="s">
        <v>1868</v>
      </c>
      <c r="I31" t="s">
        <v>1868</v>
      </c>
      <c r="J31" t="s">
        <v>1868</v>
      </c>
      <c r="K31" t="s">
        <v>788</v>
      </c>
      <c r="L31" t="s">
        <v>2290</v>
      </c>
      <c r="M31">
        <v>0</v>
      </c>
      <c r="N31">
        <v>0</v>
      </c>
      <c r="O31">
        <v>0</v>
      </c>
      <c r="P31">
        <v>0</v>
      </c>
      <c r="Q31">
        <v>0</v>
      </c>
      <c r="R31">
        <v>0</v>
      </c>
      <c r="S31">
        <v>0</v>
      </c>
      <c r="T31">
        <v>0</v>
      </c>
      <c r="U31">
        <v>1</v>
      </c>
      <c r="V31">
        <v>1</v>
      </c>
      <c r="W31">
        <v>0</v>
      </c>
      <c r="X31">
        <v>1</v>
      </c>
      <c r="Y31">
        <v>0</v>
      </c>
      <c r="Z31">
        <v>0</v>
      </c>
      <c r="AA31">
        <v>0</v>
      </c>
      <c r="AB31">
        <v>0</v>
      </c>
      <c r="AC31">
        <v>0</v>
      </c>
      <c r="AD31">
        <v>0</v>
      </c>
      <c r="AE31">
        <v>0</v>
      </c>
      <c r="AF31">
        <v>0</v>
      </c>
      <c r="AG31">
        <v>0</v>
      </c>
      <c r="AH31">
        <v>0</v>
      </c>
      <c r="AI31">
        <v>0</v>
      </c>
      <c r="JV31" t="s">
        <v>819</v>
      </c>
      <c r="JW31">
        <v>350</v>
      </c>
      <c r="JX31">
        <v>150</v>
      </c>
      <c r="JY31">
        <v>150</v>
      </c>
      <c r="KE31" t="s">
        <v>800</v>
      </c>
      <c r="KH31" t="s">
        <v>789</v>
      </c>
      <c r="KI31" t="s">
        <v>2164</v>
      </c>
      <c r="KJ31">
        <v>0</v>
      </c>
      <c r="KK31">
        <v>0</v>
      </c>
      <c r="KL31">
        <v>0</v>
      </c>
      <c r="KM31">
        <v>0</v>
      </c>
      <c r="KN31">
        <v>0</v>
      </c>
      <c r="KO31">
        <v>1</v>
      </c>
      <c r="KP31">
        <v>0</v>
      </c>
      <c r="KQ31">
        <v>0</v>
      </c>
      <c r="KR31">
        <v>0</v>
      </c>
      <c r="KS31">
        <v>0</v>
      </c>
      <c r="KT31">
        <v>1</v>
      </c>
      <c r="KU31">
        <v>0</v>
      </c>
      <c r="KV31">
        <v>0</v>
      </c>
      <c r="KW31">
        <v>0</v>
      </c>
      <c r="KX31">
        <v>0</v>
      </c>
      <c r="LA31" t="s">
        <v>819</v>
      </c>
      <c r="LB31">
        <v>300</v>
      </c>
      <c r="LC31">
        <v>150</v>
      </c>
      <c r="LD31">
        <v>250</v>
      </c>
      <c r="LJ31" t="s">
        <v>800</v>
      </c>
      <c r="LM31" t="s">
        <v>789</v>
      </c>
      <c r="LN31" t="s">
        <v>2291</v>
      </c>
      <c r="LO31">
        <v>1</v>
      </c>
      <c r="LP31">
        <v>0</v>
      </c>
      <c r="LQ31">
        <v>0</v>
      </c>
      <c r="LR31">
        <v>0</v>
      </c>
      <c r="LS31">
        <v>0</v>
      </c>
      <c r="LT31">
        <v>1</v>
      </c>
      <c r="LU31">
        <v>0</v>
      </c>
      <c r="LV31">
        <v>0</v>
      </c>
      <c r="LW31">
        <v>0</v>
      </c>
      <c r="LX31">
        <v>0</v>
      </c>
      <c r="LY31">
        <v>0</v>
      </c>
      <c r="LZ31">
        <v>0</v>
      </c>
      <c r="MA31">
        <v>0</v>
      </c>
      <c r="MB31">
        <v>0</v>
      </c>
      <c r="MC31">
        <v>0</v>
      </c>
      <c r="NK31" t="s">
        <v>819</v>
      </c>
      <c r="NL31">
        <v>500</v>
      </c>
      <c r="NM31">
        <v>250</v>
      </c>
      <c r="NN31">
        <v>250</v>
      </c>
      <c r="NT31" t="s">
        <v>801</v>
      </c>
      <c r="NW31" t="s">
        <v>789</v>
      </c>
      <c r="NX31" t="s">
        <v>2164</v>
      </c>
      <c r="NY31">
        <v>0</v>
      </c>
      <c r="NZ31">
        <v>0</v>
      </c>
      <c r="OA31">
        <v>0</v>
      </c>
      <c r="OB31">
        <v>0</v>
      </c>
      <c r="OC31">
        <v>0</v>
      </c>
      <c r="OD31">
        <v>1</v>
      </c>
      <c r="OE31">
        <v>0</v>
      </c>
      <c r="OF31">
        <v>0</v>
      </c>
      <c r="OG31">
        <v>0</v>
      </c>
      <c r="OH31">
        <v>0</v>
      </c>
      <c r="OI31">
        <v>1</v>
      </c>
      <c r="OJ31">
        <v>0</v>
      </c>
      <c r="OK31">
        <v>0</v>
      </c>
      <c r="OL31">
        <v>0</v>
      </c>
      <c r="OM31">
        <v>0</v>
      </c>
      <c r="AAV31" t="s">
        <v>2017</v>
      </c>
      <c r="AAW31">
        <v>467696343</v>
      </c>
      <c r="AAX31" s="333">
        <v>45155.624756944453</v>
      </c>
      <c r="ABA31" t="s">
        <v>2013</v>
      </c>
      <c r="ABC31" t="s">
        <v>2226</v>
      </c>
      <c r="ABE31">
        <v>30</v>
      </c>
    </row>
    <row r="32" spans="1:733" customFormat="1" ht="14" hidden="1" x14ac:dyDescent="0.3">
      <c r="A32" t="s">
        <v>2292</v>
      </c>
      <c r="B32" s="333">
        <v>45155.434465243059</v>
      </c>
      <c r="C32" s="333">
        <v>45155.437423912037</v>
      </c>
      <c r="D32" s="333">
        <v>45155</v>
      </c>
      <c r="E32" t="s">
        <v>2289</v>
      </c>
      <c r="F32" s="333">
        <v>45155</v>
      </c>
      <c r="G32" t="s">
        <v>848</v>
      </c>
      <c r="H32" t="s">
        <v>1868</v>
      </c>
      <c r="I32" t="s">
        <v>1868</v>
      </c>
      <c r="J32" t="s">
        <v>1868</v>
      </c>
      <c r="K32" t="s">
        <v>788</v>
      </c>
      <c r="L32" t="s">
        <v>2293</v>
      </c>
      <c r="M32">
        <v>0</v>
      </c>
      <c r="N32">
        <v>0</v>
      </c>
      <c r="O32">
        <v>0</v>
      </c>
      <c r="P32">
        <v>0</v>
      </c>
      <c r="Q32">
        <v>0</v>
      </c>
      <c r="R32">
        <v>0</v>
      </c>
      <c r="S32">
        <v>0</v>
      </c>
      <c r="T32">
        <v>0</v>
      </c>
      <c r="U32">
        <v>0</v>
      </c>
      <c r="V32">
        <v>0</v>
      </c>
      <c r="W32">
        <v>0</v>
      </c>
      <c r="X32">
        <v>0</v>
      </c>
      <c r="Y32">
        <v>1</v>
      </c>
      <c r="Z32">
        <v>0</v>
      </c>
      <c r="AA32">
        <v>0</v>
      </c>
      <c r="AB32">
        <v>0</v>
      </c>
      <c r="AC32">
        <v>1</v>
      </c>
      <c r="AD32">
        <v>0</v>
      </c>
      <c r="AE32">
        <v>0</v>
      </c>
      <c r="AF32">
        <v>0</v>
      </c>
      <c r="AG32">
        <v>0</v>
      </c>
      <c r="AH32">
        <v>0</v>
      </c>
      <c r="AI32">
        <v>0</v>
      </c>
      <c r="OP32" t="s">
        <v>819</v>
      </c>
      <c r="OQ32">
        <v>150</v>
      </c>
      <c r="OR32">
        <v>200</v>
      </c>
      <c r="OS32">
        <v>200</v>
      </c>
      <c r="OY32" t="s">
        <v>801</v>
      </c>
      <c r="PB32" t="s">
        <v>789</v>
      </c>
      <c r="PC32" t="s">
        <v>1804</v>
      </c>
      <c r="PD32">
        <v>0</v>
      </c>
      <c r="PE32">
        <v>0</v>
      </c>
      <c r="PF32">
        <v>0</v>
      </c>
      <c r="PG32">
        <v>0</v>
      </c>
      <c r="PH32">
        <v>0</v>
      </c>
      <c r="PI32">
        <v>1</v>
      </c>
      <c r="PJ32">
        <v>0</v>
      </c>
      <c r="PK32">
        <v>0</v>
      </c>
      <c r="PL32">
        <v>0</v>
      </c>
      <c r="PM32">
        <v>0</v>
      </c>
      <c r="PN32">
        <v>0</v>
      </c>
      <c r="PO32">
        <v>0</v>
      </c>
      <c r="PP32">
        <v>0</v>
      </c>
      <c r="PQ32">
        <v>0</v>
      </c>
      <c r="PR32">
        <v>0</v>
      </c>
      <c r="QZ32" t="s">
        <v>789</v>
      </c>
      <c r="RB32">
        <v>2000</v>
      </c>
      <c r="RC32">
        <v>2000</v>
      </c>
      <c r="RI32" t="s">
        <v>801</v>
      </c>
      <c r="RL32" t="s">
        <v>789</v>
      </c>
      <c r="RM32" t="s">
        <v>2016</v>
      </c>
      <c r="RN32">
        <v>1</v>
      </c>
      <c r="RO32">
        <v>1</v>
      </c>
      <c r="RP32">
        <v>0</v>
      </c>
      <c r="RQ32">
        <v>0</v>
      </c>
      <c r="RR32">
        <v>0</v>
      </c>
      <c r="RS32">
        <v>0</v>
      </c>
      <c r="RT32">
        <v>0</v>
      </c>
      <c r="RU32">
        <v>0</v>
      </c>
      <c r="RV32">
        <v>0</v>
      </c>
      <c r="RW32">
        <v>0</v>
      </c>
      <c r="RX32">
        <v>0</v>
      </c>
      <c r="RY32">
        <v>0</v>
      </c>
      <c r="RZ32">
        <v>0</v>
      </c>
      <c r="SA32">
        <v>0</v>
      </c>
      <c r="SB32">
        <v>0</v>
      </c>
      <c r="AAV32" t="s">
        <v>2294</v>
      </c>
      <c r="AAW32">
        <v>467696379</v>
      </c>
      <c r="AAX32" s="333">
        <v>45155.624814814822</v>
      </c>
      <c r="ABA32" t="s">
        <v>2013</v>
      </c>
      <c r="ABC32" t="s">
        <v>2226</v>
      </c>
      <c r="ABE32">
        <v>31</v>
      </c>
    </row>
    <row r="33" spans="1:733" customFormat="1" ht="14" hidden="1" x14ac:dyDescent="0.3">
      <c r="A33" t="s">
        <v>2295</v>
      </c>
      <c r="B33" s="333">
        <v>45155.437527465278</v>
      </c>
      <c r="C33" s="333">
        <v>45155.439429305552</v>
      </c>
      <c r="D33" s="333">
        <v>45155</v>
      </c>
      <c r="E33" t="s">
        <v>2289</v>
      </c>
      <c r="F33" s="333">
        <v>45155</v>
      </c>
      <c r="G33" t="s">
        <v>848</v>
      </c>
      <c r="H33" t="s">
        <v>1868</v>
      </c>
      <c r="I33" t="s">
        <v>1868</v>
      </c>
      <c r="J33" t="s">
        <v>1868</v>
      </c>
      <c r="K33" t="s">
        <v>788</v>
      </c>
      <c r="L33" t="s">
        <v>811</v>
      </c>
      <c r="M33">
        <v>0</v>
      </c>
      <c r="N33">
        <v>0</v>
      </c>
      <c r="O33">
        <v>0</v>
      </c>
      <c r="P33">
        <v>0</v>
      </c>
      <c r="Q33">
        <v>0</v>
      </c>
      <c r="R33">
        <v>0</v>
      </c>
      <c r="S33">
        <v>0</v>
      </c>
      <c r="T33">
        <v>0</v>
      </c>
      <c r="U33">
        <v>0</v>
      </c>
      <c r="V33">
        <v>0</v>
      </c>
      <c r="W33">
        <v>0</v>
      </c>
      <c r="X33">
        <v>0</v>
      </c>
      <c r="Y33">
        <v>0</v>
      </c>
      <c r="Z33">
        <v>0</v>
      </c>
      <c r="AA33">
        <v>0</v>
      </c>
      <c r="AB33">
        <v>1</v>
      </c>
      <c r="AC33">
        <v>0</v>
      </c>
      <c r="AD33">
        <v>0</v>
      </c>
      <c r="AE33">
        <v>0</v>
      </c>
      <c r="AF33">
        <v>0</v>
      </c>
      <c r="AG33">
        <v>0</v>
      </c>
      <c r="AH33">
        <v>0</v>
      </c>
      <c r="AI33">
        <v>0</v>
      </c>
      <c r="PU33" t="s">
        <v>789</v>
      </c>
      <c r="PW33">
        <v>1500</v>
      </c>
      <c r="PX33">
        <v>1500</v>
      </c>
      <c r="QD33" t="s">
        <v>801</v>
      </c>
      <c r="QG33" t="s">
        <v>789</v>
      </c>
      <c r="QH33" t="s">
        <v>2022</v>
      </c>
      <c r="QI33">
        <v>1</v>
      </c>
      <c r="QJ33">
        <v>0</v>
      </c>
      <c r="QK33">
        <v>0</v>
      </c>
      <c r="QL33">
        <v>0</v>
      </c>
      <c r="QM33">
        <v>0</v>
      </c>
      <c r="QN33">
        <v>0</v>
      </c>
      <c r="QO33">
        <v>0</v>
      </c>
      <c r="QP33">
        <v>1</v>
      </c>
      <c r="QQ33">
        <v>0</v>
      </c>
      <c r="QR33">
        <v>0</v>
      </c>
      <c r="QS33">
        <v>0</v>
      </c>
      <c r="QT33">
        <v>0</v>
      </c>
      <c r="QU33">
        <v>0</v>
      </c>
      <c r="QV33">
        <v>0</v>
      </c>
      <c r="QW33">
        <v>0</v>
      </c>
      <c r="AAV33" t="s">
        <v>2023</v>
      </c>
      <c r="AAW33">
        <v>467696418</v>
      </c>
      <c r="AAX33" s="333">
        <v>45155.624861111108</v>
      </c>
      <c r="ABA33" t="s">
        <v>2013</v>
      </c>
      <c r="ABC33" t="s">
        <v>2226</v>
      </c>
      <c r="ABE33">
        <v>32</v>
      </c>
    </row>
    <row r="34" spans="1:733" customFormat="1" ht="14" hidden="1" x14ac:dyDescent="0.3">
      <c r="A34" t="s">
        <v>2296</v>
      </c>
      <c r="B34" s="333">
        <v>45155.439495555547</v>
      </c>
      <c r="C34" s="333">
        <v>45155.441316192133</v>
      </c>
      <c r="D34" s="333">
        <v>45155</v>
      </c>
      <c r="E34" t="s">
        <v>2289</v>
      </c>
      <c r="F34" s="333">
        <v>45155</v>
      </c>
      <c r="G34" t="s">
        <v>848</v>
      </c>
      <c r="H34" t="s">
        <v>1868</v>
      </c>
      <c r="I34" t="s">
        <v>1868</v>
      </c>
      <c r="J34" t="s">
        <v>1868</v>
      </c>
      <c r="K34" t="s">
        <v>788</v>
      </c>
      <c r="L34" t="s">
        <v>811</v>
      </c>
      <c r="M34">
        <v>0</v>
      </c>
      <c r="N34">
        <v>0</v>
      </c>
      <c r="O34">
        <v>0</v>
      </c>
      <c r="P34">
        <v>0</v>
      </c>
      <c r="Q34">
        <v>0</v>
      </c>
      <c r="R34">
        <v>0</v>
      </c>
      <c r="S34">
        <v>0</v>
      </c>
      <c r="T34">
        <v>0</v>
      </c>
      <c r="U34">
        <v>0</v>
      </c>
      <c r="V34">
        <v>0</v>
      </c>
      <c r="W34">
        <v>0</v>
      </c>
      <c r="X34">
        <v>0</v>
      </c>
      <c r="Y34">
        <v>0</v>
      </c>
      <c r="Z34">
        <v>0</v>
      </c>
      <c r="AA34">
        <v>0</v>
      </c>
      <c r="AB34">
        <v>1</v>
      </c>
      <c r="AC34">
        <v>0</v>
      </c>
      <c r="AD34">
        <v>0</v>
      </c>
      <c r="AE34">
        <v>0</v>
      </c>
      <c r="AF34">
        <v>0</v>
      </c>
      <c r="AG34">
        <v>0</v>
      </c>
      <c r="AH34">
        <v>0</v>
      </c>
      <c r="AI34">
        <v>0</v>
      </c>
      <c r="PU34" t="s">
        <v>789</v>
      </c>
      <c r="PW34">
        <v>1500</v>
      </c>
      <c r="PX34">
        <v>1500</v>
      </c>
      <c r="QD34" t="s">
        <v>801</v>
      </c>
      <c r="QG34" t="s">
        <v>789</v>
      </c>
      <c r="QH34" t="s">
        <v>2297</v>
      </c>
      <c r="QI34">
        <v>1</v>
      </c>
      <c r="QJ34">
        <v>0</v>
      </c>
      <c r="QK34">
        <v>0</v>
      </c>
      <c r="QL34">
        <v>0</v>
      </c>
      <c r="QM34">
        <v>0</v>
      </c>
      <c r="QN34">
        <v>1</v>
      </c>
      <c r="QO34">
        <v>0</v>
      </c>
      <c r="QP34">
        <v>1</v>
      </c>
      <c r="QQ34">
        <v>0</v>
      </c>
      <c r="QR34">
        <v>0</v>
      </c>
      <c r="QS34">
        <v>0</v>
      </c>
      <c r="QT34">
        <v>0</v>
      </c>
      <c r="QU34">
        <v>0</v>
      </c>
      <c r="QV34">
        <v>0</v>
      </c>
      <c r="QW34">
        <v>0</v>
      </c>
      <c r="AAV34" t="s">
        <v>2023</v>
      </c>
      <c r="AAW34">
        <v>467696479</v>
      </c>
      <c r="AAX34" s="333">
        <v>45155.624918981477</v>
      </c>
      <c r="ABA34" t="s">
        <v>2013</v>
      </c>
      <c r="ABC34" t="s">
        <v>2226</v>
      </c>
      <c r="ABE34">
        <v>33</v>
      </c>
    </row>
    <row r="35" spans="1:733" customFormat="1" ht="14" hidden="1" x14ac:dyDescent="0.3">
      <c r="A35" t="s">
        <v>2298</v>
      </c>
      <c r="B35" s="333">
        <v>45155.441619652782</v>
      </c>
      <c r="C35" s="333">
        <v>45155.443211828708</v>
      </c>
      <c r="D35" s="333">
        <v>45155</v>
      </c>
      <c r="E35" t="s">
        <v>2289</v>
      </c>
      <c r="F35" s="333">
        <v>45155</v>
      </c>
      <c r="G35" t="s">
        <v>848</v>
      </c>
      <c r="H35" t="s">
        <v>1868</v>
      </c>
      <c r="I35" t="s">
        <v>1868</v>
      </c>
      <c r="J35" t="s">
        <v>1868</v>
      </c>
      <c r="K35" t="s">
        <v>788</v>
      </c>
      <c r="L35" t="s">
        <v>811</v>
      </c>
      <c r="M35">
        <v>0</v>
      </c>
      <c r="N35">
        <v>0</v>
      </c>
      <c r="O35">
        <v>0</v>
      </c>
      <c r="P35">
        <v>0</v>
      </c>
      <c r="Q35">
        <v>0</v>
      </c>
      <c r="R35">
        <v>0</v>
      </c>
      <c r="S35">
        <v>0</v>
      </c>
      <c r="T35">
        <v>0</v>
      </c>
      <c r="U35">
        <v>0</v>
      </c>
      <c r="V35">
        <v>0</v>
      </c>
      <c r="W35">
        <v>0</v>
      </c>
      <c r="X35">
        <v>0</v>
      </c>
      <c r="Y35">
        <v>0</v>
      </c>
      <c r="Z35">
        <v>0</v>
      </c>
      <c r="AA35">
        <v>0</v>
      </c>
      <c r="AB35">
        <v>1</v>
      </c>
      <c r="AC35">
        <v>0</v>
      </c>
      <c r="AD35">
        <v>0</v>
      </c>
      <c r="AE35">
        <v>0</v>
      </c>
      <c r="AF35">
        <v>0</v>
      </c>
      <c r="AG35">
        <v>0</v>
      </c>
      <c r="AH35">
        <v>0</v>
      </c>
      <c r="AI35">
        <v>0</v>
      </c>
      <c r="PU35" t="s">
        <v>789</v>
      </c>
      <c r="PW35">
        <v>1500</v>
      </c>
      <c r="PX35">
        <v>1500</v>
      </c>
      <c r="QD35" t="s">
        <v>801</v>
      </c>
      <c r="QG35" t="s">
        <v>789</v>
      </c>
      <c r="QH35" t="s">
        <v>2291</v>
      </c>
      <c r="QI35">
        <v>1</v>
      </c>
      <c r="QJ35">
        <v>0</v>
      </c>
      <c r="QK35">
        <v>0</v>
      </c>
      <c r="QL35">
        <v>0</v>
      </c>
      <c r="QM35">
        <v>0</v>
      </c>
      <c r="QN35">
        <v>1</v>
      </c>
      <c r="QO35">
        <v>0</v>
      </c>
      <c r="QP35">
        <v>0</v>
      </c>
      <c r="QQ35">
        <v>0</v>
      </c>
      <c r="QR35">
        <v>0</v>
      </c>
      <c r="QS35">
        <v>0</v>
      </c>
      <c r="QT35">
        <v>0</v>
      </c>
      <c r="QU35">
        <v>0</v>
      </c>
      <c r="QV35">
        <v>0</v>
      </c>
      <c r="QW35">
        <v>0</v>
      </c>
      <c r="AAV35" t="s">
        <v>2023</v>
      </c>
      <c r="AAW35">
        <v>467696517</v>
      </c>
      <c r="AAX35" s="333">
        <v>45155.624965277777</v>
      </c>
      <c r="ABA35" t="s">
        <v>2013</v>
      </c>
      <c r="ABC35" t="s">
        <v>2226</v>
      </c>
      <c r="ABE35">
        <v>34</v>
      </c>
    </row>
    <row r="36" spans="1:733" customFormat="1" ht="14" hidden="1" x14ac:dyDescent="0.3">
      <c r="A36" t="s">
        <v>2299</v>
      </c>
      <c r="B36" s="333">
        <v>45155.443379444449</v>
      </c>
      <c r="C36" s="333">
        <v>45155.444315081018</v>
      </c>
      <c r="D36" s="333">
        <v>45155</v>
      </c>
      <c r="E36" t="s">
        <v>2289</v>
      </c>
      <c r="F36" s="333">
        <v>45155</v>
      </c>
      <c r="G36" t="s">
        <v>848</v>
      </c>
      <c r="H36" t="s">
        <v>1868</v>
      </c>
      <c r="I36" t="s">
        <v>1868</v>
      </c>
      <c r="J36" t="s">
        <v>1868</v>
      </c>
      <c r="K36" t="s">
        <v>788</v>
      </c>
      <c r="L36" t="s">
        <v>811</v>
      </c>
      <c r="M36">
        <v>0</v>
      </c>
      <c r="N36">
        <v>0</v>
      </c>
      <c r="O36">
        <v>0</v>
      </c>
      <c r="P36">
        <v>0</v>
      </c>
      <c r="Q36">
        <v>0</v>
      </c>
      <c r="R36">
        <v>0</v>
      </c>
      <c r="S36">
        <v>0</v>
      </c>
      <c r="T36">
        <v>0</v>
      </c>
      <c r="U36">
        <v>0</v>
      </c>
      <c r="V36">
        <v>0</v>
      </c>
      <c r="W36">
        <v>0</v>
      </c>
      <c r="X36">
        <v>0</v>
      </c>
      <c r="Y36">
        <v>0</v>
      </c>
      <c r="Z36">
        <v>0</v>
      </c>
      <c r="AA36">
        <v>0</v>
      </c>
      <c r="AB36">
        <v>1</v>
      </c>
      <c r="AC36">
        <v>0</v>
      </c>
      <c r="AD36">
        <v>0</v>
      </c>
      <c r="AE36">
        <v>0</v>
      </c>
      <c r="AF36">
        <v>0</v>
      </c>
      <c r="AG36">
        <v>0</v>
      </c>
      <c r="AH36">
        <v>0</v>
      </c>
      <c r="AI36">
        <v>0</v>
      </c>
      <c r="PU36" t="s">
        <v>789</v>
      </c>
      <c r="PW36">
        <v>1500</v>
      </c>
      <c r="PX36">
        <v>1500</v>
      </c>
      <c r="QD36" t="s">
        <v>801</v>
      </c>
      <c r="QG36" t="s">
        <v>789</v>
      </c>
      <c r="QH36" t="s">
        <v>2291</v>
      </c>
      <c r="QI36">
        <v>1</v>
      </c>
      <c r="QJ36">
        <v>0</v>
      </c>
      <c r="QK36">
        <v>0</v>
      </c>
      <c r="QL36">
        <v>0</v>
      </c>
      <c r="QM36">
        <v>0</v>
      </c>
      <c r="QN36">
        <v>1</v>
      </c>
      <c r="QO36">
        <v>0</v>
      </c>
      <c r="QP36">
        <v>0</v>
      </c>
      <c r="QQ36">
        <v>0</v>
      </c>
      <c r="QR36">
        <v>0</v>
      </c>
      <c r="QS36">
        <v>0</v>
      </c>
      <c r="QT36">
        <v>0</v>
      </c>
      <c r="QU36">
        <v>0</v>
      </c>
      <c r="QV36">
        <v>0</v>
      </c>
      <c r="QW36">
        <v>0</v>
      </c>
      <c r="AAV36" t="s">
        <v>2023</v>
      </c>
      <c r="AAW36">
        <v>467696569</v>
      </c>
      <c r="AAX36" s="333">
        <v>45155.625023148154</v>
      </c>
      <c r="ABA36" t="s">
        <v>2013</v>
      </c>
      <c r="ABC36" t="s">
        <v>2226</v>
      </c>
      <c r="ABE36">
        <v>35</v>
      </c>
    </row>
    <row r="37" spans="1:733" customFormat="1" ht="14" hidden="1" x14ac:dyDescent="0.3">
      <c r="A37" t="s">
        <v>2300</v>
      </c>
      <c r="B37" s="333">
        <v>45155.444454594908</v>
      </c>
      <c r="C37" s="333">
        <v>45155.445253634258</v>
      </c>
      <c r="D37" s="333">
        <v>45155</v>
      </c>
      <c r="E37" t="s">
        <v>2289</v>
      </c>
      <c r="F37" s="333">
        <v>45155</v>
      </c>
      <c r="G37" t="s">
        <v>848</v>
      </c>
      <c r="H37" t="s">
        <v>1868</v>
      </c>
      <c r="I37" t="s">
        <v>1868</v>
      </c>
      <c r="J37" t="s">
        <v>1868</v>
      </c>
      <c r="K37" t="s">
        <v>788</v>
      </c>
      <c r="L37" t="s">
        <v>811</v>
      </c>
      <c r="M37">
        <v>0</v>
      </c>
      <c r="N37">
        <v>0</v>
      </c>
      <c r="O37">
        <v>0</v>
      </c>
      <c r="P37">
        <v>0</v>
      </c>
      <c r="Q37">
        <v>0</v>
      </c>
      <c r="R37">
        <v>0</v>
      </c>
      <c r="S37">
        <v>0</v>
      </c>
      <c r="T37">
        <v>0</v>
      </c>
      <c r="U37">
        <v>0</v>
      </c>
      <c r="V37">
        <v>0</v>
      </c>
      <c r="W37">
        <v>0</v>
      </c>
      <c r="X37">
        <v>0</v>
      </c>
      <c r="Y37">
        <v>0</v>
      </c>
      <c r="Z37">
        <v>0</v>
      </c>
      <c r="AA37">
        <v>0</v>
      </c>
      <c r="AB37">
        <v>1</v>
      </c>
      <c r="AC37">
        <v>0</v>
      </c>
      <c r="AD37">
        <v>0</v>
      </c>
      <c r="AE37">
        <v>0</v>
      </c>
      <c r="AF37">
        <v>0</v>
      </c>
      <c r="AG37">
        <v>0</v>
      </c>
      <c r="AH37">
        <v>0</v>
      </c>
      <c r="AI37">
        <v>0</v>
      </c>
      <c r="PU37" t="s">
        <v>789</v>
      </c>
      <c r="PW37">
        <v>1500</v>
      </c>
      <c r="PX37">
        <v>1500</v>
      </c>
      <c r="QD37" t="s">
        <v>801</v>
      </c>
      <c r="QG37" t="s">
        <v>789</v>
      </c>
      <c r="QH37" t="s">
        <v>2291</v>
      </c>
      <c r="QI37">
        <v>1</v>
      </c>
      <c r="QJ37">
        <v>0</v>
      </c>
      <c r="QK37">
        <v>0</v>
      </c>
      <c r="QL37">
        <v>0</v>
      </c>
      <c r="QM37">
        <v>0</v>
      </c>
      <c r="QN37">
        <v>1</v>
      </c>
      <c r="QO37">
        <v>0</v>
      </c>
      <c r="QP37">
        <v>0</v>
      </c>
      <c r="QQ37">
        <v>0</v>
      </c>
      <c r="QR37">
        <v>0</v>
      </c>
      <c r="QS37">
        <v>0</v>
      </c>
      <c r="QT37">
        <v>0</v>
      </c>
      <c r="QU37">
        <v>0</v>
      </c>
      <c r="QV37">
        <v>0</v>
      </c>
      <c r="QW37">
        <v>0</v>
      </c>
      <c r="AAV37" t="s">
        <v>2023</v>
      </c>
      <c r="AAW37">
        <v>467696599</v>
      </c>
      <c r="AAX37" s="333">
        <v>45155.625081018523</v>
      </c>
      <c r="ABA37" t="s">
        <v>2013</v>
      </c>
      <c r="ABC37" t="s">
        <v>2226</v>
      </c>
      <c r="ABE37">
        <v>36</v>
      </c>
    </row>
    <row r="38" spans="1:733" customFormat="1" ht="14" hidden="1" x14ac:dyDescent="0.3">
      <c r="A38" t="s">
        <v>2301</v>
      </c>
      <c r="B38" s="333">
        <v>45155.445389120367</v>
      </c>
      <c r="C38" s="333">
        <v>45155.447396400472</v>
      </c>
      <c r="D38" s="333">
        <v>45155</v>
      </c>
      <c r="E38" t="s">
        <v>2289</v>
      </c>
      <c r="F38" s="333">
        <v>45155</v>
      </c>
      <c r="G38" t="s">
        <v>848</v>
      </c>
      <c r="H38" t="s">
        <v>1868</v>
      </c>
      <c r="I38" t="s">
        <v>1868</v>
      </c>
      <c r="J38" t="s">
        <v>1868</v>
      </c>
      <c r="K38" t="s">
        <v>788</v>
      </c>
      <c r="L38" t="s">
        <v>2083</v>
      </c>
      <c r="M38">
        <v>0</v>
      </c>
      <c r="N38">
        <v>0</v>
      </c>
      <c r="O38">
        <v>0</v>
      </c>
      <c r="P38">
        <v>0</v>
      </c>
      <c r="Q38">
        <v>0</v>
      </c>
      <c r="R38">
        <v>0</v>
      </c>
      <c r="S38">
        <v>0</v>
      </c>
      <c r="T38">
        <v>0</v>
      </c>
      <c r="U38">
        <v>1</v>
      </c>
      <c r="V38">
        <v>0</v>
      </c>
      <c r="W38">
        <v>0</v>
      </c>
      <c r="X38">
        <v>1</v>
      </c>
      <c r="Y38">
        <v>1</v>
      </c>
      <c r="Z38">
        <v>0</v>
      </c>
      <c r="AA38">
        <v>0</v>
      </c>
      <c r="AB38">
        <v>0</v>
      </c>
      <c r="AC38">
        <v>0</v>
      </c>
      <c r="AD38">
        <v>0</v>
      </c>
      <c r="AE38">
        <v>0</v>
      </c>
      <c r="AF38">
        <v>0</v>
      </c>
      <c r="AG38">
        <v>0</v>
      </c>
      <c r="AH38">
        <v>0</v>
      </c>
      <c r="AI38">
        <v>0</v>
      </c>
      <c r="JV38" t="s">
        <v>819</v>
      </c>
      <c r="JW38">
        <v>350</v>
      </c>
      <c r="JX38">
        <v>150</v>
      </c>
      <c r="JY38">
        <v>150</v>
      </c>
      <c r="KE38" t="s">
        <v>801</v>
      </c>
      <c r="KH38" t="s">
        <v>789</v>
      </c>
      <c r="KI38" t="s">
        <v>1804</v>
      </c>
      <c r="KJ38">
        <v>0</v>
      </c>
      <c r="KK38">
        <v>0</v>
      </c>
      <c r="KL38">
        <v>0</v>
      </c>
      <c r="KM38">
        <v>0</v>
      </c>
      <c r="KN38">
        <v>0</v>
      </c>
      <c r="KO38">
        <v>1</v>
      </c>
      <c r="KP38">
        <v>0</v>
      </c>
      <c r="KQ38">
        <v>0</v>
      </c>
      <c r="KR38">
        <v>0</v>
      </c>
      <c r="KS38">
        <v>0</v>
      </c>
      <c r="KT38">
        <v>0</v>
      </c>
      <c r="KU38">
        <v>0</v>
      </c>
      <c r="KV38">
        <v>0</v>
      </c>
      <c r="KW38">
        <v>0</v>
      </c>
      <c r="KX38">
        <v>0</v>
      </c>
      <c r="NK38" t="s">
        <v>819</v>
      </c>
      <c r="NL38">
        <v>500</v>
      </c>
      <c r="NM38">
        <v>250</v>
      </c>
      <c r="NN38">
        <v>250</v>
      </c>
      <c r="NT38" t="s">
        <v>801</v>
      </c>
      <c r="NW38" t="s">
        <v>789</v>
      </c>
      <c r="NX38" t="s">
        <v>1804</v>
      </c>
      <c r="NY38">
        <v>0</v>
      </c>
      <c r="NZ38">
        <v>0</v>
      </c>
      <c r="OA38">
        <v>0</v>
      </c>
      <c r="OB38">
        <v>0</v>
      </c>
      <c r="OC38">
        <v>0</v>
      </c>
      <c r="OD38">
        <v>1</v>
      </c>
      <c r="OE38">
        <v>0</v>
      </c>
      <c r="OF38">
        <v>0</v>
      </c>
      <c r="OG38">
        <v>0</v>
      </c>
      <c r="OH38">
        <v>0</v>
      </c>
      <c r="OI38">
        <v>0</v>
      </c>
      <c r="OJ38">
        <v>0</v>
      </c>
      <c r="OK38">
        <v>0</v>
      </c>
      <c r="OL38">
        <v>0</v>
      </c>
      <c r="OM38">
        <v>0</v>
      </c>
      <c r="OP38" t="s">
        <v>819</v>
      </c>
      <c r="OQ38">
        <v>150</v>
      </c>
      <c r="OR38">
        <v>200</v>
      </c>
      <c r="OS38">
        <v>200</v>
      </c>
      <c r="OY38" t="s">
        <v>801</v>
      </c>
      <c r="PB38" t="s">
        <v>789</v>
      </c>
      <c r="PC38" t="s">
        <v>1804</v>
      </c>
      <c r="PD38">
        <v>0</v>
      </c>
      <c r="PE38">
        <v>0</v>
      </c>
      <c r="PF38">
        <v>0</v>
      </c>
      <c r="PG38">
        <v>0</v>
      </c>
      <c r="PH38">
        <v>0</v>
      </c>
      <c r="PI38">
        <v>1</v>
      </c>
      <c r="PJ38">
        <v>0</v>
      </c>
      <c r="PK38">
        <v>0</v>
      </c>
      <c r="PL38">
        <v>0</v>
      </c>
      <c r="PM38">
        <v>0</v>
      </c>
      <c r="PN38">
        <v>0</v>
      </c>
      <c r="PO38">
        <v>0</v>
      </c>
      <c r="PP38">
        <v>0</v>
      </c>
      <c r="PQ38">
        <v>0</v>
      </c>
      <c r="PR38">
        <v>0</v>
      </c>
      <c r="AAV38" t="s">
        <v>2017</v>
      </c>
      <c r="AAW38">
        <v>467696633</v>
      </c>
      <c r="AAX38" s="333">
        <v>45155.625127314823</v>
      </c>
      <c r="ABA38" t="s">
        <v>2013</v>
      </c>
      <c r="ABC38" t="s">
        <v>2226</v>
      </c>
      <c r="ABE38">
        <v>37</v>
      </c>
    </row>
    <row r="39" spans="1:733" customFormat="1" ht="14" hidden="1" x14ac:dyDescent="0.3">
      <c r="A39" t="s">
        <v>2302</v>
      </c>
      <c r="B39" s="333">
        <v>45155.447525740739</v>
      </c>
      <c r="C39" s="333">
        <v>45155.450180879627</v>
      </c>
      <c r="D39" s="333">
        <v>45155</v>
      </c>
      <c r="E39" t="s">
        <v>2289</v>
      </c>
      <c r="F39" s="333">
        <v>45155</v>
      </c>
      <c r="G39" t="s">
        <v>848</v>
      </c>
      <c r="H39" t="s">
        <v>1868</v>
      </c>
      <c r="I39" t="s">
        <v>1868</v>
      </c>
      <c r="J39" t="s">
        <v>1868</v>
      </c>
      <c r="K39" t="s">
        <v>788</v>
      </c>
      <c r="L39" t="s">
        <v>2303</v>
      </c>
      <c r="M39">
        <v>0</v>
      </c>
      <c r="N39">
        <v>0</v>
      </c>
      <c r="O39">
        <v>0</v>
      </c>
      <c r="P39">
        <v>0</v>
      </c>
      <c r="Q39">
        <v>0</v>
      </c>
      <c r="R39">
        <v>0</v>
      </c>
      <c r="S39">
        <v>0</v>
      </c>
      <c r="T39">
        <v>0</v>
      </c>
      <c r="U39">
        <v>1</v>
      </c>
      <c r="V39">
        <v>1</v>
      </c>
      <c r="W39">
        <v>0</v>
      </c>
      <c r="X39">
        <v>0</v>
      </c>
      <c r="Y39">
        <v>0</v>
      </c>
      <c r="Z39">
        <v>0</v>
      </c>
      <c r="AA39">
        <v>0</v>
      </c>
      <c r="AB39">
        <v>0</v>
      </c>
      <c r="AC39">
        <v>1</v>
      </c>
      <c r="AD39">
        <v>0</v>
      </c>
      <c r="AE39">
        <v>0</v>
      </c>
      <c r="AF39">
        <v>0</v>
      </c>
      <c r="AG39">
        <v>0</v>
      </c>
      <c r="AH39">
        <v>0</v>
      </c>
      <c r="AI39">
        <v>0</v>
      </c>
      <c r="JV39" t="s">
        <v>819</v>
      </c>
      <c r="JW39">
        <v>350</v>
      </c>
      <c r="JX39">
        <v>150</v>
      </c>
      <c r="JY39">
        <v>150</v>
      </c>
      <c r="KE39" t="s">
        <v>800</v>
      </c>
      <c r="KH39" t="s">
        <v>789</v>
      </c>
      <c r="KI39" t="s">
        <v>1804</v>
      </c>
      <c r="KJ39">
        <v>0</v>
      </c>
      <c r="KK39">
        <v>0</v>
      </c>
      <c r="KL39">
        <v>0</v>
      </c>
      <c r="KM39">
        <v>0</v>
      </c>
      <c r="KN39">
        <v>0</v>
      </c>
      <c r="KO39">
        <v>1</v>
      </c>
      <c r="KP39">
        <v>0</v>
      </c>
      <c r="KQ39">
        <v>0</v>
      </c>
      <c r="KR39">
        <v>0</v>
      </c>
      <c r="KS39">
        <v>0</v>
      </c>
      <c r="KT39">
        <v>0</v>
      </c>
      <c r="KU39">
        <v>0</v>
      </c>
      <c r="KV39">
        <v>0</v>
      </c>
      <c r="KW39">
        <v>0</v>
      </c>
      <c r="KX39">
        <v>0</v>
      </c>
      <c r="LA39" t="s">
        <v>819</v>
      </c>
      <c r="LB39">
        <v>300</v>
      </c>
      <c r="LC39">
        <v>150</v>
      </c>
      <c r="LD39">
        <v>250</v>
      </c>
      <c r="LJ39" t="s">
        <v>800</v>
      </c>
      <c r="LM39" t="s">
        <v>789</v>
      </c>
      <c r="LN39" t="s">
        <v>2291</v>
      </c>
      <c r="LO39">
        <v>1</v>
      </c>
      <c r="LP39">
        <v>0</v>
      </c>
      <c r="LQ39">
        <v>0</v>
      </c>
      <c r="LR39">
        <v>0</v>
      </c>
      <c r="LS39">
        <v>0</v>
      </c>
      <c r="LT39">
        <v>1</v>
      </c>
      <c r="LU39">
        <v>0</v>
      </c>
      <c r="LV39">
        <v>0</v>
      </c>
      <c r="LW39">
        <v>0</v>
      </c>
      <c r="LX39">
        <v>0</v>
      </c>
      <c r="LY39">
        <v>0</v>
      </c>
      <c r="LZ39">
        <v>0</v>
      </c>
      <c r="MA39">
        <v>0</v>
      </c>
      <c r="MB39">
        <v>0</v>
      </c>
      <c r="MC39">
        <v>0</v>
      </c>
      <c r="QZ39" t="s">
        <v>789</v>
      </c>
      <c r="RB39">
        <v>2000</v>
      </c>
      <c r="RC39">
        <v>2000</v>
      </c>
      <c r="RI39" t="s">
        <v>790</v>
      </c>
      <c r="RJ39" t="s">
        <v>791</v>
      </c>
      <c r="RL39" t="s">
        <v>789</v>
      </c>
      <c r="RM39" t="s">
        <v>2039</v>
      </c>
      <c r="RN39">
        <v>1</v>
      </c>
      <c r="RO39">
        <v>1</v>
      </c>
      <c r="RP39">
        <v>0</v>
      </c>
      <c r="RQ39">
        <v>0</v>
      </c>
      <c r="RR39">
        <v>0</v>
      </c>
      <c r="RS39">
        <v>1</v>
      </c>
      <c r="RT39">
        <v>0</v>
      </c>
      <c r="RU39">
        <v>0</v>
      </c>
      <c r="RV39">
        <v>0</v>
      </c>
      <c r="RW39">
        <v>0</v>
      </c>
      <c r="RX39">
        <v>0</v>
      </c>
      <c r="RY39">
        <v>0</v>
      </c>
      <c r="RZ39">
        <v>0</v>
      </c>
      <c r="SA39">
        <v>0</v>
      </c>
      <c r="SB39">
        <v>0</v>
      </c>
      <c r="AAV39" t="s">
        <v>2017</v>
      </c>
      <c r="AAW39">
        <v>467696667</v>
      </c>
      <c r="AAX39" s="333">
        <v>45155.625185185192</v>
      </c>
      <c r="ABA39" t="s">
        <v>2013</v>
      </c>
      <c r="ABC39" t="s">
        <v>2226</v>
      </c>
      <c r="ABE39">
        <v>38</v>
      </c>
    </row>
    <row r="40" spans="1:733" customFormat="1" ht="14" hidden="1" x14ac:dyDescent="0.3">
      <c r="A40" t="s">
        <v>2304</v>
      </c>
      <c r="B40" s="333">
        <v>45155.450265914347</v>
      </c>
      <c r="C40" s="333">
        <v>45155.463619004629</v>
      </c>
      <c r="D40" s="333">
        <v>45155</v>
      </c>
      <c r="E40" t="s">
        <v>2289</v>
      </c>
      <c r="F40" s="333">
        <v>45155</v>
      </c>
      <c r="G40" t="s">
        <v>848</v>
      </c>
      <c r="H40" t="s">
        <v>1868</v>
      </c>
      <c r="I40" t="s">
        <v>1868</v>
      </c>
      <c r="J40" t="s">
        <v>1868</v>
      </c>
      <c r="K40" t="s">
        <v>788</v>
      </c>
      <c r="L40" t="s">
        <v>2305</v>
      </c>
      <c r="M40">
        <v>0</v>
      </c>
      <c r="N40">
        <v>0</v>
      </c>
      <c r="O40">
        <v>0</v>
      </c>
      <c r="P40">
        <v>0</v>
      </c>
      <c r="Q40">
        <v>0</v>
      </c>
      <c r="R40">
        <v>0</v>
      </c>
      <c r="S40">
        <v>0</v>
      </c>
      <c r="T40">
        <v>0</v>
      </c>
      <c r="U40">
        <v>0</v>
      </c>
      <c r="V40">
        <v>0</v>
      </c>
      <c r="W40">
        <v>0</v>
      </c>
      <c r="X40">
        <v>1</v>
      </c>
      <c r="Y40">
        <v>1</v>
      </c>
      <c r="Z40">
        <v>0</v>
      </c>
      <c r="AA40">
        <v>0</v>
      </c>
      <c r="AB40">
        <v>0</v>
      </c>
      <c r="AC40">
        <v>1</v>
      </c>
      <c r="AD40">
        <v>0</v>
      </c>
      <c r="AE40">
        <v>0</v>
      </c>
      <c r="AF40">
        <v>0</v>
      </c>
      <c r="AG40">
        <v>0</v>
      </c>
      <c r="AH40">
        <v>0</v>
      </c>
      <c r="AI40">
        <v>0</v>
      </c>
      <c r="NK40" t="s">
        <v>819</v>
      </c>
      <c r="NL40">
        <v>500</v>
      </c>
      <c r="NM40">
        <v>250</v>
      </c>
      <c r="NN40">
        <v>250</v>
      </c>
      <c r="NT40" t="s">
        <v>801</v>
      </c>
      <c r="NW40" t="s">
        <v>789</v>
      </c>
      <c r="NX40" t="s">
        <v>1804</v>
      </c>
      <c r="NY40">
        <v>0</v>
      </c>
      <c r="NZ40">
        <v>0</v>
      </c>
      <c r="OA40">
        <v>0</v>
      </c>
      <c r="OB40">
        <v>0</v>
      </c>
      <c r="OC40">
        <v>0</v>
      </c>
      <c r="OD40">
        <v>1</v>
      </c>
      <c r="OE40">
        <v>0</v>
      </c>
      <c r="OF40">
        <v>0</v>
      </c>
      <c r="OG40">
        <v>0</v>
      </c>
      <c r="OH40">
        <v>0</v>
      </c>
      <c r="OI40">
        <v>0</v>
      </c>
      <c r="OJ40">
        <v>0</v>
      </c>
      <c r="OK40">
        <v>0</v>
      </c>
      <c r="OL40">
        <v>0</v>
      </c>
      <c r="OM40">
        <v>0</v>
      </c>
      <c r="OP40" t="s">
        <v>819</v>
      </c>
      <c r="OQ40">
        <v>150</v>
      </c>
      <c r="OR40">
        <v>200</v>
      </c>
      <c r="OS40">
        <v>200</v>
      </c>
      <c r="OY40" t="s">
        <v>801</v>
      </c>
      <c r="PB40" t="s">
        <v>789</v>
      </c>
      <c r="PC40" t="s">
        <v>2291</v>
      </c>
      <c r="PD40">
        <v>1</v>
      </c>
      <c r="PE40">
        <v>0</v>
      </c>
      <c r="PF40">
        <v>0</v>
      </c>
      <c r="PG40">
        <v>0</v>
      </c>
      <c r="PH40">
        <v>0</v>
      </c>
      <c r="PI40">
        <v>1</v>
      </c>
      <c r="PJ40">
        <v>0</v>
      </c>
      <c r="PK40">
        <v>0</v>
      </c>
      <c r="PL40">
        <v>0</v>
      </c>
      <c r="PM40">
        <v>0</v>
      </c>
      <c r="PN40">
        <v>0</v>
      </c>
      <c r="PO40">
        <v>0</v>
      </c>
      <c r="PP40">
        <v>0</v>
      </c>
      <c r="PQ40">
        <v>0</v>
      </c>
      <c r="PR40">
        <v>0</v>
      </c>
      <c r="QZ40" t="s">
        <v>789</v>
      </c>
      <c r="RB40">
        <v>2000</v>
      </c>
      <c r="RC40">
        <v>2000</v>
      </c>
      <c r="RI40" t="s">
        <v>790</v>
      </c>
      <c r="RJ40" t="s">
        <v>791</v>
      </c>
      <c r="RL40" t="s">
        <v>789</v>
      </c>
      <c r="RM40" t="s">
        <v>2039</v>
      </c>
      <c r="RN40">
        <v>1</v>
      </c>
      <c r="RO40">
        <v>1</v>
      </c>
      <c r="RP40">
        <v>0</v>
      </c>
      <c r="RQ40">
        <v>0</v>
      </c>
      <c r="RR40">
        <v>0</v>
      </c>
      <c r="RS40">
        <v>1</v>
      </c>
      <c r="RT40">
        <v>0</v>
      </c>
      <c r="RU40">
        <v>0</v>
      </c>
      <c r="RV40">
        <v>0</v>
      </c>
      <c r="RW40">
        <v>0</v>
      </c>
      <c r="RX40">
        <v>0</v>
      </c>
      <c r="RY40">
        <v>0</v>
      </c>
      <c r="RZ40">
        <v>0</v>
      </c>
      <c r="SA40">
        <v>0</v>
      </c>
      <c r="SB40">
        <v>0</v>
      </c>
      <c r="AAV40" t="s">
        <v>2306</v>
      </c>
      <c r="AAW40">
        <v>467696716</v>
      </c>
      <c r="AAX40" s="333">
        <v>45155.625243055547</v>
      </c>
      <c r="ABA40" t="s">
        <v>2013</v>
      </c>
      <c r="ABC40" t="s">
        <v>2226</v>
      </c>
      <c r="ABE40">
        <v>39</v>
      </c>
    </row>
    <row r="41" spans="1:733" customFormat="1" ht="14" hidden="1" x14ac:dyDescent="0.3">
      <c r="A41" t="s">
        <v>2307</v>
      </c>
      <c r="B41" s="333">
        <v>45155.464674374998</v>
      </c>
      <c r="C41" s="333">
        <v>45155.466639907412</v>
      </c>
      <c r="D41" s="333">
        <v>45155</v>
      </c>
      <c r="E41" t="s">
        <v>2289</v>
      </c>
      <c r="F41" s="333">
        <v>45155</v>
      </c>
      <c r="G41" t="s">
        <v>848</v>
      </c>
      <c r="H41" t="s">
        <v>1868</v>
      </c>
      <c r="I41" t="s">
        <v>1868</v>
      </c>
      <c r="J41" t="s">
        <v>1868</v>
      </c>
      <c r="K41" t="s">
        <v>788</v>
      </c>
      <c r="L41" t="s">
        <v>2290</v>
      </c>
      <c r="M41">
        <v>0</v>
      </c>
      <c r="N41">
        <v>0</v>
      </c>
      <c r="O41">
        <v>0</v>
      </c>
      <c r="P41">
        <v>0</v>
      </c>
      <c r="Q41">
        <v>0</v>
      </c>
      <c r="R41">
        <v>0</v>
      </c>
      <c r="S41">
        <v>0</v>
      </c>
      <c r="T41">
        <v>0</v>
      </c>
      <c r="U41">
        <v>1</v>
      </c>
      <c r="V41">
        <v>1</v>
      </c>
      <c r="W41">
        <v>0</v>
      </c>
      <c r="X41">
        <v>1</v>
      </c>
      <c r="Y41">
        <v>0</v>
      </c>
      <c r="Z41">
        <v>0</v>
      </c>
      <c r="AA41">
        <v>0</v>
      </c>
      <c r="AB41">
        <v>0</v>
      </c>
      <c r="AC41">
        <v>0</v>
      </c>
      <c r="AD41">
        <v>0</v>
      </c>
      <c r="AE41">
        <v>0</v>
      </c>
      <c r="AF41">
        <v>0</v>
      </c>
      <c r="AG41">
        <v>0</v>
      </c>
      <c r="AH41">
        <v>0</v>
      </c>
      <c r="AI41">
        <v>0</v>
      </c>
      <c r="JV41" t="s">
        <v>819</v>
      </c>
      <c r="JW41">
        <v>350</v>
      </c>
      <c r="JX41">
        <v>150</v>
      </c>
      <c r="JY41">
        <v>150</v>
      </c>
      <c r="KE41" t="s">
        <v>800</v>
      </c>
      <c r="KH41" t="s">
        <v>789</v>
      </c>
      <c r="KI41" t="s">
        <v>2291</v>
      </c>
      <c r="KJ41">
        <v>1</v>
      </c>
      <c r="KK41">
        <v>0</v>
      </c>
      <c r="KL41">
        <v>0</v>
      </c>
      <c r="KM41">
        <v>0</v>
      </c>
      <c r="KN41">
        <v>0</v>
      </c>
      <c r="KO41">
        <v>1</v>
      </c>
      <c r="KP41">
        <v>0</v>
      </c>
      <c r="KQ41">
        <v>0</v>
      </c>
      <c r="KR41">
        <v>0</v>
      </c>
      <c r="KS41">
        <v>0</v>
      </c>
      <c r="KT41">
        <v>0</v>
      </c>
      <c r="KU41">
        <v>0</v>
      </c>
      <c r="KV41">
        <v>0</v>
      </c>
      <c r="KW41">
        <v>0</v>
      </c>
      <c r="KX41">
        <v>0</v>
      </c>
      <c r="LA41" t="s">
        <v>819</v>
      </c>
      <c r="LB41">
        <v>300</v>
      </c>
      <c r="LC41">
        <v>150</v>
      </c>
      <c r="LD41">
        <v>250</v>
      </c>
      <c r="LJ41" t="s">
        <v>800</v>
      </c>
      <c r="LM41" t="s">
        <v>789</v>
      </c>
      <c r="LN41" t="s">
        <v>2291</v>
      </c>
      <c r="LO41">
        <v>1</v>
      </c>
      <c r="LP41">
        <v>0</v>
      </c>
      <c r="LQ41">
        <v>0</v>
      </c>
      <c r="LR41">
        <v>0</v>
      </c>
      <c r="LS41">
        <v>0</v>
      </c>
      <c r="LT41">
        <v>1</v>
      </c>
      <c r="LU41">
        <v>0</v>
      </c>
      <c r="LV41">
        <v>0</v>
      </c>
      <c r="LW41">
        <v>0</v>
      </c>
      <c r="LX41">
        <v>0</v>
      </c>
      <c r="LY41">
        <v>0</v>
      </c>
      <c r="LZ41">
        <v>0</v>
      </c>
      <c r="MA41">
        <v>0</v>
      </c>
      <c r="MB41">
        <v>0</v>
      </c>
      <c r="MC41">
        <v>0</v>
      </c>
      <c r="NK41" t="s">
        <v>819</v>
      </c>
      <c r="NL41">
        <v>500</v>
      </c>
      <c r="NM41">
        <v>250</v>
      </c>
      <c r="NN41">
        <v>250</v>
      </c>
      <c r="NT41" t="s">
        <v>801</v>
      </c>
      <c r="NW41" t="s">
        <v>789</v>
      </c>
      <c r="NX41" t="s">
        <v>1804</v>
      </c>
      <c r="NY41">
        <v>0</v>
      </c>
      <c r="NZ41">
        <v>0</v>
      </c>
      <c r="OA41">
        <v>0</v>
      </c>
      <c r="OB41">
        <v>0</v>
      </c>
      <c r="OC41">
        <v>0</v>
      </c>
      <c r="OD41">
        <v>1</v>
      </c>
      <c r="OE41">
        <v>0</v>
      </c>
      <c r="OF41">
        <v>0</v>
      </c>
      <c r="OG41">
        <v>0</v>
      </c>
      <c r="OH41">
        <v>0</v>
      </c>
      <c r="OI41">
        <v>0</v>
      </c>
      <c r="OJ41">
        <v>0</v>
      </c>
      <c r="OK41">
        <v>0</v>
      </c>
      <c r="OL41">
        <v>0</v>
      </c>
      <c r="OM41">
        <v>0</v>
      </c>
      <c r="AAV41" t="s">
        <v>2017</v>
      </c>
      <c r="AAW41">
        <v>467696757</v>
      </c>
      <c r="AAX41" s="333">
        <v>45155.625300925924</v>
      </c>
      <c r="ABA41" t="s">
        <v>2013</v>
      </c>
      <c r="ABC41" t="s">
        <v>2226</v>
      </c>
      <c r="ABE41">
        <v>40</v>
      </c>
    </row>
    <row r="42" spans="1:733" customFormat="1" ht="14" hidden="1" x14ac:dyDescent="0.3">
      <c r="A42" t="s">
        <v>2308</v>
      </c>
      <c r="B42" s="333">
        <v>45155.519817395827</v>
      </c>
      <c r="C42" s="333">
        <v>45155.522953877313</v>
      </c>
      <c r="D42" s="333">
        <v>45155</v>
      </c>
      <c r="E42" t="s">
        <v>2289</v>
      </c>
      <c r="F42" s="333">
        <v>45155</v>
      </c>
      <c r="G42" t="s">
        <v>848</v>
      </c>
      <c r="H42" t="s">
        <v>1868</v>
      </c>
      <c r="I42" t="s">
        <v>1868</v>
      </c>
      <c r="J42" t="s">
        <v>1868</v>
      </c>
      <c r="K42" t="s">
        <v>788</v>
      </c>
      <c r="L42" t="s">
        <v>2309</v>
      </c>
      <c r="M42">
        <v>0</v>
      </c>
      <c r="N42">
        <v>0</v>
      </c>
      <c r="O42">
        <v>0</v>
      </c>
      <c r="P42">
        <v>0</v>
      </c>
      <c r="Q42">
        <v>0</v>
      </c>
      <c r="R42">
        <v>0</v>
      </c>
      <c r="S42">
        <v>0</v>
      </c>
      <c r="T42">
        <v>0</v>
      </c>
      <c r="U42">
        <v>0</v>
      </c>
      <c r="V42">
        <v>1</v>
      </c>
      <c r="W42">
        <v>0</v>
      </c>
      <c r="X42">
        <v>0</v>
      </c>
      <c r="Y42">
        <v>1</v>
      </c>
      <c r="Z42">
        <v>0</v>
      </c>
      <c r="AA42">
        <v>0</v>
      </c>
      <c r="AB42">
        <v>0</v>
      </c>
      <c r="AC42">
        <v>1</v>
      </c>
      <c r="AD42">
        <v>0</v>
      </c>
      <c r="AE42">
        <v>0</v>
      </c>
      <c r="AF42">
        <v>0</v>
      </c>
      <c r="AG42">
        <v>0</v>
      </c>
      <c r="AH42">
        <v>0</v>
      </c>
      <c r="AI42">
        <v>0</v>
      </c>
      <c r="LA42" t="s">
        <v>819</v>
      </c>
      <c r="LB42">
        <v>300</v>
      </c>
      <c r="LC42">
        <v>150</v>
      </c>
      <c r="LD42">
        <v>250</v>
      </c>
      <c r="LJ42" t="s">
        <v>801</v>
      </c>
      <c r="LM42" t="s">
        <v>789</v>
      </c>
      <c r="LN42" t="s">
        <v>1804</v>
      </c>
      <c r="LO42">
        <v>0</v>
      </c>
      <c r="LP42">
        <v>0</v>
      </c>
      <c r="LQ42">
        <v>0</v>
      </c>
      <c r="LR42">
        <v>0</v>
      </c>
      <c r="LS42">
        <v>0</v>
      </c>
      <c r="LT42">
        <v>1</v>
      </c>
      <c r="LU42">
        <v>0</v>
      </c>
      <c r="LV42">
        <v>0</v>
      </c>
      <c r="LW42">
        <v>0</v>
      </c>
      <c r="LX42">
        <v>0</v>
      </c>
      <c r="LY42">
        <v>0</v>
      </c>
      <c r="LZ42">
        <v>0</v>
      </c>
      <c r="MA42">
        <v>0</v>
      </c>
      <c r="MB42">
        <v>0</v>
      </c>
      <c r="MC42">
        <v>0</v>
      </c>
      <c r="OP42" t="s">
        <v>819</v>
      </c>
      <c r="OQ42">
        <v>150</v>
      </c>
      <c r="OR42">
        <v>200</v>
      </c>
      <c r="OS42">
        <v>200</v>
      </c>
      <c r="OY42" t="s">
        <v>801</v>
      </c>
      <c r="PB42" t="s">
        <v>789</v>
      </c>
      <c r="PC42" t="s">
        <v>1804</v>
      </c>
      <c r="PD42">
        <v>0</v>
      </c>
      <c r="PE42">
        <v>0</v>
      </c>
      <c r="PF42">
        <v>0</v>
      </c>
      <c r="PG42">
        <v>0</v>
      </c>
      <c r="PH42">
        <v>0</v>
      </c>
      <c r="PI42">
        <v>1</v>
      </c>
      <c r="PJ42">
        <v>0</v>
      </c>
      <c r="PK42">
        <v>0</v>
      </c>
      <c r="PL42">
        <v>0</v>
      </c>
      <c r="PM42">
        <v>0</v>
      </c>
      <c r="PN42">
        <v>0</v>
      </c>
      <c r="PO42">
        <v>0</v>
      </c>
      <c r="PP42">
        <v>0</v>
      </c>
      <c r="PQ42">
        <v>0</v>
      </c>
      <c r="PR42">
        <v>0</v>
      </c>
      <c r="QZ42" t="s">
        <v>789</v>
      </c>
      <c r="RB42">
        <v>2000</v>
      </c>
      <c r="RC42">
        <v>2000</v>
      </c>
      <c r="RI42" t="s">
        <v>790</v>
      </c>
      <c r="RJ42" t="s">
        <v>791</v>
      </c>
      <c r="RL42" t="s">
        <v>789</v>
      </c>
      <c r="RM42" t="s">
        <v>2039</v>
      </c>
      <c r="RN42">
        <v>1</v>
      </c>
      <c r="RO42">
        <v>1</v>
      </c>
      <c r="RP42">
        <v>0</v>
      </c>
      <c r="RQ42">
        <v>0</v>
      </c>
      <c r="RR42">
        <v>0</v>
      </c>
      <c r="RS42">
        <v>1</v>
      </c>
      <c r="RT42">
        <v>0</v>
      </c>
      <c r="RU42">
        <v>0</v>
      </c>
      <c r="RV42">
        <v>0</v>
      </c>
      <c r="RW42">
        <v>0</v>
      </c>
      <c r="RX42">
        <v>0</v>
      </c>
      <c r="RY42">
        <v>0</v>
      </c>
      <c r="RZ42">
        <v>0</v>
      </c>
      <c r="SA42">
        <v>0</v>
      </c>
      <c r="SB42">
        <v>0</v>
      </c>
      <c r="AAV42" t="s">
        <v>2017</v>
      </c>
      <c r="AAW42">
        <v>467696781</v>
      </c>
      <c r="AAX42" s="333">
        <v>45155.625347222223</v>
      </c>
      <c r="ABA42" t="s">
        <v>2013</v>
      </c>
      <c r="ABC42" t="s">
        <v>2226</v>
      </c>
      <c r="ABE42">
        <v>41</v>
      </c>
    </row>
    <row r="43" spans="1:733" customFormat="1" ht="14" hidden="1" x14ac:dyDescent="0.3">
      <c r="A43" t="s">
        <v>2310</v>
      </c>
      <c r="B43" s="333">
        <v>45155.523295185187</v>
      </c>
      <c r="C43" s="333">
        <v>45155.524326400468</v>
      </c>
      <c r="D43" s="333">
        <v>45155</v>
      </c>
      <c r="E43" t="s">
        <v>2289</v>
      </c>
      <c r="F43" s="333">
        <v>45155</v>
      </c>
      <c r="G43" t="s">
        <v>848</v>
      </c>
      <c r="H43" t="s">
        <v>1868</v>
      </c>
      <c r="I43" t="s">
        <v>1868</v>
      </c>
      <c r="J43" t="s">
        <v>1868</v>
      </c>
      <c r="K43" t="s">
        <v>788</v>
      </c>
      <c r="L43" t="s">
        <v>807</v>
      </c>
      <c r="M43">
        <v>0</v>
      </c>
      <c r="N43">
        <v>0</v>
      </c>
      <c r="O43">
        <v>0</v>
      </c>
      <c r="P43">
        <v>0</v>
      </c>
      <c r="Q43">
        <v>0</v>
      </c>
      <c r="R43">
        <v>0</v>
      </c>
      <c r="S43">
        <v>0</v>
      </c>
      <c r="T43">
        <v>0</v>
      </c>
      <c r="U43">
        <v>0</v>
      </c>
      <c r="V43">
        <v>0</v>
      </c>
      <c r="W43">
        <v>0</v>
      </c>
      <c r="X43">
        <v>0</v>
      </c>
      <c r="Y43">
        <v>0</v>
      </c>
      <c r="Z43">
        <v>0</v>
      </c>
      <c r="AA43">
        <v>0</v>
      </c>
      <c r="AB43">
        <v>0</v>
      </c>
      <c r="AC43">
        <v>1</v>
      </c>
      <c r="AD43">
        <v>0</v>
      </c>
      <c r="AE43">
        <v>0</v>
      </c>
      <c r="AF43">
        <v>0</v>
      </c>
      <c r="AG43">
        <v>0</v>
      </c>
      <c r="AH43">
        <v>0</v>
      </c>
      <c r="AI43">
        <v>0</v>
      </c>
      <c r="QZ43" t="s">
        <v>789</v>
      </c>
      <c r="RB43">
        <v>2000</v>
      </c>
      <c r="RC43">
        <v>2000</v>
      </c>
      <c r="RI43" t="s">
        <v>790</v>
      </c>
      <c r="RJ43" t="s">
        <v>791</v>
      </c>
      <c r="RL43" t="s">
        <v>789</v>
      </c>
      <c r="RM43" t="s">
        <v>2039</v>
      </c>
      <c r="RN43">
        <v>1</v>
      </c>
      <c r="RO43">
        <v>1</v>
      </c>
      <c r="RP43">
        <v>0</v>
      </c>
      <c r="RQ43">
        <v>0</v>
      </c>
      <c r="RR43">
        <v>0</v>
      </c>
      <c r="RS43">
        <v>1</v>
      </c>
      <c r="RT43">
        <v>0</v>
      </c>
      <c r="RU43">
        <v>0</v>
      </c>
      <c r="RV43">
        <v>0</v>
      </c>
      <c r="RW43">
        <v>0</v>
      </c>
      <c r="RX43">
        <v>0</v>
      </c>
      <c r="RY43">
        <v>0</v>
      </c>
      <c r="RZ43">
        <v>0</v>
      </c>
      <c r="SA43">
        <v>0</v>
      </c>
      <c r="SB43">
        <v>0</v>
      </c>
      <c r="AAV43" t="s">
        <v>2017</v>
      </c>
      <c r="AAW43">
        <v>467696834</v>
      </c>
      <c r="AAX43" s="333">
        <v>45155.625416666662</v>
      </c>
      <c r="ABA43" t="s">
        <v>2013</v>
      </c>
      <c r="ABC43" t="s">
        <v>2226</v>
      </c>
      <c r="ABE43">
        <v>42</v>
      </c>
    </row>
    <row r="44" spans="1:733" customFormat="1" ht="14" hidden="1" x14ac:dyDescent="0.3">
      <c r="A44" t="s">
        <v>2311</v>
      </c>
      <c r="B44" s="333">
        <v>45155.555338460646</v>
      </c>
      <c r="C44" s="333">
        <v>45155.558585740742</v>
      </c>
      <c r="D44" s="333">
        <v>45155</v>
      </c>
      <c r="E44" t="s">
        <v>2289</v>
      </c>
      <c r="F44" s="333">
        <v>45155</v>
      </c>
      <c r="G44" t="s">
        <v>848</v>
      </c>
      <c r="H44" t="s">
        <v>1868</v>
      </c>
      <c r="I44" t="s">
        <v>1868</v>
      </c>
      <c r="J44" t="s">
        <v>1868</v>
      </c>
      <c r="K44" t="s">
        <v>788</v>
      </c>
      <c r="L44" t="s">
        <v>2290</v>
      </c>
      <c r="M44">
        <v>0</v>
      </c>
      <c r="N44">
        <v>0</v>
      </c>
      <c r="O44">
        <v>0</v>
      </c>
      <c r="P44">
        <v>0</v>
      </c>
      <c r="Q44">
        <v>0</v>
      </c>
      <c r="R44">
        <v>0</v>
      </c>
      <c r="S44">
        <v>0</v>
      </c>
      <c r="T44">
        <v>0</v>
      </c>
      <c r="U44">
        <v>1</v>
      </c>
      <c r="V44">
        <v>1</v>
      </c>
      <c r="W44">
        <v>0</v>
      </c>
      <c r="X44">
        <v>1</v>
      </c>
      <c r="Y44">
        <v>0</v>
      </c>
      <c r="Z44">
        <v>0</v>
      </c>
      <c r="AA44">
        <v>0</v>
      </c>
      <c r="AB44">
        <v>0</v>
      </c>
      <c r="AC44">
        <v>0</v>
      </c>
      <c r="AD44">
        <v>0</v>
      </c>
      <c r="AE44">
        <v>0</v>
      </c>
      <c r="AF44">
        <v>0</v>
      </c>
      <c r="AG44">
        <v>0</v>
      </c>
      <c r="AH44">
        <v>0</v>
      </c>
      <c r="AI44">
        <v>0</v>
      </c>
      <c r="JV44" t="s">
        <v>819</v>
      </c>
      <c r="JW44">
        <v>350</v>
      </c>
      <c r="JX44">
        <v>150</v>
      </c>
      <c r="JY44">
        <v>150</v>
      </c>
      <c r="KE44" t="s">
        <v>801</v>
      </c>
      <c r="KH44" t="s">
        <v>789</v>
      </c>
      <c r="KI44" t="s">
        <v>1804</v>
      </c>
      <c r="KJ44">
        <v>0</v>
      </c>
      <c r="KK44">
        <v>0</v>
      </c>
      <c r="KL44">
        <v>0</v>
      </c>
      <c r="KM44">
        <v>0</v>
      </c>
      <c r="KN44">
        <v>0</v>
      </c>
      <c r="KO44">
        <v>1</v>
      </c>
      <c r="KP44">
        <v>0</v>
      </c>
      <c r="KQ44">
        <v>0</v>
      </c>
      <c r="KR44">
        <v>0</v>
      </c>
      <c r="KS44">
        <v>0</v>
      </c>
      <c r="KT44">
        <v>0</v>
      </c>
      <c r="KU44">
        <v>0</v>
      </c>
      <c r="KV44">
        <v>0</v>
      </c>
      <c r="KW44">
        <v>0</v>
      </c>
      <c r="KX44">
        <v>0</v>
      </c>
      <c r="LA44" t="s">
        <v>819</v>
      </c>
      <c r="LB44">
        <v>300</v>
      </c>
      <c r="LC44">
        <v>150</v>
      </c>
      <c r="LD44">
        <v>250</v>
      </c>
      <c r="LJ44" t="s">
        <v>800</v>
      </c>
      <c r="LM44" t="s">
        <v>789</v>
      </c>
      <c r="LN44" t="s">
        <v>1804</v>
      </c>
      <c r="LO44">
        <v>0</v>
      </c>
      <c r="LP44">
        <v>0</v>
      </c>
      <c r="LQ44">
        <v>0</v>
      </c>
      <c r="LR44">
        <v>0</v>
      </c>
      <c r="LS44">
        <v>0</v>
      </c>
      <c r="LT44">
        <v>1</v>
      </c>
      <c r="LU44">
        <v>0</v>
      </c>
      <c r="LV44">
        <v>0</v>
      </c>
      <c r="LW44">
        <v>0</v>
      </c>
      <c r="LX44">
        <v>0</v>
      </c>
      <c r="LY44">
        <v>0</v>
      </c>
      <c r="LZ44">
        <v>0</v>
      </c>
      <c r="MA44">
        <v>0</v>
      </c>
      <c r="MB44">
        <v>0</v>
      </c>
      <c r="MC44">
        <v>0</v>
      </c>
      <c r="NK44" t="s">
        <v>819</v>
      </c>
      <c r="NL44">
        <v>500</v>
      </c>
      <c r="NM44">
        <v>250</v>
      </c>
      <c r="NN44">
        <v>250</v>
      </c>
      <c r="NT44" t="s">
        <v>801</v>
      </c>
      <c r="NW44" t="s">
        <v>789</v>
      </c>
      <c r="NX44" t="s">
        <v>2291</v>
      </c>
      <c r="NY44">
        <v>1</v>
      </c>
      <c r="NZ44">
        <v>0</v>
      </c>
      <c r="OA44">
        <v>0</v>
      </c>
      <c r="OB44">
        <v>0</v>
      </c>
      <c r="OC44">
        <v>0</v>
      </c>
      <c r="OD44">
        <v>1</v>
      </c>
      <c r="OE44">
        <v>0</v>
      </c>
      <c r="OF44">
        <v>0</v>
      </c>
      <c r="OG44">
        <v>0</v>
      </c>
      <c r="OH44">
        <v>0</v>
      </c>
      <c r="OI44">
        <v>0</v>
      </c>
      <c r="OJ44">
        <v>0</v>
      </c>
      <c r="OK44">
        <v>0</v>
      </c>
      <c r="OL44">
        <v>0</v>
      </c>
      <c r="OM44">
        <v>0</v>
      </c>
      <c r="AAV44" t="s">
        <v>2017</v>
      </c>
      <c r="AAW44">
        <v>467696891</v>
      </c>
      <c r="AAX44" s="333">
        <v>45155.625474537039</v>
      </c>
      <c r="ABA44" t="s">
        <v>2013</v>
      </c>
      <c r="ABC44" t="s">
        <v>2226</v>
      </c>
      <c r="ABE44">
        <v>43</v>
      </c>
    </row>
    <row r="45" spans="1:733" customFormat="1" ht="14" hidden="1" x14ac:dyDescent="0.3">
      <c r="A45" t="s">
        <v>2312</v>
      </c>
      <c r="B45" s="333">
        <v>45155.45463954861</v>
      </c>
      <c r="C45" s="333">
        <v>45155.457343240741</v>
      </c>
      <c r="D45" s="333">
        <v>45155</v>
      </c>
      <c r="E45" t="s">
        <v>2125</v>
      </c>
      <c r="F45" s="333">
        <v>45155</v>
      </c>
      <c r="G45" t="s">
        <v>875</v>
      </c>
      <c r="H45" t="s">
        <v>875</v>
      </c>
      <c r="I45" t="s">
        <v>1952</v>
      </c>
      <c r="J45" t="s">
        <v>875</v>
      </c>
      <c r="K45" t="s">
        <v>788</v>
      </c>
      <c r="L45" t="s">
        <v>799</v>
      </c>
      <c r="M45">
        <v>0</v>
      </c>
      <c r="N45">
        <v>0</v>
      </c>
      <c r="O45">
        <v>0</v>
      </c>
      <c r="P45">
        <v>0</v>
      </c>
      <c r="Q45">
        <v>0</v>
      </c>
      <c r="R45">
        <v>0</v>
      </c>
      <c r="S45">
        <v>0</v>
      </c>
      <c r="T45">
        <v>0</v>
      </c>
      <c r="U45">
        <v>0</v>
      </c>
      <c r="V45">
        <v>1</v>
      </c>
      <c r="W45">
        <v>0</v>
      </c>
      <c r="X45">
        <v>0</v>
      </c>
      <c r="Y45">
        <v>0</v>
      </c>
      <c r="Z45">
        <v>0</v>
      </c>
      <c r="AA45">
        <v>0</v>
      </c>
      <c r="AB45">
        <v>0</v>
      </c>
      <c r="AC45">
        <v>0</v>
      </c>
      <c r="AD45">
        <v>0</v>
      </c>
      <c r="AE45">
        <v>0</v>
      </c>
      <c r="AF45">
        <v>0</v>
      </c>
      <c r="AG45">
        <v>0</v>
      </c>
      <c r="AH45">
        <v>0</v>
      </c>
      <c r="AI45">
        <v>0</v>
      </c>
      <c r="LA45" t="s">
        <v>794</v>
      </c>
      <c r="LC45">
        <v>250</v>
      </c>
      <c r="LD45">
        <v>250</v>
      </c>
      <c r="LF45">
        <v>175</v>
      </c>
      <c r="LG45">
        <v>42.857142857142847</v>
      </c>
      <c r="LH45">
        <v>75</v>
      </c>
      <c r="LI45" t="s">
        <v>2313</v>
      </c>
      <c r="LJ45" t="s">
        <v>800</v>
      </c>
      <c r="LM45" t="s">
        <v>789</v>
      </c>
      <c r="LN45" t="s">
        <v>1804</v>
      </c>
      <c r="LO45">
        <v>0</v>
      </c>
      <c r="LP45">
        <v>0</v>
      </c>
      <c r="LQ45">
        <v>0</v>
      </c>
      <c r="LR45">
        <v>0</v>
      </c>
      <c r="LS45">
        <v>0</v>
      </c>
      <c r="LT45">
        <v>1</v>
      </c>
      <c r="LU45">
        <v>0</v>
      </c>
      <c r="LV45">
        <v>0</v>
      </c>
      <c r="LW45">
        <v>0</v>
      </c>
      <c r="LX45">
        <v>0</v>
      </c>
      <c r="LY45">
        <v>0</v>
      </c>
      <c r="LZ45">
        <v>0</v>
      </c>
      <c r="MA45">
        <v>0</v>
      </c>
      <c r="MB45">
        <v>0</v>
      </c>
      <c r="MC45">
        <v>0</v>
      </c>
      <c r="AAV45" t="s">
        <v>2017</v>
      </c>
      <c r="AAW45">
        <v>467742766</v>
      </c>
      <c r="AAX45" s="333">
        <v>45155.683090277773</v>
      </c>
      <c r="ABA45" t="s">
        <v>2013</v>
      </c>
      <c r="ABC45" t="s">
        <v>2226</v>
      </c>
      <c r="ABE45">
        <v>44</v>
      </c>
    </row>
    <row r="46" spans="1:733" customFormat="1" ht="14" hidden="1" x14ac:dyDescent="0.3">
      <c r="A46" t="s">
        <v>2314</v>
      </c>
      <c r="B46" s="333">
        <v>45155.457428182868</v>
      </c>
      <c r="C46" s="333">
        <v>45155.459716030091</v>
      </c>
      <c r="D46" s="333">
        <v>45155</v>
      </c>
      <c r="E46" t="s">
        <v>2125</v>
      </c>
      <c r="F46" s="333">
        <v>45155</v>
      </c>
      <c r="G46" t="s">
        <v>875</v>
      </c>
      <c r="H46" t="s">
        <v>875</v>
      </c>
      <c r="I46" t="s">
        <v>1952</v>
      </c>
      <c r="J46" t="s">
        <v>875</v>
      </c>
      <c r="K46" t="s">
        <v>788</v>
      </c>
      <c r="L46" t="s">
        <v>815</v>
      </c>
      <c r="M46">
        <v>0</v>
      </c>
      <c r="N46">
        <v>1</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BO46" t="s">
        <v>789</v>
      </c>
      <c r="BQ46">
        <v>1500</v>
      </c>
      <c r="BR46">
        <v>1500</v>
      </c>
      <c r="BT46">
        <v>1750</v>
      </c>
      <c r="BU46">
        <v>-14.28571428571429</v>
      </c>
      <c r="BV46">
        <v>-250</v>
      </c>
      <c r="BW46" t="s">
        <v>2315</v>
      </c>
      <c r="BX46" t="s">
        <v>800</v>
      </c>
      <c r="CA46" t="s">
        <v>792</v>
      </c>
      <c r="AAV46" t="s">
        <v>2017</v>
      </c>
      <c r="AAW46">
        <v>467742779</v>
      </c>
      <c r="AAX46" s="333">
        <v>45155.683101851857</v>
      </c>
      <c r="ABA46" t="s">
        <v>2013</v>
      </c>
      <c r="ABC46" t="s">
        <v>2226</v>
      </c>
      <c r="ABE46">
        <v>45</v>
      </c>
    </row>
    <row r="47" spans="1:733" customFormat="1" ht="14" hidden="1" x14ac:dyDescent="0.3">
      <c r="A47" t="s">
        <v>2316</v>
      </c>
      <c r="B47" s="333">
        <v>45155.459780567129</v>
      </c>
      <c r="C47" s="333">
        <v>45155.501211493058</v>
      </c>
      <c r="D47" s="333">
        <v>45155</v>
      </c>
      <c r="E47" t="s">
        <v>2125</v>
      </c>
      <c r="F47" s="333">
        <v>45155</v>
      </c>
      <c r="G47" t="s">
        <v>875</v>
      </c>
      <c r="H47" t="s">
        <v>875</v>
      </c>
      <c r="I47" t="s">
        <v>1952</v>
      </c>
      <c r="J47" t="s">
        <v>875</v>
      </c>
      <c r="K47" t="s">
        <v>788</v>
      </c>
      <c r="L47" t="s">
        <v>816</v>
      </c>
      <c r="M47">
        <v>0</v>
      </c>
      <c r="N47">
        <v>0</v>
      </c>
      <c r="O47">
        <v>0</v>
      </c>
      <c r="P47">
        <v>0</v>
      </c>
      <c r="Q47">
        <v>1</v>
      </c>
      <c r="R47">
        <v>0</v>
      </c>
      <c r="S47">
        <v>0</v>
      </c>
      <c r="T47">
        <v>0</v>
      </c>
      <c r="U47">
        <v>0</v>
      </c>
      <c r="V47">
        <v>0</v>
      </c>
      <c r="W47">
        <v>0</v>
      </c>
      <c r="X47">
        <v>0</v>
      </c>
      <c r="Y47">
        <v>0</v>
      </c>
      <c r="Z47">
        <v>0</v>
      </c>
      <c r="AA47">
        <v>0</v>
      </c>
      <c r="AB47">
        <v>0</v>
      </c>
      <c r="AC47">
        <v>0</v>
      </c>
      <c r="AD47">
        <v>0</v>
      </c>
      <c r="AE47">
        <v>0</v>
      </c>
      <c r="AF47">
        <v>0</v>
      </c>
      <c r="AG47">
        <v>0</v>
      </c>
      <c r="AH47">
        <v>0</v>
      </c>
      <c r="AI47">
        <v>0</v>
      </c>
      <c r="FD47" t="s">
        <v>789</v>
      </c>
      <c r="FF47">
        <v>3000</v>
      </c>
      <c r="FG47">
        <v>3000</v>
      </c>
      <c r="FI47">
        <v>3000</v>
      </c>
      <c r="FJ47">
        <v>0</v>
      </c>
      <c r="FK47">
        <v>0</v>
      </c>
      <c r="FM47" t="s">
        <v>796</v>
      </c>
      <c r="FO47" t="s">
        <v>825</v>
      </c>
      <c r="FP47" t="s">
        <v>789</v>
      </c>
      <c r="FQ47" t="s">
        <v>793</v>
      </c>
      <c r="FR47">
        <v>0</v>
      </c>
      <c r="FS47">
        <v>1</v>
      </c>
      <c r="FT47">
        <v>0</v>
      </c>
      <c r="FU47">
        <v>0</v>
      </c>
      <c r="FV47">
        <v>0</v>
      </c>
      <c r="FW47">
        <v>0</v>
      </c>
      <c r="FX47">
        <v>0</v>
      </c>
      <c r="FY47">
        <v>0</v>
      </c>
      <c r="FZ47">
        <v>0</v>
      </c>
      <c r="GA47">
        <v>0</v>
      </c>
      <c r="GB47">
        <v>0</v>
      </c>
      <c r="GC47">
        <v>0</v>
      </c>
      <c r="GD47">
        <v>0</v>
      </c>
      <c r="GE47">
        <v>0</v>
      </c>
      <c r="GF47">
        <v>0</v>
      </c>
      <c r="AAV47" t="s">
        <v>2017</v>
      </c>
      <c r="AAW47">
        <v>467742785</v>
      </c>
      <c r="AAX47" s="333">
        <v>45155.683113425926</v>
      </c>
      <c r="ABA47" t="s">
        <v>2013</v>
      </c>
      <c r="ABC47" t="s">
        <v>2226</v>
      </c>
      <c r="ABE47">
        <v>46</v>
      </c>
    </row>
    <row r="48" spans="1:733" customFormat="1" ht="14" hidden="1" x14ac:dyDescent="0.3">
      <c r="A48" t="s">
        <v>2317</v>
      </c>
      <c r="B48" s="333">
        <v>45155.501410949073</v>
      </c>
      <c r="C48" s="333">
        <v>45155.503787094902</v>
      </c>
      <c r="D48" s="333">
        <v>45155</v>
      </c>
      <c r="E48" t="s">
        <v>2125</v>
      </c>
      <c r="F48" s="333">
        <v>45155</v>
      </c>
      <c r="G48" t="s">
        <v>875</v>
      </c>
      <c r="H48" t="s">
        <v>875</v>
      </c>
      <c r="I48" t="s">
        <v>1952</v>
      </c>
      <c r="J48" t="s">
        <v>875</v>
      </c>
      <c r="K48" t="s">
        <v>788</v>
      </c>
      <c r="L48" t="s">
        <v>809</v>
      </c>
      <c r="M48">
        <v>0</v>
      </c>
      <c r="N48">
        <v>0</v>
      </c>
      <c r="O48">
        <v>0</v>
      </c>
      <c r="P48">
        <v>0</v>
      </c>
      <c r="Q48">
        <v>0</v>
      </c>
      <c r="R48">
        <v>0</v>
      </c>
      <c r="S48">
        <v>1</v>
      </c>
      <c r="T48">
        <v>0</v>
      </c>
      <c r="U48">
        <v>0</v>
      </c>
      <c r="V48">
        <v>0</v>
      </c>
      <c r="W48">
        <v>0</v>
      </c>
      <c r="X48">
        <v>0</v>
      </c>
      <c r="Y48">
        <v>0</v>
      </c>
      <c r="Z48">
        <v>0</v>
      </c>
      <c r="AA48">
        <v>0</v>
      </c>
      <c r="AB48">
        <v>0</v>
      </c>
      <c r="AC48">
        <v>0</v>
      </c>
      <c r="AD48">
        <v>0</v>
      </c>
      <c r="AE48">
        <v>0</v>
      </c>
      <c r="AF48">
        <v>0</v>
      </c>
      <c r="AG48">
        <v>0</v>
      </c>
      <c r="AH48">
        <v>0</v>
      </c>
      <c r="AI48">
        <v>0</v>
      </c>
      <c r="HL48" t="s">
        <v>789</v>
      </c>
      <c r="HN48">
        <v>3000</v>
      </c>
      <c r="HO48">
        <v>3000</v>
      </c>
      <c r="HQ48">
        <v>5500</v>
      </c>
      <c r="HR48">
        <v>-45.454545454545453</v>
      </c>
      <c r="HS48">
        <v>-2500</v>
      </c>
      <c r="HT48" t="s">
        <v>2318</v>
      </c>
      <c r="HU48" t="s">
        <v>796</v>
      </c>
      <c r="HW48" t="s">
        <v>825</v>
      </c>
      <c r="HX48" t="s">
        <v>789</v>
      </c>
      <c r="HY48" t="s">
        <v>793</v>
      </c>
      <c r="HZ48">
        <v>0</v>
      </c>
      <c r="IA48">
        <v>1</v>
      </c>
      <c r="IB48">
        <v>0</v>
      </c>
      <c r="IC48">
        <v>0</v>
      </c>
      <c r="ID48">
        <v>0</v>
      </c>
      <c r="IE48">
        <v>0</v>
      </c>
      <c r="IF48">
        <v>0</v>
      </c>
      <c r="IG48">
        <v>0</v>
      </c>
      <c r="IH48">
        <v>0</v>
      </c>
      <c r="II48">
        <v>0</v>
      </c>
      <c r="IJ48">
        <v>0</v>
      </c>
      <c r="IK48">
        <v>0</v>
      </c>
      <c r="IL48">
        <v>0</v>
      </c>
      <c r="IM48">
        <v>0</v>
      </c>
      <c r="IN48">
        <v>0</v>
      </c>
      <c r="AAV48" t="s">
        <v>2017</v>
      </c>
      <c r="AAW48">
        <v>467742790</v>
      </c>
      <c r="AAX48" s="333">
        <v>45155.683125000003</v>
      </c>
      <c r="ABA48" t="s">
        <v>2013</v>
      </c>
      <c r="ABC48" t="s">
        <v>2226</v>
      </c>
      <c r="ABE48">
        <v>47</v>
      </c>
    </row>
    <row r="49" spans="1:733" customFormat="1" ht="14" hidden="1" x14ac:dyDescent="0.3">
      <c r="A49" t="s">
        <v>2319</v>
      </c>
      <c r="B49" s="333">
        <v>45155.504591064819</v>
      </c>
      <c r="C49" s="333">
        <v>45155.514172199073</v>
      </c>
      <c r="D49" s="333">
        <v>45155</v>
      </c>
      <c r="E49" t="s">
        <v>2125</v>
      </c>
      <c r="F49" s="333">
        <v>45155</v>
      </c>
      <c r="G49" t="s">
        <v>875</v>
      </c>
      <c r="H49" t="s">
        <v>875</v>
      </c>
      <c r="I49" t="s">
        <v>1952</v>
      </c>
      <c r="J49" t="s">
        <v>875</v>
      </c>
      <c r="K49" t="s">
        <v>788</v>
      </c>
      <c r="L49" t="s">
        <v>808</v>
      </c>
      <c r="M49">
        <v>0</v>
      </c>
      <c r="N49">
        <v>0</v>
      </c>
      <c r="O49">
        <v>0</v>
      </c>
      <c r="P49">
        <v>0</v>
      </c>
      <c r="Q49">
        <v>0</v>
      </c>
      <c r="R49">
        <v>0</v>
      </c>
      <c r="S49">
        <v>0</v>
      </c>
      <c r="T49">
        <v>1</v>
      </c>
      <c r="U49">
        <v>0</v>
      </c>
      <c r="V49">
        <v>0</v>
      </c>
      <c r="W49">
        <v>0</v>
      </c>
      <c r="X49">
        <v>0</v>
      </c>
      <c r="Y49">
        <v>0</v>
      </c>
      <c r="Z49">
        <v>0</v>
      </c>
      <c r="AA49">
        <v>0</v>
      </c>
      <c r="AB49">
        <v>0</v>
      </c>
      <c r="AC49">
        <v>0</v>
      </c>
      <c r="AD49">
        <v>0</v>
      </c>
      <c r="AE49">
        <v>0</v>
      </c>
      <c r="AF49">
        <v>0</v>
      </c>
      <c r="AG49">
        <v>0</v>
      </c>
      <c r="AH49">
        <v>0</v>
      </c>
      <c r="AI49">
        <v>0</v>
      </c>
      <c r="IQ49" t="s">
        <v>789</v>
      </c>
      <c r="IS49">
        <v>4000</v>
      </c>
      <c r="IT49">
        <v>4000</v>
      </c>
      <c r="IV49">
        <v>8000</v>
      </c>
      <c r="IW49">
        <v>-50</v>
      </c>
      <c r="IX49">
        <v>-4000</v>
      </c>
      <c r="IY49" t="s">
        <v>2102</v>
      </c>
      <c r="IZ49" t="s">
        <v>790</v>
      </c>
      <c r="JA49" t="s">
        <v>791</v>
      </c>
      <c r="JC49" t="s">
        <v>792</v>
      </c>
      <c r="AAV49" t="s">
        <v>2017</v>
      </c>
      <c r="AAW49">
        <v>467742795</v>
      </c>
      <c r="AAX49" s="333">
        <v>45155.683125000003</v>
      </c>
      <c r="ABA49" t="s">
        <v>2013</v>
      </c>
      <c r="ABC49" t="s">
        <v>2226</v>
      </c>
      <c r="ABE49">
        <v>48</v>
      </c>
    </row>
    <row r="50" spans="1:733" customFormat="1" ht="14" hidden="1" x14ac:dyDescent="0.3">
      <c r="A50" t="s">
        <v>2320</v>
      </c>
      <c r="B50" s="333">
        <v>45155.514281793978</v>
      </c>
      <c r="C50" s="333">
        <v>45155.516884895842</v>
      </c>
      <c r="D50" s="333">
        <v>45155</v>
      </c>
      <c r="E50" t="s">
        <v>2125</v>
      </c>
      <c r="F50" s="333">
        <v>45155</v>
      </c>
      <c r="G50" t="s">
        <v>875</v>
      </c>
      <c r="H50" t="s">
        <v>875</v>
      </c>
      <c r="I50" t="s">
        <v>1952</v>
      </c>
      <c r="J50" t="s">
        <v>875</v>
      </c>
      <c r="K50" t="s">
        <v>788</v>
      </c>
      <c r="L50" t="s">
        <v>799</v>
      </c>
      <c r="M50">
        <v>0</v>
      </c>
      <c r="N50">
        <v>0</v>
      </c>
      <c r="O50">
        <v>0</v>
      </c>
      <c r="P50">
        <v>0</v>
      </c>
      <c r="Q50">
        <v>0</v>
      </c>
      <c r="R50">
        <v>0</v>
      </c>
      <c r="S50">
        <v>0</v>
      </c>
      <c r="T50">
        <v>0</v>
      </c>
      <c r="U50">
        <v>0</v>
      </c>
      <c r="V50">
        <v>1</v>
      </c>
      <c r="W50">
        <v>0</v>
      </c>
      <c r="X50">
        <v>0</v>
      </c>
      <c r="Y50">
        <v>0</v>
      </c>
      <c r="Z50">
        <v>0</v>
      </c>
      <c r="AA50">
        <v>0</v>
      </c>
      <c r="AB50">
        <v>0</v>
      </c>
      <c r="AC50">
        <v>0</v>
      </c>
      <c r="AD50">
        <v>0</v>
      </c>
      <c r="AE50">
        <v>0</v>
      </c>
      <c r="AF50">
        <v>0</v>
      </c>
      <c r="AG50">
        <v>0</v>
      </c>
      <c r="AH50">
        <v>0</v>
      </c>
      <c r="AI50">
        <v>0</v>
      </c>
      <c r="LA50" t="s">
        <v>794</v>
      </c>
      <c r="LC50">
        <v>250</v>
      </c>
      <c r="LD50">
        <v>250</v>
      </c>
      <c r="LF50">
        <v>175</v>
      </c>
      <c r="LG50">
        <v>42.857142857142847</v>
      </c>
      <c r="LH50">
        <v>75</v>
      </c>
      <c r="LI50" t="s">
        <v>2321</v>
      </c>
      <c r="LJ50" t="s">
        <v>800</v>
      </c>
      <c r="LM50" t="s">
        <v>789</v>
      </c>
      <c r="LN50" t="s">
        <v>793</v>
      </c>
      <c r="LO50">
        <v>0</v>
      </c>
      <c r="LP50">
        <v>1</v>
      </c>
      <c r="LQ50">
        <v>0</v>
      </c>
      <c r="LR50">
        <v>0</v>
      </c>
      <c r="LS50">
        <v>0</v>
      </c>
      <c r="LT50">
        <v>0</v>
      </c>
      <c r="LU50">
        <v>0</v>
      </c>
      <c r="LV50">
        <v>0</v>
      </c>
      <c r="LW50">
        <v>0</v>
      </c>
      <c r="LX50">
        <v>0</v>
      </c>
      <c r="LY50">
        <v>0</v>
      </c>
      <c r="LZ50">
        <v>0</v>
      </c>
      <c r="MA50">
        <v>0</v>
      </c>
      <c r="MB50">
        <v>0</v>
      </c>
      <c r="MC50">
        <v>0</v>
      </c>
      <c r="AAV50" t="s">
        <v>2017</v>
      </c>
      <c r="AAW50">
        <v>467742802</v>
      </c>
      <c r="AAX50" s="333">
        <v>45155.683136574073</v>
      </c>
      <c r="ABA50" t="s">
        <v>2013</v>
      </c>
      <c r="ABC50" t="s">
        <v>2226</v>
      </c>
      <c r="ABE50">
        <v>49</v>
      </c>
    </row>
    <row r="51" spans="1:733" customFormat="1" ht="14" hidden="1" x14ac:dyDescent="0.3">
      <c r="A51" t="s">
        <v>2322</v>
      </c>
      <c r="B51" s="333">
        <v>45155.523005995368</v>
      </c>
      <c r="C51" s="333">
        <v>45155.525740914352</v>
      </c>
      <c r="D51" s="333">
        <v>45155</v>
      </c>
      <c r="E51" t="s">
        <v>2125</v>
      </c>
      <c r="F51" s="333">
        <v>45155</v>
      </c>
      <c r="G51" t="s">
        <v>875</v>
      </c>
      <c r="H51" t="s">
        <v>875</v>
      </c>
      <c r="I51" t="s">
        <v>1952</v>
      </c>
      <c r="J51" t="s">
        <v>875</v>
      </c>
      <c r="K51" t="s">
        <v>788</v>
      </c>
      <c r="L51" t="s">
        <v>827</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1</v>
      </c>
      <c r="AAL51" t="s">
        <v>789</v>
      </c>
      <c r="AAN51" t="s">
        <v>792</v>
      </c>
      <c r="AAO51">
        <v>50</v>
      </c>
      <c r="AAP51">
        <v>50</v>
      </c>
      <c r="AAV51" t="s">
        <v>2017</v>
      </c>
      <c r="AAW51">
        <v>467742815</v>
      </c>
      <c r="AAX51" s="333">
        <v>45155.683148148149</v>
      </c>
      <c r="ABA51" t="s">
        <v>2013</v>
      </c>
      <c r="ABC51" t="s">
        <v>2226</v>
      </c>
      <c r="ABE51">
        <v>50</v>
      </c>
    </row>
    <row r="52" spans="1:733" customFormat="1" ht="14" hidden="1" x14ac:dyDescent="0.3">
      <c r="A52" t="s">
        <v>2323</v>
      </c>
      <c r="B52" s="333">
        <v>45155.525852997693</v>
      </c>
      <c r="C52" s="333">
        <v>45155.529268124999</v>
      </c>
      <c r="D52" s="333">
        <v>45155</v>
      </c>
      <c r="E52" t="s">
        <v>2125</v>
      </c>
      <c r="F52" s="333">
        <v>45155</v>
      </c>
      <c r="G52" t="s">
        <v>875</v>
      </c>
      <c r="H52" t="s">
        <v>875</v>
      </c>
      <c r="I52" t="s">
        <v>1952</v>
      </c>
      <c r="J52" t="s">
        <v>875</v>
      </c>
      <c r="K52" t="s">
        <v>788</v>
      </c>
      <c r="L52" t="s">
        <v>829</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1</v>
      </c>
      <c r="AI52">
        <v>0</v>
      </c>
      <c r="ZG52" t="s">
        <v>789</v>
      </c>
      <c r="ZI52">
        <v>1150</v>
      </c>
      <c r="ZJ52">
        <v>1150</v>
      </c>
      <c r="ZL52">
        <v>1625</v>
      </c>
      <c r="ZM52">
        <v>-29.23076923076923</v>
      </c>
      <c r="ZN52">
        <v>-475</v>
      </c>
      <c r="ZO52" t="s">
        <v>2318</v>
      </c>
      <c r="ZP52" t="s">
        <v>801</v>
      </c>
      <c r="ZS52" t="s">
        <v>789</v>
      </c>
      <c r="ZT52" t="s">
        <v>863</v>
      </c>
      <c r="ZU52">
        <v>0</v>
      </c>
      <c r="ZV52">
        <v>0</v>
      </c>
      <c r="ZW52">
        <v>0</v>
      </c>
      <c r="ZX52">
        <v>0</v>
      </c>
      <c r="ZY52">
        <v>0</v>
      </c>
      <c r="ZZ52">
        <v>0</v>
      </c>
      <c r="AAA52">
        <v>1</v>
      </c>
      <c r="AAB52">
        <v>0</v>
      </c>
      <c r="AAC52">
        <v>0</v>
      </c>
      <c r="AAD52">
        <v>0</v>
      </c>
      <c r="AAE52">
        <v>0</v>
      </c>
      <c r="AAF52">
        <v>0</v>
      </c>
      <c r="AAG52">
        <v>0</v>
      </c>
      <c r="AAH52">
        <v>0</v>
      </c>
      <c r="AAI52">
        <v>0</v>
      </c>
      <c r="AAV52" t="s">
        <v>2324</v>
      </c>
      <c r="AAW52">
        <v>467742825</v>
      </c>
      <c r="AAX52" s="333">
        <v>45155.683159722219</v>
      </c>
      <c r="ABA52" t="s">
        <v>2013</v>
      </c>
      <c r="ABC52" t="s">
        <v>2226</v>
      </c>
      <c r="ABE52">
        <v>51</v>
      </c>
    </row>
    <row r="53" spans="1:733" customFormat="1" ht="14" hidden="1" x14ac:dyDescent="0.3">
      <c r="A53" t="s">
        <v>2325</v>
      </c>
      <c r="B53" s="333">
        <v>45155.579762569447</v>
      </c>
      <c r="C53" s="333">
        <v>45155.583141608797</v>
      </c>
      <c r="D53" s="333">
        <v>45155</v>
      </c>
      <c r="E53" t="s">
        <v>2125</v>
      </c>
      <c r="F53" s="333">
        <v>45155</v>
      </c>
      <c r="G53" t="s">
        <v>875</v>
      </c>
      <c r="H53" t="s">
        <v>875</v>
      </c>
      <c r="I53" t="s">
        <v>1952</v>
      </c>
      <c r="J53" t="s">
        <v>875</v>
      </c>
      <c r="K53" t="s">
        <v>788</v>
      </c>
      <c r="L53" t="s">
        <v>812</v>
      </c>
      <c r="M53">
        <v>0</v>
      </c>
      <c r="N53">
        <v>0</v>
      </c>
      <c r="O53">
        <v>0</v>
      </c>
      <c r="P53">
        <v>0</v>
      </c>
      <c r="Q53">
        <v>0</v>
      </c>
      <c r="R53">
        <v>0</v>
      </c>
      <c r="S53">
        <v>0</v>
      </c>
      <c r="T53">
        <v>0</v>
      </c>
      <c r="U53">
        <v>0</v>
      </c>
      <c r="V53">
        <v>0</v>
      </c>
      <c r="W53">
        <v>0</v>
      </c>
      <c r="X53">
        <v>0</v>
      </c>
      <c r="Y53">
        <v>0</v>
      </c>
      <c r="Z53">
        <v>0</v>
      </c>
      <c r="AA53">
        <v>1</v>
      </c>
      <c r="AB53">
        <v>0</v>
      </c>
      <c r="AC53">
        <v>0</v>
      </c>
      <c r="AD53">
        <v>0</v>
      </c>
      <c r="AE53">
        <v>0</v>
      </c>
      <c r="AF53">
        <v>0</v>
      </c>
      <c r="AG53">
        <v>0</v>
      </c>
      <c r="AH53">
        <v>0</v>
      </c>
      <c r="AI53">
        <v>0</v>
      </c>
      <c r="TJ53" t="s">
        <v>794</v>
      </c>
      <c r="TL53">
        <v>50</v>
      </c>
      <c r="TM53">
        <v>50</v>
      </c>
      <c r="TO53">
        <v>150</v>
      </c>
      <c r="TP53">
        <v>-66.666666666666657</v>
      </c>
      <c r="TQ53">
        <v>-100</v>
      </c>
      <c r="TR53" t="s">
        <v>2326</v>
      </c>
      <c r="TS53" t="s">
        <v>800</v>
      </c>
      <c r="TV53" t="s">
        <v>792</v>
      </c>
      <c r="AAV53" t="s">
        <v>2182</v>
      </c>
      <c r="AAW53">
        <v>467742828</v>
      </c>
      <c r="AAX53" s="333">
        <v>45155.683159722219</v>
      </c>
      <c r="ABA53" t="s">
        <v>2013</v>
      </c>
      <c r="ABC53" t="s">
        <v>2226</v>
      </c>
      <c r="ABE53">
        <v>52</v>
      </c>
    </row>
    <row r="54" spans="1:733" customFormat="1" ht="14" hidden="1" x14ac:dyDescent="0.3">
      <c r="A54" t="s">
        <v>2327</v>
      </c>
      <c r="B54" s="333">
        <v>45155.583199664346</v>
      </c>
      <c r="C54" s="333">
        <v>45155.58587638889</v>
      </c>
      <c r="D54" s="333">
        <v>45155</v>
      </c>
      <c r="E54" t="s">
        <v>2125</v>
      </c>
      <c r="F54" s="333">
        <v>45155</v>
      </c>
      <c r="G54" t="s">
        <v>875</v>
      </c>
      <c r="H54" t="s">
        <v>875</v>
      </c>
      <c r="I54" t="s">
        <v>1952</v>
      </c>
      <c r="J54" t="s">
        <v>875</v>
      </c>
      <c r="K54" t="s">
        <v>788</v>
      </c>
      <c r="L54" t="s">
        <v>811</v>
      </c>
      <c r="M54">
        <v>0</v>
      </c>
      <c r="N54">
        <v>0</v>
      </c>
      <c r="O54">
        <v>0</v>
      </c>
      <c r="P54">
        <v>0</v>
      </c>
      <c r="Q54">
        <v>0</v>
      </c>
      <c r="R54">
        <v>0</v>
      </c>
      <c r="S54">
        <v>0</v>
      </c>
      <c r="T54">
        <v>0</v>
      </c>
      <c r="U54">
        <v>0</v>
      </c>
      <c r="V54">
        <v>0</v>
      </c>
      <c r="W54">
        <v>0</v>
      </c>
      <c r="X54">
        <v>0</v>
      </c>
      <c r="Y54">
        <v>0</v>
      </c>
      <c r="Z54">
        <v>0</v>
      </c>
      <c r="AA54">
        <v>0</v>
      </c>
      <c r="AB54">
        <v>1</v>
      </c>
      <c r="AC54">
        <v>0</v>
      </c>
      <c r="AD54">
        <v>0</v>
      </c>
      <c r="AE54">
        <v>0</v>
      </c>
      <c r="AF54">
        <v>0</v>
      </c>
      <c r="AG54">
        <v>0</v>
      </c>
      <c r="AH54">
        <v>0</v>
      </c>
      <c r="AI54">
        <v>0</v>
      </c>
      <c r="PU54" t="s">
        <v>789</v>
      </c>
      <c r="PW54">
        <v>4000</v>
      </c>
      <c r="PX54">
        <v>4000</v>
      </c>
      <c r="PZ54">
        <v>1500</v>
      </c>
      <c r="QA54">
        <v>166.66666666666671</v>
      </c>
      <c r="QB54">
        <v>2500</v>
      </c>
      <c r="QC54" t="s">
        <v>2318</v>
      </c>
      <c r="QD54" t="s">
        <v>800</v>
      </c>
      <c r="QG54" t="s">
        <v>792</v>
      </c>
      <c r="AAV54" t="s">
        <v>2328</v>
      </c>
      <c r="AAW54">
        <v>467742839</v>
      </c>
      <c r="AAX54" s="333">
        <v>45155.683182870373</v>
      </c>
      <c r="ABA54" t="s">
        <v>2013</v>
      </c>
      <c r="ABC54" t="s">
        <v>2226</v>
      </c>
      <c r="ABE54">
        <v>53</v>
      </c>
    </row>
    <row r="55" spans="1:733" customFormat="1" ht="14" hidden="1" x14ac:dyDescent="0.3">
      <c r="A55" t="s">
        <v>2329</v>
      </c>
      <c r="B55" s="333">
        <v>45155.433618310177</v>
      </c>
      <c r="C55" s="333">
        <v>45155.44034079861</v>
      </c>
      <c r="D55" s="333">
        <v>45155</v>
      </c>
      <c r="E55" t="s">
        <v>2126</v>
      </c>
      <c r="F55" s="333">
        <v>45155</v>
      </c>
      <c r="G55" t="s">
        <v>875</v>
      </c>
      <c r="H55" t="s">
        <v>875</v>
      </c>
      <c r="I55" t="s">
        <v>1952</v>
      </c>
      <c r="J55" t="s">
        <v>875</v>
      </c>
      <c r="K55" t="s">
        <v>788</v>
      </c>
      <c r="L55" t="s">
        <v>2330</v>
      </c>
      <c r="M55">
        <v>0</v>
      </c>
      <c r="N55">
        <v>0</v>
      </c>
      <c r="O55">
        <v>0</v>
      </c>
      <c r="P55">
        <v>0</v>
      </c>
      <c r="Q55">
        <v>0</v>
      </c>
      <c r="R55">
        <v>0</v>
      </c>
      <c r="S55">
        <v>0</v>
      </c>
      <c r="T55">
        <v>0</v>
      </c>
      <c r="U55">
        <v>1</v>
      </c>
      <c r="V55">
        <v>1</v>
      </c>
      <c r="W55">
        <v>1</v>
      </c>
      <c r="X55">
        <v>1</v>
      </c>
      <c r="Y55">
        <v>1</v>
      </c>
      <c r="Z55">
        <v>1</v>
      </c>
      <c r="AA55">
        <v>1</v>
      </c>
      <c r="AB55">
        <v>0</v>
      </c>
      <c r="AC55">
        <v>0</v>
      </c>
      <c r="AD55">
        <v>0</v>
      </c>
      <c r="AE55">
        <v>0</v>
      </c>
      <c r="AF55">
        <v>0</v>
      </c>
      <c r="AG55">
        <v>0</v>
      </c>
      <c r="AH55">
        <v>0</v>
      </c>
      <c r="AI55">
        <v>0</v>
      </c>
      <c r="JV55" t="s">
        <v>794</v>
      </c>
      <c r="JX55">
        <v>250</v>
      </c>
      <c r="JY55">
        <v>250</v>
      </c>
      <c r="KA55">
        <v>245</v>
      </c>
      <c r="KB55">
        <v>2.0408163265306118</v>
      </c>
      <c r="KC55">
        <v>5</v>
      </c>
      <c r="KE55" t="s">
        <v>790</v>
      </c>
      <c r="KF55" t="s">
        <v>1823</v>
      </c>
      <c r="KH55" t="s">
        <v>789</v>
      </c>
      <c r="KI55" t="s">
        <v>793</v>
      </c>
      <c r="KJ55">
        <v>0</v>
      </c>
      <c r="KK55">
        <v>1</v>
      </c>
      <c r="KL55">
        <v>0</v>
      </c>
      <c r="KM55">
        <v>0</v>
      </c>
      <c r="KN55">
        <v>0</v>
      </c>
      <c r="KO55">
        <v>0</v>
      </c>
      <c r="KP55">
        <v>0</v>
      </c>
      <c r="KQ55">
        <v>0</v>
      </c>
      <c r="KR55">
        <v>0</v>
      </c>
      <c r="KS55">
        <v>0</v>
      </c>
      <c r="KT55">
        <v>0</v>
      </c>
      <c r="KU55">
        <v>0</v>
      </c>
      <c r="KV55">
        <v>0</v>
      </c>
      <c r="KW55">
        <v>0</v>
      </c>
      <c r="KX55">
        <v>0</v>
      </c>
      <c r="LA55" t="s">
        <v>794</v>
      </c>
      <c r="LC55">
        <v>250</v>
      </c>
      <c r="LD55">
        <v>250</v>
      </c>
      <c r="LF55">
        <v>175</v>
      </c>
      <c r="LG55">
        <v>42.857142857142847</v>
      </c>
      <c r="LH55">
        <v>75</v>
      </c>
      <c r="LI55" t="s">
        <v>2331</v>
      </c>
      <c r="LJ55" t="s">
        <v>801</v>
      </c>
      <c r="LM55" t="s">
        <v>789</v>
      </c>
      <c r="LN55" t="s">
        <v>793</v>
      </c>
      <c r="LO55">
        <v>0</v>
      </c>
      <c r="LP55">
        <v>1</v>
      </c>
      <c r="LQ55">
        <v>0</v>
      </c>
      <c r="LR55">
        <v>0</v>
      </c>
      <c r="LS55">
        <v>0</v>
      </c>
      <c r="LT55">
        <v>0</v>
      </c>
      <c r="LU55">
        <v>0</v>
      </c>
      <c r="LV55">
        <v>0</v>
      </c>
      <c r="LW55">
        <v>0</v>
      </c>
      <c r="LX55">
        <v>0</v>
      </c>
      <c r="LY55">
        <v>0</v>
      </c>
      <c r="LZ55">
        <v>0</v>
      </c>
      <c r="MA55">
        <v>0</v>
      </c>
      <c r="MB55">
        <v>0</v>
      </c>
      <c r="MC55">
        <v>0</v>
      </c>
      <c r="MF55" t="s">
        <v>794</v>
      </c>
      <c r="MH55">
        <v>250</v>
      </c>
      <c r="MI55">
        <v>250</v>
      </c>
      <c r="MK55">
        <v>250</v>
      </c>
      <c r="ML55">
        <v>0</v>
      </c>
      <c r="MM55">
        <v>0</v>
      </c>
      <c r="MO55" t="s">
        <v>796</v>
      </c>
      <c r="MQ55" t="s">
        <v>825</v>
      </c>
      <c r="MR55" t="s">
        <v>789</v>
      </c>
      <c r="MS55" t="s">
        <v>793</v>
      </c>
      <c r="MT55">
        <v>0</v>
      </c>
      <c r="MU55">
        <v>1</v>
      </c>
      <c r="MV55">
        <v>0</v>
      </c>
      <c r="MW55">
        <v>0</v>
      </c>
      <c r="MX55">
        <v>0</v>
      </c>
      <c r="MY55">
        <v>0</v>
      </c>
      <c r="MZ55">
        <v>0</v>
      </c>
      <c r="NA55">
        <v>0</v>
      </c>
      <c r="NB55">
        <v>0</v>
      </c>
      <c r="NC55">
        <v>0</v>
      </c>
      <c r="ND55">
        <v>0</v>
      </c>
      <c r="NE55">
        <v>0</v>
      </c>
      <c r="NF55">
        <v>0</v>
      </c>
      <c r="NG55">
        <v>0</v>
      </c>
      <c r="NH55">
        <v>0</v>
      </c>
      <c r="NK55" t="s">
        <v>794</v>
      </c>
      <c r="NM55">
        <v>500</v>
      </c>
      <c r="NN55">
        <v>500</v>
      </c>
      <c r="NP55">
        <v>250</v>
      </c>
      <c r="NQ55">
        <v>100</v>
      </c>
      <c r="NR55">
        <v>250</v>
      </c>
      <c r="NS55" t="s">
        <v>2185</v>
      </c>
      <c r="NT55" t="s">
        <v>790</v>
      </c>
      <c r="NU55" t="s">
        <v>851</v>
      </c>
      <c r="NW55" t="s">
        <v>789</v>
      </c>
      <c r="NX55" t="s">
        <v>793</v>
      </c>
      <c r="NY55">
        <v>0</v>
      </c>
      <c r="NZ55">
        <v>1</v>
      </c>
      <c r="OA55">
        <v>0</v>
      </c>
      <c r="OB55">
        <v>0</v>
      </c>
      <c r="OC55">
        <v>0</v>
      </c>
      <c r="OD55">
        <v>0</v>
      </c>
      <c r="OE55">
        <v>0</v>
      </c>
      <c r="OF55">
        <v>0</v>
      </c>
      <c r="OG55">
        <v>0</v>
      </c>
      <c r="OH55">
        <v>0</v>
      </c>
      <c r="OI55">
        <v>0</v>
      </c>
      <c r="OJ55">
        <v>0</v>
      </c>
      <c r="OK55">
        <v>0</v>
      </c>
      <c r="OL55">
        <v>0</v>
      </c>
      <c r="OM55">
        <v>0</v>
      </c>
      <c r="OP55" t="s">
        <v>794</v>
      </c>
      <c r="OR55">
        <v>500</v>
      </c>
      <c r="OS55">
        <v>500</v>
      </c>
      <c r="OU55">
        <v>250</v>
      </c>
      <c r="OV55">
        <v>100</v>
      </c>
      <c r="OW55">
        <v>250</v>
      </c>
      <c r="OX55" t="s">
        <v>2332</v>
      </c>
      <c r="OY55" t="s">
        <v>790</v>
      </c>
      <c r="OZ55" t="s">
        <v>851</v>
      </c>
      <c r="PB55" t="s">
        <v>789</v>
      </c>
      <c r="PC55" t="s">
        <v>2015</v>
      </c>
      <c r="PD55">
        <v>0</v>
      </c>
      <c r="PE55">
        <v>1</v>
      </c>
      <c r="PF55">
        <v>0</v>
      </c>
      <c r="PG55">
        <v>0</v>
      </c>
      <c r="PH55">
        <v>0</v>
      </c>
      <c r="PI55">
        <v>0</v>
      </c>
      <c r="PJ55">
        <v>0</v>
      </c>
      <c r="PK55">
        <v>0</v>
      </c>
      <c r="PL55">
        <v>0</v>
      </c>
      <c r="PM55">
        <v>0</v>
      </c>
      <c r="PN55">
        <v>0</v>
      </c>
      <c r="PO55">
        <v>0</v>
      </c>
      <c r="PP55">
        <v>1</v>
      </c>
      <c r="PQ55">
        <v>0</v>
      </c>
      <c r="PR55">
        <v>0</v>
      </c>
      <c r="SE55" t="s">
        <v>794</v>
      </c>
      <c r="SG55">
        <v>250</v>
      </c>
      <c r="SH55">
        <v>250</v>
      </c>
      <c r="SJ55">
        <v>250</v>
      </c>
      <c r="SK55">
        <v>0</v>
      </c>
      <c r="SL55">
        <v>0</v>
      </c>
      <c r="SN55" t="s">
        <v>796</v>
      </c>
      <c r="SP55" t="s">
        <v>825</v>
      </c>
      <c r="SQ55" t="s">
        <v>789</v>
      </c>
      <c r="SR55" t="s">
        <v>837</v>
      </c>
      <c r="SS55">
        <v>0</v>
      </c>
      <c r="ST55">
        <v>0</v>
      </c>
      <c r="SU55">
        <v>0</v>
      </c>
      <c r="SV55">
        <v>0</v>
      </c>
      <c r="SW55">
        <v>0</v>
      </c>
      <c r="SX55">
        <v>0</v>
      </c>
      <c r="SY55">
        <v>0</v>
      </c>
      <c r="SZ55">
        <v>0</v>
      </c>
      <c r="TA55">
        <v>0</v>
      </c>
      <c r="TB55">
        <v>0</v>
      </c>
      <c r="TC55">
        <v>0</v>
      </c>
      <c r="TD55">
        <v>0</v>
      </c>
      <c r="TE55">
        <v>1</v>
      </c>
      <c r="TF55">
        <v>0</v>
      </c>
      <c r="TG55">
        <v>0</v>
      </c>
      <c r="TJ55" t="s">
        <v>794</v>
      </c>
      <c r="TL55">
        <v>50</v>
      </c>
      <c r="TM55">
        <v>50</v>
      </c>
      <c r="TO55">
        <v>150</v>
      </c>
      <c r="TP55">
        <v>-66.666666666666657</v>
      </c>
      <c r="TQ55">
        <v>-100</v>
      </c>
      <c r="TR55" t="s">
        <v>2333</v>
      </c>
      <c r="TS55" t="s">
        <v>796</v>
      </c>
      <c r="TU55" t="s">
        <v>825</v>
      </c>
      <c r="TV55" t="s">
        <v>789</v>
      </c>
      <c r="TW55" t="s">
        <v>837</v>
      </c>
      <c r="TX55">
        <v>0</v>
      </c>
      <c r="TY55">
        <v>0</v>
      </c>
      <c r="TZ55">
        <v>0</v>
      </c>
      <c r="UA55">
        <v>0</v>
      </c>
      <c r="UB55">
        <v>0</v>
      </c>
      <c r="UC55">
        <v>0</v>
      </c>
      <c r="UD55">
        <v>0</v>
      </c>
      <c r="UE55">
        <v>0</v>
      </c>
      <c r="UF55">
        <v>0</v>
      </c>
      <c r="UG55">
        <v>0</v>
      </c>
      <c r="UH55">
        <v>0</v>
      </c>
      <c r="UI55">
        <v>0</v>
      </c>
      <c r="UJ55">
        <v>1</v>
      </c>
      <c r="UK55">
        <v>0</v>
      </c>
      <c r="UL55">
        <v>0</v>
      </c>
      <c r="AAV55" t="s">
        <v>2334</v>
      </c>
      <c r="AAW55">
        <v>467749213</v>
      </c>
      <c r="AAX55" s="333">
        <v>45155.691863425927</v>
      </c>
      <c r="ABA55" t="s">
        <v>2013</v>
      </c>
      <c r="ABC55" t="s">
        <v>2226</v>
      </c>
      <c r="ABE55">
        <v>54</v>
      </c>
    </row>
    <row r="56" spans="1:733" customFormat="1" ht="14" hidden="1" x14ac:dyDescent="0.3">
      <c r="A56" t="s">
        <v>2335</v>
      </c>
      <c r="B56" s="333">
        <v>45155.440635902778</v>
      </c>
      <c r="C56" s="333">
        <v>45155.443569687501</v>
      </c>
      <c r="D56" s="333">
        <v>45155</v>
      </c>
      <c r="E56" t="s">
        <v>2126</v>
      </c>
      <c r="F56" s="333">
        <v>45155</v>
      </c>
      <c r="G56" t="s">
        <v>875</v>
      </c>
      <c r="H56" t="s">
        <v>875</v>
      </c>
      <c r="I56" t="s">
        <v>1952</v>
      </c>
      <c r="J56" t="s">
        <v>875</v>
      </c>
      <c r="K56" t="s">
        <v>788</v>
      </c>
      <c r="L56" t="s">
        <v>829</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1</v>
      </c>
      <c r="AI56">
        <v>0</v>
      </c>
      <c r="ZG56" t="s">
        <v>789</v>
      </c>
      <c r="ZI56">
        <v>1150</v>
      </c>
      <c r="ZJ56">
        <v>1150</v>
      </c>
      <c r="ZL56">
        <v>1625</v>
      </c>
      <c r="ZM56">
        <v>-29.23076923076923</v>
      </c>
      <c r="ZN56">
        <v>-475</v>
      </c>
      <c r="ZO56" t="s">
        <v>2336</v>
      </c>
      <c r="ZP56" t="s">
        <v>796</v>
      </c>
      <c r="ZR56" t="s">
        <v>825</v>
      </c>
      <c r="ZS56" t="s">
        <v>789</v>
      </c>
      <c r="ZT56" t="s">
        <v>837</v>
      </c>
      <c r="ZU56">
        <v>0</v>
      </c>
      <c r="ZV56">
        <v>0</v>
      </c>
      <c r="ZW56">
        <v>0</v>
      </c>
      <c r="ZX56">
        <v>0</v>
      </c>
      <c r="ZY56">
        <v>0</v>
      </c>
      <c r="ZZ56">
        <v>0</v>
      </c>
      <c r="AAA56">
        <v>0</v>
      </c>
      <c r="AAB56">
        <v>0</v>
      </c>
      <c r="AAC56">
        <v>0</v>
      </c>
      <c r="AAD56">
        <v>0</v>
      </c>
      <c r="AAE56">
        <v>0</v>
      </c>
      <c r="AAF56">
        <v>0</v>
      </c>
      <c r="AAG56">
        <v>1</v>
      </c>
      <c r="AAH56">
        <v>0</v>
      </c>
      <c r="AAI56">
        <v>0</v>
      </c>
      <c r="AAV56" t="s">
        <v>2023</v>
      </c>
      <c r="AAW56">
        <v>467749219</v>
      </c>
      <c r="AAX56" s="333">
        <v>45155.691874999997</v>
      </c>
      <c r="ABA56" t="s">
        <v>2013</v>
      </c>
      <c r="ABC56" t="s">
        <v>2226</v>
      </c>
      <c r="ABE56">
        <v>55</v>
      </c>
    </row>
    <row r="57" spans="1:733" customFormat="1" ht="14" hidden="1" x14ac:dyDescent="0.3">
      <c r="A57" t="s">
        <v>2337</v>
      </c>
      <c r="B57" s="333">
        <v>45155.443971932873</v>
      </c>
      <c r="C57" s="333">
        <v>45155.446115902778</v>
      </c>
      <c r="D57" s="333">
        <v>45155</v>
      </c>
      <c r="E57" t="s">
        <v>2126</v>
      </c>
      <c r="F57" s="333">
        <v>45155</v>
      </c>
      <c r="G57" t="s">
        <v>875</v>
      </c>
      <c r="H57" t="s">
        <v>875</v>
      </c>
      <c r="I57" t="s">
        <v>1952</v>
      </c>
      <c r="J57" t="s">
        <v>875</v>
      </c>
      <c r="K57" t="s">
        <v>788</v>
      </c>
      <c r="L57" t="s">
        <v>811</v>
      </c>
      <c r="M57">
        <v>0</v>
      </c>
      <c r="N57">
        <v>0</v>
      </c>
      <c r="O57">
        <v>0</v>
      </c>
      <c r="P57">
        <v>0</v>
      </c>
      <c r="Q57">
        <v>0</v>
      </c>
      <c r="R57">
        <v>0</v>
      </c>
      <c r="S57">
        <v>0</v>
      </c>
      <c r="T57">
        <v>0</v>
      </c>
      <c r="U57">
        <v>0</v>
      </c>
      <c r="V57">
        <v>0</v>
      </c>
      <c r="W57">
        <v>0</v>
      </c>
      <c r="X57">
        <v>0</v>
      </c>
      <c r="Y57">
        <v>0</v>
      </c>
      <c r="Z57">
        <v>0</v>
      </c>
      <c r="AA57">
        <v>0</v>
      </c>
      <c r="AB57">
        <v>1</v>
      </c>
      <c r="AC57">
        <v>0</v>
      </c>
      <c r="AD57">
        <v>0</v>
      </c>
      <c r="AE57">
        <v>0</v>
      </c>
      <c r="AF57">
        <v>0</v>
      </c>
      <c r="AG57">
        <v>0</v>
      </c>
      <c r="AH57">
        <v>0</v>
      </c>
      <c r="AI57">
        <v>0</v>
      </c>
      <c r="PU57" t="s">
        <v>789</v>
      </c>
      <c r="PW57">
        <v>4000</v>
      </c>
      <c r="PX57">
        <v>4000</v>
      </c>
      <c r="PZ57">
        <v>1500</v>
      </c>
      <c r="QA57">
        <v>166.66666666666671</v>
      </c>
      <c r="QB57">
        <v>2500</v>
      </c>
      <c r="QC57" t="s">
        <v>2183</v>
      </c>
      <c r="QD57" t="s">
        <v>790</v>
      </c>
      <c r="QE57" t="s">
        <v>843</v>
      </c>
      <c r="QG57" t="s">
        <v>789</v>
      </c>
      <c r="QH57" t="s">
        <v>837</v>
      </c>
      <c r="QI57">
        <v>0</v>
      </c>
      <c r="QJ57">
        <v>0</v>
      </c>
      <c r="QK57">
        <v>0</v>
      </c>
      <c r="QL57">
        <v>0</v>
      </c>
      <c r="QM57">
        <v>0</v>
      </c>
      <c r="QN57">
        <v>0</v>
      </c>
      <c r="QO57">
        <v>0</v>
      </c>
      <c r="QP57">
        <v>0</v>
      </c>
      <c r="QQ57">
        <v>0</v>
      </c>
      <c r="QR57">
        <v>0</v>
      </c>
      <c r="QS57">
        <v>0</v>
      </c>
      <c r="QT57">
        <v>0</v>
      </c>
      <c r="QU57">
        <v>1</v>
      </c>
      <c r="QV57">
        <v>0</v>
      </c>
      <c r="QW57">
        <v>0</v>
      </c>
      <c r="AAV57" t="s">
        <v>2023</v>
      </c>
      <c r="AAW57">
        <v>467749226</v>
      </c>
      <c r="AAX57" s="333">
        <v>45155.691886574074</v>
      </c>
      <c r="ABA57" t="s">
        <v>2013</v>
      </c>
      <c r="ABC57" t="s">
        <v>2226</v>
      </c>
      <c r="ABE57">
        <v>56</v>
      </c>
    </row>
    <row r="58" spans="1:733" customFormat="1" ht="14" hidden="1" x14ac:dyDescent="0.3">
      <c r="A58" t="s">
        <v>2338</v>
      </c>
      <c r="B58" s="333">
        <v>45155.446518368059</v>
      </c>
      <c r="C58" s="333">
        <v>45155.4514178588</v>
      </c>
      <c r="D58" s="333">
        <v>45155</v>
      </c>
      <c r="E58" t="s">
        <v>2126</v>
      </c>
      <c r="F58" s="333">
        <v>45155</v>
      </c>
      <c r="G58" t="s">
        <v>875</v>
      </c>
      <c r="H58" t="s">
        <v>875</v>
      </c>
      <c r="I58" t="s">
        <v>1952</v>
      </c>
      <c r="J58" t="s">
        <v>875</v>
      </c>
      <c r="K58" t="s">
        <v>788</v>
      </c>
      <c r="L58" t="s">
        <v>2339</v>
      </c>
      <c r="M58">
        <v>0</v>
      </c>
      <c r="N58">
        <v>1</v>
      </c>
      <c r="O58">
        <v>1</v>
      </c>
      <c r="P58">
        <v>0</v>
      </c>
      <c r="Q58">
        <v>1</v>
      </c>
      <c r="R58">
        <v>0</v>
      </c>
      <c r="S58">
        <v>0</v>
      </c>
      <c r="T58">
        <v>1</v>
      </c>
      <c r="U58">
        <v>0</v>
      </c>
      <c r="V58">
        <v>0</v>
      </c>
      <c r="W58">
        <v>0</v>
      </c>
      <c r="X58">
        <v>0</v>
      </c>
      <c r="Y58">
        <v>0</v>
      </c>
      <c r="Z58">
        <v>0</v>
      </c>
      <c r="AA58">
        <v>0</v>
      </c>
      <c r="AB58">
        <v>0</v>
      </c>
      <c r="AC58">
        <v>0</v>
      </c>
      <c r="AD58">
        <v>1</v>
      </c>
      <c r="AE58">
        <v>1</v>
      </c>
      <c r="AF58">
        <v>1</v>
      </c>
      <c r="AG58">
        <v>0</v>
      </c>
      <c r="AH58">
        <v>0</v>
      </c>
      <c r="AI58">
        <v>1</v>
      </c>
      <c r="BO58" t="s">
        <v>789</v>
      </c>
      <c r="BQ58">
        <v>1500</v>
      </c>
      <c r="BR58">
        <v>1500</v>
      </c>
      <c r="BT58">
        <v>1750</v>
      </c>
      <c r="BU58">
        <v>-14.28571428571429</v>
      </c>
      <c r="BV58">
        <v>-250</v>
      </c>
      <c r="BW58" t="s">
        <v>2333</v>
      </c>
      <c r="BX58" t="s">
        <v>796</v>
      </c>
      <c r="BZ58" t="s">
        <v>825</v>
      </c>
      <c r="CA58" t="s">
        <v>789</v>
      </c>
      <c r="CB58" t="s">
        <v>837</v>
      </c>
      <c r="CC58">
        <v>0</v>
      </c>
      <c r="CD58">
        <v>0</v>
      </c>
      <c r="CE58">
        <v>0</v>
      </c>
      <c r="CF58">
        <v>0</v>
      </c>
      <c r="CG58">
        <v>0</v>
      </c>
      <c r="CH58">
        <v>0</v>
      </c>
      <c r="CI58">
        <v>0</v>
      </c>
      <c r="CJ58">
        <v>0</v>
      </c>
      <c r="CK58">
        <v>0</v>
      </c>
      <c r="CL58">
        <v>0</v>
      </c>
      <c r="CM58">
        <v>0</v>
      </c>
      <c r="CN58">
        <v>0</v>
      </c>
      <c r="CO58">
        <v>1</v>
      </c>
      <c r="CP58">
        <v>0</v>
      </c>
      <c r="CQ58">
        <v>0</v>
      </c>
      <c r="CT58" t="s">
        <v>789</v>
      </c>
      <c r="CV58">
        <v>3000</v>
      </c>
      <c r="CW58">
        <v>3000</v>
      </c>
      <c r="CY58">
        <v>4500</v>
      </c>
      <c r="CZ58">
        <v>-33.333333333333329</v>
      </c>
      <c r="DA58">
        <v>-1500</v>
      </c>
      <c r="DB58" t="s">
        <v>2184</v>
      </c>
      <c r="DC58" t="s">
        <v>796</v>
      </c>
      <c r="DE58" t="s">
        <v>825</v>
      </c>
      <c r="DF58" t="s">
        <v>789</v>
      </c>
      <c r="DG58" t="s">
        <v>2014</v>
      </c>
      <c r="DH58">
        <v>0</v>
      </c>
      <c r="DI58">
        <v>1</v>
      </c>
      <c r="DJ58">
        <v>0</v>
      </c>
      <c r="DK58">
        <v>0</v>
      </c>
      <c r="DL58">
        <v>0</v>
      </c>
      <c r="DM58">
        <v>0</v>
      </c>
      <c r="DN58">
        <v>0</v>
      </c>
      <c r="DO58">
        <v>0</v>
      </c>
      <c r="DP58">
        <v>0</v>
      </c>
      <c r="DQ58">
        <v>0</v>
      </c>
      <c r="DR58">
        <v>0</v>
      </c>
      <c r="DS58">
        <v>0</v>
      </c>
      <c r="DT58">
        <v>1</v>
      </c>
      <c r="DU58">
        <v>0</v>
      </c>
      <c r="DV58">
        <v>0</v>
      </c>
      <c r="FD58" t="s">
        <v>789</v>
      </c>
      <c r="FF58">
        <v>3000</v>
      </c>
      <c r="FG58">
        <v>3000</v>
      </c>
      <c r="FI58">
        <v>3000</v>
      </c>
      <c r="FJ58">
        <v>0</v>
      </c>
      <c r="FK58">
        <v>0</v>
      </c>
      <c r="FM58" t="s">
        <v>796</v>
      </c>
      <c r="FO58" t="s">
        <v>825</v>
      </c>
      <c r="FP58" t="s">
        <v>789</v>
      </c>
      <c r="FQ58" t="s">
        <v>837</v>
      </c>
      <c r="FR58">
        <v>0</v>
      </c>
      <c r="FS58">
        <v>0</v>
      </c>
      <c r="FT58">
        <v>0</v>
      </c>
      <c r="FU58">
        <v>0</v>
      </c>
      <c r="FV58">
        <v>0</v>
      </c>
      <c r="FW58">
        <v>0</v>
      </c>
      <c r="FX58">
        <v>0</v>
      </c>
      <c r="FY58">
        <v>0</v>
      </c>
      <c r="FZ58">
        <v>0</v>
      </c>
      <c r="GA58">
        <v>0</v>
      </c>
      <c r="GB58">
        <v>0</v>
      </c>
      <c r="GC58">
        <v>0</v>
      </c>
      <c r="GD58">
        <v>1</v>
      </c>
      <c r="GE58">
        <v>0</v>
      </c>
      <c r="GF58">
        <v>0</v>
      </c>
      <c r="IQ58" t="s">
        <v>789</v>
      </c>
      <c r="IS58">
        <v>3500</v>
      </c>
      <c r="IT58">
        <v>3500</v>
      </c>
      <c r="IV58">
        <v>8000</v>
      </c>
      <c r="IW58">
        <v>-56.25</v>
      </c>
      <c r="IX58">
        <v>-4500</v>
      </c>
      <c r="IY58" t="s">
        <v>2184</v>
      </c>
      <c r="IZ58" t="s">
        <v>796</v>
      </c>
      <c r="JB58" t="s">
        <v>825</v>
      </c>
      <c r="JC58" t="s">
        <v>789</v>
      </c>
      <c r="JD58" t="s">
        <v>837</v>
      </c>
      <c r="JE58">
        <v>0</v>
      </c>
      <c r="JF58">
        <v>0</v>
      </c>
      <c r="JG58">
        <v>0</v>
      </c>
      <c r="JH58">
        <v>0</v>
      </c>
      <c r="JI58">
        <v>0</v>
      </c>
      <c r="JJ58">
        <v>0</v>
      </c>
      <c r="JK58">
        <v>0</v>
      </c>
      <c r="JL58">
        <v>0</v>
      </c>
      <c r="JM58">
        <v>0</v>
      </c>
      <c r="JN58">
        <v>0</v>
      </c>
      <c r="JO58">
        <v>0</v>
      </c>
      <c r="JP58">
        <v>0</v>
      </c>
      <c r="JQ58">
        <v>1</v>
      </c>
      <c r="JR58">
        <v>0</v>
      </c>
      <c r="JS58">
        <v>0</v>
      </c>
      <c r="UO58" t="s">
        <v>789</v>
      </c>
      <c r="UQ58">
        <v>250</v>
      </c>
      <c r="UR58">
        <v>250</v>
      </c>
      <c r="UT58">
        <v>250</v>
      </c>
      <c r="UU58">
        <v>0</v>
      </c>
      <c r="UV58">
        <v>0</v>
      </c>
      <c r="UX58" t="s">
        <v>796</v>
      </c>
      <c r="UZ58" t="s">
        <v>825</v>
      </c>
      <c r="VA58" t="s">
        <v>789</v>
      </c>
      <c r="VB58" t="s">
        <v>837</v>
      </c>
      <c r="VC58">
        <v>0</v>
      </c>
      <c r="VD58">
        <v>0</v>
      </c>
      <c r="VE58">
        <v>0</v>
      </c>
      <c r="VF58">
        <v>0</v>
      </c>
      <c r="VG58">
        <v>0</v>
      </c>
      <c r="VH58">
        <v>0</v>
      </c>
      <c r="VI58">
        <v>0</v>
      </c>
      <c r="VJ58">
        <v>0</v>
      </c>
      <c r="VK58">
        <v>0</v>
      </c>
      <c r="VL58">
        <v>0</v>
      </c>
      <c r="VM58">
        <v>0</v>
      </c>
      <c r="VN58">
        <v>0</v>
      </c>
      <c r="VO58">
        <v>1</v>
      </c>
      <c r="VP58">
        <v>0</v>
      </c>
      <c r="VQ58">
        <v>0</v>
      </c>
      <c r="VT58" t="s">
        <v>789</v>
      </c>
      <c r="VV58">
        <v>1000</v>
      </c>
      <c r="VW58">
        <v>1000</v>
      </c>
      <c r="VY58">
        <v>1500</v>
      </c>
      <c r="VZ58">
        <v>-33.333333333333329</v>
      </c>
      <c r="WA58">
        <v>-500</v>
      </c>
      <c r="WB58" t="s">
        <v>2184</v>
      </c>
      <c r="WC58" t="s">
        <v>796</v>
      </c>
      <c r="WE58" t="s">
        <v>825</v>
      </c>
      <c r="WF58" t="s">
        <v>789</v>
      </c>
      <c r="WG58" t="s">
        <v>837</v>
      </c>
      <c r="WH58">
        <v>0</v>
      </c>
      <c r="WI58">
        <v>0</v>
      </c>
      <c r="WJ58">
        <v>0</v>
      </c>
      <c r="WK58">
        <v>0</v>
      </c>
      <c r="WL58">
        <v>0</v>
      </c>
      <c r="WM58">
        <v>0</v>
      </c>
      <c r="WN58">
        <v>0</v>
      </c>
      <c r="WO58">
        <v>0</v>
      </c>
      <c r="WP58">
        <v>0</v>
      </c>
      <c r="WQ58">
        <v>0</v>
      </c>
      <c r="WR58">
        <v>0</v>
      </c>
      <c r="WS58">
        <v>0</v>
      </c>
      <c r="WT58">
        <v>1</v>
      </c>
      <c r="WU58">
        <v>0</v>
      </c>
      <c r="WV58">
        <v>0</v>
      </c>
      <c r="WY58" t="s">
        <v>789</v>
      </c>
      <c r="XA58">
        <v>1000</v>
      </c>
      <c r="XB58">
        <v>1000</v>
      </c>
      <c r="XD58">
        <v>2500</v>
      </c>
      <c r="XE58">
        <v>-60</v>
      </c>
      <c r="XF58">
        <v>-1500</v>
      </c>
      <c r="XG58" t="s">
        <v>2333</v>
      </c>
      <c r="XH58" t="s">
        <v>796</v>
      </c>
      <c r="XJ58" t="s">
        <v>825</v>
      </c>
      <c r="XK58" t="s">
        <v>789</v>
      </c>
      <c r="XL58" t="s">
        <v>837</v>
      </c>
      <c r="XM58">
        <v>0</v>
      </c>
      <c r="XN58">
        <v>0</v>
      </c>
      <c r="XO58">
        <v>0</v>
      </c>
      <c r="XP58">
        <v>0</v>
      </c>
      <c r="XQ58">
        <v>0</v>
      </c>
      <c r="XR58">
        <v>0</v>
      </c>
      <c r="XS58">
        <v>0</v>
      </c>
      <c r="XT58">
        <v>0</v>
      </c>
      <c r="XU58">
        <v>0</v>
      </c>
      <c r="XV58">
        <v>0</v>
      </c>
      <c r="XW58">
        <v>0</v>
      </c>
      <c r="XX58">
        <v>0</v>
      </c>
      <c r="XY58">
        <v>1</v>
      </c>
      <c r="XZ58">
        <v>0</v>
      </c>
      <c r="YA58">
        <v>0</v>
      </c>
      <c r="AAL58" t="s">
        <v>789</v>
      </c>
      <c r="AAN58" t="s">
        <v>792</v>
      </c>
      <c r="AAO58">
        <v>50</v>
      </c>
      <c r="AAP58">
        <v>50</v>
      </c>
      <c r="AAV58" t="s">
        <v>2023</v>
      </c>
      <c r="AAW58">
        <v>467749404</v>
      </c>
      <c r="AAX58" s="333">
        <v>45155.692094907412</v>
      </c>
      <c r="ABA58" t="s">
        <v>2013</v>
      </c>
      <c r="ABC58" t="s">
        <v>2226</v>
      </c>
      <c r="ABE58">
        <v>57</v>
      </c>
    </row>
    <row r="59" spans="1:733" customFormat="1" ht="14" hidden="1" x14ac:dyDescent="0.3">
      <c r="A59" t="s">
        <v>2340</v>
      </c>
      <c r="B59" s="333">
        <v>45155.45176729167</v>
      </c>
      <c r="C59" s="333">
        <v>45155.457186053252</v>
      </c>
      <c r="D59" s="333">
        <v>45155</v>
      </c>
      <c r="E59" t="s">
        <v>2126</v>
      </c>
      <c r="F59" s="333">
        <v>45155</v>
      </c>
      <c r="G59" t="s">
        <v>875</v>
      </c>
      <c r="H59" t="s">
        <v>875</v>
      </c>
      <c r="I59" t="s">
        <v>1952</v>
      </c>
      <c r="J59" t="s">
        <v>875</v>
      </c>
      <c r="K59" t="s">
        <v>788</v>
      </c>
      <c r="L59" t="s">
        <v>2341</v>
      </c>
      <c r="M59">
        <v>1</v>
      </c>
      <c r="N59">
        <v>1</v>
      </c>
      <c r="O59">
        <v>1</v>
      </c>
      <c r="P59">
        <v>1</v>
      </c>
      <c r="Q59">
        <v>1</v>
      </c>
      <c r="R59">
        <v>1</v>
      </c>
      <c r="S59">
        <v>1</v>
      </c>
      <c r="T59">
        <v>1</v>
      </c>
      <c r="U59">
        <v>0</v>
      </c>
      <c r="V59">
        <v>0</v>
      </c>
      <c r="W59">
        <v>0</v>
      </c>
      <c r="X59">
        <v>0</v>
      </c>
      <c r="Y59">
        <v>0</v>
      </c>
      <c r="Z59">
        <v>0</v>
      </c>
      <c r="AA59">
        <v>0</v>
      </c>
      <c r="AB59">
        <v>0</v>
      </c>
      <c r="AC59">
        <v>0</v>
      </c>
      <c r="AD59">
        <v>0</v>
      </c>
      <c r="AE59">
        <v>0</v>
      </c>
      <c r="AF59">
        <v>0</v>
      </c>
      <c r="AG59">
        <v>0</v>
      </c>
      <c r="AH59">
        <v>0</v>
      </c>
      <c r="AI59">
        <v>0</v>
      </c>
      <c r="AJ59" t="s">
        <v>789</v>
      </c>
      <c r="AL59">
        <v>1000</v>
      </c>
      <c r="AM59">
        <v>1000</v>
      </c>
      <c r="AO59">
        <v>1000</v>
      </c>
      <c r="AP59">
        <v>0</v>
      </c>
      <c r="AQ59">
        <v>0</v>
      </c>
      <c r="AS59" t="s">
        <v>796</v>
      </c>
      <c r="AU59" t="s">
        <v>825</v>
      </c>
      <c r="AV59" t="s">
        <v>789</v>
      </c>
      <c r="AW59" t="s">
        <v>836</v>
      </c>
      <c r="AX59">
        <v>0</v>
      </c>
      <c r="AY59">
        <v>0</v>
      </c>
      <c r="AZ59">
        <v>0</v>
      </c>
      <c r="BA59">
        <v>0</v>
      </c>
      <c r="BB59">
        <v>0</v>
      </c>
      <c r="BC59">
        <v>0</v>
      </c>
      <c r="BD59">
        <v>0</v>
      </c>
      <c r="BE59">
        <v>1</v>
      </c>
      <c r="BF59">
        <v>0</v>
      </c>
      <c r="BG59">
        <v>0</v>
      </c>
      <c r="BH59">
        <v>0</v>
      </c>
      <c r="BI59">
        <v>0</v>
      </c>
      <c r="BJ59">
        <v>0</v>
      </c>
      <c r="BK59">
        <v>0</v>
      </c>
      <c r="BL59">
        <v>0</v>
      </c>
      <c r="BO59" t="s">
        <v>789</v>
      </c>
      <c r="BQ59">
        <v>1500</v>
      </c>
      <c r="BR59">
        <v>1500</v>
      </c>
      <c r="BT59">
        <v>1750</v>
      </c>
      <c r="BU59">
        <v>-14.28571428571429</v>
      </c>
      <c r="BV59">
        <v>-250</v>
      </c>
      <c r="BW59" t="s">
        <v>2333</v>
      </c>
      <c r="BX59" t="s">
        <v>796</v>
      </c>
      <c r="BZ59" t="s">
        <v>825</v>
      </c>
      <c r="CA59" t="s">
        <v>789</v>
      </c>
      <c r="CB59" t="s">
        <v>2014</v>
      </c>
      <c r="CC59">
        <v>0</v>
      </c>
      <c r="CD59">
        <v>1</v>
      </c>
      <c r="CE59">
        <v>0</v>
      </c>
      <c r="CF59">
        <v>0</v>
      </c>
      <c r="CG59">
        <v>0</v>
      </c>
      <c r="CH59">
        <v>0</v>
      </c>
      <c r="CI59">
        <v>0</v>
      </c>
      <c r="CJ59">
        <v>0</v>
      </c>
      <c r="CK59">
        <v>0</v>
      </c>
      <c r="CL59">
        <v>0</v>
      </c>
      <c r="CM59">
        <v>0</v>
      </c>
      <c r="CN59">
        <v>0</v>
      </c>
      <c r="CO59">
        <v>1</v>
      </c>
      <c r="CP59">
        <v>0</v>
      </c>
      <c r="CQ59">
        <v>0</v>
      </c>
      <c r="CT59" t="s">
        <v>789</v>
      </c>
      <c r="CV59">
        <v>3000</v>
      </c>
      <c r="CW59">
        <v>3000</v>
      </c>
      <c r="CY59">
        <v>4500</v>
      </c>
      <c r="CZ59">
        <v>-33.333333333333329</v>
      </c>
      <c r="DA59">
        <v>-1500</v>
      </c>
      <c r="DB59" t="s">
        <v>2184</v>
      </c>
      <c r="DC59" t="s">
        <v>796</v>
      </c>
      <c r="DE59" t="s">
        <v>825</v>
      </c>
      <c r="DF59" t="s">
        <v>789</v>
      </c>
      <c r="DG59" t="s">
        <v>2014</v>
      </c>
      <c r="DH59">
        <v>0</v>
      </c>
      <c r="DI59">
        <v>1</v>
      </c>
      <c r="DJ59">
        <v>0</v>
      </c>
      <c r="DK59">
        <v>0</v>
      </c>
      <c r="DL59">
        <v>0</v>
      </c>
      <c r="DM59">
        <v>0</v>
      </c>
      <c r="DN59">
        <v>0</v>
      </c>
      <c r="DO59">
        <v>0</v>
      </c>
      <c r="DP59">
        <v>0</v>
      </c>
      <c r="DQ59">
        <v>0</v>
      </c>
      <c r="DR59">
        <v>0</v>
      </c>
      <c r="DS59">
        <v>0</v>
      </c>
      <c r="DT59">
        <v>1</v>
      </c>
      <c r="DU59">
        <v>0</v>
      </c>
      <c r="DV59">
        <v>0</v>
      </c>
      <c r="DY59" t="s">
        <v>789</v>
      </c>
      <c r="EA59">
        <v>2500</v>
      </c>
      <c r="EB59">
        <v>2500</v>
      </c>
      <c r="ED59">
        <v>5500</v>
      </c>
      <c r="EE59">
        <v>-54.54545454545454</v>
      </c>
      <c r="EF59">
        <v>-3000</v>
      </c>
      <c r="EG59" t="s">
        <v>2342</v>
      </c>
      <c r="EH59" t="s">
        <v>796</v>
      </c>
      <c r="EJ59" t="s">
        <v>825</v>
      </c>
      <c r="EK59" t="s">
        <v>789</v>
      </c>
      <c r="EL59" t="s">
        <v>837</v>
      </c>
      <c r="EM59">
        <v>0</v>
      </c>
      <c r="EN59">
        <v>0</v>
      </c>
      <c r="EO59">
        <v>0</v>
      </c>
      <c r="EP59">
        <v>0</v>
      </c>
      <c r="EQ59">
        <v>0</v>
      </c>
      <c r="ER59">
        <v>0</v>
      </c>
      <c r="ES59">
        <v>0</v>
      </c>
      <c r="ET59">
        <v>0</v>
      </c>
      <c r="EU59">
        <v>0</v>
      </c>
      <c r="EV59">
        <v>0</v>
      </c>
      <c r="EW59">
        <v>0</v>
      </c>
      <c r="EX59">
        <v>0</v>
      </c>
      <c r="EY59">
        <v>1</v>
      </c>
      <c r="EZ59">
        <v>0</v>
      </c>
      <c r="FA59">
        <v>0</v>
      </c>
      <c r="FD59" t="s">
        <v>789</v>
      </c>
      <c r="FF59">
        <v>3000</v>
      </c>
      <c r="FG59">
        <v>3000</v>
      </c>
      <c r="FI59">
        <v>3000</v>
      </c>
      <c r="FJ59">
        <v>0</v>
      </c>
      <c r="FK59">
        <v>0</v>
      </c>
      <c r="FM59" t="s">
        <v>796</v>
      </c>
      <c r="FO59" t="s">
        <v>825</v>
      </c>
      <c r="FP59" t="s">
        <v>789</v>
      </c>
      <c r="FQ59" t="s">
        <v>2015</v>
      </c>
      <c r="FR59">
        <v>0</v>
      </c>
      <c r="FS59">
        <v>1</v>
      </c>
      <c r="FT59">
        <v>0</v>
      </c>
      <c r="FU59">
        <v>0</v>
      </c>
      <c r="FV59">
        <v>0</v>
      </c>
      <c r="FW59">
        <v>0</v>
      </c>
      <c r="FX59">
        <v>0</v>
      </c>
      <c r="FY59">
        <v>0</v>
      </c>
      <c r="FZ59">
        <v>0</v>
      </c>
      <c r="GA59">
        <v>0</v>
      </c>
      <c r="GB59">
        <v>0</v>
      </c>
      <c r="GC59">
        <v>0</v>
      </c>
      <c r="GD59">
        <v>1</v>
      </c>
      <c r="GE59">
        <v>0</v>
      </c>
      <c r="GF59">
        <v>0</v>
      </c>
      <c r="GI59" t="s">
        <v>789</v>
      </c>
      <c r="GK59">
        <v>15000</v>
      </c>
      <c r="GL59">
        <v>11500</v>
      </c>
      <c r="GM59">
        <v>30.434782608695659</v>
      </c>
      <c r="GN59">
        <v>3500</v>
      </c>
      <c r="GO59" t="s">
        <v>2184</v>
      </c>
      <c r="GP59" t="s">
        <v>796</v>
      </c>
      <c r="GR59" t="s">
        <v>825</v>
      </c>
      <c r="GS59" t="s">
        <v>789</v>
      </c>
      <c r="GT59" t="s">
        <v>2014</v>
      </c>
      <c r="GU59">
        <v>0</v>
      </c>
      <c r="GV59">
        <v>1</v>
      </c>
      <c r="GW59">
        <v>0</v>
      </c>
      <c r="GX59">
        <v>0</v>
      </c>
      <c r="GY59">
        <v>0</v>
      </c>
      <c r="GZ59">
        <v>0</v>
      </c>
      <c r="HA59">
        <v>0</v>
      </c>
      <c r="HB59">
        <v>0</v>
      </c>
      <c r="HC59">
        <v>0</v>
      </c>
      <c r="HD59">
        <v>0</v>
      </c>
      <c r="HE59">
        <v>0</v>
      </c>
      <c r="HF59">
        <v>0</v>
      </c>
      <c r="HG59">
        <v>1</v>
      </c>
      <c r="HH59">
        <v>0</v>
      </c>
      <c r="HI59">
        <v>0</v>
      </c>
      <c r="HL59" t="s">
        <v>789</v>
      </c>
      <c r="HN59">
        <v>5000</v>
      </c>
      <c r="HO59">
        <v>5000</v>
      </c>
      <c r="HQ59">
        <v>5500</v>
      </c>
      <c r="HR59">
        <v>-9.0909090909090917</v>
      </c>
      <c r="HS59">
        <v>-500</v>
      </c>
      <c r="HU59" t="s">
        <v>796</v>
      </c>
      <c r="HW59" t="s">
        <v>825</v>
      </c>
      <c r="HX59" t="s">
        <v>789</v>
      </c>
      <c r="HY59" t="s">
        <v>2087</v>
      </c>
      <c r="HZ59">
        <v>0</v>
      </c>
      <c r="IA59">
        <v>0</v>
      </c>
      <c r="IB59">
        <v>0</v>
      </c>
      <c r="IC59">
        <v>0</v>
      </c>
      <c r="ID59">
        <v>0</v>
      </c>
      <c r="IE59">
        <v>0</v>
      </c>
      <c r="IF59">
        <v>0</v>
      </c>
      <c r="IG59">
        <v>1</v>
      </c>
      <c r="IH59">
        <v>0</v>
      </c>
      <c r="II59">
        <v>0</v>
      </c>
      <c r="IJ59">
        <v>0</v>
      </c>
      <c r="IK59">
        <v>0</v>
      </c>
      <c r="IL59">
        <v>1</v>
      </c>
      <c r="IM59">
        <v>0</v>
      </c>
      <c r="IN59">
        <v>0</v>
      </c>
      <c r="IQ59" t="s">
        <v>789</v>
      </c>
      <c r="IS59">
        <v>3500</v>
      </c>
      <c r="IT59">
        <v>3500</v>
      </c>
      <c r="IV59">
        <v>8000</v>
      </c>
      <c r="IW59">
        <v>-56.25</v>
      </c>
      <c r="IX59">
        <v>-4500</v>
      </c>
      <c r="IY59" t="s">
        <v>2183</v>
      </c>
      <c r="IZ59" t="s">
        <v>796</v>
      </c>
      <c r="JB59" t="s">
        <v>825</v>
      </c>
      <c r="JC59" t="s">
        <v>789</v>
      </c>
      <c r="JD59" t="s">
        <v>2014</v>
      </c>
      <c r="JE59">
        <v>0</v>
      </c>
      <c r="JF59">
        <v>1</v>
      </c>
      <c r="JG59">
        <v>0</v>
      </c>
      <c r="JH59">
        <v>0</v>
      </c>
      <c r="JI59">
        <v>0</v>
      </c>
      <c r="JJ59">
        <v>0</v>
      </c>
      <c r="JK59">
        <v>0</v>
      </c>
      <c r="JL59">
        <v>0</v>
      </c>
      <c r="JM59">
        <v>0</v>
      </c>
      <c r="JN59">
        <v>0</v>
      </c>
      <c r="JO59">
        <v>0</v>
      </c>
      <c r="JP59">
        <v>0</v>
      </c>
      <c r="JQ59">
        <v>1</v>
      </c>
      <c r="JR59">
        <v>0</v>
      </c>
      <c r="JS59">
        <v>0</v>
      </c>
      <c r="AAV59" t="s">
        <v>2343</v>
      </c>
      <c r="AAW59">
        <v>467749429</v>
      </c>
      <c r="AAX59" s="333">
        <v>45155.692152777767</v>
      </c>
      <c r="ABA59" t="s">
        <v>2013</v>
      </c>
      <c r="ABC59" t="s">
        <v>2226</v>
      </c>
      <c r="ABE59">
        <v>58</v>
      </c>
    </row>
    <row r="60" spans="1:733" customFormat="1" ht="14" hidden="1" x14ac:dyDescent="0.3">
      <c r="A60" t="s">
        <v>2344</v>
      </c>
      <c r="B60" s="333">
        <v>45155.457526770828</v>
      </c>
      <c r="C60" s="333">
        <v>45155.459733622687</v>
      </c>
      <c r="D60" s="333">
        <v>45155</v>
      </c>
      <c r="E60" t="s">
        <v>2126</v>
      </c>
      <c r="F60" s="333">
        <v>45155</v>
      </c>
      <c r="G60" t="s">
        <v>875</v>
      </c>
      <c r="H60" t="s">
        <v>875</v>
      </c>
      <c r="I60" t="s">
        <v>1952</v>
      </c>
      <c r="J60" t="s">
        <v>875</v>
      </c>
      <c r="K60" t="s">
        <v>788</v>
      </c>
      <c r="L60" t="s">
        <v>811</v>
      </c>
      <c r="M60">
        <v>0</v>
      </c>
      <c r="N60">
        <v>0</v>
      </c>
      <c r="O60">
        <v>0</v>
      </c>
      <c r="P60">
        <v>0</v>
      </c>
      <c r="Q60">
        <v>0</v>
      </c>
      <c r="R60">
        <v>0</v>
      </c>
      <c r="S60">
        <v>0</v>
      </c>
      <c r="T60">
        <v>0</v>
      </c>
      <c r="U60">
        <v>0</v>
      </c>
      <c r="V60">
        <v>0</v>
      </c>
      <c r="W60">
        <v>0</v>
      </c>
      <c r="X60">
        <v>0</v>
      </c>
      <c r="Y60">
        <v>0</v>
      </c>
      <c r="Z60">
        <v>0</v>
      </c>
      <c r="AA60">
        <v>0</v>
      </c>
      <c r="AB60">
        <v>1</v>
      </c>
      <c r="AC60">
        <v>0</v>
      </c>
      <c r="AD60">
        <v>0</v>
      </c>
      <c r="AE60">
        <v>0</v>
      </c>
      <c r="AF60">
        <v>0</v>
      </c>
      <c r="AG60">
        <v>0</v>
      </c>
      <c r="AH60">
        <v>0</v>
      </c>
      <c r="AI60">
        <v>0</v>
      </c>
      <c r="PU60" t="s">
        <v>789</v>
      </c>
      <c r="PW60">
        <v>4000</v>
      </c>
      <c r="PX60">
        <v>4000</v>
      </c>
      <c r="PZ60">
        <v>1500</v>
      </c>
      <c r="QA60">
        <v>166.66666666666671</v>
      </c>
      <c r="QB60">
        <v>2500</v>
      </c>
      <c r="QC60" t="s">
        <v>2345</v>
      </c>
      <c r="QD60" t="s">
        <v>790</v>
      </c>
      <c r="QE60" t="s">
        <v>843</v>
      </c>
      <c r="QG60" t="s">
        <v>789</v>
      </c>
      <c r="QH60" t="s">
        <v>793</v>
      </c>
      <c r="QI60">
        <v>0</v>
      </c>
      <c r="QJ60">
        <v>1</v>
      </c>
      <c r="QK60">
        <v>0</v>
      </c>
      <c r="QL60">
        <v>0</v>
      </c>
      <c r="QM60">
        <v>0</v>
      </c>
      <c r="QN60">
        <v>0</v>
      </c>
      <c r="QO60">
        <v>0</v>
      </c>
      <c r="QP60">
        <v>0</v>
      </c>
      <c r="QQ60">
        <v>0</v>
      </c>
      <c r="QR60">
        <v>0</v>
      </c>
      <c r="QS60">
        <v>0</v>
      </c>
      <c r="QT60">
        <v>0</v>
      </c>
      <c r="QU60">
        <v>0</v>
      </c>
      <c r="QV60">
        <v>0</v>
      </c>
      <c r="QW60">
        <v>0</v>
      </c>
      <c r="AAV60" t="s">
        <v>2346</v>
      </c>
      <c r="AAW60">
        <v>467749836</v>
      </c>
      <c r="AAX60" s="333">
        <v>45155.692754629628</v>
      </c>
      <c r="ABA60" t="s">
        <v>2013</v>
      </c>
      <c r="ABC60" t="s">
        <v>2226</v>
      </c>
      <c r="ABE60">
        <v>59</v>
      </c>
    </row>
    <row r="61" spans="1:733" customFormat="1" ht="14" hidden="1" x14ac:dyDescent="0.3">
      <c r="A61" t="s">
        <v>2347</v>
      </c>
      <c r="B61" s="333">
        <v>45155.460178344903</v>
      </c>
      <c r="C61" s="333">
        <v>45155.462120543983</v>
      </c>
      <c r="D61" s="333">
        <v>45155</v>
      </c>
      <c r="E61" t="s">
        <v>2126</v>
      </c>
      <c r="F61" s="333">
        <v>45155</v>
      </c>
      <c r="G61" t="s">
        <v>875</v>
      </c>
      <c r="H61" t="s">
        <v>875</v>
      </c>
      <c r="I61" t="s">
        <v>1952</v>
      </c>
      <c r="J61" t="s">
        <v>875</v>
      </c>
      <c r="K61" t="s">
        <v>788</v>
      </c>
      <c r="L61" t="s">
        <v>835</v>
      </c>
      <c r="M61">
        <v>0</v>
      </c>
      <c r="N61">
        <v>0</v>
      </c>
      <c r="O61">
        <v>0</v>
      </c>
      <c r="P61">
        <v>0</v>
      </c>
      <c r="Q61">
        <v>0</v>
      </c>
      <c r="R61">
        <v>0</v>
      </c>
      <c r="S61">
        <v>0</v>
      </c>
      <c r="T61">
        <v>0</v>
      </c>
      <c r="U61">
        <v>0</v>
      </c>
      <c r="V61">
        <v>0</v>
      </c>
      <c r="W61">
        <v>0</v>
      </c>
      <c r="X61">
        <v>0</v>
      </c>
      <c r="Y61">
        <v>0</v>
      </c>
      <c r="Z61">
        <v>0</v>
      </c>
      <c r="AA61">
        <v>0</v>
      </c>
      <c r="AB61">
        <v>0</v>
      </c>
      <c r="AC61">
        <v>0</v>
      </c>
      <c r="AD61">
        <v>0</v>
      </c>
      <c r="AE61">
        <v>0</v>
      </c>
      <c r="AF61">
        <v>0</v>
      </c>
      <c r="AG61">
        <v>1</v>
      </c>
      <c r="AH61">
        <v>0</v>
      </c>
      <c r="AI61">
        <v>0</v>
      </c>
      <c r="YD61" t="s">
        <v>789</v>
      </c>
      <c r="YF61">
        <v>100</v>
      </c>
      <c r="YG61">
        <v>100</v>
      </c>
      <c r="YH61">
        <v>0</v>
      </c>
      <c r="YI61">
        <v>0</v>
      </c>
      <c r="YK61" t="s">
        <v>800</v>
      </c>
      <c r="YN61" t="s">
        <v>789</v>
      </c>
      <c r="YO61" t="s">
        <v>793</v>
      </c>
      <c r="YP61">
        <v>0</v>
      </c>
      <c r="YQ61">
        <v>1</v>
      </c>
      <c r="YR61">
        <v>0</v>
      </c>
      <c r="YS61">
        <v>0</v>
      </c>
      <c r="YT61">
        <v>0</v>
      </c>
      <c r="YU61">
        <v>0</v>
      </c>
      <c r="YV61">
        <v>0</v>
      </c>
      <c r="YW61">
        <v>0</v>
      </c>
      <c r="YX61">
        <v>0</v>
      </c>
      <c r="YY61">
        <v>0</v>
      </c>
      <c r="YZ61">
        <v>0</v>
      </c>
      <c r="ZA61">
        <v>0</v>
      </c>
      <c r="ZB61">
        <v>0</v>
      </c>
      <c r="ZC61">
        <v>0</v>
      </c>
      <c r="ZD61">
        <v>0</v>
      </c>
      <c r="AAV61" t="s">
        <v>2023</v>
      </c>
      <c r="AAW61">
        <v>467749843</v>
      </c>
      <c r="AAX61" s="333">
        <v>45155.692766203712</v>
      </c>
      <c r="ABA61" t="s">
        <v>2013</v>
      </c>
      <c r="ABC61" t="s">
        <v>2226</v>
      </c>
      <c r="ABE61">
        <v>60</v>
      </c>
    </row>
    <row r="62" spans="1:733" customFormat="1" ht="14" hidden="1" x14ac:dyDescent="0.3">
      <c r="A62" t="s">
        <v>2348</v>
      </c>
      <c r="B62" s="333">
        <v>45155.462178217596</v>
      </c>
      <c r="C62" s="333">
        <v>45155.467691053243</v>
      </c>
      <c r="D62" s="333">
        <v>45155</v>
      </c>
      <c r="E62" t="s">
        <v>2126</v>
      </c>
      <c r="F62" s="333">
        <v>45155</v>
      </c>
      <c r="G62" t="s">
        <v>875</v>
      </c>
      <c r="H62" t="s">
        <v>875</v>
      </c>
      <c r="I62" t="s">
        <v>1952</v>
      </c>
      <c r="J62" t="s">
        <v>875</v>
      </c>
      <c r="K62" t="s">
        <v>788</v>
      </c>
      <c r="L62" t="s">
        <v>2349</v>
      </c>
      <c r="M62">
        <v>1</v>
      </c>
      <c r="N62">
        <v>1</v>
      </c>
      <c r="O62">
        <v>1</v>
      </c>
      <c r="P62">
        <v>1</v>
      </c>
      <c r="Q62">
        <v>1</v>
      </c>
      <c r="R62">
        <v>1</v>
      </c>
      <c r="S62">
        <v>1</v>
      </c>
      <c r="T62">
        <v>0</v>
      </c>
      <c r="U62">
        <v>0</v>
      </c>
      <c r="V62">
        <v>0</v>
      </c>
      <c r="W62">
        <v>0</v>
      </c>
      <c r="X62">
        <v>0</v>
      </c>
      <c r="Y62">
        <v>0</v>
      </c>
      <c r="Z62">
        <v>0</v>
      </c>
      <c r="AA62">
        <v>0</v>
      </c>
      <c r="AB62">
        <v>0</v>
      </c>
      <c r="AC62">
        <v>1</v>
      </c>
      <c r="AD62">
        <v>0</v>
      </c>
      <c r="AE62">
        <v>0</v>
      </c>
      <c r="AF62">
        <v>1</v>
      </c>
      <c r="AG62">
        <v>0</v>
      </c>
      <c r="AH62">
        <v>0</v>
      </c>
      <c r="AI62">
        <v>0</v>
      </c>
      <c r="AJ62" t="s">
        <v>789</v>
      </c>
      <c r="AL62">
        <v>1000</v>
      </c>
      <c r="AM62">
        <v>1000</v>
      </c>
      <c r="AO62">
        <v>1000</v>
      </c>
      <c r="AP62">
        <v>0</v>
      </c>
      <c r="AQ62">
        <v>0</v>
      </c>
      <c r="AS62" t="s">
        <v>796</v>
      </c>
      <c r="AU62" t="s">
        <v>825</v>
      </c>
      <c r="AV62" t="s">
        <v>789</v>
      </c>
      <c r="AW62" t="s">
        <v>837</v>
      </c>
      <c r="AX62">
        <v>0</v>
      </c>
      <c r="AY62">
        <v>0</v>
      </c>
      <c r="AZ62">
        <v>0</v>
      </c>
      <c r="BA62">
        <v>0</v>
      </c>
      <c r="BB62">
        <v>0</v>
      </c>
      <c r="BC62">
        <v>0</v>
      </c>
      <c r="BD62">
        <v>0</v>
      </c>
      <c r="BE62">
        <v>0</v>
      </c>
      <c r="BF62">
        <v>0</v>
      </c>
      <c r="BG62">
        <v>0</v>
      </c>
      <c r="BH62">
        <v>0</v>
      </c>
      <c r="BI62">
        <v>0</v>
      </c>
      <c r="BJ62">
        <v>1</v>
      </c>
      <c r="BK62">
        <v>0</v>
      </c>
      <c r="BL62">
        <v>0</v>
      </c>
      <c r="BO62" t="s">
        <v>789</v>
      </c>
      <c r="BQ62">
        <v>1500</v>
      </c>
      <c r="BR62">
        <v>1500</v>
      </c>
      <c r="BT62">
        <v>1750</v>
      </c>
      <c r="BU62">
        <v>-14.28571428571429</v>
      </c>
      <c r="BV62">
        <v>-250</v>
      </c>
      <c r="BW62" t="s">
        <v>2333</v>
      </c>
      <c r="BX62" t="s">
        <v>796</v>
      </c>
      <c r="BZ62" t="s">
        <v>825</v>
      </c>
      <c r="CA62" t="s">
        <v>789</v>
      </c>
      <c r="CB62" t="s">
        <v>837</v>
      </c>
      <c r="CC62">
        <v>0</v>
      </c>
      <c r="CD62">
        <v>0</v>
      </c>
      <c r="CE62">
        <v>0</v>
      </c>
      <c r="CF62">
        <v>0</v>
      </c>
      <c r="CG62">
        <v>0</v>
      </c>
      <c r="CH62">
        <v>0</v>
      </c>
      <c r="CI62">
        <v>0</v>
      </c>
      <c r="CJ62">
        <v>0</v>
      </c>
      <c r="CK62">
        <v>0</v>
      </c>
      <c r="CL62">
        <v>0</v>
      </c>
      <c r="CM62">
        <v>0</v>
      </c>
      <c r="CN62">
        <v>0</v>
      </c>
      <c r="CO62">
        <v>1</v>
      </c>
      <c r="CP62">
        <v>0</v>
      </c>
      <c r="CQ62">
        <v>0</v>
      </c>
      <c r="CT62" t="s">
        <v>789</v>
      </c>
      <c r="CV62">
        <v>3000</v>
      </c>
      <c r="CW62">
        <v>3000</v>
      </c>
      <c r="CY62">
        <v>4500</v>
      </c>
      <c r="CZ62">
        <v>-33.333333333333329</v>
      </c>
      <c r="DA62">
        <v>-1500</v>
      </c>
      <c r="DB62" t="s">
        <v>2350</v>
      </c>
      <c r="DC62" t="s">
        <v>796</v>
      </c>
      <c r="DE62" t="s">
        <v>825</v>
      </c>
      <c r="DF62" t="s">
        <v>789</v>
      </c>
      <c r="DG62" t="s">
        <v>837</v>
      </c>
      <c r="DH62">
        <v>0</v>
      </c>
      <c r="DI62">
        <v>0</v>
      </c>
      <c r="DJ62">
        <v>0</v>
      </c>
      <c r="DK62">
        <v>0</v>
      </c>
      <c r="DL62">
        <v>0</v>
      </c>
      <c r="DM62">
        <v>0</v>
      </c>
      <c r="DN62">
        <v>0</v>
      </c>
      <c r="DO62">
        <v>0</v>
      </c>
      <c r="DP62">
        <v>0</v>
      </c>
      <c r="DQ62">
        <v>0</v>
      </c>
      <c r="DR62">
        <v>0</v>
      </c>
      <c r="DS62">
        <v>0</v>
      </c>
      <c r="DT62">
        <v>1</v>
      </c>
      <c r="DU62">
        <v>0</v>
      </c>
      <c r="DV62">
        <v>0</v>
      </c>
      <c r="DY62" t="s">
        <v>789</v>
      </c>
      <c r="EA62">
        <v>2500</v>
      </c>
      <c r="EB62">
        <v>2500</v>
      </c>
      <c r="ED62">
        <v>5500</v>
      </c>
      <c r="EE62">
        <v>-54.54545454545454</v>
      </c>
      <c r="EF62">
        <v>-3000</v>
      </c>
      <c r="EG62" t="s">
        <v>2350</v>
      </c>
      <c r="EH62" t="s">
        <v>796</v>
      </c>
      <c r="EJ62" t="s">
        <v>825</v>
      </c>
      <c r="EK62" t="s">
        <v>789</v>
      </c>
      <c r="EL62" t="s">
        <v>837</v>
      </c>
      <c r="EM62">
        <v>0</v>
      </c>
      <c r="EN62">
        <v>0</v>
      </c>
      <c r="EO62">
        <v>0</v>
      </c>
      <c r="EP62">
        <v>0</v>
      </c>
      <c r="EQ62">
        <v>0</v>
      </c>
      <c r="ER62">
        <v>0</v>
      </c>
      <c r="ES62">
        <v>0</v>
      </c>
      <c r="ET62">
        <v>0</v>
      </c>
      <c r="EU62">
        <v>0</v>
      </c>
      <c r="EV62">
        <v>0</v>
      </c>
      <c r="EW62">
        <v>0</v>
      </c>
      <c r="EX62">
        <v>0</v>
      </c>
      <c r="EY62">
        <v>1</v>
      </c>
      <c r="EZ62">
        <v>0</v>
      </c>
      <c r="FA62">
        <v>0</v>
      </c>
      <c r="FD62" t="s">
        <v>789</v>
      </c>
      <c r="FF62">
        <v>3000</v>
      </c>
      <c r="FG62">
        <v>3000</v>
      </c>
      <c r="FI62">
        <v>3000</v>
      </c>
      <c r="FJ62">
        <v>0</v>
      </c>
      <c r="FK62">
        <v>0</v>
      </c>
      <c r="FM62" t="s">
        <v>796</v>
      </c>
      <c r="FO62" t="s">
        <v>825</v>
      </c>
      <c r="FP62" t="s">
        <v>789</v>
      </c>
      <c r="FQ62" t="s">
        <v>837</v>
      </c>
      <c r="FR62">
        <v>0</v>
      </c>
      <c r="FS62">
        <v>0</v>
      </c>
      <c r="FT62">
        <v>0</v>
      </c>
      <c r="FU62">
        <v>0</v>
      </c>
      <c r="FV62">
        <v>0</v>
      </c>
      <c r="FW62">
        <v>0</v>
      </c>
      <c r="FX62">
        <v>0</v>
      </c>
      <c r="FY62">
        <v>0</v>
      </c>
      <c r="FZ62">
        <v>0</v>
      </c>
      <c r="GA62">
        <v>0</v>
      </c>
      <c r="GB62">
        <v>0</v>
      </c>
      <c r="GC62">
        <v>0</v>
      </c>
      <c r="GD62">
        <v>1</v>
      </c>
      <c r="GE62">
        <v>0</v>
      </c>
      <c r="GF62">
        <v>0</v>
      </c>
      <c r="GI62" t="s">
        <v>789</v>
      </c>
      <c r="GK62">
        <v>15000</v>
      </c>
      <c r="GL62">
        <v>11500</v>
      </c>
      <c r="GM62">
        <v>30.434782608695659</v>
      </c>
      <c r="GN62">
        <v>3500</v>
      </c>
      <c r="GO62" t="s">
        <v>2184</v>
      </c>
      <c r="GP62" t="s">
        <v>796</v>
      </c>
      <c r="GR62" t="s">
        <v>825</v>
      </c>
      <c r="GS62" t="s">
        <v>789</v>
      </c>
      <c r="GT62" t="s">
        <v>837</v>
      </c>
      <c r="GU62">
        <v>0</v>
      </c>
      <c r="GV62">
        <v>0</v>
      </c>
      <c r="GW62">
        <v>0</v>
      </c>
      <c r="GX62">
        <v>0</v>
      </c>
      <c r="GY62">
        <v>0</v>
      </c>
      <c r="GZ62">
        <v>0</v>
      </c>
      <c r="HA62">
        <v>0</v>
      </c>
      <c r="HB62">
        <v>0</v>
      </c>
      <c r="HC62">
        <v>0</v>
      </c>
      <c r="HD62">
        <v>0</v>
      </c>
      <c r="HE62">
        <v>0</v>
      </c>
      <c r="HF62">
        <v>0</v>
      </c>
      <c r="HG62">
        <v>1</v>
      </c>
      <c r="HH62">
        <v>0</v>
      </c>
      <c r="HI62">
        <v>0</v>
      </c>
      <c r="HL62" t="s">
        <v>789</v>
      </c>
      <c r="HN62">
        <v>5000</v>
      </c>
      <c r="HO62">
        <v>5000</v>
      </c>
      <c r="HQ62">
        <v>5500</v>
      </c>
      <c r="HR62">
        <v>-9.0909090909090917</v>
      </c>
      <c r="HS62">
        <v>-500</v>
      </c>
      <c r="HU62" t="s">
        <v>796</v>
      </c>
      <c r="HW62" t="s">
        <v>825</v>
      </c>
      <c r="HX62" t="s">
        <v>789</v>
      </c>
      <c r="HY62" t="s">
        <v>837</v>
      </c>
      <c r="HZ62">
        <v>0</v>
      </c>
      <c r="IA62">
        <v>0</v>
      </c>
      <c r="IB62">
        <v>0</v>
      </c>
      <c r="IC62">
        <v>0</v>
      </c>
      <c r="ID62">
        <v>0</v>
      </c>
      <c r="IE62">
        <v>0</v>
      </c>
      <c r="IF62">
        <v>0</v>
      </c>
      <c r="IG62">
        <v>0</v>
      </c>
      <c r="IH62">
        <v>0</v>
      </c>
      <c r="II62">
        <v>0</v>
      </c>
      <c r="IJ62">
        <v>0</v>
      </c>
      <c r="IK62">
        <v>0</v>
      </c>
      <c r="IL62">
        <v>1</v>
      </c>
      <c r="IM62">
        <v>0</v>
      </c>
      <c r="IN62">
        <v>0</v>
      </c>
      <c r="QZ62" t="s">
        <v>789</v>
      </c>
      <c r="RB62">
        <v>1300</v>
      </c>
      <c r="RC62">
        <v>1300</v>
      </c>
      <c r="RE62">
        <v>1300</v>
      </c>
      <c r="RF62">
        <v>0</v>
      </c>
      <c r="RG62">
        <v>0</v>
      </c>
      <c r="RI62" t="s">
        <v>796</v>
      </c>
      <c r="RK62" t="s">
        <v>825</v>
      </c>
      <c r="RL62" t="s">
        <v>789</v>
      </c>
      <c r="RM62" t="s">
        <v>837</v>
      </c>
      <c r="RN62">
        <v>0</v>
      </c>
      <c r="RO62">
        <v>0</v>
      </c>
      <c r="RP62">
        <v>0</v>
      </c>
      <c r="RQ62">
        <v>0</v>
      </c>
      <c r="RR62">
        <v>0</v>
      </c>
      <c r="RS62">
        <v>0</v>
      </c>
      <c r="RT62">
        <v>0</v>
      </c>
      <c r="RU62">
        <v>0</v>
      </c>
      <c r="RV62">
        <v>0</v>
      </c>
      <c r="RW62">
        <v>0</v>
      </c>
      <c r="RX62">
        <v>0</v>
      </c>
      <c r="RY62">
        <v>0</v>
      </c>
      <c r="RZ62">
        <v>1</v>
      </c>
      <c r="SA62">
        <v>0</v>
      </c>
      <c r="SB62">
        <v>0</v>
      </c>
      <c r="WY62" t="s">
        <v>789</v>
      </c>
      <c r="XA62">
        <v>1000</v>
      </c>
      <c r="XB62">
        <v>1000</v>
      </c>
      <c r="XD62">
        <v>2500</v>
      </c>
      <c r="XE62">
        <v>-60</v>
      </c>
      <c r="XF62">
        <v>-1500</v>
      </c>
      <c r="XG62" t="s">
        <v>2333</v>
      </c>
      <c r="XH62" t="s">
        <v>796</v>
      </c>
      <c r="XJ62" t="s">
        <v>825</v>
      </c>
      <c r="XK62" t="s">
        <v>789</v>
      </c>
      <c r="XL62" t="s">
        <v>837</v>
      </c>
      <c r="XM62">
        <v>0</v>
      </c>
      <c r="XN62">
        <v>0</v>
      </c>
      <c r="XO62">
        <v>0</v>
      </c>
      <c r="XP62">
        <v>0</v>
      </c>
      <c r="XQ62">
        <v>0</v>
      </c>
      <c r="XR62">
        <v>0</v>
      </c>
      <c r="XS62">
        <v>0</v>
      </c>
      <c r="XT62">
        <v>0</v>
      </c>
      <c r="XU62">
        <v>0</v>
      </c>
      <c r="XV62">
        <v>0</v>
      </c>
      <c r="XW62">
        <v>0</v>
      </c>
      <c r="XX62">
        <v>0</v>
      </c>
      <c r="XY62">
        <v>1</v>
      </c>
      <c r="XZ62">
        <v>0</v>
      </c>
      <c r="YA62">
        <v>0</v>
      </c>
      <c r="AAV62" t="s">
        <v>2351</v>
      </c>
      <c r="AAW62">
        <v>467749866</v>
      </c>
      <c r="AAX62" s="333">
        <v>45155.692800925928</v>
      </c>
      <c r="ABA62" t="s">
        <v>2013</v>
      </c>
      <c r="ABC62" t="s">
        <v>2226</v>
      </c>
      <c r="ABE62">
        <v>61</v>
      </c>
    </row>
    <row r="63" spans="1:733" customFormat="1" ht="14" hidden="1" x14ac:dyDescent="0.3">
      <c r="A63" t="s">
        <v>2352</v>
      </c>
      <c r="B63" s="333">
        <v>45155.494888483787</v>
      </c>
      <c r="C63" s="333">
        <v>45155.500137916657</v>
      </c>
      <c r="D63" s="333">
        <v>45155</v>
      </c>
      <c r="E63" t="s">
        <v>2126</v>
      </c>
      <c r="F63" s="333">
        <v>45155</v>
      </c>
      <c r="G63" t="s">
        <v>875</v>
      </c>
      <c r="H63" t="s">
        <v>875</v>
      </c>
      <c r="I63" t="s">
        <v>1952</v>
      </c>
      <c r="J63" t="s">
        <v>875</v>
      </c>
      <c r="K63" t="s">
        <v>788</v>
      </c>
      <c r="L63" t="s">
        <v>2353</v>
      </c>
      <c r="M63">
        <v>1</v>
      </c>
      <c r="N63">
        <v>1</v>
      </c>
      <c r="O63">
        <v>1</v>
      </c>
      <c r="P63">
        <v>1</v>
      </c>
      <c r="Q63">
        <v>1</v>
      </c>
      <c r="R63">
        <v>1</v>
      </c>
      <c r="S63">
        <v>1</v>
      </c>
      <c r="T63">
        <v>1</v>
      </c>
      <c r="U63">
        <v>0</v>
      </c>
      <c r="V63">
        <v>0</v>
      </c>
      <c r="W63">
        <v>0</v>
      </c>
      <c r="X63">
        <v>0</v>
      </c>
      <c r="Y63">
        <v>0</v>
      </c>
      <c r="Z63">
        <v>0</v>
      </c>
      <c r="AA63">
        <v>0</v>
      </c>
      <c r="AB63">
        <v>0</v>
      </c>
      <c r="AC63">
        <v>1</v>
      </c>
      <c r="AD63">
        <v>0</v>
      </c>
      <c r="AE63">
        <v>0</v>
      </c>
      <c r="AF63">
        <v>0</v>
      </c>
      <c r="AG63">
        <v>0</v>
      </c>
      <c r="AH63">
        <v>0</v>
      </c>
      <c r="AI63">
        <v>0</v>
      </c>
      <c r="AJ63" t="s">
        <v>789</v>
      </c>
      <c r="AL63">
        <v>1000</v>
      </c>
      <c r="AM63">
        <v>1000</v>
      </c>
      <c r="AO63">
        <v>1000</v>
      </c>
      <c r="AP63">
        <v>0</v>
      </c>
      <c r="AQ63">
        <v>0</v>
      </c>
      <c r="AS63" t="s">
        <v>796</v>
      </c>
      <c r="AU63" t="s">
        <v>825</v>
      </c>
      <c r="AV63" t="s">
        <v>789</v>
      </c>
      <c r="AW63" t="s">
        <v>837</v>
      </c>
      <c r="AX63">
        <v>0</v>
      </c>
      <c r="AY63">
        <v>0</v>
      </c>
      <c r="AZ63">
        <v>0</v>
      </c>
      <c r="BA63">
        <v>0</v>
      </c>
      <c r="BB63">
        <v>0</v>
      </c>
      <c r="BC63">
        <v>0</v>
      </c>
      <c r="BD63">
        <v>0</v>
      </c>
      <c r="BE63">
        <v>0</v>
      </c>
      <c r="BF63">
        <v>0</v>
      </c>
      <c r="BG63">
        <v>0</v>
      </c>
      <c r="BH63">
        <v>0</v>
      </c>
      <c r="BI63">
        <v>0</v>
      </c>
      <c r="BJ63">
        <v>1</v>
      </c>
      <c r="BK63">
        <v>0</v>
      </c>
      <c r="BL63">
        <v>0</v>
      </c>
      <c r="BO63" t="s">
        <v>789</v>
      </c>
      <c r="BQ63">
        <v>1500</v>
      </c>
      <c r="BR63">
        <v>1500</v>
      </c>
      <c r="BT63">
        <v>1750</v>
      </c>
      <c r="BU63">
        <v>-14.28571428571429</v>
      </c>
      <c r="BV63">
        <v>-250</v>
      </c>
      <c r="BW63" t="s">
        <v>2183</v>
      </c>
      <c r="BX63" t="s">
        <v>796</v>
      </c>
      <c r="BZ63" t="s">
        <v>825</v>
      </c>
      <c r="CA63" t="s">
        <v>789</v>
      </c>
      <c r="CB63" t="s">
        <v>837</v>
      </c>
      <c r="CC63">
        <v>0</v>
      </c>
      <c r="CD63">
        <v>0</v>
      </c>
      <c r="CE63">
        <v>0</v>
      </c>
      <c r="CF63">
        <v>0</v>
      </c>
      <c r="CG63">
        <v>0</v>
      </c>
      <c r="CH63">
        <v>0</v>
      </c>
      <c r="CI63">
        <v>0</v>
      </c>
      <c r="CJ63">
        <v>0</v>
      </c>
      <c r="CK63">
        <v>0</v>
      </c>
      <c r="CL63">
        <v>0</v>
      </c>
      <c r="CM63">
        <v>0</v>
      </c>
      <c r="CN63">
        <v>0</v>
      </c>
      <c r="CO63">
        <v>1</v>
      </c>
      <c r="CP63">
        <v>0</v>
      </c>
      <c r="CQ63">
        <v>0</v>
      </c>
      <c r="CT63" t="s">
        <v>789</v>
      </c>
      <c r="CV63">
        <v>3000</v>
      </c>
      <c r="CW63">
        <v>3000</v>
      </c>
      <c r="CY63">
        <v>4500</v>
      </c>
      <c r="CZ63">
        <v>-33.333333333333329</v>
      </c>
      <c r="DA63">
        <v>-1500</v>
      </c>
      <c r="DB63" t="s">
        <v>2183</v>
      </c>
      <c r="DC63" t="s">
        <v>796</v>
      </c>
      <c r="DE63" t="s">
        <v>825</v>
      </c>
      <c r="DF63" t="s">
        <v>789</v>
      </c>
      <c r="DG63" t="s">
        <v>2087</v>
      </c>
      <c r="DH63">
        <v>0</v>
      </c>
      <c r="DI63">
        <v>0</v>
      </c>
      <c r="DJ63">
        <v>0</v>
      </c>
      <c r="DK63">
        <v>0</v>
      </c>
      <c r="DL63">
        <v>0</v>
      </c>
      <c r="DM63">
        <v>0</v>
      </c>
      <c r="DN63">
        <v>0</v>
      </c>
      <c r="DO63">
        <v>1</v>
      </c>
      <c r="DP63">
        <v>0</v>
      </c>
      <c r="DQ63">
        <v>0</v>
      </c>
      <c r="DR63">
        <v>0</v>
      </c>
      <c r="DS63">
        <v>0</v>
      </c>
      <c r="DT63">
        <v>1</v>
      </c>
      <c r="DU63">
        <v>0</v>
      </c>
      <c r="DV63">
        <v>0</v>
      </c>
      <c r="DY63" t="s">
        <v>789</v>
      </c>
      <c r="EA63">
        <v>2500</v>
      </c>
      <c r="EB63">
        <v>2500</v>
      </c>
      <c r="ED63">
        <v>5500</v>
      </c>
      <c r="EE63">
        <v>-54.54545454545454</v>
      </c>
      <c r="EF63">
        <v>-3000</v>
      </c>
      <c r="EG63" t="s">
        <v>2183</v>
      </c>
      <c r="EH63" t="s">
        <v>796</v>
      </c>
      <c r="EJ63" t="s">
        <v>825</v>
      </c>
      <c r="EK63" t="s">
        <v>789</v>
      </c>
      <c r="EL63" t="s">
        <v>837</v>
      </c>
      <c r="EM63">
        <v>0</v>
      </c>
      <c r="EN63">
        <v>0</v>
      </c>
      <c r="EO63">
        <v>0</v>
      </c>
      <c r="EP63">
        <v>0</v>
      </c>
      <c r="EQ63">
        <v>0</v>
      </c>
      <c r="ER63">
        <v>0</v>
      </c>
      <c r="ES63">
        <v>0</v>
      </c>
      <c r="ET63">
        <v>0</v>
      </c>
      <c r="EU63">
        <v>0</v>
      </c>
      <c r="EV63">
        <v>0</v>
      </c>
      <c r="EW63">
        <v>0</v>
      </c>
      <c r="EX63">
        <v>0</v>
      </c>
      <c r="EY63">
        <v>1</v>
      </c>
      <c r="EZ63">
        <v>0</v>
      </c>
      <c r="FA63">
        <v>0</v>
      </c>
      <c r="FD63" t="s">
        <v>789</v>
      </c>
      <c r="FF63">
        <v>3000</v>
      </c>
      <c r="FG63">
        <v>3000</v>
      </c>
      <c r="FI63">
        <v>3000</v>
      </c>
      <c r="FJ63">
        <v>0</v>
      </c>
      <c r="FK63">
        <v>0</v>
      </c>
      <c r="FM63" t="s">
        <v>796</v>
      </c>
      <c r="FO63" t="s">
        <v>825</v>
      </c>
      <c r="FP63" t="s">
        <v>789</v>
      </c>
      <c r="FQ63" t="s">
        <v>837</v>
      </c>
      <c r="FR63">
        <v>0</v>
      </c>
      <c r="FS63">
        <v>0</v>
      </c>
      <c r="FT63">
        <v>0</v>
      </c>
      <c r="FU63">
        <v>0</v>
      </c>
      <c r="FV63">
        <v>0</v>
      </c>
      <c r="FW63">
        <v>0</v>
      </c>
      <c r="FX63">
        <v>0</v>
      </c>
      <c r="FY63">
        <v>0</v>
      </c>
      <c r="FZ63">
        <v>0</v>
      </c>
      <c r="GA63">
        <v>0</v>
      </c>
      <c r="GB63">
        <v>0</v>
      </c>
      <c r="GC63">
        <v>0</v>
      </c>
      <c r="GD63">
        <v>1</v>
      </c>
      <c r="GE63">
        <v>0</v>
      </c>
      <c r="GF63">
        <v>0</v>
      </c>
      <c r="GI63" t="s">
        <v>789</v>
      </c>
      <c r="GK63">
        <v>15000</v>
      </c>
      <c r="GL63">
        <v>11500</v>
      </c>
      <c r="GM63">
        <v>30.434782608695659</v>
      </c>
      <c r="GN63">
        <v>3500</v>
      </c>
      <c r="GO63" t="s">
        <v>2183</v>
      </c>
      <c r="GP63" t="s">
        <v>796</v>
      </c>
      <c r="GR63" t="s">
        <v>825</v>
      </c>
      <c r="GS63" t="s">
        <v>789</v>
      </c>
      <c r="GT63" t="s">
        <v>2014</v>
      </c>
      <c r="GU63">
        <v>0</v>
      </c>
      <c r="GV63">
        <v>1</v>
      </c>
      <c r="GW63">
        <v>0</v>
      </c>
      <c r="GX63">
        <v>0</v>
      </c>
      <c r="GY63">
        <v>0</v>
      </c>
      <c r="GZ63">
        <v>0</v>
      </c>
      <c r="HA63">
        <v>0</v>
      </c>
      <c r="HB63">
        <v>0</v>
      </c>
      <c r="HC63">
        <v>0</v>
      </c>
      <c r="HD63">
        <v>0</v>
      </c>
      <c r="HE63">
        <v>0</v>
      </c>
      <c r="HF63">
        <v>0</v>
      </c>
      <c r="HG63">
        <v>1</v>
      </c>
      <c r="HH63">
        <v>0</v>
      </c>
      <c r="HI63">
        <v>0</v>
      </c>
      <c r="HL63" t="s">
        <v>789</v>
      </c>
      <c r="HN63">
        <v>5000</v>
      </c>
      <c r="HO63">
        <v>5000</v>
      </c>
      <c r="HQ63">
        <v>5500</v>
      </c>
      <c r="HR63">
        <v>-9.0909090909090917</v>
      </c>
      <c r="HS63">
        <v>-500</v>
      </c>
      <c r="HU63" t="s">
        <v>796</v>
      </c>
      <c r="HW63" t="s">
        <v>825</v>
      </c>
      <c r="HX63" t="s">
        <v>789</v>
      </c>
      <c r="HY63" t="s">
        <v>2014</v>
      </c>
      <c r="HZ63">
        <v>0</v>
      </c>
      <c r="IA63">
        <v>1</v>
      </c>
      <c r="IB63">
        <v>0</v>
      </c>
      <c r="IC63">
        <v>0</v>
      </c>
      <c r="ID63">
        <v>0</v>
      </c>
      <c r="IE63">
        <v>0</v>
      </c>
      <c r="IF63">
        <v>0</v>
      </c>
      <c r="IG63">
        <v>0</v>
      </c>
      <c r="IH63">
        <v>0</v>
      </c>
      <c r="II63">
        <v>0</v>
      </c>
      <c r="IJ63">
        <v>0</v>
      </c>
      <c r="IK63">
        <v>0</v>
      </c>
      <c r="IL63">
        <v>1</v>
      </c>
      <c r="IM63">
        <v>0</v>
      </c>
      <c r="IN63">
        <v>0</v>
      </c>
      <c r="IQ63" t="s">
        <v>789</v>
      </c>
      <c r="IS63">
        <v>3500</v>
      </c>
      <c r="IT63">
        <v>3500</v>
      </c>
      <c r="IV63">
        <v>8000</v>
      </c>
      <c r="IW63">
        <v>-56.25</v>
      </c>
      <c r="IX63">
        <v>-4500</v>
      </c>
      <c r="IY63" t="s">
        <v>2184</v>
      </c>
      <c r="IZ63" t="s">
        <v>796</v>
      </c>
      <c r="JB63" t="s">
        <v>825</v>
      </c>
      <c r="JC63" t="s">
        <v>789</v>
      </c>
      <c r="JD63" t="s">
        <v>2014</v>
      </c>
      <c r="JE63">
        <v>0</v>
      </c>
      <c r="JF63">
        <v>1</v>
      </c>
      <c r="JG63">
        <v>0</v>
      </c>
      <c r="JH63">
        <v>0</v>
      </c>
      <c r="JI63">
        <v>0</v>
      </c>
      <c r="JJ63">
        <v>0</v>
      </c>
      <c r="JK63">
        <v>0</v>
      </c>
      <c r="JL63">
        <v>0</v>
      </c>
      <c r="JM63">
        <v>0</v>
      </c>
      <c r="JN63">
        <v>0</v>
      </c>
      <c r="JO63">
        <v>0</v>
      </c>
      <c r="JP63">
        <v>0</v>
      </c>
      <c r="JQ63">
        <v>1</v>
      </c>
      <c r="JR63">
        <v>0</v>
      </c>
      <c r="JS63">
        <v>0</v>
      </c>
      <c r="QZ63" t="s">
        <v>789</v>
      </c>
      <c r="RB63">
        <v>1300</v>
      </c>
      <c r="RC63">
        <v>1300</v>
      </c>
      <c r="RE63">
        <v>1300</v>
      </c>
      <c r="RF63">
        <v>0</v>
      </c>
      <c r="RG63">
        <v>0</v>
      </c>
      <c r="RI63" t="s">
        <v>796</v>
      </c>
      <c r="RK63" t="s">
        <v>825</v>
      </c>
      <c r="RL63" t="s">
        <v>789</v>
      </c>
      <c r="RM63" t="s">
        <v>836</v>
      </c>
      <c r="RN63">
        <v>0</v>
      </c>
      <c r="RO63">
        <v>0</v>
      </c>
      <c r="RP63">
        <v>0</v>
      </c>
      <c r="RQ63">
        <v>0</v>
      </c>
      <c r="RR63">
        <v>0</v>
      </c>
      <c r="RS63">
        <v>0</v>
      </c>
      <c r="RT63">
        <v>0</v>
      </c>
      <c r="RU63">
        <v>1</v>
      </c>
      <c r="RV63">
        <v>0</v>
      </c>
      <c r="RW63">
        <v>0</v>
      </c>
      <c r="RX63">
        <v>0</v>
      </c>
      <c r="RY63">
        <v>0</v>
      </c>
      <c r="RZ63">
        <v>0</v>
      </c>
      <c r="SA63">
        <v>0</v>
      </c>
      <c r="SB63">
        <v>0</v>
      </c>
      <c r="AAV63" t="s">
        <v>2343</v>
      </c>
      <c r="AAW63">
        <v>467749875</v>
      </c>
      <c r="AAX63" s="333">
        <v>45155.692812499998</v>
      </c>
      <c r="ABA63" t="s">
        <v>2013</v>
      </c>
      <c r="ABC63" t="s">
        <v>2226</v>
      </c>
      <c r="ABE63">
        <v>62</v>
      </c>
    </row>
    <row r="64" spans="1:733" customFormat="1" ht="14" hidden="1" x14ac:dyDescent="0.3">
      <c r="A64" t="s">
        <v>2354</v>
      </c>
      <c r="B64" s="333">
        <v>45155.368433518517</v>
      </c>
      <c r="C64" s="333">
        <v>45155.405805694449</v>
      </c>
      <c r="D64" s="333">
        <v>45155</v>
      </c>
      <c r="E64" t="s">
        <v>2355</v>
      </c>
      <c r="F64" s="333">
        <v>45155</v>
      </c>
      <c r="G64" t="s">
        <v>848</v>
      </c>
      <c r="H64" t="s">
        <v>1868</v>
      </c>
      <c r="I64" t="s">
        <v>1868</v>
      </c>
      <c r="J64" t="s">
        <v>1868</v>
      </c>
      <c r="K64" t="s">
        <v>826</v>
      </c>
      <c r="L64" t="s">
        <v>812</v>
      </c>
      <c r="M64">
        <v>0</v>
      </c>
      <c r="N64">
        <v>0</v>
      </c>
      <c r="O64">
        <v>0</v>
      </c>
      <c r="P64">
        <v>0</v>
      </c>
      <c r="Q64">
        <v>0</v>
      </c>
      <c r="R64">
        <v>0</v>
      </c>
      <c r="S64">
        <v>0</v>
      </c>
      <c r="T64">
        <v>0</v>
      </c>
      <c r="U64">
        <v>0</v>
      </c>
      <c r="V64">
        <v>0</v>
      </c>
      <c r="W64">
        <v>0</v>
      </c>
      <c r="X64">
        <v>0</v>
      </c>
      <c r="Y64">
        <v>0</v>
      </c>
      <c r="Z64">
        <v>0</v>
      </c>
      <c r="AA64">
        <v>1</v>
      </c>
      <c r="AB64">
        <v>0</v>
      </c>
      <c r="AC64">
        <v>0</v>
      </c>
      <c r="AD64">
        <v>0</v>
      </c>
      <c r="AE64">
        <v>0</v>
      </c>
      <c r="AF64">
        <v>0</v>
      </c>
      <c r="AG64">
        <v>0</v>
      </c>
      <c r="AH64">
        <v>0</v>
      </c>
      <c r="AI64">
        <v>0</v>
      </c>
      <c r="TS64" t="s">
        <v>790</v>
      </c>
      <c r="TT64" t="s">
        <v>791</v>
      </c>
      <c r="TV64" t="s">
        <v>789</v>
      </c>
      <c r="TW64" t="s">
        <v>2095</v>
      </c>
      <c r="TX64">
        <v>1</v>
      </c>
      <c r="TY64">
        <v>1</v>
      </c>
      <c r="TZ64">
        <v>0</v>
      </c>
      <c r="UA64">
        <v>1</v>
      </c>
      <c r="UB64">
        <v>0</v>
      </c>
      <c r="UC64">
        <v>0</v>
      </c>
      <c r="UD64">
        <v>0</v>
      </c>
      <c r="UE64">
        <v>0</v>
      </c>
      <c r="UF64">
        <v>0</v>
      </c>
      <c r="UG64">
        <v>0</v>
      </c>
      <c r="UH64">
        <v>0</v>
      </c>
      <c r="UI64">
        <v>0</v>
      </c>
      <c r="UJ64">
        <v>0</v>
      </c>
      <c r="UK64">
        <v>0</v>
      </c>
      <c r="UL64">
        <v>0</v>
      </c>
      <c r="AAV64" t="s">
        <v>2160</v>
      </c>
      <c r="AAW64">
        <v>467934722</v>
      </c>
      <c r="AAX64" s="333">
        <v>45156.314259259263</v>
      </c>
      <c r="ABA64" t="s">
        <v>2013</v>
      </c>
      <c r="ABC64" t="s">
        <v>2226</v>
      </c>
      <c r="ABE64">
        <v>63</v>
      </c>
    </row>
    <row r="65" spans="1:733" customFormat="1" ht="14" hidden="1" x14ac:dyDescent="0.3">
      <c r="A65" t="s">
        <v>2356</v>
      </c>
      <c r="B65" s="333">
        <v>45155.406038912042</v>
      </c>
      <c r="C65" s="333">
        <v>45155.417050648153</v>
      </c>
      <c r="D65" s="333">
        <v>45155</v>
      </c>
      <c r="E65" t="s">
        <v>2355</v>
      </c>
      <c r="F65" s="333">
        <v>45155</v>
      </c>
      <c r="G65" t="s">
        <v>848</v>
      </c>
      <c r="H65" t="s">
        <v>1868</v>
      </c>
      <c r="I65" t="s">
        <v>1868</v>
      </c>
      <c r="J65" t="s">
        <v>1868</v>
      </c>
      <c r="K65" t="s">
        <v>826</v>
      </c>
      <c r="L65" t="s">
        <v>812</v>
      </c>
      <c r="M65">
        <v>0</v>
      </c>
      <c r="N65">
        <v>0</v>
      </c>
      <c r="O65">
        <v>0</v>
      </c>
      <c r="P65">
        <v>0</v>
      </c>
      <c r="Q65">
        <v>0</v>
      </c>
      <c r="R65">
        <v>0</v>
      </c>
      <c r="S65">
        <v>0</v>
      </c>
      <c r="T65">
        <v>0</v>
      </c>
      <c r="U65">
        <v>0</v>
      </c>
      <c r="V65">
        <v>0</v>
      </c>
      <c r="W65">
        <v>0</v>
      </c>
      <c r="X65">
        <v>0</v>
      </c>
      <c r="Y65">
        <v>0</v>
      </c>
      <c r="Z65">
        <v>0</v>
      </c>
      <c r="AA65">
        <v>1</v>
      </c>
      <c r="AB65">
        <v>0</v>
      </c>
      <c r="AC65">
        <v>0</v>
      </c>
      <c r="AD65">
        <v>0</v>
      </c>
      <c r="AE65">
        <v>0</v>
      </c>
      <c r="AF65">
        <v>0</v>
      </c>
      <c r="AG65">
        <v>0</v>
      </c>
      <c r="AH65">
        <v>0</v>
      </c>
      <c r="AI65">
        <v>0</v>
      </c>
      <c r="TJ65" t="s">
        <v>819</v>
      </c>
      <c r="TK65">
        <v>300</v>
      </c>
      <c r="TL65">
        <v>150</v>
      </c>
      <c r="TM65">
        <v>75</v>
      </c>
      <c r="TS65" t="s">
        <v>790</v>
      </c>
      <c r="TT65" t="s">
        <v>791</v>
      </c>
      <c r="TV65" t="s">
        <v>789</v>
      </c>
      <c r="TW65" t="s">
        <v>2157</v>
      </c>
      <c r="TX65">
        <v>1</v>
      </c>
      <c r="TY65">
        <v>1</v>
      </c>
      <c r="TZ65">
        <v>0</v>
      </c>
      <c r="UA65">
        <v>1</v>
      </c>
      <c r="UB65">
        <v>0</v>
      </c>
      <c r="UC65">
        <v>1</v>
      </c>
      <c r="UD65">
        <v>0</v>
      </c>
      <c r="UE65">
        <v>0</v>
      </c>
      <c r="UF65">
        <v>0</v>
      </c>
      <c r="UG65">
        <v>0</v>
      </c>
      <c r="UH65">
        <v>0</v>
      </c>
      <c r="UI65">
        <v>0</v>
      </c>
      <c r="UJ65">
        <v>0</v>
      </c>
      <c r="UK65">
        <v>0</v>
      </c>
      <c r="UL65">
        <v>0</v>
      </c>
      <c r="AAV65" t="s">
        <v>2357</v>
      </c>
      <c r="AAW65">
        <v>467934747</v>
      </c>
      <c r="AAX65" s="333">
        <v>45156.314282407402</v>
      </c>
      <c r="ABA65" t="s">
        <v>2013</v>
      </c>
      <c r="ABC65" t="s">
        <v>2226</v>
      </c>
      <c r="ABE65">
        <v>64</v>
      </c>
    </row>
    <row r="66" spans="1:733" customFormat="1" ht="14" hidden="1" x14ac:dyDescent="0.3">
      <c r="A66" t="s">
        <v>2358</v>
      </c>
      <c r="B66" s="333">
        <v>45155.41713908565</v>
      </c>
      <c r="C66" s="333">
        <v>45155.440317835637</v>
      </c>
      <c r="D66" s="333">
        <v>45155</v>
      </c>
      <c r="E66" t="s">
        <v>2355</v>
      </c>
      <c r="F66" s="333">
        <v>45155</v>
      </c>
      <c r="G66" t="s">
        <v>848</v>
      </c>
      <c r="H66" t="s">
        <v>1868</v>
      </c>
      <c r="I66" t="s">
        <v>1868</v>
      </c>
      <c r="J66" t="s">
        <v>1868</v>
      </c>
      <c r="K66" t="s">
        <v>826</v>
      </c>
      <c r="L66" t="s">
        <v>812</v>
      </c>
      <c r="M66">
        <v>0</v>
      </c>
      <c r="N66">
        <v>0</v>
      </c>
      <c r="O66">
        <v>0</v>
      </c>
      <c r="P66">
        <v>0</v>
      </c>
      <c r="Q66">
        <v>0</v>
      </c>
      <c r="R66">
        <v>0</v>
      </c>
      <c r="S66">
        <v>0</v>
      </c>
      <c r="T66">
        <v>0</v>
      </c>
      <c r="U66">
        <v>0</v>
      </c>
      <c r="V66">
        <v>0</v>
      </c>
      <c r="W66">
        <v>0</v>
      </c>
      <c r="X66">
        <v>0</v>
      </c>
      <c r="Y66">
        <v>0</v>
      </c>
      <c r="Z66">
        <v>0</v>
      </c>
      <c r="AA66">
        <v>1</v>
      </c>
      <c r="AB66">
        <v>0</v>
      </c>
      <c r="AC66">
        <v>0</v>
      </c>
      <c r="AD66">
        <v>0</v>
      </c>
      <c r="AE66">
        <v>0</v>
      </c>
      <c r="AF66">
        <v>0</v>
      </c>
      <c r="AG66">
        <v>0</v>
      </c>
      <c r="AH66">
        <v>0</v>
      </c>
      <c r="AI66">
        <v>0</v>
      </c>
      <c r="TJ66" t="s">
        <v>819</v>
      </c>
      <c r="TK66">
        <v>1000</v>
      </c>
      <c r="TL66">
        <v>400</v>
      </c>
      <c r="TM66">
        <v>60</v>
      </c>
      <c r="TS66" t="s">
        <v>790</v>
      </c>
      <c r="TT66" t="s">
        <v>791</v>
      </c>
      <c r="TV66" t="s">
        <v>789</v>
      </c>
      <c r="TW66" t="s">
        <v>2035</v>
      </c>
      <c r="TX66">
        <v>1</v>
      </c>
      <c r="TY66">
        <v>1</v>
      </c>
      <c r="TZ66">
        <v>0</v>
      </c>
      <c r="UA66">
        <v>1</v>
      </c>
      <c r="UB66">
        <v>0</v>
      </c>
      <c r="UC66">
        <v>1</v>
      </c>
      <c r="UD66">
        <v>0</v>
      </c>
      <c r="UE66">
        <v>0</v>
      </c>
      <c r="UF66">
        <v>0</v>
      </c>
      <c r="UG66">
        <v>0</v>
      </c>
      <c r="UH66">
        <v>0</v>
      </c>
      <c r="UI66">
        <v>0</v>
      </c>
      <c r="UJ66">
        <v>0</v>
      </c>
      <c r="UK66">
        <v>0</v>
      </c>
      <c r="UL66">
        <v>0</v>
      </c>
      <c r="AAV66" t="s">
        <v>2359</v>
      </c>
      <c r="AAW66">
        <v>467934757</v>
      </c>
      <c r="AAX66" s="333">
        <v>45156.314293981493</v>
      </c>
      <c r="ABA66" t="s">
        <v>2013</v>
      </c>
      <c r="ABC66" t="s">
        <v>2226</v>
      </c>
      <c r="ABE66">
        <v>65</v>
      </c>
    </row>
    <row r="67" spans="1:733" customFormat="1" ht="14" hidden="1" x14ac:dyDescent="0.3">
      <c r="A67" t="s">
        <v>2360</v>
      </c>
      <c r="B67" s="333">
        <v>45155.440460868063</v>
      </c>
      <c r="C67" s="333">
        <v>45155.442776793978</v>
      </c>
      <c r="D67" s="333">
        <v>45155</v>
      </c>
      <c r="E67" t="s">
        <v>2355</v>
      </c>
      <c r="F67" s="333">
        <v>45155</v>
      </c>
      <c r="G67" t="s">
        <v>848</v>
      </c>
      <c r="H67" t="s">
        <v>1868</v>
      </c>
      <c r="I67" t="s">
        <v>1868</v>
      </c>
      <c r="J67" t="s">
        <v>1868</v>
      </c>
      <c r="K67" t="s">
        <v>826</v>
      </c>
      <c r="L67" t="s">
        <v>812</v>
      </c>
      <c r="M67">
        <v>0</v>
      </c>
      <c r="N67">
        <v>0</v>
      </c>
      <c r="O67">
        <v>0</v>
      </c>
      <c r="P67">
        <v>0</v>
      </c>
      <c r="Q67">
        <v>0</v>
      </c>
      <c r="R67">
        <v>0</v>
      </c>
      <c r="S67">
        <v>0</v>
      </c>
      <c r="T67">
        <v>0</v>
      </c>
      <c r="U67">
        <v>0</v>
      </c>
      <c r="V67">
        <v>0</v>
      </c>
      <c r="W67">
        <v>0</v>
      </c>
      <c r="X67">
        <v>0</v>
      </c>
      <c r="Y67">
        <v>0</v>
      </c>
      <c r="Z67">
        <v>0</v>
      </c>
      <c r="AA67">
        <v>1</v>
      </c>
      <c r="AB67">
        <v>0</v>
      </c>
      <c r="AC67">
        <v>0</v>
      </c>
      <c r="AD67">
        <v>0</v>
      </c>
      <c r="AE67">
        <v>0</v>
      </c>
      <c r="AF67">
        <v>0</v>
      </c>
      <c r="AG67">
        <v>0</v>
      </c>
      <c r="AH67">
        <v>0</v>
      </c>
      <c r="AI67">
        <v>0</v>
      </c>
      <c r="TJ67" t="s">
        <v>819</v>
      </c>
      <c r="TK67">
        <v>1000</v>
      </c>
      <c r="TL67">
        <v>500</v>
      </c>
      <c r="TM67">
        <v>75</v>
      </c>
      <c r="TS67" t="s">
        <v>790</v>
      </c>
      <c r="TT67" t="s">
        <v>791</v>
      </c>
      <c r="TV67" t="s">
        <v>789</v>
      </c>
      <c r="TW67" t="s">
        <v>2035</v>
      </c>
      <c r="TX67">
        <v>1</v>
      </c>
      <c r="TY67">
        <v>1</v>
      </c>
      <c r="TZ67">
        <v>0</v>
      </c>
      <c r="UA67">
        <v>1</v>
      </c>
      <c r="UB67">
        <v>0</v>
      </c>
      <c r="UC67">
        <v>1</v>
      </c>
      <c r="UD67">
        <v>0</v>
      </c>
      <c r="UE67">
        <v>0</v>
      </c>
      <c r="UF67">
        <v>0</v>
      </c>
      <c r="UG67">
        <v>0</v>
      </c>
      <c r="UH67">
        <v>0</v>
      </c>
      <c r="UI67">
        <v>0</v>
      </c>
      <c r="UJ67">
        <v>0</v>
      </c>
      <c r="UK67">
        <v>0</v>
      </c>
      <c r="UL67">
        <v>0</v>
      </c>
      <c r="AAV67" t="s">
        <v>2361</v>
      </c>
      <c r="AAW67">
        <v>467934771</v>
      </c>
      <c r="AAX67" s="333">
        <v>45156.314305555563</v>
      </c>
      <c r="ABA67" t="s">
        <v>2013</v>
      </c>
      <c r="ABC67" t="s">
        <v>2226</v>
      </c>
      <c r="ABE67">
        <v>66</v>
      </c>
    </row>
    <row r="68" spans="1:733" customFormat="1" ht="14" hidden="1" x14ac:dyDescent="0.3">
      <c r="A68" t="s">
        <v>2362</v>
      </c>
      <c r="B68" s="333">
        <v>45155.443233298611</v>
      </c>
      <c r="C68" s="333">
        <v>45155.445745578712</v>
      </c>
      <c r="D68" s="333">
        <v>45155</v>
      </c>
      <c r="E68" t="s">
        <v>2355</v>
      </c>
      <c r="F68" s="333">
        <v>45155</v>
      </c>
      <c r="G68" t="s">
        <v>848</v>
      </c>
      <c r="H68" t="s">
        <v>1868</v>
      </c>
      <c r="I68" t="s">
        <v>1868</v>
      </c>
      <c r="J68" t="s">
        <v>1868</v>
      </c>
      <c r="K68" t="s">
        <v>826</v>
      </c>
      <c r="L68" t="s">
        <v>812</v>
      </c>
      <c r="M68">
        <v>0</v>
      </c>
      <c r="N68">
        <v>0</v>
      </c>
      <c r="O68">
        <v>0</v>
      </c>
      <c r="P68">
        <v>0</v>
      </c>
      <c r="Q68">
        <v>0</v>
      </c>
      <c r="R68">
        <v>0</v>
      </c>
      <c r="S68">
        <v>0</v>
      </c>
      <c r="T68">
        <v>0</v>
      </c>
      <c r="U68">
        <v>0</v>
      </c>
      <c r="V68">
        <v>0</v>
      </c>
      <c r="W68">
        <v>0</v>
      </c>
      <c r="X68">
        <v>0</v>
      </c>
      <c r="Y68">
        <v>0</v>
      </c>
      <c r="Z68">
        <v>0</v>
      </c>
      <c r="AA68">
        <v>1</v>
      </c>
      <c r="AB68">
        <v>0</v>
      </c>
      <c r="AC68">
        <v>0</v>
      </c>
      <c r="AD68">
        <v>0</v>
      </c>
      <c r="AE68">
        <v>0</v>
      </c>
      <c r="AF68">
        <v>0</v>
      </c>
      <c r="AG68">
        <v>0</v>
      </c>
      <c r="AH68">
        <v>0</v>
      </c>
      <c r="AI68">
        <v>0</v>
      </c>
      <c r="TJ68" t="s">
        <v>819</v>
      </c>
      <c r="TK68">
        <v>1000</v>
      </c>
      <c r="TL68">
        <v>500</v>
      </c>
      <c r="TM68">
        <v>75</v>
      </c>
      <c r="TS68" t="s">
        <v>790</v>
      </c>
      <c r="TT68" t="s">
        <v>791</v>
      </c>
      <c r="TV68" t="s">
        <v>789</v>
      </c>
      <c r="TW68" t="s">
        <v>2035</v>
      </c>
      <c r="TX68">
        <v>1</v>
      </c>
      <c r="TY68">
        <v>1</v>
      </c>
      <c r="TZ68">
        <v>0</v>
      </c>
      <c r="UA68">
        <v>1</v>
      </c>
      <c r="UB68">
        <v>0</v>
      </c>
      <c r="UC68">
        <v>1</v>
      </c>
      <c r="UD68">
        <v>0</v>
      </c>
      <c r="UE68">
        <v>0</v>
      </c>
      <c r="UF68">
        <v>0</v>
      </c>
      <c r="UG68">
        <v>0</v>
      </c>
      <c r="UH68">
        <v>0</v>
      </c>
      <c r="UI68">
        <v>0</v>
      </c>
      <c r="UJ68">
        <v>0</v>
      </c>
      <c r="UK68">
        <v>0</v>
      </c>
      <c r="UL68">
        <v>0</v>
      </c>
      <c r="AAV68" t="s">
        <v>2363</v>
      </c>
      <c r="AAW68">
        <v>467934789</v>
      </c>
      <c r="AAX68" s="333">
        <v>45156.314328703702</v>
      </c>
      <c r="ABA68" t="s">
        <v>2013</v>
      </c>
      <c r="ABC68" t="s">
        <v>2226</v>
      </c>
      <c r="ABE68">
        <v>67</v>
      </c>
    </row>
    <row r="69" spans="1:733" customFormat="1" ht="14" hidden="1" x14ac:dyDescent="0.3">
      <c r="A69" t="s">
        <v>2364</v>
      </c>
      <c r="B69" s="333">
        <v>45155.446390625002</v>
      </c>
      <c r="C69" s="333">
        <v>45155.448303321762</v>
      </c>
      <c r="D69" s="333">
        <v>45155</v>
      </c>
      <c r="E69" t="s">
        <v>2355</v>
      </c>
      <c r="F69" s="333">
        <v>45155</v>
      </c>
      <c r="G69" t="s">
        <v>848</v>
      </c>
      <c r="H69" t="s">
        <v>1868</v>
      </c>
      <c r="I69" t="s">
        <v>1868</v>
      </c>
      <c r="J69" t="s">
        <v>1868</v>
      </c>
      <c r="K69" t="s">
        <v>826</v>
      </c>
      <c r="L69" t="s">
        <v>808</v>
      </c>
      <c r="M69">
        <v>0</v>
      </c>
      <c r="N69">
        <v>0</v>
      </c>
      <c r="O69">
        <v>0</v>
      </c>
      <c r="P69">
        <v>0</v>
      </c>
      <c r="Q69">
        <v>0</v>
      </c>
      <c r="R69">
        <v>0</v>
      </c>
      <c r="S69">
        <v>0</v>
      </c>
      <c r="T69">
        <v>1</v>
      </c>
      <c r="U69">
        <v>0</v>
      </c>
      <c r="V69">
        <v>0</v>
      </c>
      <c r="W69">
        <v>0</v>
      </c>
      <c r="X69">
        <v>0</v>
      </c>
      <c r="Y69">
        <v>0</v>
      </c>
      <c r="Z69">
        <v>0</v>
      </c>
      <c r="AA69">
        <v>0</v>
      </c>
      <c r="AB69">
        <v>0</v>
      </c>
      <c r="AC69">
        <v>0</v>
      </c>
      <c r="AD69">
        <v>0</v>
      </c>
      <c r="AE69">
        <v>0</v>
      </c>
      <c r="AF69">
        <v>0</v>
      </c>
      <c r="AG69">
        <v>0</v>
      </c>
      <c r="AH69">
        <v>0</v>
      </c>
      <c r="AI69">
        <v>0</v>
      </c>
      <c r="IQ69" t="s">
        <v>789</v>
      </c>
      <c r="IS69">
        <v>7500</v>
      </c>
      <c r="IT69">
        <v>7500</v>
      </c>
      <c r="IZ69" t="s">
        <v>790</v>
      </c>
      <c r="JA69" t="s">
        <v>791</v>
      </c>
      <c r="JC69" t="s">
        <v>789</v>
      </c>
      <c r="JD69" t="s">
        <v>2035</v>
      </c>
      <c r="JE69">
        <v>1</v>
      </c>
      <c r="JF69">
        <v>1</v>
      </c>
      <c r="JG69">
        <v>0</v>
      </c>
      <c r="JH69">
        <v>1</v>
      </c>
      <c r="JI69">
        <v>0</v>
      </c>
      <c r="JJ69">
        <v>1</v>
      </c>
      <c r="JK69">
        <v>0</v>
      </c>
      <c r="JL69">
        <v>0</v>
      </c>
      <c r="JM69">
        <v>0</v>
      </c>
      <c r="JN69">
        <v>0</v>
      </c>
      <c r="JO69">
        <v>0</v>
      </c>
      <c r="JP69">
        <v>0</v>
      </c>
      <c r="JQ69">
        <v>0</v>
      </c>
      <c r="JR69">
        <v>0</v>
      </c>
      <c r="JS69">
        <v>0</v>
      </c>
      <c r="AAV69" t="s">
        <v>2359</v>
      </c>
      <c r="AAW69">
        <v>467934800</v>
      </c>
      <c r="AAX69" s="333">
        <v>45156.314340277779</v>
      </c>
      <c r="ABA69" t="s">
        <v>2013</v>
      </c>
      <c r="ABC69" t="s">
        <v>2226</v>
      </c>
      <c r="ABE69">
        <v>68</v>
      </c>
    </row>
    <row r="70" spans="1:733" customFormat="1" ht="14" hidden="1" x14ac:dyDescent="0.3">
      <c r="A70" t="s">
        <v>2365</v>
      </c>
      <c r="B70" s="333">
        <v>45155.448489247683</v>
      </c>
      <c r="C70" s="333">
        <v>45155.449655902783</v>
      </c>
      <c r="D70" s="333">
        <v>45155</v>
      </c>
      <c r="E70" t="s">
        <v>2355</v>
      </c>
      <c r="F70" s="333">
        <v>45155</v>
      </c>
      <c r="G70" t="s">
        <v>848</v>
      </c>
      <c r="H70" t="s">
        <v>1868</v>
      </c>
      <c r="I70" t="s">
        <v>1868</v>
      </c>
      <c r="J70" t="s">
        <v>1868</v>
      </c>
      <c r="K70" t="s">
        <v>788</v>
      </c>
      <c r="L70" t="s">
        <v>808</v>
      </c>
      <c r="M70">
        <v>0</v>
      </c>
      <c r="N70">
        <v>0</v>
      </c>
      <c r="O70">
        <v>0</v>
      </c>
      <c r="P70">
        <v>0</v>
      </c>
      <c r="Q70">
        <v>0</v>
      </c>
      <c r="R70">
        <v>0</v>
      </c>
      <c r="S70">
        <v>0</v>
      </c>
      <c r="T70">
        <v>1</v>
      </c>
      <c r="U70">
        <v>0</v>
      </c>
      <c r="V70">
        <v>0</v>
      </c>
      <c r="W70">
        <v>0</v>
      </c>
      <c r="X70">
        <v>0</v>
      </c>
      <c r="Y70">
        <v>0</v>
      </c>
      <c r="Z70">
        <v>0</v>
      </c>
      <c r="AA70">
        <v>0</v>
      </c>
      <c r="AB70">
        <v>0</v>
      </c>
      <c r="AC70">
        <v>0</v>
      </c>
      <c r="AD70">
        <v>0</v>
      </c>
      <c r="AE70">
        <v>0</v>
      </c>
      <c r="AF70">
        <v>0</v>
      </c>
      <c r="AG70">
        <v>0</v>
      </c>
      <c r="AH70">
        <v>0</v>
      </c>
      <c r="AI70">
        <v>0</v>
      </c>
      <c r="IQ70" t="s">
        <v>789</v>
      </c>
      <c r="IS70">
        <v>7000</v>
      </c>
      <c r="IT70">
        <v>7000</v>
      </c>
      <c r="IZ70" t="s">
        <v>790</v>
      </c>
      <c r="JA70" t="s">
        <v>791</v>
      </c>
      <c r="JC70" t="s">
        <v>789</v>
      </c>
      <c r="JD70" t="s">
        <v>2157</v>
      </c>
      <c r="JE70">
        <v>1</v>
      </c>
      <c r="JF70">
        <v>1</v>
      </c>
      <c r="JG70">
        <v>0</v>
      </c>
      <c r="JH70">
        <v>1</v>
      </c>
      <c r="JI70">
        <v>0</v>
      </c>
      <c r="JJ70">
        <v>1</v>
      </c>
      <c r="JK70">
        <v>0</v>
      </c>
      <c r="JL70">
        <v>0</v>
      </c>
      <c r="JM70">
        <v>0</v>
      </c>
      <c r="JN70">
        <v>0</v>
      </c>
      <c r="JO70">
        <v>0</v>
      </c>
      <c r="JP70">
        <v>0</v>
      </c>
      <c r="JQ70">
        <v>0</v>
      </c>
      <c r="JR70">
        <v>0</v>
      </c>
      <c r="JS70">
        <v>0</v>
      </c>
      <c r="AAV70" t="s">
        <v>2363</v>
      </c>
      <c r="AAW70">
        <v>467934810</v>
      </c>
      <c r="AAX70" s="333">
        <v>45156.314363425932</v>
      </c>
      <c r="ABA70" t="s">
        <v>2013</v>
      </c>
      <c r="ABC70" t="s">
        <v>2226</v>
      </c>
      <c r="ABE70">
        <v>69</v>
      </c>
    </row>
    <row r="71" spans="1:733" customFormat="1" ht="14" hidden="1" x14ac:dyDescent="0.3">
      <c r="A71" t="s">
        <v>2366</v>
      </c>
      <c r="B71" s="333">
        <v>45155.44985016204</v>
      </c>
      <c r="C71" s="333">
        <v>45155.451760057869</v>
      </c>
      <c r="D71" s="333">
        <v>45155</v>
      </c>
      <c r="E71" t="s">
        <v>2355</v>
      </c>
      <c r="F71" s="333">
        <v>45155</v>
      </c>
      <c r="G71" t="s">
        <v>848</v>
      </c>
      <c r="H71" t="s">
        <v>1868</v>
      </c>
      <c r="I71" t="s">
        <v>1868</v>
      </c>
      <c r="J71" t="s">
        <v>1868</v>
      </c>
      <c r="K71" t="s">
        <v>788</v>
      </c>
      <c r="L71" t="s">
        <v>808</v>
      </c>
      <c r="M71">
        <v>0</v>
      </c>
      <c r="N71">
        <v>0</v>
      </c>
      <c r="O71">
        <v>0</v>
      </c>
      <c r="P71">
        <v>0</v>
      </c>
      <c r="Q71">
        <v>0</v>
      </c>
      <c r="R71">
        <v>0</v>
      </c>
      <c r="S71">
        <v>0</v>
      </c>
      <c r="T71">
        <v>1</v>
      </c>
      <c r="U71">
        <v>0</v>
      </c>
      <c r="V71">
        <v>0</v>
      </c>
      <c r="W71">
        <v>0</v>
      </c>
      <c r="X71">
        <v>0</v>
      </c>
      <c r="Y71">
        <v>0</v>
      </c>
      <c r="Z71">
        <v>0</v>
      </c>
      <c r="AA71">
        <v>0</v>
      </c>
      <c r="AB71">
        <v>0</v>
      </c>
      <c r="AC71">
        <v>0</v>
      </c>
      <c r="AD71">
        <v>0</v>
      </c>
      <c r="AE71">
        <v>0</v>
      </c>
      <c r="AF71">
        <v>0</v>
      </c>
      <c r="AG71">
        <v>0</v>
      </c>
      <c r="AH71">
        <v>0</v>
      </c>
      <c r="AI71">
        <v>0</v>
      </c>
      <c r="IQ71" t="s">
        <v>789</v>
      </c>
      <c r="IS71">
        <v>7000</v>
      </c>
      <c r="IT71">
        <v>7000</v>
      </c>
      <c r="IZ71" t="s">
        <v>790</v>
      </c>
      <c r="JA71" t="s">
        <v>791</v>
      </c>
      <c r="JC71" t="s">
        <v>789</v>
      </c>
      <c r="JD71" t="s">
        <v>2035</v>
      </c>
      <c r="JE71">
        <v>1</v>
      </c>
      <c r="JF71">
        <v>1</v>
      </c>
      <c r="JG71">
        <v>0</v>
      </c>
      <c r="JH71">
        <v>1</v>
      </c>
      <c r="JI71">
        <v>0</v>
      </c>
      <c r="JJ71">
        <v>1</v>
      </c>
      <c r="JK71">
        <v>0</v>
      </c>
      <c r="JL71">
        <v>0</v>
      </c>
      <c r="JM71">
        <v>0</v>
      </c>
      <c r="JN71">
        <v>0</v>
      </c>
      <c r="JO71">
        <v>0</v>
      </c>
      <c r="JP71">
        <v>0</v>
      </c>
      <c r="JQ71">
        <v>0</v>
      </c>
      <c r="JR71">
        <v>0</v>
      </c>
      <c r="JS71">
        <v>0</v>
      </c>
      <c r="AAV71" t="s">
        <v>2160</v>
      </c>
      <c r="AAW71">
        <v>467934820</v>
      </c>
      <c r="AAX71" s="333">
        <v>45156.314375000002</v>
      </c>
      <c r="ABA71" t="s">
        <v>2013</v>
      </c>
      <c r="ABC71" t="s">
        <v>2226</v>
      </c>
      <c r="ABE71">
        <v>70</v>
      </c>
    </row>
    <row r="72" spans="1:733" customFormat="1" ht="14" hidden="1" x14ac:dyDescent="0.3">
      <c r="A72" t="s">
        <v>2367</v>
      </c>
      <c r="B72" s="333">
        <v>45155.451948865739</v>
      </c>
      <c r="C72" s="333">
        <v>45155.453562546303</v>
      </c>
      <c r="D72" s="333">
        <v>45155</v>
      </c>
      <c r="E72" t="s">
        <v>2355</v>
      </c>
      <c r="F72" s="333">
        <v>45155</v>
      </c>
      <c r="G72" t="s">
        <v>848</v>
      </c>
      <c r="H72" t="s">
        <v>1868</v>
      </c>
      <c r="I72" t="s">
        <v>1868</v>
      </c>
      <c r="J72" t="s">
        <v>1868</v>
      </c>
      <c r="K72" t="s">
        <v>826</v>
      </c>
      <c r="L72" t="s">
        <v>808</v>
      </c>
      <c r="M72">
        <v>0</v>
      </c>
      <c r="N72">
        <v>0</v>
      </c>
      <c r="O72">
        <v>0</v>
      </c>
      <c r="P72">
        <v>0</v>
      </c>
      <c r="Q72">
        <v>0</v>
      </c>
      <c r="R72">
        <v>0</v>
      </c>
      <c r="S72">
        <v>0</v>
      </c>
      <c r="T72">
        <v>1</v>
      </c>
      <c r="U72">
        <v>0</v>
      </c>
      <c r="V72">
        <v>0</v>
      </c>
      <c r="W72">
        <v>0</v>
      </c>
      <c r="X72">
        <v>0</v>
      </c>
      <c r="Y72">
        <v>0</v>
      </c>
      <c r="Z72">
        <v>0</v>
      </c>
      <c r="AA72">
        <v>0</v>
      </c>
      <c r="AB72">
        <v>0</v>
      </c>
      <c r="AC72">
        <v>0</v>
      </c>
      <c r="AD72">
        <v>0</v>
      </c>
      <c r="AE72">
        <v>0</v>
      </c>
      <c r="AF72">
        <v>0</v>
      </c>
      <c r="AG72">
        <v>0</v>
      </c>
      <c r="AH72">
        <v>0</v>
      </c>
      <c r="AI72">
        <v>0</v>
      </c>
      <c r="IQ72" t="s">
        <v>789</v>
      </c>
      <c r="IS72">
        <v>7500</v>
      </c>
      <c r="IT72">
        <v>7500</v>
      </c>
      <c r="IZ72" t="s">
        <v>790</v>
      </c>
      <c r="JA72" t="s">
        <v>791</v>
      </c>
      <c r="JC72" t="s">
        <v>789</v>
      </c>
      <c r="JD72" t="s">
        <v>2035</v>
      </c>
      <c r="JE72">
        <v>1</v>
      </c>
      <c r="JF72">
        <v>1</v>
      </c>
      <c r="JG72">
        <v>0</v>
      </c>
      <c r="JH72">
        <v>1</v>
      </c>
      <c r="JI72">
        <v>0</v>
      </c>
      <c r="JJ72">
        <v>1</v>
      </c>
      <c r="JK72">
        <v>0</v>
      </c>
      <c r="JL72">
        <v>0</v>
      </c>
      <c r="JM72">
        <v>0</v>
      </c>
      <c r="JN72">
        <v>0</v>
      </c>
      <c r="JO72">
        <v>0</v>
      </c>
      <c r="JP72">
        <v>0</v>
      </c>
      <c r="JQ72">
        <v>0</v>
      </c>
      <c r="JR72">
        <v>0</v>
      </c>
      <c r="JS72">
        <v>0</v>
      </c>
      <c r="AAV72" t="s">
        <v>2359</v>
      </c>
      <c r="AAW72">
        <v>467934833</v>
      </c>
      <c r="AAX72" s="333">
        <v>45156.314398148148</v>
      </c>
      <c r="ABA72" t="s">
        <v>2013</v>
      </c>
      <c r="ABC72" t="s">
        <v>2226</v>
      </c>
      <c r="ABE72">
        <v>71</v>
      </c>
    </row>
    <row r="73" spans="1:733" customFormat="1" ht="14" hidden="1" x14ac:dyDescent="0.3">
      <c r="A73" t="s">
        <v>2368</v>
      </c>
      <c r="B73" s="333">
        <v>45155.453824444441</v>
      </c>
      <c r="C73" s="333">
        <v>45155.455147731482</v>
      </c>
      <c r="D73" s="333">
        <v>45155</v>
      </c>
      <c r="E73" t="s">
        <v>2355</v>
      </c>
      <c r="F73" s="333">
        <v>45155</v>
      </c>
      <c r="G73" t="s">
        <v>848</v>
      </c>
      <c r="H73" t="s">
        <v>1868</v>
      </c>
      <c r="I73" t="s">
        <v>1868</v>
      </c>
      <c r="J73" t="s">
        <v>1868</v>
      </c>
      <c r="K73" t="s">
        <v>826</v>
      </c>
      <c r="L73" t="s">
        <v>808</v>
      </c>
      <c r="M73">
        <v>0</v>
      </c>
      <c r="N73">
        <v>0</v>
      </c>
      <c r="O73">
        <v>0</v>
      </c>
      <c r="P73">
        <v>0</v>
      </c>
      <c r="Q73">
        <v>0</v>
      </c>
      <c r="R73">
        <v>0</v>
      </c>
      <c r="S73">
        <v>0</v>
      </c>
      <c r="T73">
        <v>1</v>
      </c>
      <c r="U73">
        <v>0</v>
      </c>
      <c r="V73">
        <v>0</v>
      </c>
      <c r="W73">
        <v>0</v>
      </c>
      <c r="X73">
        <v>0</v>
      </c>
      <c r="Y73">
        <v>0</v>
      </c>
      <c r="Z73">
        <v>0</v>
      </c>
      <c r="AA73">
        <v>0</v>
      </c>
      <c r="AB73">
        <v>0</v>
      </c>
      <c r="AC73">
        <v>0</v>
      </c>
      <c r="AD73">
        <v>0</v>
      </c>
      <c r="AE73">
        <v>0</v>
      </c>
      <c r="AF73">
        <v>0</v>
      </c>
      <c r="AG73">
        <v>0</v>
      </c>
      <c r="AH73">
        <v>0</v>
      </c>
      <c r="AI73">
        <v>0</v>
      </c>
      <c r="IQ73" t="s">
        <v>789</v>
      </c>
      <c r="IS73">
        <v>7000</v>
      </c>
      <c r="IT73">
        <v>7000</v>
      </c>
      <c r="IZ73" t="s">
        <v>790</v>
      </c>
      <c r="JA73" t="s">
        <v>791</v>
      </c>
      <c r="JC73" t="s">
        <v>789</v>
      </c>
      <c r="JD73" t="s">
        <v>2035</v>
      </c>
      <c r="JE73">
        <v>1</v>
      </c>
      <c r="JF73">
        <v>1</v>
      </c>
      <c r="JG73">
        <v>0</v>
      </c>
      <c r="JH73">
        <v>1</v>
      </c>
      <c r="JI73">
        <v>0</v>
      </c>
      <c r="JJ73">
        <v>1</v>
      </c>
      <c r="JK73">
        <v>0</v>
      </c>
      <c r="JL73">
        <v>0</v>
      </c>
      <c r="JM73">
        <v>0</v>
      </c>
      <c r="JN73">
        <v>0</v>
      </c>
      <c r="JO73">
        <v>0</v>
      </c>
      <c r="JP73">
        <v>0</v>
      </c>
      <c r="JQ73">
        <v>0</v>
      </c>
      <c r="JR73">
        <v>0</v>
      </c>
      <c r="JS73">
        <v>0</v>
      </c>
      <c r="AAV73" t="s">
        <v>2359</v>
      </c>
      <c r="AAW73">
        <v>467934840</v>
      </c>
      <c r="AAX73" s="333">
        <v>45156.314409722232</v>
      </c>
      <c r="ABA73" t="s">
        <v>2013</v>
      </c>
      <c r="ABC73" t="s">
        <v>2226</v>
      </c>
      <c r="ABE73">
        <v>72</v>
      </c>
    </row>
    <row r="74" spans="1:733" customFormat="1" ht="14" hidden="1" x14ac:dyDescent="0.3">
      <c r="A74" t="s">
        <v>2369</v>
      </c>
      <c r="B74" s="333">
        <v>45155.456754259263</v>
      </c>
      <c r="C74" s="333">
        <v>45155.459508368047</v>
      </c>
      <c r="D74" s="333">
        <v>45155</v>
      </c>
      <c r="E74" t="s">
        <v>2355</v>
      </c>
      <c r="F74" s="333">
        <v>45155</v>
      </c>
      <c r="G74" t="s">
        <v>848</v>
      </c>
      <c r="H74" t="s">
        <v>1868</v>
      </c>
      <c r="I74" t="s">
        <v>1868</v>
      </c>
      <c r="J74" t="s">
        <v>1868</v>
      </c>
      <c r="K74" t="s">
        <v>826</v>
      </c>
      <c r="L74" t="s">
        <v>817</v>
      </c>
      <c r="M74">
        <v>0</v>
      </c>
      <c r="N74">
        <v>0</v>
      </c>
      <c r="O74">
        <v>0</v>
      </c>
      <c r="P74">
        <v>0</v>
      </c>
      <c r="Q74">
        <v>0</v>
      </c>
      <c r="R74">
        <v>0</v>
      </c>
      <c r="S74">
        <v>0</v>
      </c>
      <c r="T74">
        <v>0</v>
      </c>
      <c r="U74">
        <v>0</v>
      </c>
      <c r="V74">
        <v>0</v>
      </c>
      <c r="W74">
        <v>0</v>
      </c>
      <c r="X74">
        <v>0</v>
      </c>
      <c r="Y74">
        <v>0</v>
      </c>
      <c r="Z74">
        <v>1</v>
      </c>
      <c r="AA74">
        <v>0</v>
      </c>
      <c r="AB74">
        <v>0</v>
      </c>
      <c r="AC74">
        <v>0</v>
      </c>
      <c r="AD74">
        <v>0</v>
      </c>
      <c r="AE74">
        <v>0</v>
      </c>
      <c r="AF74">
        <v>0</v>
      </c>
      <c r="AG74">
        <v>0</v>
      </c>
      <c r="AH74">
        <v>0</v>
      </c>
      <c r="AI74">
        <v>0</v>
      </c>
      <c r="SE74" t="s">
        <v>819</v>
      </c>
      <c r="SF74">
        <v>1000</v>
      </c>
      <c r="SG74">
        <v>1000</v>
      </c>
      <c r="SH74">
        <v>200</v>
      </c>
      <c r="SN74" t="s">
        <v>790</v>
      </c>
      <c r="SO74" t="s">
        <v>791</v>
      </c>
      <c r="SQ74" t="s">
        <v>789</v>
      </c>
      <c r="SR74" t="s">
        <v>2370</v>
      </c>
      <c r="SS74">
        <v>1</v>
      </c>
      <c r="ST74">
        <v>1</v>
      </c>
      <c r="SU74">
        <v>0</v>
      </c>
      <c r="SV74">
        <v>1</v>
      </c>
      <c r="SW74">
        <v>0</v>
      </c>
      <c r="SX74">
        <v>0</v>
      </c>
      <c r="SY74">
        <v>0</v>
      </c>
      <c r="SZ74">
        <v>0</v>
      </c>
      <c r="TA74">
        <v>0</v>
      </c>
      <c r="TB74">
        <v>0</v>
      </c>
      <c r="TC74">
        <v>0</v>
      </c>
      <c r="TD74">
        <v>0</v>
      </c>
      <c r="TE74">
        <v>0</v>
      </c>
      <c r="TF74">
        <v>0</v>
      </c>
      <c r="TG74">
        <v>0</v>
      </c>
      <c r="AAV74" t="s">
        <v>2363</v>
      </c>
      <c r="AAW74">
        <v>467934849</v>
      </c>
      <c r="AAX74" s="333">
        <v>45156.314421296287</v>
      </c>
      <c r="ABA74" t="s">
        <v>2013</v>
      </c>
      <c r="ABC74" t="s">
        <v>2226</v>
      </c>
      <c r="ABE74">
        <v>73</v>
      </c>
    </row>
    <row r="75" spans="1:733" customFormat="1" ht="14" hidden="1" x14ac:dyDescent="0.3">
      <c r="A75" t="s">
        <v>2371</v>
      </c>
      <c r="B75" s="333">
        <v>45155.459626122683</v>
      </c>
      <c r="C75" s="333">
        <v>45155.462110682871</v>
      </c>
      <c r="D75" s="333">
        <v>45155</v>
      </c>
      <c r="E75" t="s">
        <v>2355</v>
      </c>
      <c r="F75" s="333">
        <v>45155</v>
      </c>
      <c r="G75" t="s">
        <v>848</v>
      </c>
      <c r="H75" t="s">
        <v>1868</v>
      </c>
      <c r="I75" t="s">
        <v>1868</v>
      </c>
      <c r="J75" t="s">
        <v>1868</v>
      </c>
      <c r="K75" t="s">
        <v>826</v>
      </c>
      <c r="L75" t="s">
        <v>817</v>
      </c>
      <c r="M75">
        <v>0</v>
      </c>
      <c r="N75">
        <v>0</v>
      </c>
      <c r="O75">
        <v>0</v>
      </c>
      <c r="P75">
        <v>0</v>
      </c>
      <c r="Q75">
        <v>0</v>
      </c>
      <c r="R75">
        <v>0</v>
      </c>
      <c r="S75">
        <v>0</v>
      </c>
      <c r="T75">
        <v>0</v>
      </c>
      <c r="U75">
        <v>0</v>
      </c>
      <c r="V75">
        <v>0</v>
      </c>
      <c r="W75">
        <v>0</v>
      </c>
      <c r="X75">
        <v>0</v>
      </c>
      <c r="Y75">
        <v>0</v>
      </c>
      <c r="Z75">
        <v>1</v>
      </c>
      <c r="AA75">
        <v>0</v>
      </c>
      <c r="AB75">
        <v>0</v>
      </c>
      <c r="AC75">
        <v>0</v>
      </c>
      <c r="AD75">
        <v>0</v>
      </c>
      <c r="AE75">
        <v>0</v>
      </c>
      <c r="AF75">
        <v>0</v>
      </c>
      <c r="AG75">
        <v>0</v>
      </c>
      <c r="AH75">
        <v>0</v>
      </c>
      <c r="AI75">
        <v>0</v>
      </c>
      <c r="SE75" t="s">
        <v>819</v>
      </c>
      <c r="SF75">
        <v>1000</v>
      </c>
      <c r="SG75">
        <v>1100</v>
      </c>
      <c r="SH75">
        <v>220</v>
      </c>
      <c r="SN75" t="s">
        <v>790</v>
      </c>
      <c r="SO75" t="s">
        <v>791</v>
      </c>
      <c r="SQ75" t="s">
        <v>789</v>
      </c>
      <c r="SR75" t="s">
        <v>2372</v>
      </c>
      <c r="SS75">
        <v>1</v>
      </c>
      <c r="ST75">
        <v>1</v>
      </c>
      <c r="SU75">
        <v>0</v>
      </c>
      <c r="SV75">
        <v>1</v>
      </c>
      <c r="SW75">
        <v>0</v>
      </c>
      <c r="SX75">
        <v>0</v>
      </c>
      <c r="SY75">
        <v>0</v>
      </c>
      <c r="SZ75">
        <v>0</v>
      </c>
      <c r="TA75">
        <v>0</v>
      </c>
      <c r="TB75">
        <v>0</v>
      </c>
      <c r="TC75">
        <v>0</v>
      </c>
      <c r="TD75">
        <v>0</v>
      </c>
      <c r="TE75">
        <v>0</v>
      </c>
      <c r="TF75">
        <v>0</v>
      </c>
      <c r="TG75">
        <v>0</v>
      </c>
      <c r="AAV75" t="s">
        <v>2176</v>
      </c>
      <c r="AAW75">
        <v>467934859</v>
      </c>
      <c r="AAX75" s="333">
        <v>45156.314444444448</v>
      </c>
      <c r="ABA75" t="s">
        <v>2013</v>
      </c>
      <c r="ABC75" t="s">
        <v>2226</v>
      </c>
      <c r="ABE75">
        <v>74</v>
      </c>
    </row>
    <row r="76" spans="1:733" customFormat="1" ht="14" hidden="1" x14ac:dyDescent="0.3">
      <c r="A76" t="s">
        <v>2373</v>
      </c>
      <c r="B76" s="333">
        <v>45155.462215810192</v>
      </c>
      <c r="C76" s="333">
        <v>45155.468299837958</v>
      </c>
      <c r="D76" s="333">
        <v>45155</v>
      </c>
      <c r="E76" t="s">
        <v>2355</v>
      </c>
      <c r="F76" s="333">
        <v>45155</v>
      </c>
      <c r="G76" t="s">
        <v>848</v>
      </c>
      <c r="H76" t="s">
        <v>1868</v>
      </c>
      <c r="I76" t="s">
        <v>1868</v>
      </c>
      <c r="J76" t="s">
        <v>1868</v>
      </c>
      <c r="K76" t="s">
        <v>826</v>
      </c>
      <c r="L76" t="s">
        <v>817</v>
      </c>
      <c r="M76">
        <v>0</v>
      </c>
      <c r="N76">
        <v>0</v>
      </c>
      <c r="O76">
        <v>0</v>
      </c>
      <c r="P76">
        <v>0</v>
      </c>
      <c r="Q76">
        <v>0</v>
      </c>
      <c r="R76">
        <v>0</v>
      </c>
      <c r="S76">
        <v>0</v>
      </c>
      <c r="T76">
        <v>0</v>
      </c>
      <c r="U76">
        <v>0</v>
      </c>
      <c r="V76">
        <v>0</v>
      </c>
      <c r="W76">
        <v>0</v>
      </c>
      <c r="X76">
        <v>0</v>
      </c>
      <c r="Y76">
        <v>0</v>
      </c>
      <c r="Z76">
        <v>1</v>
      </c>
      <c r="AA76">
        <v>0</v>
      </c>
      <c r="AB76">
        <v>0</v>
      </c>
      <c r="AC76">
        <v>0</v>
      </c>
      <c r="AD76">
        <v>0</v>
      </c>
      <c r="AE76">
        <v>0</v>
      </c>
      <c r="AF76">
        <v>0</v>
      </c>
      <c r="AG76">
        <v>0</v>
      </c>
      <c r="AH76">
        <v>0</v>
      </c>
      <c r="AI76">
        <v>0</v>
      </c>
      <c r="SE76" t="s">
        <v>819</v>
      </c>
      <c r="SF76">
        <v>200</v>
      </c>
      <c r="SG76">
        <v>200</v>
      </c>
      <c r="SH76">
        <v>200</v>
      </c>
      <c r="SN76" t="s">
        <v>790</v>
      </c>
      <c r="SO76" t="s">
        <v>791</v>
      </c>
      <c r="SQ76" t="s">
        <v>789</v>
      </c>
      <c r="SR76" t="s">
        <v>2094</v>
      </c>
      <c r="SS76">
        <v>1</v>
      </c>
      <c r="ST76">
        <v>1</v>
      </c>
      <c r="SU76">
        <v>0</v>
      </c>
      <c r="SV76">
        <v>1</v>
      </c>
      <c r="SW76">
        <v>0</v>
      </c>
      <c r="SX76">
        <v>0</v>
      </c>
      <c r="SY76">
        <v>0</v>
      </c>
      <c r="SZ76">
        <v>0</v>
      </c>
      <c r="TA76">
        <v>0</v>
      </c>
      <c r="TB76">
        <v>0</v>
      </c>
      <c r="TC76">
        <v>0</v>
      </c>
      <c r="TD76">
        <v>0</v>
      </c>
      <c r="TE76">
        <v>0</v>
      </c>
      <c r="TF76">
        <v>0</v>
      </c>
      <c r="TG76">
        <v>0</v>
      </c>
      <c r="AAV76" t="s">
        <v>2359</v>
      </c>
      <c r="AAW76">
        <v>467934871</v>
      </c>
      <c r="AAX76" s="333">
        <v>45156.314456018517</v>
      </c>
      <c r="ABA76" t="s">
        <v>2013</v>
      </c>
      <c r="ABC76" t="s">
        <v>2226</v>
      </c>
      <c r="ABE76">
        <v>75</v>
      </c>
    </row>
    <row r="77" spans="1:733" customFormat="1" ht="14" hidden="1" x14ac:dyDescent="0.3">
      <c r="A77" t="s">
        <v>2374</v>
      </c>
      <c r="B77" s="333">
        <v>45155.468863703703</v>
      </c>
      <c r="C77" s="333">
        <v>45155.471120150462</v>
      </c>
      <c r="D77" s="333">
        <v>45155</v>
      </c>
      <c r="E77" t="s">
        <v>2355</v>
      </c>
      <c r="F77" s="333">
        <v>45155</v>
      </c>
      <c r="G77" t="s">
        <v>848</v>
      </c>
      <c r="H77" t="s">
        <v>1868</v>
      </c>
      <c r="I77" t="s">
        <v>1868</v>
      </c>
      <c r="J77" t="s">
        <v>1868</v>
      </c>
      <c r="K77" t="s">
        <v>826</v>
      </c>
      <c r="L77" t="s">
        <v>817</v>
      </c>
      <c r="M77">
        <v>0</v>
      </c>
      <c r="N77">
        <v>0</v>
      </c>
      <c r="O77">
        <v>0</v>
      </c>
      <c r="P77">
        <v>0</v>
      </c>
      <c r="Q77">
        <v>0</v>
      </c>
      <c r="R77">
        <v>0</v>
      </c>
      <c r="S77">
        <v>0</v>
      </c>
      <c r="T77">
        <v>0</v>
      </c>
      <c r="U77">
        <v>0</v>
      </c>
      <c r="V77">
        <v>0</v>
      </c>
      <c r="W77">
        <v>0</v>
      </c>
      <c r="X77">
        <v>0</v>
      </c>
      <c r="Y77">
        <v>0</v>
      </c>
      <c r="Z77">
        <v>1</v>
      </c>
      <c r="AA77">
        <v>0</v>
      </c>
      <c r="AB77">
        <v>0</v>
      </c>
      <c r="AC77">
        <v>0</v>
      </c>
      <c r="AD77">
        <v>0</v>
      </c>
      <c r="AE77">
        <v>0</v>
      </c>
      <c r="AF77">
        <v>0</v>
      </c>
      <c r="AG77">
        <v>0</v>
      </c>
      <c r="AH77">
        <v>0</v>
      </c>
      <c r="AI77">
        <v>0</v>
      </c>
      <c r="SE77" t="s">
        <v>819</v>
      </c>
      <c r="SF77">
        <v>200</v>
      </c>
      <c r="SG77">
        <v>250</v>
      </c>
      <c r="SH77">
        <v>250</v>
      </c>
      <c r="SN77" t="s">
        <v>790</v>
      </c>
      <c r="SO77" t="s">
        <v>791</v>
      </c>
      <c r="SQ77" t="s">
        <v>789</v>
      </c>
      <c r="SR77" t="s">
        <v>2157</v>
      </c>
      <c r="SS77">
        <v>1</v>
      </c>
      <c r="ST77">
        <v>1</v>
      </c>
      <c r="SU77">
        <v>0</v>
      </c>
      <c r="SV77">
        <v>1</v>
      </c>
      <c r="SW77">
        <v>0</v>
      </c>
      <c r="SX77">
        <v>1</v>
      </c>
      <c r="SY77">
        <v>0</v>
      </c>
      <c r="SZ77">
        <v>0</v>
      </c>
      <c r="TA77">
        <v>0</v>
      </c>
      <c r="TB77">
        <v>0</v>
      </c>
      <c r="TC77">
        <v>0</v>
      </c>
      <c r="TD77">
        <v>0</v>
      </c>
      <c r="TE77">
        <v>0</v>
      </c>
      <c r="TF77">
        <v>0</v>
      </c>
      <c r="TG77">
        <v>0</v>
      </c>
      <c r="AAV77" t="s">
        <v>2176</v>
      </c>
      <c r="AAW77">
        <v>467934881</v>
      </c>
      <c r="AAX77" s="333">
        <v>45156.314479166671</v>
      </c>
      <c r="ABA77" t="s">
        <v>2013</v>
      </c>
      <c r="ABC77" t="s">
        <v>2226</v>
      </c>
      <c r="ABE77">
        <v>76</v>
      </c>
    </row>
    <row r="78" spans="1:733" customFormat="1" ht="14" hidden="1" x14ac:dyDescent="0.3">
      <c r="A78" t="s">
        <v>2375</v>
      </c>
      <c r="B78" s="333">
        <v>45155.471232997683</v>
      </c>
      <c r="C78" s="333">
        <v>45155.473819479172</v>
      </c>
      <c r="D78" s="333">
        <v>45155</v>
      </c>
      <c r="E78" t="s">
        <v>2355</v>
      </c>
      <c r="F78" s="333">
        <v>45155</v>
      </c>
      <c r="G78" t="s">
        <v>848</v>
      </c>
      <c r="H78" t="s">
        <v>1868</v>
      </c>
      <c r="I78" t="s">
        <v>1868</v>
      </c>
      <c r="J78" t="s">
        <v>1868</v>
      </c>
      <c r="K78" t="s">
        <v>826</v>
      </c>
      <c r="L78" t="s">
        <v>817</v>
      </c>
      <c r="M78">
        <v>0</v>
      </c>
      <c r="N78">
        <v>0</v>
      </c>
      <c r="O78">
        <v>0</v>
      </c>
      <c r="P78">
        <v>0</v>
      </c>
      <c r="Q78">
        <v>0</v>
      </c>
      <c r="R78">
        <v>0</v>
      </c>
      <c r="S78">
        <v>0</v>
      </c>
      <c r="T78">
        <v>0</v>
      </c>
      <c r="U78">
        <v>0</v>
      </c>
      <c r="V78">
        <v>0</v>
      </c>
      <c r="W78">
        <v>0</v>
      </c>
      <c r="X78">
        <v>0</v>
      </c>
      <c r="Y78">
        <v>0</v>
      </c>
      <c r="Z78">
        <v>1</v>
      </c>
      <c r="AA78">
        <v>0</v>
      </c>
      <c r="AB78">
        <v>0</v>
      </c>
      <c r="AC78">
        <v>0</v>
      </c>
      <c r="AD78">
        <v>0</v>
      </c>
      <c r="AE78">
        <v>0</v>
      </c>
      <c r="AF78">
        <v>0</v>
      </c>
      <c r="AG78">
        <v>0</v>
      </c>
      <c r="AH78">
        <v>0</v>
      </c>
      <c r="AI78">
        <v>0</v>
      </c>
      <c r="SE78" t="s">
        <v>819</v>
      </c>
      <c r="SF78">
        <v>1000</v>
      </c>
      <c r="SG78">
        <v>1000</v>
      </c>
      <c r="SH78">
        <v>200</v>
      </c>
      <c r="SN78" t="s">
        <v>790</v>
      </c>
      <c r="SO78" t="s">
        <v>791</v>
      </c>
      <c r="SQ78" t="s">
        <v>789</v>
      </c>
      <c r="SR78" t="s">
        <v>2376</v>
      </c>
      <c r="SS78">
        <v>1</v>
      </c>
      <c r="ST78">
        <v>1</v>
      </c>
      <c r="SU78">
        <v>0</v>
      </c>
      <c r="SV78">
        <v>1</v>
      </c>
      <c r="SW78">
        <v>0</v>
      </c>
      <c r="SX78">
        <v>1</v>
      </c>
      <c r="SY78">
        <v>0</v>
      </c>
      <c r="SZ78">
        <v>0</v>
      </c>
      <c r="TA78">
        <v>0</v>
      </c>
      <c r="TB78">
        <v>0</v>
      </c>
      <c r="TC78">
        <v>0</v>
      </c>
      <c r="TD78">
        <v>0</v>
      </c>
      <c r="TE78">
        <v>0</v>
      </c>
      <c r="TF78">
        <v>0</v>
      </c>
      <c r="TG78">
        <v>0</v>
      </c>
      <c r="AAV78" t="s">
        <v>2361</v>
      </c>
      <c r="AAW78">
        <v>467934888</v>
      </c>
      <c r="AAX78" s="333">
        <v>45156.31449074074</v>
      </c>
      <c r="ABA78" t="s">
        <v>2013</v>
      </c>
      <c r="ABC78" t="s">
        <v>2226</v>
      </c>
      <c r="ABE78">
        <v>77</v>
      </c>
    </row>
    <row r="79" spans="1:733" customFormat="1" ht="14" hidden="1" x14ac:dyDescent="0.3">
      <c r="A79" t="s">
        <v>2377</v>
      </c>
      <c r="B79" s="333">
        <v>45155.474299537032</v>
      </c>
      <c r="C79" s="333">
        <v>45155.476230590277</v>
      </c>
      <c r="D79" s="333">
        <v>45155</v>
      </c>
      <c r="E79" t="s">
        <v>2355</v>
      </c>
      <c r="F79" s="333">
        <v>45155</v>
      </c>
      <c r="G79" t="s">
        <v>848</v>
      </c>
      <c r="H79" t="s">
        <v>1868</v>
      </c>
      <c r="I79" t="s">
        <v>1868</v>
      </c>
      <c r="J79" t="s">
        <v>1868</v>
      </c>
      <c r="K79" t="s">
        <v>826</v>
      </c>
      <c r="L79" t="s">
        <v>810</v>
      </c>
      <c r="M79">
        <v>0</v>
      </c>
      <c r="N79">
        <v>0</v>
      </c>
      <c r="O79">
        <v>0</v>
      </c>
      <c r="P79">
        <v>0</v>
      </c>
      <c r="Q79">
        <v>0</v>
      </c>
      <c r="R79">
        <v>0</v>
      </c>
      <c r="S79">
        <v>0</v>
      </c>
      <c r="T79">
        <v>0</v>
      </c>
      <c r="U79">
        <v>0</v>
      </c>
      <c r="V79">
        <v>0</v>
      </c>
      <c r="W79">
        <v>0</v>
      </c>
      <c r="X79">
        <v>0</v>
      </c>
      <c r="Y79">
        <v>0</v>
      </c>
      <c r="Z79">
        <v>0</v>
      </c>
      <c r="AA79">
        <v>0</v>
      </c>
      <c r="AB79">
        <v>0</v>
      </c>
      <c r="AC79">
        <v>0</v>
      </c>
      <c r="AD79">
        <v>0</v>
      </c>
      <c r="AE79">
        <v>0</v>
      </c>
      <c r="AF79">
        <v>1</v>
      </c>
      <c r="AG79">
        <v>0</v>
      </c>
      <c r="AH79">
        <v>0</v>
      </c>
      <c r="AI79">
        <v>0</v>
      </c>
      <c r="WY79" t="s">
        <v>789</v>
      </c>
      <c r="XA79">
        <v>3000</v>
      </c>
      <c r="XB79">
        <v>3000</v>
      </c>
      <c r="XH79" t="s">
        <v>790</v>
      </c>
      <c r="XI79" t="s">
        <v>791</v>
      </c>
      <c r="XK79" t="s">
        <v>789</v>
      </c>
      <c r="XL79" t="s">
        <v>2035</v>
      </c>
      <c r="XM79">
        <v>1</v>
      </c>
      <c r="XN79">
        <v>1</v>
      </c>
      <c r="XO79">
        <v>0</v>
      </c>
      <c r="XP79">
        <v>1</v>
      </c>
      <c r="XQ79">
        <v>0</v>
      </c>
      <c r="XR79">
        <v>1</v>
      </c>
      <c r="XS79">
        <v>0</v>
      </c>
      <c r="XT79">
        <v>0</v>
      </c>
      <c r="XU79">
        <v>0</v>
      </c>
      <c r="XV79">
        <v>0</v>
      </c>
      <c r="XW79">
        <v>0</v>
      </c>
      <c r="XX79">
        <v>0</v>
      </c>
      <c r="XY79">
        <v>0</v>
      </c>
      <c r="XZ79">
        <v>0</v>
      </c>
      <c r="YA79">
        <v>0</v>
      </c>
      <c r="AAV79" t="s">
        <v>2378</v>
      </c>
      <c r="AAW79">
        <v>467934898</v>
      </c>
      <c r="AAX79" s="333">
        <v>45156.314513888887</v>
      </c>
      <c r="ABA79" t="s">
        <v>2013</v>
      </c>
      <c r="ABC79" t="s">
        <v>2226</v>
      </c>
      <c r="ABE79">
        <v>78</v>
      </c>
    </row>
    <row r="80" spans="1:733" customFormat="1" ht="14" hidden="1" x14ac:dyDescent="0.3">
      <c r="A80" t="s">
        <v>2379</v>
      </c>
      <c r="B80" s="333">
        <v>45155.476319340283</v>
      </c>
      <c r="C80" s="333">
        <v>45155.478283368058</v>
      </c>
      <c r="D80" s="333">
        <v>45155</v>
      </c>
      <c r="E80" t="s">
        <v>2355</v>
      </c>
      <c r="F80" s="333">
        <v>45155</v>
      </c>
      <c r="G80" t="s">
        <v>848</v>
      </c>
      <c r="H80" t="s">
        <v>1868</v>
      </c>
      <c r="I80" t="s">
        <v>1868</v>
      </c>
      <c r="J80" t="s">
        <v>1868</v>
      </c>
      <c r="K80" t="s">
        <v>826</v>
      </c>
      <c r="L80" t="s">
        <v>810</v>
      </c>
      <c r="M80">
        <v>0</v>
      </c>
      <c r="N80">
        <v>0</v>
      </c>
      <c r="O80">
        <v>0</v>
      </c>
      <c r="P80">
        <v>0</v>
      </c>
      <c r="Q80">
        <v>0</v>
      </c>
      <c r="R80">
        <v>0</v>
      </c>
      <c r="S80">
        <v>0</v>
      </c>
      <c r="T80">
        <v>0</v>
      </c>
      <c r="U80">
        <v>0</v>
      </c>
      <c r="V80">
        <v>0</v>
      </c>
      <c r="W80">
        <v>0</v>
      </c>
      <c r="X80">
        <v>0</v>
      </c>
      <c r="Y80">
        <v>0</v>
      </c>
      <c r="Z80">
        <v>0</v>
      </c>
      <c r="AA80">
        <v>0</v>
      </c>
      <c r="AB80">
        <v>0</v>
      </c>
      <c r="AC80">
        <v>0</v>
      </c>
      <c r="AD80">
        <v>0</v>
      </c>
      <c r="AE80">
        <v>0</v>
      </c>
      <c r="AF80">
        <v>1</v>
      </c>
      <c r="AG80">
        <v>0</v>
      </c>
      <c r="AH80">
        <v>0</v>
      </c>
      <c r="AI80">
        <v>0</v>
      </c>
      <c r="WY80" t="s">
        <v>789</v>
      </c>
      <c r="XA80">
        <v>3000</v>
      </c>
      <c r="XB80">
        <v>3000</v>
      </c>
      <c r="XH80" t="s">
        <v>790</v>
      </c>
      <c r="XI80" t="s">
        <v>791</v>
      </c>
      <c r="XK80" t="s">
        <v>789</v>
      </c>
      <c r="XL80" t="s">
        <v>2380</v>
      </c>
      <c r="XM80">
        <v>1</v>
      </c>
      <c r="XN80">
        <v>1</v>
      </c>
      <c r="XO80">
        <v>0</v>
      </c>
      <c r="XP80">
        <v>1</v>
      </c>
      <c r="XQ80">
        <v>0</v>
      </c>
      <c r="XR80">
        <v>1</v>
      </c>
      <c r="XS80">
        <v>0</v>
      </c>
      <c r="XT80">
        <v>0</v>
      </c>
      <c r="XU80">
        <v>0</v>
      </c>
      <c r="XV80">
        <v>0</v>
      </c>
      <c r="XW80">
        <v>0</v>
      </c>
      <c r="XX80">
        <v>0</v>
      </c>
      <c r="XY80">
        <v>0</v>
      </c>
      <c r="XZ80">
        <v>0</v>
      </c>
      <c r="YA80">
        <v>0</v>
      </c>
      <c r="AAV80" t="s">
        <v>2363</v>
      </c>
      <c r="AAW80">
        <v>467934909</v>
      </c>
      <c r="AAX80" s="333">
        <v>45156.314525462964</v>
      </c>
      <c r="ABA80" t="s">
        <v>2013</v>
      </c>
      <c r="ABC80" t="s">
        <v>2226</v>
      </c>
      <c r="ABE80">
        <v>79</v>
      </c>
    </row>
    <row r="81" spans="1:733" customFormat="1" ht="14" hidden="1" x14ac:dyDescent="0.3">
      <c r="A81" t="s">
        <v>2381</v>
      </c>
      <c r="B81" s="333">
        <v>45155.47851241898</v>
      </c>
      <c r="C81" s="333">
        <v>45155.479518564811</v>
      </c>
      <c r="D81" s="333">
        <v>45155</v>
      </c>
      <c r="E81" t="s">
        <v>2355</v>
      </c>
      <c r="F81" s="333">
        <v>45155</v>
      </c>
      <c r="G81" t="s">
        <v>848</v>
      </c>
      <c r="H81" t="s">
        <v>1868</v>
      </c>
      <c r="I81" t="s">
        <v>1868</v>
      </c>
      <c r="J81" t="s">
        <v>1868</v>
      </c>
      <c r="K81" t="s">
        <v>788</v>
      </c>
      <c r="L81" t="s">
        <v>810</v>
      </c>
      <c r="M81">
        <v>0</v>
      </c>
      <c r="N81">
        <v>0</v>
      </c>
      <c r="O81">
        <v>0</v>
      </c>
      <c r="P81">
        <v>0</v>
      </c>
      <c r="Q81">
        <v>0</v>
      </c>
      <c r="R81">
        <v>0</v>
      </c>
      <c r="S81">
        <v>0</v>
      </c>
      <c r="T81">
        <v>0</v>
      </c>
      <c r="U81">
        <v>0</v>
      </c>
      <c r="V81">
        <v>0</v>
      </c>
      <c r="W81">
        <v>0</v>
      </c>
      <c r="X81">
        <v>0</v>
      </c>
      <c r="Y81">
        <v>0</v>
      </c>
      <c r="Z81">
        <v>0</v>
      </c>
      <c r="AA81">
        <v>0</v>
      </c>
      <c r="AB81">
        <v>0</v>
      </c>
      <c r="AC81">
        <v>0</v>
      </c>
      <c r="AD81">
        <v>0</v>
      </c>
      <c r="AE81">
        <v>0</v>
      </c>
      <c r="AF81">
        <v>1</v>
      </c>
      <c r="AG81">
        <v>0</v>
      </c>
      <c r="AH81">
        <v>0</v>
      </c>
      <c r="AI81">
        <v>0</v>
      </c>
      <c r="WY81" t="s">
        <v>789</v>
      </c>
      <c r="XA81">
        <v>3000</v>
      </c>
      <c r="XB81">
        <v>3000</v>
      </c>
      <c r="XH81" t="s">
        <v>790</v>
      </c>
      <c r="XI81" t="s">
        <v>791</v>
      </c>
      <c r="XK81" t="s">
        <v>789</v>
      </c>
      <c r="XL81" t="s">
        <v>2072</v>
      </c>
      <c r="XM81">
        <v>1</v>
      </c>
      <c r="XN81">
        <v>1</v>
      </c>
      <c r="XO81">
        <v>0</v>
      </c>
      <c r="XP81">
        <v>1</v>
      </c>
      <c r="XQ81">
        <v>0</v>
      </c>
      <c r="XR81">
        <v>0</v>
      </c>
      <c r="XS81">
        <v>0</v>
      </c>
      <c r="XT81">
        <v>0</v>
      </c>
      <c r="XU81">
        <v>0</v>
      </c>
      <c r="XV81">
        <v>0</v>
      </c>
      <c r="XW81">
        <v>0</v>
      </c>
      <c r="XX81">
        <v>0</v>
      </c>
      <c r="XY81">
        <v>0</v>
      </c>
      <c r="XZ81">
        <v>0</v>
      </c>
      <c r="YA81">
        <v>0</v>
      </c>
      <c r="AAV81" t="s">
        <v>2359</v>
      </c>
      <c r="AAW81">
        <v>467934921</v>
      </c>
      <c r="AAX81" s="333">
        <v>45156.314537037033</v>
      </c>
      <c r="ABA81" t="s">
        <v>2013</v>
      </c>
      <c r="ABC81" t="s">
        <v>2226</v>
      </c>
      <c r="ABE81">
        <v>80</v>
      </c>
    </row>
    <row r="82" spans="1:733" customFormat="1" ht="14" hidden="1" x14ac:dyDescent="0.3">
      <c r="A82" t="s">
        <v>2382</v>
      </c>
      <c r="B82" s="333">
        <v>45155.491817013877</v>
      </c>
      <c r="C82" s="333">
        <v>45155.494421956013</v>
      </c>
      <c r="D82" s="333">
        <v>45155</v>
      </c>
      <c r="E82" t="s">
        <v>2355</v>
      </c>
      <c r="F82" s="333">
        <v>45155</v>
      </c>
      <c r="G82" t="s">
        <v>848</v>
      </c>
      <c r="H82" t="s">
        <v>1868</v>
      </c>
      <c r="I82" t="s">
        <v>1868</v>
      </c>
      <c r="J82" t="s">
        <v>1868</v>
      </c>
      <c r="K82" t="s">
        <v>788</v>
      </c>
      <c r="L82" t="s">
        <v>810</v>
      </c>
      <c r="M82">
        <v>0</v>
      </c>
      <c r="N82">
        <v>0</v>
      </c>
      <c r="O82">
        <v>0</v>
      </c>
      <c r="P82">
        <v>0</v>
      </c>
      <c r="Q82">
        <v>0</v>
      </c>
      <c r="R82">
        <v>0</v>
      </c>
      <c r="S82">
        <v>0</v>
      </c>
      <c r="T82">
        <v>0</v>
      </c>
      <c r="U82">
        <v>0</v>
      </c>
      <c r="V82">
        <v>0</v>
      </c>
      <c r="W82">
        <v>0</v>
      </c>
      <c r="X82">
        <v>0</v>
      </c>
      <c r="Y82">
        <v>0</v>
      </c>
      <c r="Z82">
        <v>0</v>
      </c>
      <c r="AA82">
        <v>0</v>
      </c>
      <c r="AB82">
        <v>0</v>
      </c>
      <c r="AC82">
        <v>0</v>
      </c>
      <c r="AD82">
        <v>0</v>
      </c>
      <c r="AE82">
        <v>0</v>
      </c>
      <c r="AF82">
        <v>1</v>
      </c>
      <c r="AG82">
        <v>0</v>
      </c>
      <c r="AH82">
        <v>0</v>
      </c>
      <c r="AI82">
        <v>0</v>
      </c>
      <c r="WY82" t="s">
        <v>789</v>
      </c>
      <c r="XA82">
        <v>3000</v>
      </c>
      <c r="XB82">
        <v>3000</v>
      </c>
      <c r="XH82" t="s">
        <v>790</v>
      </c>
      <c r="XI82" t="s">
        <v>791</v>
      </c>
      <c r="XK82" t="s">
        <v>789</v>
      </c>
      <c r="XL82" t="s">
        <v>2095</v>
      </c>
      <c r="XM82">
        <v>1</v>
      </c>
      <c r="XN82">
        <v>1</v>
      </c>
      <c r="XO82">
        <v>0</v>
      </c>
      <c r="XP82">
        <v>1</v>
      </c>
      <c r="XQ82">
        <v>0</v>
      </c>
      <c r="XR82">
        <v>0</v>
      </c>
      <c r="XS82">
        <v>0</v>
      </c>
      <c r="XT82">
        <v>0</v>
      </c>
      <c r="XU82">
        <v>0</v>
      </c>
      <c r="XV82">
        <v>0</v>
      </c>
      <c r="XW82">
        <v>0</v>
      </c>
      <c r="XX82">
        <v>0</v>
      </c>
      <c r="XY82">
        <v>0</v>
      </c>
      <c r="XZ82">
        <v>0</v>
      </c>
      <c r="YA82">
        <v>0</v>
      </c>
      <c r="AAV82" t="s">
        <v>2383</v>
      </c>
      <c r="AAW82">
        <v>467934935</v>
      </c>
      <c r="AAX82" s="333">
        <v>45156.314560185187</v>
      </c>
      <c r="ABA82" t="s">
        <v>2013</v>
      </c>
      <c r="ABC82" t="s">
        <v>2226</v>
      </c>
      <c r="ABE82">
        <v>81</v>
      </c>
    </row>
    <row r="83" spans="1:733" customFormat="1" ht="14" hidden="1" x14ac:dyDescent="0.3">
      <c r="A83" t="s">
        <v>2384</v>
      </c>
      <c r="B83" s="333">
        <v>45155.494593379633</v>
      </c>
      <c r="C83" s="333">
        <v>45155.498951145833</v>
      </c>
      <c r="D83" s="333">
        <v>45155</v>
      </c>
      <c r="E83" t="s">
        <v>2355</v>
      </c>
      <c r="F83" s="333">
        <v>45155</v>
      </c>
      <c r="G83" t="s">
        <v>848</v>
      </c>
      <c r="H83" t="s">
        <v>1868</v>
      </c>
      <c r="I83" t="s">
        <v>1868</v>
      </c>
      <c r="J83" t="s">
        <v>1868</v>
      </c>
      <c r="K83" t="s">
        <v>826</v>
      </c>
      <c r="L83" t="s">
        <v>810</v>
      </c>
      <c r="M83">
        <v>0</v>
      </c>
      <c r="N83">
        <v>0</v>
      </c>
      <c r="O83">
        <v>0</v>
      </c>
      <c r="P83">
        <v>0</v>
      </c>
      <c r="Q83">
        <v>0</v>
      </c>
      <c r="R83">
        <v>0</v>
      </c>
      <c r="S83">
        <v>0</v>
      </c>
      <c r="T83">
        <v>0</v>
      </c>
      <c r="U83">
        <v>0</v>
      </c>
      <c r="V83">
        <v>0</v>
      </c>
      <c r="W83">
        <v>0</v>
      </c>
      <c r="X83">
        <v>0</v>
      </c>
      <c r="Y83">
        <v>0</v>
      </c>
      <c r="Z83">
        <v>0</v>
      </c>
      <c r="AA83">
        <v>0</v>
      </c>
      <c r="AB83">
        <v>0</v>
      </c>
      <c r="AC83">
        <v>0</v>
      </c>
      <c r="AD83">
        <v>0</v>
      </c>
      <c r="AE83">
        <v>0</v>
      </c>
      <c r="AF83">
        <v>1</v>
      </c>
      <c r="AG83">
        <v>0</v>
      </c>
      <c r="AH83">
        <v>0</v>
      </c>
      <c r="AI83">
        <v>0</v>
      </c>
      <c r="WY83" t="s">
        <v>789</v>
      </c>
      <c r="XA83">
        <v>3000</v>
      </c>
      <c r="XB83">
        <v>3000</v>
      </c>
      <c r="XH83" t="s">
        <v>790</v>
      </c>
      <c r="XI83" t="s">
        <v>791</v>
      </c>
      <c r="XK83" t="s">
        <v>789</v>
      </c>
      <c r="XL83" t="s">
        <v>2157</v>
      </c>
      <c r="XM83">
        <v>1</v>
      </c>
      <c r="XN83">
        <v>1</v>
      </c>
      <c r="XO83">
        <v>0</v>
      </c>
      <c r="XP83">
        <v>1</v>
      </c>
      <c r="XQ83">
        <v>0</v>
      </c>
      <c r="XR83">
        <v>1</v>
      </c>
      <c r="XS83">
        <v>0</v>
      </c>
      <c r="XT83">
        <v>0</v>
      </c>
      <c r="XU83">
        <v>0</v>
      </c>
      <c r="XV83">
        <v>0</v>
      </c>
      <c r="XW83">
        <v>0</v>
      </c>
      <c r="XX83">
        <v>0</v>
      </c>
      <c r="XY83">
        <v>0</v>
      </c>
      <c r="XZ83">
        <v>0</v>
      </c>
      <c r="YA83">
        <v>0</v>
      </c>
      <c r="AAV83" t="s">
        <v>2359</v>
      </c>
      <c r="AAW83">
        <v>467934946</v>
      </c>
      <c r="AAX83" s="333">
        <v>45156.314571759263</v>
      </c>
      <c r="ABA83" t="s">
        <v>2013</v>
      </c>
      <c r="ABC83" t="s">
        <v>2226</v>
      </c>
      <c r="ABE83">
        <v>82</v>
      </c>
    </row>
    <row r="84" spans="1:733" customFormat="1" ht="14" hidden="1" x14ac:dyDescent="0.3">
      <c r="A84" t="s">
        <v>2385</v>
      </c>
      <c r="B84" s="333">
        <v>45155.577890613422</v>
      </c>
      <c r="C84" s="333">
        <v>45155.612514918983</v>
      </c>
      <c r="D84" s="333">
        <v>45155</v>
      </c>
      <c r="E84" t="s">
        <v>2355</v>
      </c>
      <c r="F84" s="333">
        <v>45155</v>
      </c>
      <c r="G84" t="s">
        <v>848</v>
      </c>
      <c r="H84" t="s">
        <v>1868</v>
      </c>
      <c r="I84" t="s">
        <v>1868</v>
      </c>
      <c r="J84" t="s">
        <v>1868</v>
      </c>
      <c r="K84" t="s">
        <v>826</v>
      </c>
      <c r="L84" t="s">
        <v>809</v>
      </c>
      <c r="M84">
        <v>0</v>
      </c>
      <c r="N84">
        <v>0</v>
      </c>
      <c r="O84">
        <v>0</v>
      </c>
      <c r="P84">
        <v>0</v>
      </c>
      <c r="Q84">
        <v>0</v>
      </c>
      <c r="R84">
        <v>0</v>
      </c>
      <c r="S84">
        <v>1</v>
      </c>
      <c r="T84">
        <v>0</v>
      </c>
      <c r="U84">
        <v>0</v>
      </c>
      <c r="V84">
        <v>0</v>
      </c>
      <c r="W84">
        <v>0</v>
      </c>
      <c r="X84">
        <v>0</v>
      </c>
      <c r="Y84">
        <v>0</v>
      </c>
      <c r="Z84">
        <v>0</v>
      </c>
      <c r="AA84">
        <v>0</v>
      </c>
      <c r="AB84">
        <v>0</v>
      </c>
      <c r="AC84">
        <v>0</v>
      </c>
      <c r="AD84">
        <v>0</v>
      </c>
      <c r="AE84">
        <v>0</v>
      </c>
      <c r="AF84">
        <v>0</v>
      </c>
      <c r="AG84">
        <v>0</v>
      </c>
      <c r="AH84">
        <v>0</v>
      </c>
      <c r="AI84">
        <v>0</v>
      </c>
      <c r="HL84" t="s">
        <v>789</v>
      </c>
      <c r="HN84">
        <v>5000</v>
      </c>
      <c r="HO84">
        <v>5000</v>
      </c>
      <c r="HU84" t="s">
        <v>790</v>
      </c>
      <c r="HV84" t="s">
        <v>791</v>
      </c>
      <c r="HX84" t="s">
        <v>789</v>
      </c>
      <c r="HY84" t="s">
        <v>2016</v>
      </c>
      <c r="HZ84">
        <v>1</v>
      </c>
      <c r="IA84">
        <v>1</v>
      </c>
      <c r="IB84">
        <v>0</v>
      </c>
      <c r="IC84">
        <v>0</v>
      </c>
      <c r="ID84">
        <v>0</v>
      </c>
      <c r="IE84">
        <v>0</v>
      </c>
      <c r="IF84">
        <v>0</v>
      </c>
      <c r="IG84">
        <v>0</v>
      </c>
      <c r="IH84">
        <v>0</v>
      </c>
      <c r="II84">
        <v>0</v>
      </c>
      <c r="IJ84">
        <v>0</v>
      </c>
      <c r="IK84">
        <v>0</v>
      </c>
      <c r="IL84">
        <v>0</v>
      </c>
      <c r="IM84">
        <v>0</v>
      </c>
      <c r="IN84">
        <v>0</v>
      </c>
      <c r="AAV84" t="s">
        <v>2359</v>
      </c>
      <c r="AAW84">
        <v>467934960</v>
      </c>
      <c r="AAX84" s="333">
        <v>45156.31459490741</v>
      </c>
      <c r="ABA84" t="s">
        <v>2013</v>
      </c>
      <c r="ABC84" t="s">
        <v>2226</v>
      </c>
      <c r="ABE84">
        <v>83</v>
      </c>
    </row>
    <row r="85" spans="1:733" customFormat="1" ht="14" hidden="1" x14ac:dyDescent="0.3">
      <c r="A85" t="s">
        <v>2386</v>
      </c>
      <c r="B85" s="333">
        <v>45155.579497094906</v>
      </c>
      <c r="C85" s="333">
        <v>45155.613787210648</v>
      </c>
      <c r="D85" s="333">
        <v>45155</v>
      </c>
      <c r="E85" t="s">
        <v>2355</v>
      </c>
      <c r="F85" s="333">
        <v>45155</v>
      </c>
      <c r="G85" t="s">
        <v>848</v>
      </c>
      <c r="H85" t="s">
        <v>1868</v>
      </c>
      <c r="I85" t="s">
        <v>1868</v>
      </c>
      <c r="J85" t="s">
        <v>1868</v>
      </c>
      <c r="K85" t="s">
        <v>826</v>
      </c>
      <c r="L85" t="s">
        <v>809</v>
      </c>
      <c r="M85">
        <v>0</v>
      </c>
      <c r="N85">
        <v>0</v>
      </c>
      <c r="O85">
        <v>0</v>
      </c>
      <c r="P85">
        <v>0</v>
      </c>
      <c r="Q85">
        <v>0</v>
      </c>
      <c r="R85">
        <v>0</v>
      </c>
      <c r="S85">
        <v>1</v>
      </c>
      <c r="T85">
        <v>0</v>
      </c>
      <c r="U85">
        <v>0</v>
      </c>
      <c r="V85">
        <v>0</v>
      </c>
      <c r="W85">
        <v>0</v>
      </c>
      <c r="X85">
        <v>0</v>
      </c>
      <c r="Y85">
        <v>0</v>
      </c>
      <c r="Z85">
        <v>0</v>
      </c>
      <c r="AA85">
        <v>0</v>
      </c>
      <c r="AB85">
        <v>0</v>
      </c>
      <c r="AC85">
        <v>0</v>
      </c>
      <c r="AD85">
        <v>0</v>
      </c>
      <c r="AE85">
        <v>0</v>
      </c>
      <c r="AF85">
        <v>0</v>
      </c>
      <c r="AG85">
        <v>0</v>
      </c>
      <c r="AH85">
        <v>0</v>
      </c>
      <c r="AI85">
        <v>0</v>
      </c>
      <c r="HL85" t="s">
        <v>789</v>
      </c>
      <c r="HN85">
        <v>5000</v>
      </c>
      <c r="HO85">
        <v>5000</v>
      </c>
      <c r="HU85" t="s">
        <v>790</v>
      </c>
      <c r="HV85" t="s">
        <v>791</v>
      </c>
      <c r="HX85" t="s">
        <v>789</v>
      </c>
      <c r="HY85" t="s">
        <v>2016</v>
      </c>
      <c r="HZ85">
        <v>1</v>
      </c>
      <c r="IA85">
        <v>1</v>
      </c>
      <c r="IB85">
        <v>0</v>
      </c>
      <c r="IC85">
        <v>0</v>
      </c>
      <c r="ID85">
        <v>0</v>
      </c>
      <c r="IE85">
        <v>0</v>
      </c>
      <c r="IF85">
        <v>0</v>
      </c>
      <c r="IG85">
        <v>0</v>
      </c>
      <c r="IH85">
        <v>0</v>
      </c>
      <c r="II85">
        <v>0</v>
      </c>
      <c r="IJ85">
        <v>0</v>
      </c>
      <c r="IK85">
        <v>0</v>
      </c>
      <c r="IL85">
        <v>0</v>
      </c>
      <c r="IM85">
        <v>0</v>
      </c>
      <c r="IN85">
        <v>0</v>
      </c>
      <c r="AAV85" t="s">
        <v>2387</v>
      </c>
      <c r="AAW85">
        <v>467934972</v>
      </c>
      <c r="AAX85" s="333">
        <v>45156.314606481479</v>
      </c>
      <c r="ABA85" t="s">
        <v>2013</v>
      </c>
      <c r="ABC85" t="s">
        <v>2226</v>
      </c>
      <c r="ABE85">
        <v>84</v>
      </c>
    </row>
    <row r="86" spans="1:733" customFormat="1" ht="14" hidden="1" x14ac:dyDescent="0.3">
      <c r="A86" t="s">
        <v>2388</v>
      </c>
      <c r="B86" s="333">
        <v>45155.582688530092</v>
      </c>
      <c r="C86" s="333">
        <v>45155.596542581014</v>
      </c>
      <c r="D86" s="333">
        <v>45155</v>
      </c>
      <c r="E86" t="s">
        <v>2355</v>
      </c>
      <c r="F86" s="333">
        <v>45155</v>
      </c>
      <c r="G86" t="s">
        <v>848</v>
      </c>
      <c r="H86" t="s">
        <v>1868</v>
      </c>
      <c r="I86" t="s">
        <v>1868</v>
      </c>
      <c r="J86" t="s">
        <v>1868</v>
      </c>
      <c r="K86" t="s">
        <v>826</v>
      </c>
      <c r="L86" t="s">
        <v>809</v>
      </c>
      <c r="M86">
        <v>0</v>
      </c>
      <c r="N86">
        <v>0</v>
      </c>
      <c r="O86">
        <v>0</v>
      </c>
      <c r="P86">
        <v>0</v>
      </c>
      <c r="Q86">
        <v>0</v>
      </c>
      <c r="R86">
        <v>0</v>
      </c>
      <c r="S86">
        <v>1</v>
      </c>
      <c r="T86">
        <v>0</v>
      </c>
      <c r="U86">
        <v>0</v>
      </c>
      <c r="V86">
        <v>0</v>
      </c>
      <c r="W86">
        <v>0</v>
      </c>
      <c r="X86">
        <v>0</v>
      </c>
      <c r="Y86">
        <v>0</v>
      </c>
      <c r="Z86">
        <v>0</v>
      </c>
      <c r="AA86">
        <v>0</v>
      </c>
      <c r="AB86">
        <v>0</v>
      </c>
      <c r="AC86">
        <v>0</v>
      </c>
      <c r="AD86">
        <v>0</v>
      </c>
      <c r="AE86">
        <v>0</v>
      </c>
      <c r="AF86">
        <v>0</v>
      </c>
      <c r="AG86">
        <v>0</v>
      </c>
      <c r="AH86">
        <v>0</v>
      </c>
      <c r="AI86">
        <v>0</v>
      </c>
      <c r="HL86" t="s">
        <v>789</v>
      </c>
      <c r="HN86">
        <v>5000</v>
      </c>
      <c r="HO86">
        <v>5000</v>
      </c>
      <c r="HU86" t="s">
        <v>790</v>
      </c>
      <c r="HV86" t="s">
        <v>791</v>
      </c>
      <c r="HX86" t="s">
        <v>789</v>
      </c>
      <c r="HY86" t="s">
        <v>2020</v>
      </c>
      <c r="HZ86">
        <v>1</v>
      </c>
      <c r="IA86">
        <v>1</v>
      </c>
      <c r="IB86">
        <v>0</v>
      </c>
      <c r="IC86">
        <v>0</v>
      </c>
      <c r="ID86">
        <v>0</v>
      </c>
      <c r="IE86">
        <v>0</v>
      </c>
      <c r="IF86">
        <v>0</v>
      </c>
      <c r="IG86">
        <v>0</v>
      </c>
      <c r="IH86">
        <v>0</v>
      </c>
      <c r="II86">
        <v>0</v>
      </c>
      <c r="IJ86">
        <v>0</v>
      </c>
      <c r="IK86">
        <v>0</v>
      </c>
      <c r="IL86">
        <v>0</v>
      </c>
      <c r="IM86">
        <v>0</v>
      </c>
      <c r="IN86">
        <v>0</v>
      </c>
      <c r="AAV86" t="s">
        <v>2389</v>
      </c>
      <c r="AAW86">
        <v>467934983</v>
      </c>
      <c r="AAX86" s="333">
        <v>45156.314618055563</v>
      </c>
      <c r="ABA86" t="s">
        <v>2013</v>
      </c>
      <c r="ABC86" t="s">
        <v>2226</v>
      </c>
      <c r="ABE86">
        <v>85</v>
      </c>
    </row>
    <row r="87" spans="1:733" customFormat="1" ht="14" hidden="1" x14ac:dyDescent="0.3">
      <c r="A87" t="s">
        <v>2390</v>
      </c>
      <c r="B87" s="333">
        <v>45155.589385393519</v>
      </c>
      <c r="C87" s="333">
        <v>45155.595324861111</v>
      </c>
      <c r="D87" s="333">
        <v>45155</v>
      </c>
      <c r="E87" t="s">
        <v>2355</v>
      </c>
      <c r="F87" s="333">
        <v>45155</v>
      </c>
      <c r="G87" t="s">
        <v>848</v>
      </c>
      <c r="H87" t="s">
        <v>1868</v>
      </c>
      <c r="I87" t="s">
        <v>1868</v>
      </c>
      <c r="J87" t="s">
        <v>1868</v>
      </c>
      <c r="K87" t="s">
        <v>788</v>
      </c>
      <c r="L87" t="s">
        <v>809</v>
      </c>
      <c r="M87">
        <v>0</v>
      </c>
      <c r="N87">
        <v>0</v>
      </c>
      <c r="O87">
        <v>0</v>
      </c>
      <c r="P87">
        <v>0</v>
      </c>
      <c r="Q87">
        <v>0</v>
      </c>
      <c r="R87">
        <v>0</v>
      </c>
      <c r="S87">
        <v>1</v>
      </c>
      <c r="T87">
        <v>0</v>
      </c>
      <c r="U87">
        <v>0</v>
      </c>
      <c r="V87">
        <v>0</v>
      </c>
      <c r="W87">
        <v>0</v>
      </c>
      <c r="X87">
        <v>0</v>
      </c>
      <c r="Y87">
        <v>0</v>
      </c>
      <c r="Z87">
        <v>0</v>
      </c>
      <c r="AA87">
        <v>0</v>
      </c>
      <c r="AB87">
        <v>0</v>
      </c>
      <c r="AC87">
        <v>0</v>
      </c>
      <c r="AD87">
        <v>0</v>
      </c>
      <c r="AE87">
        <v>0</v>
      </c>
      <c r="AF87">
        <v>0</v>
      </c>
      <c r="AG87">
        <v>0</v>
      </c>
      <c r="AH87">
        <v>0</v>
      </c>
      <c r="AI87">
        <v>0</v>
      </c>
      <c r="HL87" t="s">
        <v>789</v>
      </c>
      <c r="HN87">
        <v>5000</v>
      </c>
      <c r="HO87">
        <v>5000</v>
      </c>
      <c r="HU87" t="s">
        <v>790</v>
      </c>
      <c r="HV87" t="s">
        <v>791</v>
      </c>
      <c r="HX87" t="s">
        <v>789</v>
      </c>
      <c r="HY87" t="s">
        <v>2020</v>
      </c>
      <c r="HZ87">
        <v>1</v>
      </c>
      <c r="IA87">
        <v>1</v>
      </c>
      <c r="IB87">
        <v>0</v>
      </c>
      <c r="IC87">
        <v>0</v>
      </c>
      <c r="ID87">
        <v>0</v>
      </c>
      <c r="IE87">
        <v>0</v>
      </c>
      <c r="IF87">
        <v>0</v>
      </c>
      <c r="IG87">
        <v>0</v>
      </c>
      <c r="IH87">
        <v>0</v>
      </c>
      <c r="II87">
        <v>0</v>
      </c>
      <c r="IJ87">
        <v>0</v>
      </c>
      <c r="IK87">
        <v>0</v>
      </c>
      <c r="IL87">
        <v>0</v>
      </c>
      <c r="IM87">
        <v>0</v>
      </c>
      <c r="IN87">
        <v>0</v>
      </c>
      <c r="AAV87" t="s">
        <v>2359</v>
      </c>
      <c r="AAW87">
        <v>467934991</v>
      </c>
      <c r="AAX87" s="333">
        <v>45156.314641203702</v>
      </c>
      <c r="ABA87" t="s">
        <v>2013</v>
      </c>
      <c r="ABC87" t="s">
        <v>2226</v>
      </c>
      <c r="ABE87">
        <v>86</v>
      </c>
    </row>
    <row r="88" spans="1:733" customFormat="1" ht="14" hidden="1" x14ac:dyDescent="0.3">
      <c r="A88" t="s">
        <v>2391</v>
      </c>
      <c r="B88" s="333">
        <v>45155.590980347217</v>
      </c>
      <c r="C88" s="333">
        <v>45155.611103842588</v>
      </c>
      <c r="D88" s="333">
        <v>45155</v>
      </c>
      <c r="E88" t="s">
        <v>2355</v>
      </c>
      <c r="F88" s="333">
        <v>45155</v>
      </c>
      <c r="G88" t="s">
        <v>848</v>
      </c>
      <c r="H88" t="s">
        <v>1868</v>
      </c>
      <c r="I88" t="s">
        <v>1868</v>
      </c>
      <c r="J88" t="s">
        <v>1868</v>
      </c>
      <c r="K88" t="s">
        <v>788</v>
      </c>
      <c r="L88" t="s">
        <v>809</v>
      </c>
      <c r="M88">
        <v>0</v>
      </c>
      <c r="N88">
        <v>0</v>
      </c>
      <c r="O88">
        <v>0</v>
      </c>
      <c r="P88">
        <v>0</v>
      </c>
      <c r="Q88">
        <v>0</v>
      </c>
      <c r="R88">
        <v>0</v>
      </c>
      <c r="S88">
        <v>1</v>
      </c>
      <c r="T88">
        <v>0</v>
      </c>
      <c r="U88">
        <v>0</v>
      </c>
      <c r="V88">
        <v>0</v>
      </c>
      <c r="W88">
        <v>0</v>
      </c>
      <c r="X88">
        <v>0</v>
      </c>
      <c r="Y88">
        <v>0</v>
      </c>
      <c r="Z88">
        <v>0</v>
      </c>
      <c r="AA88">
        <v>0</v>
      </c>
      <c r="AB88">
        <v>0</v>
      </c>
      <c r="AC88">
        <v>0</v>
      </c>
      <c r="AD88">
        <v>0</v>
      </c>
      <c r="AE88">
        <v>0</v>
      </c>
      <c r="AF88">
        <v>0</v>
      </c>
      <c r="AG88">
        <v>0</v>
      </c>
      <c r="AH88">
        <v>0</v>
      </c>
      <c r="AI88">
        <v>0</v>
      </c>
      <c r="HL88" t="s">
        <v>789</v>
      </c>
      <c r="HN88">
        <v>5000</v>
      </c>
      <c r="HO88">
        <v>5000</v>
      </c>
      <c r="HU88" t="s">
        <v>790</v>
      </c>
      <c r="HV88" t="s">
        <v>791</v>
      </c>
      <c r="HX88" t="s">
        <v>789</v>
      </c>
      <c r="HY88" t="s">
        <v>2016</v>
      </c>
      <c r="HZ88">
        <v>1</v>
      </c>
      <c r="IA88">
        <v>1</v>
      </c>
      <c r="IB88">
        <v>0</v>
      </c>
      <c r="IC88">
        <v>0</v>
      </c>
      <c r="ID88">
        <v>0</v>
      </c>
      <c r="IE88">
        <v>0</v>
      </c>
      <c r="IF88">
        <v>0</v>
      </c>
      <c r="IG88">
        <v>0</v>
      </c>
      <c r="IH88">
        <v>0</v>
      </c>
      <c r="II88">
        <v>0</v>
      </c>
      <c r="IJ88">
        <v>0</v>
      </c>
      <c r="IK88">
        <v>0</v>
      </c>
      <c r="IL88">
        <v>0</v>
      </c>
      <c r="IM88">
        <v>0</v>
      </c>
      <c r="IN88">
        <v>0</v>
      </c>
      <c r="AAV88" t="s">
        <v>2363</v>
      </c>
      <c r="AAW88">
        <v>467935002</v>
      </c>
      <c r="AAX88" s="333">
        <v>45156.314652777779</v>
      </c>
      <c r="ABA88" t="s">
        <v>2013</v>
      </c>
      <c r="ABC88" t="s">
        <v>2226</v>
      </c>
      <c r="ABE88">
        <v>87</v>
      </c>
    </row>
    <row r="89" spans="1:733" customFormat="1" ht="14" hidden="1" x14ac:dyDescent="0.3">
      <c r="A89" t="s">
        <v>2392</v>
      </c>
      <c r="B89" s="333">
        <v>45155.613933506953</v>
      </c>
      <c r="C89" s="333">
        <v>45155.616887858792</v>
      </c>
      <c r="D89" s="333">
        <v>45155</v>
      </c>
      <c r="E89" t="s">
        <v>2355</v>
      </c>
      <c r="F89" s="333">
        <v>45155</v>
      </c>
      <c r="G89" t="s">
        <v>848</v>
      </c>
      <c r="H89" t="s">
        <v>1868</v>
      </c>
      <c r="I89" t="s">
        <v>1868</v>
      </c>
      <c r="J89" t="s">
        <v>1868</v>
      </c>
      <c r="K89" t="s">
        <v>826</v>
      </c>
      <c r="L89" t="s">
        <v>818</v>
      </c>
      <c r="M89">
        <v>0</v>
      </c>
      <c r="N89">
        <v>0</v>
      </c>
      <c r="O89">
        <v>0</v>
      </c>
      <c r="P89">
        <v>0</v>
      </c>
      <c r="Q89">
        <v>0</v>
      </c>
      <c r="R89">
        <v>0</v>
      </c>
      <c r="S89">
        <v>0</v>
      </c>
      <c r="T89">
        <v>0</v>
      </c>
      <c r="U89">
        <v>0</v>
      </c>
      <c r="V89">
        <v>0</v>
      </c>
      <c r="W89">
        <v>1</v>
      </c>
      <c r="X89">
        <v>0</v>
      </c>
      <c r="Y89">
        <v>0</v>
      </c>
      <c r="Z89">
        <v>0</v>
      </c>
      <c r="AA89">
        <v>0</v>
      </c>
      <c r="AB89">
        <v>0</v>
      </c>
      <c r="AC89">
        <v>0</v>
      </c>
      <c r="AD89">
        <v>0</v>
      </c>
      <c r="AE89">
        <v>0</v>
      </c>
      <c r="AF89">
        <v>0</v>
      </c>
      <c r="AG89">
        <v>0</v>
      </c>
      <c r="AH89">
        <v>0</v>
      </c>
      <c r="AI89">
        <v>0</v>
      </c>
      <c r="MF89" t="s">
        <v>819</v>
      </c>
      <c r="MG89">
        <v>500</v>
      </c>
      <c r="MH89">
        <v>750</v>
      </c>
      <c r="MI89">
        <v>750</v>
      </c>
      <c r="MO89" t="s">
        <v>790</v>
      </c>
      <c r="MP89" t="s">
        <v>791</v>
      </c>
      <c r="MR89" t="s">
        <v>789</v>
      </c>
      <c r="MS89" t="s">
        <v>2393</v>
      </c>
      <c r="MT89">
        <v>1</v>
      </c>
      <c r="MU89">
        <v>1</v>
      </c>
      <c r="MV89">
        <v>0</v>
      </c>
      <c r="MW89">
        <v>1</v>
      </c>
      <c r="MX89">
        <v>0</v>
      </c>
      <c r="MY89">
        <v>1</v>
      </c>
      <c r="MZ89">
        <v>0</v>
      </c>
      <c r="NA89">
        <v>0</v>
      </c>
      <c r="NB89">
        <v>0</v>
      </c>
      <c r="NC89">
        <v>0</v>
      </c>
      <c r="ND89">
        <v>0</v>
      </c>
      <c r="NE89">
        <v>0</v>
      </c>
      <c r="NF89">
        <v>0</v>
      </c>
      <c r="NG89">
        <v>0</v>
      </c>
      <c r="NH89">
        <v>0</v>
      </c>
      <c r="AAV89" t="s">
        <v>2394</v>
      </c>
      <c r="AAW89">
        <v>467935015</v>
      </c>
      <c r="AAX89" s="333">
        <v>45156.314664351863</v>
      </c>
      <c r="ABA89" t="s">
        <v>2013</v>
      </c>
      <c r="ABC89" t="s">
        <v>2226</v>
      </c>
      <c r="ABE89">
        <v>88</v>
      </c>
    </row>
    <row r="90" spans="1:733" customFormat="1" ht="14" hidden="1" x14ac:dyDescent="0.3">
      <c r="A90" t="s">
        <v>2395</v>
      </c>
      <c r="B90" s="333">
        <v>45155.617001412043</v>
      </c>
      <c r="C90" s="333">
        <v>45155.618447546287</v>
      </c>
      <c r="D90" s="333">
        <v>45155</v>
      </c>
      <c r="E90" t="s">
        <v>2355</v>
      </c>
      <c r="F90" s="333">
        <v>45155</v>
      </c>
      <c r="G90" t="s">
        <v>848</v>
      </c>
      <c r="H90" t="s">
        <v>1868</v>
      </c>
      <c r="I90" t="s">
        <v>1868</v>
      </c>
      <c r="J90" t="s">
        <v>1868</v>
      </c>
      <c r="K90" t="s">
        <v>826</v>
      </c>
      <c r="L90" t="s">
        <v>818</v>
      </c>
      <c r="M90">
        <v>0</v>
      </c>
      <c r="N90">
        <v>0</v>
      </c>
      <c r="O90">
        <v>0</v>
      </c>
      <c r="P90">
        <v>0</v>
      </c>
      <c r="Q90">
        <v>0</v>
      </c>
      <c r="R90">
        <v>0</v>
      </c>
      <c r="S90">
        <v>0</v>
      </c>
      <c r="T90">
        <v>0</v>
      </c>
      <c r="U90">
        <v>0</v>
      </c>
      <c r="V90">
        <v>0</v>
      </c>
      <c r="W90">
        <v>1</v>
      </c>
      <c r="X90">
        <v>0</v>
      </c>
      <c r="Y90">
        <v>0</v>
      </c>
      <c r="Z90">
        <v>0</v>
      </c>
      <c r="AA90">
        <v>0</v>
      </c>
      <c r="AB90">
        <v>0</v>
      </c>
      <c r="AC90">
        <v>0</v>
      </c>
      <c r="AD90">
        <v>0</v>
      </c>
      <c r="AE90">
        <v>0</v>
      </c>
      <c r="AF90">
        <v>0</v>
      </c>
      <c r="AG90">
        <v>0</v>
      </c>
      <c r="AH90">
        <v>0</v>
      </c>
      <c r="AI90">
        <v>0</v>
      </c>
      <c r="MF90" t="s">
        <v>819</v>
      </c>
      <c r="MG90">
        <v>500</v>
      </c>
      <c r="MH90">
        <v>400</v>
      </c>
      <c r="MI90">
        <v>400</v>
      </c>
      <c r="MO90" t="s">
        <v>790</v>
      </c>
      <c r="MP90" t="s">
        <v>791</v>
      </c>
      <c r="MR90" t="s">
        <v>789</v>
      </c>
      <c r="MS90" t="s">
        <v>2035</v>
      </c>
      <c r="MT90">
        <v>1</v>
      </c>
      <c r="MU90">
        <v>1</v>
      </c>
      <c r="MV90">
        <v>0</v>
      </c>
      <c r="MW90">
        <v>1</v>
      </c>
      <c r="MX90">
        <v>0</v>
      </c>
      <c r="MY90">
        <v>1</v>
      </c>
      <c r="MZ90">
        <v>0</v>
      </c>
      <c r="NA90">
        <v>0</v>
      </c>
      <c r="NB90">
        <v>0</v>
      </c>
      <c r="NC90">
        <v>0</v>
      </c>
      <c r="ND90">
        <v>0</v>
      </c>
      <c r="NE90">
        <v>0</v>
      </c>
      <c r="NF90">
        <v>0</v>
      </c>
      <c r="NG90">
        <v>0</v>
      </c>
      <c r="NH90">
        <v>0</v>
      </c>
      <c r="AAV90" t="s">
        <v>2396</v>
      </c>
      <c r="AAW90">
        <v>467935026</v>
      </c>
      <c r="AAX90" s="333">
        <v>45156.314687500002</v>
      </c>
      <c r="ABA90" t="s">
        <v>2013</v>
      </c>
      <c r="ABC90" t="s">
        <v>2226</v>
      </c>
      <c r="ABE90">
        <v>89</v>
      </c>
    </row>
    <row r="91" spans="1:733" customFormat="1" ht="14" hidden="1" x14ac:dyDescent="0.3">
      <c r="A91" t="s">
        <v>2397</v>
      </c>
      <c r="B91" s="333">
        <v>45155.618635393519</v>
      </c>
      <c r="C91" s="333">
        <v>45155.620317569439</v>
      </c>
      <c r="D91" s="333">
        <v>45155</v>
      </c>
      <c r="E91" t="s">
        <v>2355</v>
      </c>
      <c r="F91" s="333">
        <v>45155</v>
      </c>
      <c r="G91" t="s">
        <v>848</v>
      </c>
      <c r="H91" t="s">
        <v>1868</v>
      </c>
      <c r="I91" t="s">
        <v>1868</v>
      </c>
      <c r="J91" t="s">
        <v>1868</v>
      </c>
      <c r="K91" t="s">
        <v>826</v>
      </c>
      <c r="L91" t="s">
        <v>818</v>
      </c>
      <c r="M91">
        <v>0</v>
      </c>
      <c r="N91">
        <v>0</v>
      </c>
      <c r="O91">
        <v>0</v>
      </c>
      <c r="P91">
        <v>0</v>
      </c>
      <c r="Q91">
        <v>0</v>
      </c>
      <c r="R91">
        <v>0</v>
      </c>
      <c r="S91">
        <v>0</v>
      </c>
      <c r="T91">
        <v>0</v>
      </c>
      <c r="U91">
        <v>0</v>
      </c>
      <c r="V91">
        <v>0</v>
      </c>
      <c r="W91">
        <v>1</v>
      </c>
      <c r="X91">
        <v>0</v>
      </c>
      <c r="Y91">
        <v>0</v>
      </c>
      <c r="Z91">
        <v>0</v>
      </c>
      <c r="AA91">
        <v>0</v>
      </c>
      <c r="AB91">
        <v>0</v>
      </c>
      <c r="AC91">
        <v>0</v>
      </c>
      <c r="AD91">
        <v>0</v>
      </c>
      <c r="AE91">
        <v>0</v>
      </c>
      <c r="AF91">
        <v>0</v>
      </c>
      <c r="AG91">
        <v>0</v>
      </c>
      <c r="AH91">
        <v>0</v>
      </c>
      <c r="AI91">
        <v>0</v>
      </c>
      <c r="MF91" t="s">
        <v>819</v>
      </c>
      <c r="MG91">
        <v>1000</v>
      </c>
      <c r="MH91">
        <v>1500</v>
      </c>
      <c r="MI91">
        <v>750</v>
      </c>
      <c r="MO91" t="s">
        <v>790</v>
      </c>
      <c r="MP91" t="s">
        <v>791</v>
      </c>
      <c r="MR91" t="s">
        <v>789</v>
      </c>
      <c r="MS91" t="s">
        <v>2024</v>
      </c>
      <c r="MT91">
        <v>1</v>
      </c>
      <c r="MU91">
        <v>1</v>
      </c>
      <c r="MV91">
        <v>0</v>
      </c>
      <c r="MW91">
        <v>1</v>
      </c>
      <c r="MX91">
        <v>0</v>
      </c>
      <c r="MY91">
        <v>0</v>
      </c>
      <c r="MZ91">
        <v>0</v>
      </c>
      <c r="NA91">
        <v>0</v>
      </c>
      <c r="NB91">
        <v>0</v>
      </c>
      <c r="NC91">
        <v>0</v>
      </c>
      <c r="ND91">
        <v>0</v>
      </c>
      <c r="NE91">
        <v>0</v>
      </c>
      <c r="NF91">
        <v>0</v>
      </c>
      <c r="NG91">
        <v>0</v>
      </c>
      <c r="NH91">
        <v>0</v>
      </c>
      <c r="AAV91" t="s">
        <v>2398</v>
      </c>
      <c r="AAW91">
        <v>467935033</v>
      </c>
      <c r="AAX91" s="333">
        <v>45156.314699074079</v>
      </c>
      <c r="ABA91" t="s">
        <v>2013</v>
      </c>
      <c r="ABC91" t="s">
        <v>2226</v>
      </c>
      <c r="ABE91">
        <v>90</v>
      </c>
    </row>
    <row r="92" spans="1:733" customFormat="1" ht="14" hidden="1" x14ac:dyDescent="0.3">
      <c r="A92" t="s">
        <v>2399</v>
      </c>
      <c r="B92" s="333">
        <v>45155.620447337962</v>
      </c>
      <c r="C92" s="333">
        <v>45155.622047349527</v>
      </c>
      <c r="D92" s="333">
        <v>45155</v>
      </c>
      <c r="E92" t="s">
        <v>2355</v>
      </c>
      <c r="F92" s="333">
        <v>45155</v>
      </c>
      <c r="G92" t="s">
        <v>848</v>
      </c>
      <c r="H92" t="s">
        <v>1868</v>
      </c>
      <c r="I92" t="s">
        <v>1868</v>
      </c>
      <c r="J92" t="s">
        <v>1868</v>
      </c>
      <c r="K92" t="s">
        <v>826</v>
      </c>
      <c r="L92" t="s">
        <v>818</v>
      </c>
      <c r="M92">
        <v>0</v>
      </c>
      <c r="N92">
        <v>0</v>
      </c>
      <c r="O92">
        <v>0</v>
      </c>
      <c r="P92">
        <v>0</v>
      </c>
      <c r="Q92">
        <v>0</v>
      </c>
      <c r="R92">
        <v>0</v>
      </c>
      <c r="S92">
        <v>0</v>
      </c>
      <c r="T92">
        <v>0</v>
      </c>
      <c r="U92">
        <v>0</v>
      </c>
      <c r="V92">
        <v>0</v>
      </c>
      <c r="W92">
        <v>1</v>
      </c>
      <c r="X92">
        <v>0</v>
      </c>
      <c r="Y92">
        <v>0</v>
      </c>
      <c r="Z92">
        <v>0</v>
      </c>
      <c r="AA92">
        <v>0</v>
      </c>
      <c r="AB92">
        <v>0</v>
      </c>
      <c r="AC92">
        <v>0</v>
      </c>
      <c r="AD92">
        <v>0</v>
      </c>
      <c r="AE92">
        <v>0</v>
      </c>
      <c r="AF92">
        <v>0</v>
      </c>
      <c r="AG92">
        <v>0</v>
      </c>
      <c r="AH92">
        <v>0</v>
      </c>
      <c r="AI92">
        <v>0</v>
      </c>
      <c r="MF92" t="s">
        <v>819</v>
      </c>
      <c r="MG92">
        <v>1000</v>
      </c>
      <c r="MH92">
        <v>800</v>
      </c>
      <c r="MI92">
        <v>400</v>
      </c>
      <c r="MO92" t="s">
        <v>790</v>
      </c>
      <c r="MP92" t="s">
        <v>791</v>
      </c>
      <c r="MR92" t="s">
        <v>789</v>
      </c>
      <c r="MS92" t="s">
        <v>2035</v>
      </c>
      <c r="MT92">
        <v>1</v>
      </c>
      <c r="MU92">
        <v>1</v>
      </c>
      <c r="MV92">
        <v>0</v>
      </c>
      <c r="MW92">
        <v>1</v>
      </c>
      <c r="MX92">
        <v>0</v>
      </c>
      <c r="MY92">
        <v>1</v>
      </c>
      <c r="MZ92">
        <v>0</v>
      </c>
      <c r="NA92">
        <v>0</v>
      </c>
      <c r="NB92">
        <v>0</v>
      </c>
      <c r="NC92">
        <v>0</v>
      </c>
      <c r="ND92">
        <v>0</v>
      </c>
      <c r="NE92">
        <v>0</v>
      </c>
      <c r="NF92">
        <v>0</v>
      </c>
      <c r="NG92">
        <v>0</v>
      </c>
      <c r="NH92">
        <v>0</v>
      </c>
      <c r="AAV92" t="s">
        <v>2315</v>
      </c>
      <c r="AAW92">
        <v>467935044</v>
      </c>
      <c r="AAX92" s="333">
        <v>45156.314722222218</v>
      </c>
      <c r="ABA92" t="s">
        <v>2013</v>
      </c>
      <c r="ABC92" t="s">
        <v>2226</v>
      </c>
      <c r="ABE92">
        <v>91</v>
      </c>
    </row>
    <row r="93" spans="1:733" customFormat="1" ht="14" hidden="1" x14ac:dyDescent="0.3">
      <c r="A93" t="s">
        <v>2400</v>
      </c>
      <c r="B93" s="333">
        <v>45155.622653356477</v>
      </c>
      <c r="C93" s="333">
        <v>45155.625140717588</v>
      </c>
      <c r="D93" s="333">
        <v>45155</v>
      </c>
      <c r="E93" t="s">
        <v>2355</v>
      </c>
      <c r="F93" s="333">
        <v>45155</v>
      </c>
      <c r="G93" t="s">
        <v>848</v>
      </c>
      <c r="H93" t="s">
        <v>1868</v>
      </c>
      <c r="I93" t="s">
        <v>1868</v>
      </c>
      <c r="J93" t="s">
        <v>1868</v>
      </c>
      <c r="K93" t="s">
        <v>826</v>
      </c>
      <c r="L93" t="s">
        <v>818</v>
      </c>
      <c r="M93">
        <v>0</v>
      </c>
      <c r="N93">
        <v>0</v>
      </c>
      <c r="O93">
        <v>0</v>
      </c>
      <c r="P93">
        <v>0</v>
      </c>
      <c r="Q93">
        <v>0</v>
      </c>
      <c r="R93">
        <v>0</v>
      </c>
      <c r="S93">
        <v>0</v>
      </c>
      <c r="T93">
        <v>0</v>
      </c>
      <c r="U93">
        <v>0</v>
      </c>
      <c r="V93">
        <v>0</v>
      </c>
      <c r="W93">
        <v>1</v>
      </c>
      <c r="X93">
        <v>0</v>
      </c>
      <c r="Y93">
        <v>0</v>
      </c>
      <c r="Z93">
        <v>0</v>
      </c>
      <c r="AA93">
        <v>0</v>
      </c>
      <c r="AB93">
        <v>0</v>
      </c>
      <c r="AC93">
        <v>0</v>
      </c>
      <c r="AD93">
        <v>0</v>
      </c>
      <c r="AE93">
        <v>0</v>
      </c>
      <c r="AF93">
        <v>0</v>
      </c>
      <c r="AG93">
        <v>0</v>
      </c>
      <c r="AH93">
        <v>0</v>
      </c>
      <c r="AI93">
        <v>0</v>
      </c>
      <c r="MF93" t="s">
        <v>819</v>
      </c>
      <c r="MG93">
        <v>1000</v>
      </c>
      <c r="MH93">
        <v>800</v>
      </c>
      <c r="MI93">
        <v>400</v>
      </c>
      <c r="MO93" t="s">
        <v>790</v>
      </c>
      <c r="MP93" t="s">
        <v>791</v>
      </c>
      <c r="MR93" t="s">
        <v>789</v>
      </c>
      <c r="MS93" t="s">
        <v>2020</v>
      </c>
      <c r="MT93">
        <v>1</v>
      </c>
      <c r="MU93">
        <v>1</v>
      </c>
      <c r="MV93">
        <v>0</v>
      </c>
      <c r="MW93">
        <v>0</v>
      </c>
      <c r="MX93">
        <v>0</v>
      </c>
      <c r="MY93">
        <v>0</v>
      </c>
      <c r="MZ93">
        <v>0</v>
      </c>
      <c r="NA93">
        <v>0</v>
      </c>
      <c r="NB93">
        <v>0</v>
      </c>
      <c r="NC93">
        <v>0</v>
      </c>
      <c r="ND93">
        <v>0</v>
      </c>
      <c r="NE93">
        <v>0</v>
      </c>
      <c r="NF93">
        <v>0</v>
      </c>
      <c r="NG93">
        <v>0</v>
      </c>
      <c r="NH93">
        <v>0</v>
      </c>
      <c r="AAV93" t="s">
        <v>2359</v>
      </c>
      <c r="AAW93">
        <v>467935054</v>
      </c>
      <c r="AAX93" s="333">
        <v>45156.314733796302</v>
      </c>
      <c r="ABA93" t="s">
        <v>2013</v>
      </c>
      <c r="ABC93" t="s">
        <v>2226</v>
      </c>
      <c r="ABE93">
        <v>92</v>
      </c>
    </row>
    <row r="94" spans="1:733" customFormat="1" ht="14" hidden="1" x14ac:dyDescent="0.3">
      <c r="A94" t="s">
        <v>2401</v>
      </c>
      <c r="B94" s="333">
        <v>45155.397211678239</v>
      </c>
      <c r="C94" s="333">
        <v>45155.631996678239</v>
      </c>
      <c r="D94" s="333">
        <v>45155</v>
      </c>
      <c r="E94" t="s">
        <v>2402</v>
      </c>
      <c r="F94" s="333">
        <v>45155</v>
      </c>
      <c r="G94" t="s">
        <v>848</v>
      </c>
      <c r="H94" t="s">
        <v>1868</v>
      </c>
      <c r="I94" t="s">
        <v>1868</v>
      </c>
      <c r="J94" t="s">
        <v>1868</v>
      </c>
      <c r="K94" t="s">
        <v>826</v>
      </c>
      <c r="L94" t="s">
        <v>802</v>
      </c>
      <c r="M94">
        <v>0</v>
      </c>
      <c r="N94">
        <v>0</v>
      </c>
      <c r="O94">
        <v>0</v>
      </c>
      <c r="P94">
        <v>1</v>
      </c>
      <c r="Q94">
        <v>0</v>
      </c>
      <c r="R94">
        <v>0</v>
      </c>
      <c r="S94">
        <v>0</v>
      </c>
      <c r="T94">
        <v>0</v>
      </c>
      <c r="U94">
        <v>0</v>
      </c>
      <c r="V94">
        <v>0</v>
      </c>
      <c r="W94">
        <v>0</v>
      </c>
      <c r="X94">
        <v>0</v>
      </c>
      <c r="Y94">
        <v>0</v>
      </c>
      <c r="Z94">
        <v>0</v>
      </c>
      <c r="AA94">
        <v>0</v>
      </c>
      <c r="AB94">
        <v>0</v>
      </c>
      <c r="AC94">
        <v>0</v>
      </c>
      <c r="AD94">
        <v>0</v>
      </c>
      <c r="AE94">
        <v>0</v>
      </c>
      <c r="AF94">
        <v>0</v>
      </c>
      <c r="AG94">
        <v>0</v>
      </c>
      <c r="AH94">
        <v>0</v>
      </c>
      <c r="AI94">
        <v>0</v>
      </c>
      <c r="DY94" t="s">
        <v>789</v>
      </c>
      <c r="EA94">
        <v>4000</v>
      </c>
      <c r="EB94">
        <v>4000</v>
      </c>
      <c r="EH94" t="s">
        <v>796</v>
      </c>
      <c r="EJ94" t="s">
        <v>844</v>
      </c>
      <c r="EK94" t="s">
        <v>789</v>
      </c>
      <c r="EL94" t="s">
        <v>2020</v>
      </c>
      <c r="EM94">
        <v>1</v>
      </c>
      <c r="EN94">
        <v>1</v>
      </c>
      <c r="EO94">
        <v>0</v>
      </c>
      <c r="EP94">
        <v>0</v>
      </c>
      <c r="EQ94">
        <v>0</v>
      </c>
      <c r="ER94">
        <v>0</v>
      </c>
      <c r="ES94">
        <v>0</v>
      </c>
      <c r="ET94">
        <v>0</v>
      </c>
      <c r="EU94">
        <v>0</v>
      </c>
      <c r="EV94">
        <v>0</v>
      </c>
      <c r="EW94">
        <v>0</v>
      </c>
      <c r="EX94">
        <v>0</v>
      </c>
      <c r="EY94">
        <v>0</v>
      </c>
      <c r="EZ94">
        <v>0</v>
      </c>
      <c r="FA94">
        <v>0</v>
      </c>
      <c r="AAV94" t="s">
        <v>2154</v>
      </c>
      <c r="AAW94">
        <v>467947929</v>
      </c>
      <c r="AAX94" s="333">
        <v>45156.341851851852</v>
      </c>
      <c r="ABA94" t="s">
        <v>2013</v>
      </c>
      <c r="ABC94" t="s">
        <v>2226</v>
      </c>
      <c r="ABE94">
        <v>93</v>
      </c>
    </row>
    <row r="95" spans="1:733" customFormat="1" ht="14" hidden="1" x14ac:dyDescent="0.3">
      <c r="A95" t="s">
        <v>2403</v>
      </c>
      <c r="B95" s="333">
        <v>45155.401453171296</v>
      </c>
      <c r="C95" s="333">
        <v>45155.403470243051</v>
      </c>
      <c r="D95" s="333">
        <v>45155</v>
      </c>
      <c r="E95" t="s">
        <v>2402</v>
      </c>
      <c r="F95" s="333">
        <v>45155</v>
      </c>
      <c r="G95" t="s">
        <v>848</v>
      </c>
      <c r="H95" t="s">
        <v>1868</v>
      </c>
      <c r="I95" t="s">
        <v>1868</v>
      </c>
      <c r="J95" t="s">
        <v>1868</v>
      </c>
      <c r="K95" t="s">
        <v>826</v>
      </c>
      <c r="L95" t="s">
        <v>802</v>
      </c>
      <c r="M95">
        <v>0</v>
      </c>
      <c r="N95">
        <v>0</v>
      </c>
      <c r="O95">
        <v>0</v>
      </c>
      <c r="P95">
        <v>1</v>
      </c>
      <c r="Q95">
        <v>0</v>
      </c>
      <c r="R95">
        <v>0</v>
      </c>
      <c r="S95">
        <v>0</v>
      </c>
      <c r="T95">
        <v>0</v>
      </c>
      <c r="U95">
        <v>0</v>
      </c>
      <c r="V95">
        <v>0</v>
      </c>
      <c r="W95">
        <v>0</v>
      </c>
      <c r="X95">
        <v>0</v>
      </c>
      <c r="Y95">
        <v>0</v>
      </c>
      <c r="Z95">
        <v>0</v>
      </c>
      <c r="AA95">
        <v>0</v>
      </c>
      <c r="AB95">
        <v>0</v>
      </c>
      <c r="AC95">
        <v>0</v>
      </c>
      <c r="AD95">
        <v>0</v>
      </c>
      <c r="AE95">
        <v>0</v>
      </c>
      <c r="AF95">
        <v>0</v>
      </c>
      <c r="AG95">
        <v>0</v>
      </c>
      <c r="AH95">
        <v>0</v>
      </c>
      <c r="AI95">
        <v>0</v>
      </c>
      <c r="DY95" t="s">
        <v>789</v>
      </c>
      <c r="EA95">
        <v>4000</v>
      </c>
      <c r="EB95">
        <v>4000</v>
      </c>
      <c r="EH95" t="s">
        <v>790</v>
      </c>
      <c r="EI95" t="s">
        <v>791</v>
      </c>
      <c r="EK95" t="s">
        <v>789</v>
      </c>
      <c r="EL95" t="s">
        <v>793</v>
      </c>
      <c r="EM95">
        <v>0</v>
      </c>
      <c r="EN95">
        <v>1</v>
      </c>
      <c r="EO95">
        <v>0</v>
      </c>
      <c r="EP95">
        <v>0</v>
      </c>
      <c r="EQ95">
        <v>0</v>
      </c>
      <c r="ER95">
        <v>0</v>
      </c>
      <c r="ES95">
        <v>0</v>
      </c>
      <c r="ET95">
        <v>0</v>
      </c>
      <c r="EU95">
        <v>0</v>
      </c>
      <c r="EV95">
        <v>0</v>
      </c>
      <c r="EW95">
        <v>0</v>
      </c>
      <c r="EX95">
        <v>0</v>
      </c>
      <c r="EY95">
        <v>0</v>
      </c>
      <c r="EZ95">
        <v>0</v>
      </c>
      <c r="FA95">
        <v>0</v>
      </c>
      <c r="AAV95" t="s">
        <v>2404</v>
      </c>
      <c r="AAW95">
        <v>467947936</v>
      </c>
      <c r="AAX95" s="333">
        <v>45156.341874999998</v>
      </c>
      <c r="ABA95" t="s">
        <v>2013</v>
      </c>
      <c r="ABC95" t="s">
        <v>2226</v>
      </c>
      <c r="ABE95">
        <v>94</v>
      </c>
    </row>
    <row r="96" spans="1:733" customFormat="1" ht="14" hidden="1" x14ac:dyDescent="0.3">
      <c r="A96" t="s">
        <v>2405</v>
      </c>
      <c r="B96" s="333">
        <v>45155.404205370367</v>
      </c>
      <c r="C96" s="333">
        <v>45155.405845879643</v>
      </c>
      <c r="D96" s="333">
        <v>45155</v>
      </c>
      <c r="E96" t="s">
        <v>2402</v>
      </c>
      <c r="F96" s="333">
        <v>45155</v>
      </c>
      <c r="G96" t="s">
        <v>848</v>
      </c>
      <c r="H96" t="s">
        <v>1868</v>
      </c>
      <c r="I96" t="s">
        <v>1868</v>
      </c>
      <c r="J96" t="s">
        <v>1868</v>
      </c>
      <c r="K96" t="s">
        <v>826</v>
      </c>
      <c r="L96" t="s">
        <v>802</v>
      </c>
      <c r="M96">
        <v>0</v>
      </c>
      <c r="N96">
        <v>0</v>
      </c>
      <c r="O96">
        <v>0</v>
      </c>
      <c r="P96">
        <v>1</v>
      </c>
      <c r="Q96">
        <v>0</v>
      </c>
      <c r="R96">
        <v>0</v>
      </c>
      <c r="S96">
        <v>0</v>
      </c>
      <c r="T96">
        <v>0</v>
      </c>
      <c r="U96">
        <v>0</v>
      </c>
      <c r="V96">
        <v>0</v>
      </c>
      <c r="W96">
        <v>0</v>
      </c>
      <c r="X96">
        <v>0</v>
      </c>
      <c r="Y96">
        <v>0</v>
      </c>
      <c r="Z96">
        <v>0</v>
      </c>
      <c r="AA96">
        <v>0</v>
      </c>
      <c r="AB96">
        <v>0</v>
      </c>
      <c r="AC96">
        <v>0</v>
      </c>
      <c r="AD96">
        <v>0</v>
      </c>
      <c r="AE96">
        <v>0</v>
      </c>
      <c r="AF96">
        <v>0</v>
      </c>
      <c r="AG96">
        <v>0</v>
      </c>
      <c r="AH96">
        <v>0</v>
      </c>
      <c r="AI96">
        <v>0</v>
      </c>
      <c r="DY96" t="s">
        <v>789</v>
      </c>
      <c r="EA96">
        <v>4000</v>
      </c>
      <c r="EB96">
        <v>4000</v>
      </c>
      <c r="EH96" t="s">
        <v>796</v>
      </c>
      <c r="EJ96" t="s">
        <v>844</v>
      </c>
      <c r="EK96" t="s">
        <v>789</v>
      </c>
      <c r="EL96" t="s">
        <v>2031</v>
      </c>
      <c r="EM96">
        <v>0</v>
      </c>
      <c r="EN96">
        <v>1</v>
      </c>
      <c r="EO96">
        <v>0</v>
      </c>
      <c r="EP96">
        <v>1</v>
      </c>
      <c r="EQ96">
        <v>0</v>
      </c>
      <c r="ER96">
        <v>0</v>
      </c>
      <c r="ES96">
        <v>0</v>
      </c>
      <c r="ET96">
        <v>0</v>
      </c>
      <c r="EU96">
        <v>0</v>
      </c>
      <c r="EV96">
        <v>0</v>
      </c>
      <c r="EW96">
        <v>0</v>
      </c>
      <c r="EX96">
        <v>0</v>
      </c>
      <c r="EY96">
        <v>0</v>
      </c>
      <c r="EZ96">
        <v>0</v>
      </c>
      <c r="FA96">
        <v>0</v>
      </c>
      <c r="AAV96" t="s">
        <v>2406</v>
      </c>
      <c r="AAW96">
        <v>467947944</v>
      </c>
      <c r="AAX96" s="333">
        <v>45156.341886574082</v>
      </c>
      <c r="ABA96" t="s">
        <v>2013</v>
      </c>
      <c r="ABC96" t="s">
        <v>2226</v>
      </c>
      <c r="ABE96">
        <v>95</v>
      </c>
    </row>
    <row r="97" spans="1:733" customFormat="1" ht="14" hidden="1" x14ac:dyDescent="0.3">
      <c r="A97" t="s">
        <v>2407</v>
      </c>
      <c r="B97" s="333">
        <v>45155.406047476848</v>
      </c>
      <c r="C97" s="333">
        <v>45155.407606064822</v>
      </c>
      <c r="D97" s="333">
        <v>45155</v>
      </c>
      <c r="E97" t="s">
        <v>2402</v>
      </c>
      <c r="F97" s="333">
        <v>45155</v>
      </c>
      <c r="G97" t="s">
        <v>848</v>
      </c>
      <c r="H97" t="s">
        <v>1868</v>
      </c>
      <c r="I97" t="s">
        <v>1868</v>
      </c>
      <c r="J97" t="s">
        <v>1868</v>
      </c>
      <c r="K97" t="s">
        <v>826</v>
      </c>
      <c r="L97" t="s">
        <v>802</v>
      </c>
      <c r="M97">
        <v>0</v>
      </c>
      <c r="N97">
        <v>0</v>
      </c>
      <c r="O97">
        <v>0</v>
      </c>
      <c r="P97">
        <v>1</v>
      </c>
      <c r="Q97">
        <v>0</v>
      </c>
      <c r="R97">
        <v>0</v>
      </c>
      <c r="S97">
        <v>0</v>
      </c>
      <c r="T97">
        <v>0</v>
      </c>
      <c r="U97">
        <v>0</v>
      </c>
      <c r="V97">
        <v>0</v>
      </c>
      <c r="W97">
        <v>0</v>
      </c>
      <c r="X97">
        <v>0</v>
      </c>
      <c r="Y97">
        <v>0</v>
      </c>
      <c r="Z97">
        <v>0</v>
      </c>
      <c r="AA97">
        <v>0</v>
      </c>
      <c r="AB97">
        <v>0</v>
      </c>
      <c r="AC97">
        <v>0</v>
      </c>
      <c r="AD97">
        <v>0</v>
      </c>
      <c r="AE97">
        <v>0</v>
      </c>
      <c r="AF97">
        <v>0</v>
      </c>
      <c r="AG97">
        <v>0</v>
      </c>
      <c r="AH97">
        <v>0</v>
      </c>
      <c r="AI97">
        <v>0</v>
      </c>
      <c r="DY97" t="s">
        <v>789</v>
      </c>
      <c r="EA97">
        <v>4000</v>
      </c>
      <c r="EB97">
        <v>4000</v>
      </c>
      <c r="EH97" t="s">
        <v>790</v>
      </c>
      <c r="EI97" t="s">
        <v>791</v>
      </c>
      <c r="EK97" t="s">
        <v>789</v>
      </c>
      <c r="EL97" t="s">
        <v>793</v>
      </c>
      <c r="EM97">
        <v>0</v>
      </c>
      <c r="EN97">
        <v>1</v>
      </c>
      <c r="EO97">
        <v>0</v>
      </c>
      <c r="EP97">
        <v>0</v>
      </c>
      <c r="EQ97">
        <v>0</v>
      </c>
      <c r="ER97">
        <v>0</v>
      </c>
      <c r="ES97">
        <v>0</v>
      </c>
      <c r="ET97">
        <v>0</v>
      </c>
      <c r="EU97">
        <v>0</v>
      </c>
      <c r="EV97">
        <v>0</v>
      </c>
      <c r="EW97">
        <v>0</v>
      </c>
      <c r="EX97">
        <v>0</v>
      </c>
      <c r="EY97">
        <v>0</v>
      </c>
      <c r="EZ97">
        <v>0</v>
      </c>
      <c r="FA97">
        <v>0</v>
      </c>
      <c r="AAV97" t="s">
        <v>2408</v>
      </c>
      <c r="AAW97">
        <v>467947951</v>
      </c>
      <c r="AAX97" s="333">
        <v>45156.341898148152</v>
      </c>
      <c r="ABA97" t="s">
        <v>2013</v>
      </c>
      <c r="ABC97" t="s">
        <v>2226</v>
      </c>
      <c r="ABE97">
        <v>96</v>
      </c>
    </row>
    <row r="98" spans="1:733" customFormat="1" ht="14" hidden="1" x14ac:dyDescent="0.3">
      <c r="A98" t="s">
        <v>2409</v>
      </c>
      <c r="B98" s="333">
        <v>45155.407670393513</v>
      </c>
      <c r="C98" s="333">
        <v>45155.409145729172</v>
      </c>
      <c r="D98" s="333">
        <v>45155</v>
      </c>
      <c r="E98" t="s">
        <v>2402</v>
      </c>
      <c r="F98" s="333">
        <v>45155</v>
      </c>
      <c r="G98" t="s">
        <v>848</v>
      </c>
      <c r="H98" t="s">
        <v>1868</v>
      </c>
      <c r="I98" t="s">
        <v>1868</v>
      </c>
      <c r="J98" t="s">
        <v>1868</v>
      </c>
      <c r="K98" t="s">
        <v>826</v>
      </c>
      <c r="L98" t="s">
        <v>802</v>
      </c>
      <c r="M98">
        <v>0</v>
      </c>
      <c r="N98">
        <v>0</v>
      </c>
      <c r="O98">
        <v>0</v>
      </c>
      <c r="P98">
        <v>1</v>
      </c>
      <c r="Q98">
        <v>0</v>
      </c>
      <c r="R98">
        <v>0</v>
      </c>
      <c r="S98">
        <v>0</v>
      </c>
      <c r="T98">
        <v>0</v>
      </c>
      <c r="U98">
        <v>0</v>
      </c>
      <c r="V98">
        <v>0</v>
      </c>
      <c r="W98">
        <v>0</v>
      </c>
      <c r="X98">
        <v>0</v>
      </c>
      <c r="Y98">
        <v>0</v>
      </c>
      <c r="Z98">
        <v>0</v>
      </c>
      <c r="AA98">
        <v>0</v>
      </c>
      <c r="AB98">
        <v>0</v>
      </c>
      <c r="AC98">
        <v>0</v>
      </c>
      <c r="AD98">
        <v>0</v>
      </c>
      <c r="AE98">
        <v>0</v>
      </c>
      <c r="AF98">
        <v>0</v>
      </c>
      <c r="AG98">
        <v>0</v>
      </c>
      <c r="AH98">
        <v>0</v>
      </c>
      <c r="AI98">
        <v>0</v>
      </c>
      <c r="DY98" t="s">
        <v>789</v>
      </c>
      <c r="EA98">
        <v>4000</v>
      </c>
      <c r="EB98">
        <v>4000</v>
      </c>
      <c r="EH98" t="s">
        <v>796</v>
      </c>
      <c r="EJ98" t="s">
        <v>825</v>
      </c>
      <c r="EK98" t="s">
        <v>789</v>
      </c>
      <c r="EL98" t="s">
        <v>793</v>
      </c>
      <c r="EM98">
        <v>0</v>
      </c>
      <c r="EN98">
        <v>1</v>
      </c>
      <c r="EO98">
        <v>0</v>
      </c>
      <c r="EP98">
        <v>0</v>
      </c>
      <c r="EQ98">
        <v>0</v>
      </c>
      <c r="ER98">
        <v>0</v>
      </c>
      <c r="ES98">
        <v>0</v>
      </c>
      <c r="ET98">
        <v>0</v>
      </c>
      <c r="EU98">
        <v>0</v>
      </c>
      <c r="EV98">
        <v>0</v>
      </c>
      <c r="EW98">
        <v>0</v>
      </c>
      <c r="EX98">
        <v>0</v>
      </c>
      <c r="EY98">
        <v>0</v>
      </c>
      <c r="EZ98">
        <v>0</v>
      </c>
      <c r="FA98">
        <v>0</v>
      </c>
      <c r="AAV98" t="s">
        <v>2406</v>
      </c>
      <c r="AAW98">
        <v>467947956</v>
      </c>
      <c r="AAX98" s="333">
        <v>45156.341909722221</v>
      </c>
      <c r="ABA98" t="s">
        <v>2013</v>
      </c>
      <c r="ABC98" t="s">
        <v>2226</v>
      </c>
      <c r="ABE98">
        <v>97</v>
      </c>
    </row>
    <row r="99" spans="1:733" customFormat="1" ht="14" hidden="1" x14ac:dyDescent="0.3">
      <c r="A99" t="s">
        <v>2410</v>
      </c>
      <c r="B99" s="333">
        <v>45155.411292187498</v>
      </c>
      <c r="C99" s="333">
        <v>45155.41310578704</v>
      </c>
      <c r="D99" s="333">
        <v>45155</v>
      </c>
      <c r="E99" t="s">
        <v>2402</v>
      </c>
      <c r="F99" s="333">
        <v>45155</v>
      </c>
      <c r="G99" t="s">
        <v>848</v>
      </c>
      <c r="H99" t="s">
        <v>1868</v>
      </c>
      <c r="I99" t="s">
        <v>1868</v>
      </c>
      <c r="J99" t="s">
        <v>1868</v>
      </c>
      <c r="K99" t="s">
        <v>826</v>
      </c>
      <c r="L99" t="s">
        <v>820</v>
      </c>
      <c r="M99">
        <v>0</v>
      </c>
      <c r="N99">
        <v>0</v>
      </c>
      <c r="O99">
        <v>0</v>
      </c>
      <c r="P99">
        <v>0</v>
      </c>
      <c r="Q99">
        <v>0</v>
      </c>
      <c r="R99">
        <v>0</v>
      </c>
      <c r="S99">
        <v>0</v>
      </c>
      <c r="T99">
        <v>0</v>
      </c>
      <c r="U99">
        <v>0</v>
      </c>
      <c r="V99">
        <v>0</v>
      </c>
      <c r="W99">
        <v>0</v>
      </c>
      <c r="X99">
        <v>0</v>
      </c>
      <c r="Y99">
        <v>0</v>
      </c>
      <c r="Z99">
        <v>0</v>
      </c>
      <c r="AA99">
        <v>0</v>
      </c>
      <c r="AB99">
        <v>0</v>
      </c>
      <c r="AC99">
        <v>0</v>
      </c>
      <c r="AD99">
        <v>1</v>
      </c>
      <c r="AE99">
        <v>0</v>
      </c>
      <c r="AF99">
        <v>0</v>
      </c>
      <c r="AG99">
        <v>0</v>
      </c>
      <c r="AH99">
        <v>0</v>
      </c>
      <c r="AI99">
        <v>0</v>
      </c>
      <c r="UO99" t="s">
        <v>789</v>
      </c>
      <c r="UQ99">
        <v>250</v>
      </c>
      <c r="UR99">
        <v>250</v>
      </c>
      <c r="UX99" t="s">
        <v>796</v>
      </c>
      <c r="UZ99" t="s">
        <v>825</v>
      </c>
      <c r="VA99" t="s">
        <v>789</v>
      </c>
      <c r="VB99" t="s">
        <v>793</v>
      </c>
      <c r="VC99">
        <v>0</v>
      </c>
      <c r="VD99">
        <v>1</v>
      </c>
      <c r="VE99">
        <v>0</v>
      </c>
      <c r="VF99">
        <v>0</v>
      </c>
      <c r="VG99">
        <v>0</v>
      </c>
      <c r="VH99">
        <v>0</v>
      </c>
      <c r="VI99">
        <v>0</v>
      </c>
      <c r="VJ99">
        <v>0</v>
      </c>
      <c r="VK99">
        <v>0</v>
      </c>
      <c r="VL99">
        <v>0</v>
      </c>
      <c r="VM99">
        <v>0</v>
      </c>
      <c r="VN99">
        <v>0</v>
      </c>
      <c r="VO99">
        <v>0</v>
      </c>
      <c r="VP99">
        <v>0</v>
      </c>
      <c r="VQ99">
        <v>0</v>
      </c>
      <c r="AAV99" t="s">
        <v>2411</v>
      </c>
      <c r="AAW99">
        <v>467947965</v>
      </c>
      <c r="AAX99" s="333">
        <v>45156.341932870382</v>
      </c>
      <c r="ABA99" t="s">
        <v>2013</v>
      </c>
      <c r="ABC99" t="s">
        <v>2226</v>
      </c>
      <c r="ABE99">
        <v>98</v>
      </c>
    </row>
    <row r="100" spans="1:733" customFormat="1" ht="14" hidden="1" x14ac:dyDescent="0.3">
      <c r="A100" t="s">
        <v>2412</v>
      </c>
      <c r="B100" s="333">
        <v>45155.413159548611</v>
      </c>
      <c r="C100" s="333">
        <v>45155.414562650461</v>
      </c>
      <c r="D100" s="333">
        <v>45155</v>
      </c>
      <c r="E100" t="s">
        <v>2402</v>
      </c>
      <c r="F100" s="333">
        <v>45155</v>
      </c>
      <c r="G100" t="s">
        <v>848</v>
      </c>
      <c r="H100" t="s">
        <v>1868</v>
      </c>
      <c r="I100" t="s">
        <v>1868</v>
      </c>
      <c r="J100" t="s">
        <v>1868</v>
      </c>
      <c r="K100" t="s">
        <v>826</v>
      </c>
      <c r="L100" t="s">
        <v>820</v>
      </c>
      <c r="M100">
        <v>0</v>
      </c>
      <c r="N100">
        <v>0</v>
      </c>
      <c r="O100">
        <v>0</v>
      </c>
      <c r="P100">
        <v>0</v>
      </c>
      <c r="Q100">
        <v>0</v>
      </c>
      <c r="R100">
        <v>0</v>
      </c>
      <c r="S100">
        <v>0</v>
      </c>
      <c r="T100">
        <v>0</v>
      </c>
      <c r="U100">
        <v>0</v>
      </c>
      <c r="V100">
        <v>0</v>
      </c>
      <c r="W100">
        <v>0</v>
      </c>
      <c r="X100">
        <v>0</v>
      </c>
      <c r="Y100">
        <v>0</v>
      </c>
      <c r="Z100">
        <v>0</v>
      </c>
      <c r="AA100">
        <v>0</v>
      </c>
      <c r="AB100">
        <v>0</v>
      </c>
      <c r="AC100">
        <v>0</v>
      </c>
      <c r="AD100">
        <v>1</v>
      </c>
      <c r="AE100">
        <v>0</v>
      </c>
      <c r="AF100">
        <v>0</v>
      </c>
      <c r="AG100">
        <v>0</v>
      </c>
      <c r="AH100">
        <v>0</v>
      </c>
      <c r="AI100">
        <v>0</v>
      </c>
      <c r="UO100" t="s">
        <v>789</v>
      </c>
      <c r="UQ100">
        <v>250</v>
      </c>
      <c r="UR100">
        <v>250</v>
      </c>
      <c r="UX100" t="s">
        <v>790</v>
      </c>
      <c r="UY100" t="s">
        <v>791</v>
      </c>
      <c r="VA100" t="s">
        <v>789</v>
      </c>
      <c r="VB100" t="s">
        <v>850</v>
      </c>
      <c r="VC100">
        <v>0</v>
      </c>
      <c r="VD100">
        <v>0</v>
      </c>
      <c r="VE100">
        <v>0</v>
      </c>
      <c r="VF100">
        <v>1</v>
      </c>
      <c r="VG100">
        <v>0</v>
      </c>
      <c r="VH100">
        <v>0</v>
      </c>
      <c r="VI100">
        <v>0</v>
      </c>
      <c r="VJ100">
        <v>0</v>
      </c>
      <c r="VK100">
        <v>0</v>
      </c>
      <c r="VL100">
        <v>0</v>
      </c>
      <c r="VM100">
        <v>0</v>
      </c>
      <c r="VN100">
        <v>0</v>
      </c>
      <c r="VO100">
        <v>0</v>
      </c>
      <c r="VP100">
        <v>0</v>
      </c>
      <c r="VQ100">
        <v>0</v>
      </c>
      <c r="AAV100" t="s">
        <v>2229</v>
      </c>
      <c r="AAW100">
        <v>467947971</v>
      </c>
      <c r="AAX100" s="333">
        <v>45156.341944444437</v>
      </c>
      <c r="ABA100" t="s">
        <v>2013</v>
      </c>
      <c r="ABC100" t="s">
        <v>2226</v>
      </c>
      <c r="ABE100">
        <v>99</v>
      </c>
    </row>
    <row r="101" spans="1:733" customFormat="1" ht="14" hidden="1" x14ac:dyDescent="0.3">
      <c r="A101" t="s">
        <v>2413</v>
      </c>
      <c r="B101" s="333">
        <v>45155.415909120376</v>
      </c>
      <c r="C101" s="333">
        <v>45155.417205381949</v>
      </c>
      <c r="D101" s="333">
        <v>45155</v>
      </c>
      <c r="E101" t="s">
        <v>2402</v>
      </c>
      <c r="F101" s="333">
        <v>45155</v>
      </c>
      <c r="G101" t="s">
        <v>848</v>
      </c>
      <c r="H101" t="s">
        <v>1868</v>
      </c>
      <c r="I101" t="s">
        <v>1868</v>
      </c>
      <c r="J101" t="s">
        <v>1868</v>
      </c>
      <c r="K101" t="s">
        <v>826</v>
      </c>
      <c r="L101" t="s">
        <v>820</v>
      </c>
      <c r="M101">
        <v>0</v>
      </c>
      <c r="N101">
        <v>0</v>
      </c>
      <c r="O101">
        <v>0</v>
      </c>
      <c r="P101">
        <v>0</v>
      </c>
      <c r="Q101">
        <v>0</v>
      </c>
      <c r="R101">
        <v>0</v>
      </c>
      <c r="S101">
        <v>0</v>
      </c>
      <c r="T101">
        <v>0</v>
      </c>
      <c r="U101">
        <v>0</v>
      </c>
      <c r="V101">
        <v>0</v>
      </c>
      <c r="W101">
        <v>0</v>
      </c>
      <c r="X101">
        <v>0</v>
      </c>
      <c r="Y101">
        <v>0</v>
      </c>
      <c r="Z101">
        <v>0</v>
      </c>
      <c r="AA101">
        <v>0</v>
      </c>
      <c r="AB101">
        <v>0</v>
      </c>
      <c r="AC101">
        <v>0</v>
      </c>
      <c r="AD101">
        <v>1</v>
      </c>
      <c r="AE101">
        <v>0</v>
      </c>
      <c r="AF101">
        <v>0</v>
      </c>
      <c r="AG101">
        <v>0</v>
      </c>
      <c r="AH101">
        <v>0</v>
      </c>
      <c r="AI101">
        <v>0</v>
      </c>
      <c r="UO101" t="s">
        <v>789</v>
      </c>
      <c r="UQ101">
        <v>250</v>
      </c>
      <c r="UR101">
        <v>250</v>
      </c>
      <c r="UX101" t="s">
        <v>790</v>
      </c>
      <c r="UY101" t="s">
        <v>791</v>
      </c>
      <c r="VA101" t="s">
        <v>789</v>
      </c>
      <c r="VB101" t="s">
        <v>850</v>
      </c>
      <c r="VC101">
        <v>0</v>
      </c>
      <c r="VD101">
        <v>0</v>
      </c>
      <c r="VE101">
        <v>0</v>
      </c>
      <c r="VF101">
        <v>1</v>
      </c>
      <c r="VG101">
        <v>0</v>
      </c>
      <c r="VH101">
        <v>0</v>
      </c>
      <c r="VI101">
        <v>0</v>
      </c>
      <c r="VJ101">
        <v>0</v>
      </c>
      <c r="VK101">
        <v>0</v>
      </c>
      <c r="VL101">
        <v>0</v>
      </c>
      <c r="VM101">
        <v>0</v>
      </c>
      <c r="VN101">
        <v>0</v>
      </c>
      <c r="VO101">
        <v>0</v>
      </c>
      <c r="VP101">
        <v>0</v>
      </c>
      <c r="VQ101">
        <v>0</v>
      </c>
      <c r="AAV101" t="s">
        <v>2414</v>
      </c>
      <c r="AAW101">
        <v>467947978</v>
      </c>
      <c r="AAX101" s="333">
        <v>45156.341956018507</v>
      </c>
      <c r="ABA101" t="s">
        <v>2013</v>
      </c>
      <c r="ABC101" t="s">
        <v>2226</v>
      </c>
      <c r="ABE101">
        <v>100</v>
      </c>
    </row>
    <row r="102" spans="1:733" customFormat="1" ht="14" hidden="1" x14ac:dyDescent="0.3">
      <c r="A102" t="s">
        <v>2415</v>
      </c>
      <c r="B102" s="333">
        <v>45155.417260671296</v>
      </c>
      <c r="C102" s="333">
        <v>45155.42061155093</v>
      </c>
      <c r="D102" s="333">
        <v>45155</v>
      </c>
      <c r="E102" t="s">
        <v>2402</v>
      </c>
      <c r="F102" s="333">
        <v>45155</v>
      </c>
      <c r="G102" t="s">
        <v>848</v>
      </c>
      <c r="H102" t="s">
        <v>1868</v>
      </c>
      <c r="I102" t="s">
        <v>1868</v>
      </c>
      <c r="J102" t="s">
        <v>1868</v>
      </c>
      <c r="K102" t="s">
        <v>826</v>
      </c>
      <c r="L102" t="s">
        <v>820</v>
      </c>
      <c r="M102">
        <v>0</v>
      </c>
      <c r="N102">
        <v>0</v>
      </c>
      <c r="O102">
        <v>0</v>
      </c>
      <c r="P102">
        <v>0</v>
      </c>
      <c r="Q102">
        <v>0</v>
      </c>
      <c r="R102">
        <v>0</v>
      </c>
      <c r="S102">
        <v>0</v>
      </c>
      <c r="T102">
        <v>0</v>
      </c>
      <c r="U102">
        <v>0</v>
      </c>
      <c r="V102">
        <v>0</v>
      </c>
      <c r="W102">
        <v>0</v>
      </c>
      <c r="X102">
        <v>0</v>
      </c>
      <c r="Y102">
        <v>0</v>
      </c>
      <c r="Z102">
        <v>0</v>
      </c>
      <c r="AA102">
        <v>0</v>
      </c>
      <c r="AB102">
        <v>0</v>
      </c>
      <c r="AC102">
        <v>0</v>
      </c>
      <c r="AD102">
        <v>1</v>
      </c>
      <c r="AE102">
        <v>0</v>
      </c>
      <c r="AF102">
        <v>0</v>
      </c>
      <c r="AG102">
        <v>0</v>
      </c>
      <c r="AH102">
        <v>0</v>
      </c>
      <c r="AI102">
        <v>0</v>
      </c>
      <c r="UO102" t="s">
        <v>789</v>
      </c>
      <c r="UQ102">
        <v>250</v>
      </c>
      <c r="UR102">
        <v>250</v>
      </c>
      <c r="UX102" t="s">
        <v>790</v>
      </c>
      <c r="UY102" t="s">
        <v>791</v>
      </c>
      <c r="VA102" t="s">
        <v>789</v>
      </c>
      <c r="VB102" t="s">
        <v>793</v>
      </c>
      <c r="VC102">
        <v>0</v>
      </c>
      <c r="VD102">
        <v>1</v>
      </c>
      <c r="VE102">
        <v>0</v>
      </c>
      <c r="VF102">
        <v>0</v>
      </c>
      <c r="VG102">
        <v>0</v>
      </c>
      <c r="VH102">
        <v>0</v>
      </c>
      <c r="VI102">
        <v>0</v>
      </c>
      <c r="VJ102">
        <v>0</v>
      </c>
      <c r="VK102">
        <v>0</v>
      </c>
      <c r="VL102">
        <v>0</v>
      </c>
      <c r="VM102">
        <v>0</v>
      </c>
      <c r="VN102">
        <v>0</v>
      </c>
      <c r="VO102">
        <v>0</v>
      </c>
      <c r="VP102">
        <v>0</v>
      </c>
      <c r="VQ102">
        <v>0</v>
      </c>
      <c r="AAV102" t="s">
        <v>2406</v>
      </c>
      <c r="AAW102">
        <v>467947988</v>
      </c>
      <c r="AAX102" s="333">
        <v>45156.341979166667</v>
      </c>
      <c r="ABA102" t="s">
        <v>2013</v>
      </c>
      <c r="ABC102" t="s">
        <v>2226</v>
      </c>
      <c r="ABE102">
        <v>101</v>
      </c>
    </row>
    <row r="103" spans="1:733" customFormat="1" ht="14" hidden="1" x14ac:dyDescent="0.3">
      <c r="A103" t="s">
        <v>2416</v>
      </c>
      <c r="B103" s="333">
        <v>45155.420959907409</v>
      </c>
      <c r="C103" s="333">
        <v>45155.426341331018</v>
      </c>
      <c r="D103" s="333">
        <v>45155</v>
      </c>
      <c r="E103" t="s">
        <v>2402</v>
      </c>
      <c r="F103" s="333">
        <v>45155</v>
      </c>
      <c r="G103" t="s">
        <v>848</v>
      </c>
      <c r="H103" t="s">
        <v>1868</v>
      </c>
      <c r="I103" t="s">
        <v>1868</v>
      </c>
      <c r="J103" t="s">
        <v>1868</v>
      </c>
      <c r="K103" t="s">
        <v>826</v>
      </c>
      <c r="L103" t="s">
        <v>820</v>
      </c>
      <c r="M103">
        <v>0</v>
      </c>
      <c r="N103">
        <v>0</v>
      </c>
      <c r="O103">
        <v>0</v>
      </c>
      <c r="P103">
        <v>0</v>
      </c>
      <c r="Q103">
        <v>0</v>
      </c>
      <c r="R103">
        <v>0</v>
      </c>
      <c r="S103">
        <v>0</v>
      </c>
      <c r="T103">
        <v>0</v>
      </c>
      <c r="U103">
        <v>0</v>
      </c>
      <c r="V103">
        <v>0</v>
      </c>
      <c r="W103">
        <v>0</v>
      </c>
      <c r="X103">
        <v>0</v>
      </c>
      <c r="Y103">
        <v>0</v>
      </c>
      <c r="Z103">
        <v>0</v>
      </c>
      <c r="AA103">
        <v>0</v>
      </c>
      <c r="AB103">
        <v>0</v>
      </c>
      <c r="AC103">
        <v>0</v>
      </c>
      <c r="AD103">
        <v>1</v>
      </c>
      <c r="AE103">
        <v>0</v>
      </c>
      <c r="AF103">
        <v>0</v>
      </c>
      <c r="AG103">
        <v>0</v>
      </c>
      <c r="AH103">
        <v>0</v>
      </c>
      <c r="AI103">
        <v>0</v>
      </c>
      <c r="UO103" t="s">
        <v>789</v>
      </c>
      <c r="UQ103">
        <v>250</v>
      </c>
      <c r="UR103">
        <v>250</v>
      </c>
      <c r="UX103" t="s">
        <v>790</v>
      </c>
      <c r="UY103" t="s">
        <v>791</v>
      </c>
      <c r="VA103" t="s">
        <v>789</v>
      </c>
      <c r="VB103" t="s">
        <v>850</v>
      </c>
      <c r="VC103">
        <v>0</v>
      </c>
      <c r="VD103">
        <v>0</v>
      </c>
      <c r="VE103">
        <v>0</v>
      </c>
      <c r="VF103">
        <v>1</v>
      </c>
      <c r="VG103">
        <v>0</v>
      </c>
      <c r="VH103">
        <v>0</v>
      </c>
      <c r="VI103">
        <v>0</v>
      </c>
      <c r="VJ103">
        <v>0</v>
      </c>
      <c r="VK103">
        <v>0</v>
      </c>
      <c r="VL103">
        <v>0</v>
      </c>
      <c r="VM103">
        <v>0</v>
      </c>
      <c r="VN103">
        <v>0</v>
      </c>
      <c r="VO103">
        <v>0</v>
      </c>
      <c r="VP103">
        <v>0</v>
      </c>
      <c r="VQ103">
        <v>0</v>
      </c>
      <c r="AAV103" t="s">
        <v>2357</v>
      </c>
      <c r="AAW103">
        <v>467947998</v>
      </c>
      <c r="AAX103" s="333">
        <v>45156.341990740737</v>
      </c>
      <c r="ABA103" t="s">
        <v>2013</v>
      </c>
      <c r="ABC103" t="s">
        <v>2226</v>
      </c>
      <c r="ABE103">
        <v>102</v>
      </c>
    </row>
    <row r="104" spans="1:733" customFormat="1" ht="14" hidden="1" x14ac:dyDescent="0.3">
      <c r="A104" t="s">
        <v>2417</v>
      </c>
      <c r="B104" s="333">
        <v>45155.462823090267</v>
      </c>
      <c r="C104" s="333">
        <v>45155.463839386583</v>
      </c>
      <c r="D104" s="333">
        <v>45155</v>
      </c>
      <c r="E104" t="s">
        <v>2402</v>
      </c>
      <c r="F104" s="333">
        <v>45155</v>
      </c>
      <c r="G104" t="s">
        <v>848</v>
      </c>
      <c r="H104" t="s">
        <v>1868</v>
      </c>
      <c r="I104" t="s">
        <v>1868</v>
      </c>
      <c r="J104" t="s">
        <v>1868</v>
      </c>
      <c r="K104" t="s">
        <v>826</v>
      </c>
      <c r="L104" t="s">
        <v>804</v>
      </c>
      <c r="M104">
        <v>0</v>
      </c>
      <c r="N104">
        <v>0</v>
      </c>
      <c r="O104">
        <v>1</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CT104" t="s">
        <v>789</v>
      </c>
      <c r="CV104">
        <v>6000</v>
      </c>
      <c r="CW104">
        <v>6000</v>
      </c>
      <c r="DC104" t="s">
        <v>790</v>
      </c>
      <c r="DD104" t="s">
        <v>791</v>
      </c>
      <c r="DF104" t="s">
        <v>789</v>
      </c>
      <c r="DG104" t="s">
        <v>793</v>
      </c>
      <c r="DH104">
        <v>0</v>
      </c>
      <c r="DI104">
        <v>1</v>
      </c>
      <c r="DJ104">
        <v>0</v>
      </c>
      <c r="DK104">
        <v>0</v>
      </c>
      <c r="DL104">
        <v>0</v>
      </c>
      <c r="DM104">
        <v>0</v>
      </c>
      <c r="DN104">
        <v>0</v>
      </c>
      <c r="DO104">
        <v>0</v>
      </c>
      <c r="DP104">
        <v>0</v>
      </c>
      <c r="DQ104">
        <v>0</v>
      </c>
      <c r="DR104">
        <v>0</v>
      </c>
      <c r="DS104">
        <v>0</v>
      </c>
      <c r="DT104">
        <v>0</v>
      </c>
      <c r="DU104">
        <v>0</v>
      </c>
      <c r="DV104">
        <v>0</v>
      </c>
      <c r="AAV104" t="s">
        <v>2418</v>
      </c>
      <c r="AAW104">
        <v>467948004</v>
      </c>
      <c r="AAX104" s="333">
        <v>45156.342002314806</v>
      </c>
      <c r="ABA104" t="s">
        <v>2013</v>
      </c>
      <c r="ABC104" t="s">
        <v>2226</v>
      </c>
      <c r="ABE104">
        <v>103</v>
      </c>
    </row>
    <row r="105" spans="1:733" customFormat="1" ht="14" hidden="1" x14ac:dyDescent="0.3">
      <c r="A105" t="s">
        <v>2419</v>
      </c>
      <c r="B105" s="333">
        <v>45155.463896608802</v>
      </c>
      <c r="C105" s="333">
        <v>45155.465125046292</v>
      </c>
      <c r="D105" s="333">
        <v>45155</v>
      </c>
      <c r="E105" t="s">
        <v>2402</v>
      </c>
      <c r="F105" s="333">
        <v>45155</v>
      </c>
      <c r="G105" t="s">
        <v>848</v>
      </c>
      <c r="H105" t="s">
        <v>1868</v>
      </c>
      <c r="I105" t="s">
        <v>1868</v>
      </c>
      <c r="J105" t="s">
        <v>1868</v>
      </c>
      <c r="K105" t="s">
        <v>826</v>
      </c>
      <c r="L105" t="s">
        <v>804</v>
      </c>
      <c r="M105">
        <v>0</v>
      </c>
      <c r="N105">
        <v>0</v>
      </c>
      <c r="O105">
        <v>1</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CT105" t="s">
        <v>789</v>
      </c>
      <c r="CV105">
        <v>5000</v>
      </c>
      <c r="CW105">
        <v>5000</v>
      </c>
      <c r="DC105" t="s">
        <v>796</v>
      </c>
      <c r="DE105" t="s">
        <v>844</v>
      </c>
      <c r="DF105" t="s">
        <v>789</v>
      </c>
      <c r="DG105" t="s">
        <v>2016</v>
      </c>
      <c r="DH105">
        <v>1</v>
      </c>
      <c r="DI105">
        <v>1</v>
      </c>
      <c r="DJ105">
        <v>0</v>
      </c>
      <c r="DK105">
        <v>0</v>
      </c>
      <c r="DL105">
        <v>0</v>
      </c>
      <c r="DM105">
        <v>0</v>
      </c>
      <c r="DN105">
        <v>0</v>
      </c>
      <c r="DO105">
        <v>0</v>
      </c>
      <c r="DP105">
        <v>0</v>
      </c>
      <c r="DQ105">
        <v>0</v>
      </c>
      <c r="DR105">
        <v>0</v>
      </c>
      <c r="DS105">
        <v>0</v>
      </c>
      <c r="DT105">
        <v>0</v>
      </c>
      <c r="DU105">
        <v>0</v>
      </c>
      <c r="DV105">
        <v>0</v>
      </c>
      <c r="AAV105" t="s">
        <v>2406</v>
      </c>
      <c r="AAW105">
        <v>467948010</v>
      </c>
      <c r="AAX105" s="333">
        <v>45156.34202546296</v>
      </c>
      <c r="ABA105" t="s">
        <v>2013</v>
      </c>
      <c r="ABC105" t="s">
        <v>2226</v>
      </c>
      <c r="ABE105">
        <v>104</v>
      </c>
    </row>
    <row r="106" spans="1:733" customFormat="1" ht="14" hidden="1" x14ac:dyDescent="0.3">
      <c r="A106" t="s">
        <v>2420</v>
      </c>
      <c r="B106" s="333">
        <v>45155.465322997683</v>
      </c>
      <c r="C106" s="333">
        <v>45155.466390196758</v>
      </c>
      <c r="D106" s="333">
        <v>45155</v>
      </c>
      <c r="E106" t="s">
        <v>2402</v>
      </c>
      <c r="F106" s="333">
        <v>45155</v>
      </c>
      <c r="G106" t="s">
        <v>848</v>
      </c>
      <c r="H106" t="s">
        <v>1868</v>
      </c>
      <c r="I106" t="s">
        <v>1868</v>
      </c>
      <c r="J106" t="s">
        <v>1868</v>
      </c>
      <c r="K106" t="s">
        <v>826</v>
      </c>
      <c r="L106" t="s">
        <v>804</v>
      </c>
      <c r="M106">
        <v>0</v>
      </c>
      <c r="N106">
        <v>0</v>
      </c>
      <c r="O106">
        <v>1</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CT106" t="s">
        <v>789</v>
      </c>
      <c r="CV106">
        <v>5000</v>
      </c>
      <c r="CW106">
        <v>5000</v>
      </c>
      <c r="DC106" t="s">
        <v>796</v>
      </c>
      <c r="DE106" t="s">
        <v>844</v>
      </c>
      <c r="DF106" t="s">
        <v>789</v>
      </c>
      <c r="DG106" t="s">
        <v>850</v>
      </c>
      <c r="DH106">
        <v>0</v>
      </c>
      <c r="DI106">
        <v>0</v>
      </c>
      <c r="DJ106">
        <v>0</v>
      </c>
      <c r="DK106">
        <v>1</v>
      </c>
      <c r="DL106">
        <v>0</v>
      </c>
      <c r="DM106">
        <v>0</v>
      </c>
      <c r="DN106">
        <v>0</v>
      </c>
      <c r="DO106">
        <v>0</v>
      </c>
      <c r="DP106">
        <v>0</v>
      </c>
      <c r="DQ106">
        <v>0</v>
      </c>
      <c r="DR106">
        <v>0</v>
      </c>
      <c r="DS106">
        <v>0</v>
      </c>
      <c r="DT106">
        <v>0</v>
      </c>
      <c r="DU106">
        <v>0</v>
      </c>
      <c r="DV106">
        <v>0</v>
      </c>
      <c r="AAV106" t="s">
        <v>2421</v>
      </c>
      <c r="AAW106">
        <v>467948017</v>
      </c>
      <c r="AAX106" s="333">
        <v>45156.342037037037</v>
      </c>
      <c r="ABA106" t="s">
        <v>2013</v>
      </c>
      <c r="ABC106" t="s">
        <v>2226</v>
      </c>
      <c r="ABE106">
        <v>105</v>
      </c>
    </row>
    <row r="107" spans="1:733" customFormat="1" ht="14" hidden="1" x14ac:dyDescent="0.3">
      <c r="A107" t="s">
        <v>2422</v>
      </c>
      <c r="B107" s="333">
        <v>45155.466473287037</v>
      </c>
      <c r="C107" s="333">
        <v>45155.467377951383</v>
      </c>
      <c r="D107" s="333">
        <v>45155</v>
      </c>
      <c r="E107" t="s">
        <v>2402</v>
      </c>
      <c r="F107" s="333">
        <v>45155</v>
      </c>
      <c r="G107" t="s">
        <v>848</v>
      </c>
      <c r="H107" t="s">
        <v>1868</v>
      </c>
      <c r="I107" t="s">
        <v>1868</v>
      </c>
      <c r="J107" t="s">
        <v>1868</v>
      </c>
      <c r="K107" t="s">
        <v>826</v>
      </c>
      <c r="L107" t="s">
        <v>804</v>
      </c>
      <c r="M107">
        <v>0</v>
      </c>
      <c r="N107">
        <v>0</v>
      </c>
      <c r="O107">
        <v>1</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CT107" t="s">
        <v>789</v>
      </c>
      <c r="CV107">
        <v>5000</v>
      </c>
      <c r="CW107">
        <v>5000</v>
      </c>
      <c r="DC107" t="s">
        <v>796</v>
      </c>
      <c r="DE107" t="s">
        <v>825</v>
      </c>
      <c r="DF107" t="s">
        <v>789</v>
      </c>
      <c r="DG107" t="s">
        <v>793</v>
      </c>
      <c r="DH107">
        <v>0</v>
      </c>
      <c r="DI107">
        <v>1</v>
      </c>
      <c r="DJ107">
        <v>0</v>
      </c>
      <c r="DK107">
        <v>0</v>
      </c>
      <c r="DL107">
        <v>0</v>
      </c>
      <c r="DM107">
        <v>0</v>
      </c>
      <c r="DN107">
        <v>0</v>
      </c>
      <c r="DO107">
        <v>0</v>
      </c>
      <c r="DP107">
        <v>0</v>
      </c>
      <c r="DQ107">
        <v>0</v>
      </c>
      <c r="DR107">
        <v>0</v>
      </c>
      <c r="DS107">
        <v>0</v>
      </c>
      <c r="DT107">
        <v>0</v>
      </c>
      <c r="DU107">
        <v>0</v>
      </c>
      <c r="DV107">
        <v>0</v>
      </c>
      <c r="AAV107" t="s">
        <v>2406</v>
      </c>
      <c r="AAW107">
        <v>467948029</v>
      </c>
      <c r="AAX107" s="333">
        <v>45156.342048611114</v>
      </c>
      <c r="ABA107" t="s">
        <v>2013</v>
      </c>
      <c r="ABC107" t="s">
        <v>2226</v>
      </c>
      <c r="ABE107">
        <v>106</v>
      </c>
    </row>
    <row r="108" spans="1:733" customFormat="1" ht="14" hidden="1" x14ac:dyDescent="0.3">
      <c r="A108" t="s">
        <v>2423</v>
      </c>
      <c r="B108" s="333">
        <v>45155.467425925926</v>
      </c>
      <c r="C108" s="333">
        <v>45155.468465949067</v>
      </c>
      <c r="D108" s="333">
        <v>45155</v>
      </c>
      <c r="E108" t="s">
        <v>2402</v>
      </c>
      <c r="F108" s="333">
        <v>45155</v>
      </c>
      <c r="G108" t="s">
        <v>848</v>
      </c>
      <c r="H108" t="s">
        <v>1868</v>
      </c>
      <c r="I108" t="s">
        <v>1868</v>
      </c>
      <c r="J108" t="s">
        <v>1868</v>
      </c>
      <c r="K108" t="s">
        <v>826</v>
      </c>
      <c r="L108" t="s">
        <v>804</v>
      </c>
      <c r="M108">
        <v>0</v>
      </c>
      <c r="N108">
        <v>0</v>
      </c>
      <c r="O108">
        <v>1</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CT108" t="s">
        <v>789</v>
      </c>
      <c r="CV108">
        <v>6000</v>
      </c>
      <c r="CW108">
        <v>6000</v>
      </c>
      <c r="DC108" t="s">
        <v>790</v>
      </c>
      <c r="DD108" t="s">
        <v>791</v>
      </c>
      <c r="DF108" t="s">
        <v>789</v>
      </c>
      <c r="DG108" t="s">
        <v>793</v>
      </c>
      <c r="DH108">
        <v>0</v>
      </c>
      <c r="DI108">
        <v>1</v>
      </c>
      <c r="DJ108">
        <v>0</v>
      </c>
      <c r="DK108">
        <v>0</v>
      </c>
      <c r="DL108">
        <v>0</v>
      </c>
      <c r="DM108">
        <v>0</v>
      </c>
      <c r="DN108">
        <v>0</v>
      </c>
      <c r="DO108">
        <v>0</v>
      </c>
      <c r="DP108">
        <v>0</v>
      </c>
      <c r="DQ108">
        <v>0</v>
      </c>
      <c r="DR108">
        <v>0</v>
      </c>
      <c r="DS108">
        <v>0</v>
      </c>
      <c r="DT108">
        <v>0</v>
      </c>
      <c r="DU108">
        <v>0</v>
      </c>
      <c r="DV108">
        <v>0</v>
      </c>
      <c r="AAV108" t="s">
        <v>2406</v>
      </c>
      <c r="AAW108">
        <v>467948035</v>
      </c>
      <c r="AAX108" s="333">
        <v>45156.34207175926</v>
      </c>
      <c r="ABA108" t="s">
        <v>2013</v>
      </c>
      <c r="ABC108" t="s">
        <v>2226</v>
      </c>
      <c r="ABE108">
        <v>107</v>
      </c>
    </row>
    <row r="109" spans="1:733" customFormat="1" ht="14" hidden="1" x14ac:dyDescent="0.3">
      <c r="A109" t="s">
        <v>2424</v>
      </c>
      <c r="B109" s="333">
        <v>45155.542859456022</v>
      </c>
      <c r="C109" s="333">
        <v>45155.543824583343</v>
      </c>
      <c r="D109" s="333">
        <v>45155</v>
      </c>
      <c r="E109" t="s">
        <v>2402</v>
      </c>
      <c r="F109" s="333">
        <v>45155</v>
      </c>
      <c r="G109" t="s">
        <v>848</v>
      </c>
      <c r="H109" t="s">
        <v>1868</v>
      </c>
      <c r="I109" t="s">
        <v>1868</v>
      </c>
      <c r="J109" t="s">
        <v>1868</v>
      </c>
      <c r="K109" t="s">
        <v>826</v>
      </c>
      <c r="L109" t="s">
        <v>816</v>
      </c>
      <c r="M109">
        <v>0</v>
      </c>
      <c r="N109">
        <v>0</v>
      </c>
      <c r="O109">
        <v>0</v>
      </c>
      <c r="P109">
        <v>0</v>
      </c>
      <c r="Q109">
        <v>1</v>
      </c>
      <c r="R109">
        <v>0</v>
      </c>
      <c r="S109">
        <v>0</v>
      </c>
      <c r="T109">
        <v>0</v>
      </c>
      <c r="U109">
        <v>0</v>
      </c>
      <c r="V109">
        <v>0</v>
      </c>
      <c r="W109">
        <v>0</v>
      </c>
      <c r="X109">
        <v>0</v>
      </c>
      <c r="Y109">
        <v>0</v>
      </c>
      <c r="Z109">
        <v>0</v>
      </c>
      <c r="AA109">
        <v>0</v>
      </c>
      <c r="AB109">
        <v>0</v>
      </c>
      <c r="AC109">
        <v>0</v>
      </c>
      <c r="AD109">
        <v>0</v>
      </c>
      <c r="AE109">
        <v>0</v>
      </c>
      <c r="AF109">
        <v>0</v>
      </c>
      <c r="AG109">
        <v>0</v>
      </c>
      <c r="AH109">
        <v>0</v>
      </c>
      <c r="AI109">
        <v>0</v>
      </c>
      <c r="FD109" t="s">
        <v>789</v>
      </c>
      <c r="FF109">
        <v>3500</v>
      </c>
      <c r="FG109">
        <v>3500</v>
      </c>
      <c r="FM109" t="s">
        <v>796</v>
      </c>
      <c r="FO109" t="s">
        <v>844</v>
      </c>
      <c r="FP109" t="s">
        <v>789</v>
      </c>
      <c r="FQ109" t="s">
        <v>793</v>
      </c>
      <c r="FR109">
        <v>0</v>
      </c>
      <c r="FS109">
        <v>1</v>
      </c>
      <c r="FT109">
        <v>0</v>
      </c>
      <c r="FU109">
        <v>0</v>
      </c>
      <c r="FV109">
        <v>0</v>
      </c>
      <c r="FW109">
        <v>0</v>
      </c>
      <c r="FX109">
        <v>0</v>
      </c>
      <c r="FY109">
        <v>0</v>
      </c>
      <c r="FZ109">
        <v>0</v>
      </c>
      <c r="GA109">
        <v>0</v>
      </c>
      <c r="GB109">
        <v>0</v>
      </c>
      <c r="GC109">
        <v>0</v>
      </c>
      <c r="GD109">
        <v>0</v>
      </c>
      <c r="GE109">
        <v>0</v>
      </c>
      <c r="GF109">
        <v>0</v>
      </c>
      <c r="AAV109" t="s">
        <v>2425</v>
      </c>
      <c r="AAW109">
        <v>467948042</v>
      </c>
      <c r="AAX109" s="333">
        <v>45156.342083333337</v>
      </c>
      <c r="ABA109" t="s">
        <v>2013</v>
      </c>
      <c r="ABC109" t="s">
        <v>2226</v>
      </c>
      <c r="ABE109">
        <v>108</v>
      </c>
    </row>
    <row r="110" spans="1:733" customFormat="1" ht="14" hidden="1" x14ac:dyDescent="0.3">
      <c r="A110" t="s">
        <v>2426</v>
      </c>
      <c r="B110" s="333">
        <v>45155.543869965273</v>
      </c>
      <c r="C110" s="333">
        <v>45155.544512430562</v>
      </c>
      <c r="D110" s="333">
        <v>45155</v>
      </c>
      <c r="E110" t="s">
        <v>2402</v>
      </c>
      <c r="F110" s="333">
        <v>45155</v>
      </c>
      <c r="G110" t="s">
        <v>848</v>
      </c>
      <c r="H110" t="s">
        <v>1868</v>
      </c>
      <c r="I110" t="s">
        <v>1868</v>
      </c>
      <c r="J110" t="s">
        <v>1868</v>
      </c>
      <c r="K110" t="s">
        <v>826</v>
      </c>
      <c r="L110" t="s">
        <v>816</v>
      </c>
      <c r="M110">
        <v>0</v>
      </c>
      <c r="N110">
        <v>0</v>
      </c>
      <c r="O110">
        <v>0</v>
      </c>
      <c r="P110">
        <v>0</v>
      </c>
      <c r="Q110">
        <v>1</v>
      </c>
      <c r="R110">
        <v>0</v>
      </c>
      <c r="S110">
        <v>0</v>
      </c>
      <c r="T110">
        <v>0</v>
      </c>
      <c r="U110">
        <v>0</v>
      </c>
      <c r="V110">
        <v>0</v>
      </c>
      <c r="W110">
        <v>0</v>
      </c>
      <c r="X110">
        <v>0</v>
      </c>
      <c r="Y110">
        <v>0</v>
      </c>
      <c r="Z110">
        <v>0</v>
      </c>
      <c r="AA110">
        <v>0</v>
      </c>
      <c r="AB110">
        <v>0</v>
      </c>
      <c r="AC110">
        <v>0</v>
      </c>
      <c r="AD110">
        <v>0</v>
      </c>
      <c r="AE110">
        <v>0</v>
      </c>
      <c r="AF110">
        <v>0</v>
      </c>
      <c r="AG110">
        <v>0</v>
      </c>
      <c r="AH110">
        <v>0</v>
      </c>
      <c r="AI110">
        <v>0</v>
      </c>
      <c r="FD110" t="s">
        <v>789</v>
      </c>
      <c r="FF110">
        <v>3500</v>
      </c>
      <c r="FG110">
        <v>3500</v>
      </c>
      <c r="FM110" t="s">
        <v>790</v>
      </c>
      <c r="FN110" t="s">
        <v>791</v>
      </c>
      <c r="FP110" t="s">
        <v>789</v>
      </c>
      <c r="FQ110" t="s">
        <v>793</v>
      </c>
      <c r="FR110">
        <v>0</v>
      </c>
      <c r="FS110">
        <v>1</v>
      </c>
      <c r="FT110">
        <v>0</v>
      </c>
      <c r="FU110">
        <v>0</v>
      </c>
      <c r="FV110">
        <v>0</v>
      </c>
      <c r="FW110">
        <v>0</v>
      </c>
      <c r="FX110">
        <v>0</v>
      </c>
      <c r="FY110">
        <v>0</v>
      </c>
      <c r="FZ110">
        <v>0</v>
      </c>
      <c r="GA110">
        <v>0</v>
      </c>
      <c r="GB110">
        <v>0</v>
      </c>
      <c r="GC110">
        <v>0</v>
      </c>
      <c r="GD110">
        <v>0</v>
      </c>
      <c r="GE110">
        <v>0</v>
      </c>
      <c r="GF110">
        <v>0</v>
      </c>
      <c r="AAV110" t="s">
        <v>2406</v>
      </c>
      <c r="AAW110">
        <v>467948050</v>
      </c>
      <c r="AAX110" s="333">
        <v>45156.342094907413</v>
      </c>
      <c r="ABA110" t="s">
        <v>2013</v>
      </c>
      <c r="ABC110" t="s">
        <v>2226</v>
      </c>
      <c r="ABE110">
        <v>109</v>
      </c>
    </row>
    <row r="111" spans="1:733" customFormat="1" ht="14" hidden="1" x14ac:dyDescent="0.3">
      <c r="A111" t="s">
        <v>2427</v>
      </c>
      <c r="B111" s="333">
        <v>45155.544553831023</v>
      </c>
      <c r="C111" s="333">
        <v>45155.54525354167</v>
      </c>
      <c r="D111" s="333">
        <v>45155</v>
      </c>
      <c r="E111" t="s">
        <v>2402</v>
      </c>
      <c r="F111" s="333">
        <v>45155</v>
      </c>
      <c r="G111" t="s">
        <v>848</v>
      </c>
      <c r="H111" t="s">
        <v>1868</v>
      </c>
      <c r="I111" t="s">
        <v>1868</v>
      </c>
      <c r="J111" t="s">
        <v>1868</v>
      </c>
      <c r="K111" t="s">
        <v>826</v>
      </c>
      <c r="L111" t="s">
        <v>816</v>
      </c>
      <c r="M111">
        <v>0</v>
      </c>
      <c r="N111">
        <v>0</v>
      </c>
      <c r="O111">
        <v>0</v>
      </c>
      <c r="P111">
        <v>0</v>
      </c>
      <c r="Q111">
        <v>1</v>
      </c>
      <c r="R111">
        <v>0</v>
      </c>
      <c r="S111">
        <v>0</v>
      </c>
      <c r="T111">
        <v>0</v>
      </c>
      <c r="U111">
        <v>0</v>
      </c>
      <c r="V111">
        <v>0</v>
      </c>
      <c r="W111">
        <v>0</v>
      </c>
      <c r="X111">
        <v>0</v>
      </c>
      <c r="Y111">
        <v>0</v>
      </c>
      <c r="Z111">
        <v>0</v>
      </c>
      <c r="AA111">
        <v>0</v>
      </c>
      <c r="AB111">
        <v>0</v>
      </c>
      <c r="AC111">
        <v>0</v>
      </c>
      <c r="AD111">
        <v>0</v>
      </c>
      <c r="AE111">
        <v>0</v>
      </c>
      <c r="AF111">
        <v>0</v>
      </c>
      <c r="AG111">
        <v>0</v>
      </c>
      <c r="AH111">
        <v>0</v>
      </c>
      <c r="AI111">
        <v>0</v>
      </c>
      <c r="FD111" t="s">
        <v>789</v>
      </c>
      <c r="FF111">
        <v>3500</v>
      </c>
      <c r="FG111">
        <v>3500</v>
      </c>
      <c r="FM111" t="s">
        <v>796</v>
      </c>
      <c r="FO111" t="s">
        <v>825</v>
      </c>
      <c r="FP111" t="s">
        <v>789</v>
      </c>
      <c r="FQ111" t="s">
        <v>793</v>
      </c>
      <c r="FR111">
        <v>0</v>
      </c>
      <c r="FS111">
        <v>1</v>
      </c>
      <c r="FT111">
        <v>0</v>
      </c>
      <c r="FU111">
        <v>0</v>
      </c>
      <c r="FV111">
        <v>0</v>
      </c>
      <c r="FW111">
        <v>0</v>
      </c>
      <c r="FX111">
        <v>0</v>
      </c>
      <c r="FY111">
        <v>0</v>
      </c>
      <c r="FZ111">
        <v>0</v>
      </c>
      <c r="GA111">
        <v>0</v>
      </c>
      <c r="GB111">
        <v>0</v>
      </c>
      <c r="GC111">
        <v>0</v>
      </c>
      <c r="GD111">
        <v>0</v>
      </c>
      <c r="GE111">
        <v>0</v>
      </c>
      <c r="GF111">
        <v>0</v>
      </c>
      <c r="AAV111" t="s">
        <v>2428</v>
      </c>
      <c r="AAW111">
        <v>467948058</v>
      </c>
      <c r="AAX111" s="333">
        <v>45156.34211805556</v>
      </c>
      <c r="ABA111" t="s">
        <v>2013</v>
      </c>
      <c r="ABC111" t="s">
        <v>2226</v>
      </c>
      <c r="ABE111">
        <v>110</v>
      </c>
    </row>
    <row r="112" spans="1:733" customFormat="1" ht="14" hidden="1" x14ac:dyDescent="0.3">
      <c r="A112" t="s">
        <v>2429</v>
      </c>
      <c r="B112" s="333">
        <v>45155.545302638893</v>
      </c>
      <c r="C112" s="333">
        <v>45155.54633655092</v>
      </c>
      <c r="D112" s="333">
        <v>45155</v>
      </c>
      <c r="E112" t="s">
        <v>2402</v>
      </c>
      <c r="F112" s="333">
        <v>45155</v>
      </c>
      <c r="G112" t="s">
        <v>848</v>
      </c>
      <c r="H112" t="s">
        <v>1868</v>
      </c>
      <c r="I112" t="s">
        <v>1868</v>
      </c>
      <c r="J112" t="s">
        <v>1868</v>
      </c>
      <c r="K112" t="s">
        <v>826</v>
      </c>
      <c r="L112" t="s">
        <v>816</v>
      </c>
      <c r="M112">
        <v>0</v>
      </c>
      <c r="N112">
        <v>0</v>
      </c>
      <c r="O112">
        <v>0</v>
      </c>
      <c r="P112">
        <v>0</v>
      </c>
      <c r="Q112">
        <v>1</v>
      </c>
      <c r="R112">
        <v>0</v>
      </c>
      <c r="S112">
        <v>0</v>
      </c>
      <c r="T112">
        <v>0</v>
      </c>
      <c r="U112">
        <v>0</v>
      </c>
      <c r="V112">
        <v>0</v>
      </c>
      <c r="W112">
        <v>0</v>
      </c>
      <c r="X112">
        <v>0</v>
      </c>
      <c r="Y112">
        <v>0</v>
      </c>
      <c r="Z112">
        <v>0</v>
      </c>
      <c r="AA112">
        <v>0</v>
      </c>
      <c r="AB112">
        <v>0</v>
      </c>
      <c r="AC112">
        <v>0</v>
      </c>
      <c r="AD112">
        <v>0</v>
      </c>
      <c r="AE112">
        <v>0</v>
      </c>
      <c r="AF112">
        <v>0</v>
      </c>
      <c r="AG112">
        <v>0</v>
      </c>
      <c r="AH112">
        <v>0</v>
      </c>
      <c r="AI112">
        <v>0</v>
      </c>
      <c r="FD112" t="s">
        <v>789</v>
      </c>
      <c r="FF112">
        <v>4000</v>
      </c>
      <c r="FG112">
        <v>4000</v>
      </c>
      <c r="FM112" t="s">
        <v>796</v>
      </c>
      <c r="FO112" t="s">
        <v>844</v>
      </c>
      <c r="FP112" t="s">
        <v>789</v>
      </c>
      <c r="FQ112" t="s">
        <v>2430</v>
      </c>
      <c r="FR112">
        <v>0</v>
      </c>
      <c r="FS112">
        <v>0</v>
      </c>
      <c r="FT112">
        <v>1</v>
      </c>
      <c r="FU112">
        <v>0</v>
      </c>
      <c r="FV112">
        <v>0</v>
      </c>
      <c r="FW112">
        <v>0</v>
      </c>
      <c r="FX112">
        <v>0</v>
      </c>
      <c r="FY112">
        <v>1</v>
      </c>
      <c r="FZ112">
        <v>0</v>
      </c>
      <c r="GA112">
        <v>0</v>
      </c>
      <c r="GB112">
        <v>0</v>
      </c>
      <c r="GC112">
        <v>0</v>
      </c>
      <c r="GD112">
        <v>0</v>
      </c>
      <c r="GE112">
        <v>0</v>
      </c>
      <c r="GF112">
        <v>0</v>
      </c>
      <c r="GG112" t="s">
        <v>2431</v>
      </c>
      <c r="AAV112" t="s">
        <v>2421</v>
      </c>
      <c r="AAW112">
        <v>467948065</v>
      </c>
      <c r="AAX112" s="333">
        <v>45156.342129629629</v>
      </c>
      <c r="ABA112" t="s">
        <v>2013</v>
      </c>
      <c r="ABC112" t="s">
        <v>2226</v>
      </c>
      <c r="ABE112">
        <v>111</v>
      </c>
    </row>
    <row r="113" spans="1:733" customFormat="1" ht="14" hidden="1" x14ac:dyDescent="0.3">
      <c r="A113" t="s">
        <v>2432</v>
      </c>
      <c r="B113" s="333">
        <v>45155.546448715279</v>
      </c>
      <c r="C113" s="333">
        <v>45155.547723240743</v>
      </c>
      <c r="D113" s="333">
        <v>45155</v>
      </c>
      <c r="E113" t="s">
        <v>2402</v>
      </c>
      <c r="F113" s="333">
        <v>45155</v>
      </c>
      <c r="G113" t="s">
        <v>848</v>
      </c>
      <c r="H113" t="s">
        <v>1868</v>
      </c>
      <c r="I113" t="s">
        <v>1868</v>
      </c>
      <c r="J113" t="s">
        <v>1868</v>
      </c>
      <c r="K113" t="s">
        <v>826</v>
      </c>
      <c r="L113" t="s">
        <v>816</v>
      </c>
      <c r="M113">
        <v>0</v>
      </c>
      <c r="N113">
        <v>0</v>
      </c>
      <c r="O113">
        <v>0</v>
      </c>
      <c r="P113">
        <v>0</v>
      </c>
      <c r="Q113">
        <v>1</v>
      </c>
      <c r="R113">
        <v>0</v>
      </c>
      <c r="S113">
        <v>0</v>
      </c>
      <c r="T113">
        <v>0</v>
      </c>
      <c r="U113">
        <v>0</v>
      </c>
      <c r="V113">
        <v>0</v>
      </c>
      <c r="W113">
        <v>0</v>
      </c>
      <c r="X113">
        <v>0</v>
      </c>
      <c r="Y113">
        <v>0</v>
      </c>
      <c r="Z113">
        <v>0</v>
      </c>
      <c r="AA113">
        <v>0</v>
      </c>
      <c r="AB113">
        <v>0</v>
      </c>
      <c r="AC113">
        <v>0</v>
      </c>
      <c r="AD113">
        <v>0</v>
      </c>
      <c r="AE113">
        <v>0</v>
      </c>
      <c r="AF113">
        <v>0</v>
      </c>
      <c r="AG113">
        <v>0</v>
      </c>
      <c r="AH113">
        <v>0</v>
      </c>
      <c r="AI113">
        <v>0</v>
      </c>
      <c r="FD113" t="s">
        <v>789</v>
      </c>
      <c r="FF113">
        <v>3000</v>
      </c>
      <c r="FG113">
        <v>3000</v>
      </c>
      <c r="FM113" t="s">
        <v>790</v>
      </c>
      <c r="FN113" t="s">
        <v>791</v>
      </c>
      <c r="FP113" t="s">
        <v>789</v>
      </c>
      <c r="FQ113" t="s">
        <v>793</v>
      </c>
      <c r="FR113">
        <v>0</v>
      </c>
      <c r="FS113">
        <v>1</v>
      </c>
      <c r="FT113">
        <v>0</v>
      </c>
      <c r="FU113">
        <v>0</v>
      </c>
      <c r="FV113">
        <v>0</v>
      </c>
      <c r="FW113">
        <v>0</v>
      </c>
      <c r="FX113">
        <v>0</v>
      </c>
      <c r="FY113">
        <v>0</v>
      </c>
      <c r="FZ113">
        <v>0</v>
      </c>
      <c r="GA113">
        <v>0</v>
      </c>
      <c r="GB113">
        <v>0</v>
      </c>
      <c r="GC113">
        <v>0</v>
      </c>
      <c r="GD113">
        <v>0</v>
      </c>
      <c r="GE113">
        <v>0</v>
      </c>
      <c r="GF113">
        <v>0</v>
      </c>
      <c r="AAV113" t="s">
        <v>2421</v>
      </c>
      <c r="AAW113">
        <v>467948068</v>
      </c>
      <c r="AAX113" s="333">
        <v>45156.342141203699</v>
      </c>
      <c r="ABA113" t="s">
        <v>2013</v>
      </c>
      <c r="ABC113" t="s">
        <v>2226</v>
      </c>
      <c r="ABE113">
        <v>112</v>
      </c>
    </row>
    <row r="114" spans="1:733" customFormat="1" ht="14" hidden="1" x14ac:dyDescent="0.3">
      <c r="A114" t="s">
        <v>2433</v>
      </c>
      <c r="B114" s="333">
        <v>45155.547889953697</v>
      </c>
      <c r="C114" s="333">
        <v>45155.548985034722</v>
      </c>
      <c r="D114" s="333">
        <v>45155</v>
      </c>
      <c r="E114" t="s">
        <v>2402</v>
      </c>
      <c r="F114" s="333">
        <v>45155</v>
      </c>
      <c r="G114" t="s">
        <v>848</v>
      </c>
      <c r="H114" t="s">
        <v>1868</v>
      </c>
      <c r="I114" t="s">
        <v>1868</v>
      </c>
      <c r="J114" t="s">
        <v>1868</v>
      </c>
      <c r="K114" t="s">
        <v>826</v>
      </c>
      <c r="L114" t="s">
        <v>806</v>
      </c>
      <c r="M114">
        <v>0</v>
      </c>
      <c r="N114">
        <v>0</v>
      </c>
      <c r="O114">
        <v>0</v>
      </c>
      <c r="P114">
        <v>0</v>
      </c>
      <c r="Q114">
        <v>0</v>
      </c>
      <c r="R114">
        <v>1</v>
      </c>
      <c r="S114">
        <v>0</v>
      </c>
      <c r="T114">
        <v>0</v>
      </c>
      <c r="U114">
        <v>0</v>
      </c>
      <c r="V114">
        <v>0</v>
      </c>
      <c r="W114">
        <v>0</v>
      </c>
      <c r="X114">
        <v>0</v>
      </c>
      <c r="Y114">
        <v>0</v>
      </c>
      <c r="Z114">
        <v>0</v>
      </c>
      <c r="AA114">
        <v>0</v>
      </c>
      <c r="AB114">
        <v>0</v>
      </c>
      <c r="AC114">
        <v>0</v>
      </c>
      <c r="AD114">
        <v>0</v>
      </c>
      <c r="AE114">
        <v>0</v>
      </c>
      <c r="AF114">
        <v>0</v>
      </c>
      <c r="AG114">
        <v>0</v>
      </c>
      <c r="AH114">
        <v>0</v>
      </c>
      <c r="AI114">
        <v>0</v>
      </c>
      <c r="GI114" t="s">
        <v>789</v>
      </c>
      <c r="GK114">
        <v>10000</v>
      </c>
      <c r="GP114" t="s">
        <v>790</v>
      </c>
      <c r="GQ114" t="s">
        <v>791</v>
      </c>
      <c r="GS114" t="s">
        <v>789</v>
      </c>
      <c r="GT114" t="s">
        <v>793</v>
      </c>
      <c r="GU114">
        <v>0</v>
      </c>
      <c r="GV114">
        <v>1</v>
      </c>
      <c r="GW114">
        <v>0</v>
      </c>
      <c r="GX114">
        <v>0</v>
      </c>
      <c r="GY114">
        <v>0</v>
      </c>
      <c r="GZ114">
        <v>0</v>
      </c>
      <c r="HA114">
        <v>0</v>
      </c>
      <c r="HB114">
        <v>0</v>
      </c>
      <c r="HC114">
        <v>0</v>
      </c>
      <c r="HD114">
        <v>0</v>
      </c>
      <c r="HE114">
        <v>0</v>
      </c>
      <c r="HF114">
        <v>0</v>
      </c>
      <c r="HG114">
        <v>0</v>
      </c>
      <c r="HH114">
        <v>0</v>
      </c>
      <c r="HI114">
        <v>0</v>
      </c>
      <c r="AAV114" t="s">
        <v>2408</v>
      </c>
      <c r="AAW114">
        <v>467948078</v>
      </c>
      <c r="AAX114" s="333">
        <v>45156.342152777783</v>
      </c>
      <c r="ABA114" t="s">
        <v>2013</v>
      </c>
      <c r="ABC114" t="s">
        <v>2226</v>
      </c>
      <c r="ABE114">
        <v>113</v>
      </c>
    </row>
    <row r="115" spans="1:733" customFormat="1" ht="14" hidden="1" x14ac:dyDescent="0.3">
      <c r="A115" t="s">
        <v>2434</v>
      </c>
      <c r="B115" s="333">
        <v>45155.54902716435</v>
      </c>
      <c r="C115" s="333">
        <v>45155.549586006942</v>
      </c>
      <c r="D115" s="333">
        <v>45155</v>
      </c>
      <c r="E115" t="s">
        <v>2402</v>
      </c>
      <c r="F115" s="333">
        <v>45155</v>
      </c>
      <c r="G115" t="s">
        <v>848</v>
      </c>
      <c r="H115" t="s">
        <v>1868</v>
      </c>
      <c r="I115" t="s">
        <v>1868</v>
      </c>
      <c r="J115" t="s">
        <v>1868</v>
      </c>
      <c r="K115" t="s">
        <v>826</v>
      </c>
      <c r="L115" t="s">
        <v>806</v>
      </c>
      <c r="M115">
        <v>0</v>
      </c>
      <c r="N115">
        <v>0</v>
      </c>
      <c r="O115">
        <v>0</v>
      </c>
      <c r="P115">
        <v>0</v>
      </c>
      <c r="Q115">
        <v>0</v>
      </c>
      <c r="R115">
        <v>1</v>
      </c>
      <c r="S115">
        <v>0</v>
      </c>
      <c r="T115">
        <v>0</v>
      </c>
      <c r="U115">
        <v>0</v>
      </c>
      <c r="V115">
        <v>0</v>
      </c>
      <c r="W115">
        <v>0</v>
      </c>
      <c r="X115">
        <v>0</v>
      </c>
      <c r="Y115">
        <v>0</v>
      </c>
      <c r="Z115">
        <v>0</v>
      </c>
      <c r="AA115">
        <v>0</v>
      </c>
      <c r="AB115">
        <v>0</v>
      </c>
      <c r="AC115">
        <v>0</v>
      </c>
      <c r="AD115">
        <v>0</v>
      </c>
      <c r="AE115">
        <v>0</v>
      </c>
      <c r="AF115">
        <v>0</v>
      </c>
      <c r="AG115">
        <v>0</v>
      </c>
      <c r="AH115">
        <v>0</v>
      </c>
      <c r="AI115">
        <v>0</v>
      </c>
      <c r="GI115" t="s">
        <v>789</v>
      </c>
      <c r="GK115">
        <v>10000</v>
      </c>
      <c r="GP115" t="s">
        <v>790</v>
      </c>
      <c r="GQ115" t="s">
        <v>791</v>
      </c>
      <c r="GS115" t="s">
        <v>789</v>
      </c>
      <c r="GT115" t="s">
        <v>836</v>
      </c>
      <c r="GU115">
        <v>0</v>
      </c>
      <c r="GV115">
        <v>0</v>
      </c>
      <c r="GW115">
        <v>0</v>
      </c>
      <c r="GX115">
        <v>0</v>
      </c>
      <c r="GY115">
        <v>0</v>
      </c>
      <c r="GZ115">
        <v>0</v>
      </c>
      <c r="HA115">
        <v>0</v>
      </c>
      <c r="HB115">
        <v>1</v>
      </c>
      <c r="HC115">
        <v>0</v>
      </c>
      <c r="HD115">
        <v>0</v>
      </c>
      <c r="HE115">
        <v>0</v>
      </c>
      <c r="HF115">
        <v>0</v>
      </c>
      <c r="HG115">
        <v>0</v>
      </c>
      <c r="HH115">
        <v>0</v>
      </c>
      <c r="HI115">
        <v>0</v>
      </c>
      <c r="AAV115" t="s">
        <v>2421</v>
      </c>
      <c r="AAW115">
        <v>467948084</v>
      </c>
      <c r="AAX115" s="333">
        <v>45156.342164351852</v>
      </c>
      <c r="ABA115" t="s">
        <v>2013</v>
      </c>
      <c r="ABC115" t="s">
        <v>2226</v>
      </c>
      <c r="ABE115">
        <v>114</v>
      </c>
    </row>
    <row r="116" spans="1:733" customFormat="1" ht="14" hidden="1" x14ac:dyDescent="0.3">
      <c r="A116" t="s">
        <v>2435</v>
      </c>
      <c r="B116" s="333">
        <v>45155.549630185182</v>
      </c>
      <c r="C116" s="333">
        <v>45155.550364282397</v>
      </c>
      <c r="D116" s="333">
        <v>45155</v>
      </c>
      <c r="E116" t="s">
        <v>2402</v>
      </c>
      <c r="F116" s="333">
        <v>45155</v>
      </c>
      <c r="G116" t="s">
        <v>848</v>
      </c>
      <c r="H116" t="s">
        <v>1868</v>
      </c>
      <c r="I116" t="s">
        <v>1868</v>
      </c>
      <c r="J116" t="s">
        <v>1868</v>
      </c>
      <c r="K116" t="s">
        <v>826</v>
      </c>
      <c r="L116" t="s">
        <v>806</v>
      </c>
      <c r="M116">
        <v>0</v>
      </c>
      <c r="N116">
        <v>0</v>
      </c>
      <c r="O116">
        <v>0</v>
      </c>
      <c r="P116">
        <v>0</v>
      </c>
      <c r="Q116">
        <v>0</v>
      </c>
      <c r="R116">
        <v>1</v>
      </c>
      <c r="S116">
        <v>0</v>
      </c>
      <c r="T116">
        <v>0</v>
      </c>
      <c r="U116">
        <v>0</v>
      </c>
      <c r="V116">
        <v>0</v>
      </c>
      <c r="W116">
        <v>0</v>
      </c>
      <c r="X116">
        <v>0</v>
      </c>
      <c r="Y116">
        <v>0</v>
      </c>
      <c r="Z116">
        <v>0</v>
      </c>
      <c r="AA116">
        <v>0</v>
      </c>
      <c r="AB116">
        <v>0</v>
      </c>
      <c r="AC116">
        <v>0</v>
      </c>
      <c r="AD116">
        <v>0</v>
      </c>
      <c r="AE116">
        <v>0</v>
      </c>
      <c r="AF116">
        <v>0</v>
      </c>
      <c r="AG116">
        <v>0</v>
      </c>
      <c r="AH116">
        <v>0</v>
      </c>
      <c r="AI116">
        <v>0</v>
      </c>
      <c r="GI116" t="s">
        <v>789</v>
      </c>
      <c r="GK116">
        <v>11000</v>
      </c>
      <c r="GP116" t="s">
        <v>796</v>
      </c>
      <c r="GR116" t="s">
        <v>825</v>
      </c>
      <c r="GS116" t="s">
        <v>789</v>
      </c>
      <c r="GT116" t="s">
        <v>850</v>
      </c>
      <c r="GU116">
        <v>0</v>
      </c>
      <c r="GV116">
        <v>0</v>
      </c>
      <c r="GW116">
        <v>0</v>
      </c>
      <c r="GX116">
        <v>1</v>
      </c>
      <c r="GY116">
        <v>0</v>
      </c>
      <c r="GZ116">
        <v>0</v>
      </c>
      <c r="HA116">
        <v>0</v>
      </c>
      <c r="HB116">
        <v>0</v>
      </c>
      <c r="HC116">
        <v>0</v>
      </c>
      <c r="HD116">
        <v>0</v>
      </c>
      <c r="HE116">
        <v>0</v>
      </c>
      <c r="HF116">
        <v>0</v>
      </c>
      <c r="HG116">
        <v>0</v>
      </c>
      <c r="HH116">
        <v>0</v>
      </c>
      <c r="HI116">
        <v>0</v>
      </c>
      <c r="AAV116" t="s">
        <v>2436</v>
      </c>
      <c r="AAW116">
        <v>467948090</v>
      </c>
      <c r="AAX116" s="333">
        <v>45156.342187499999</v>
      </c>
      <c r="ABA116" t="s">
        <v>2013</v>
      </c>
      <c r="ABC116" t="s">
        <v>2226</v>
      </c>
      <c r="ABE116">
        <v>115</v>
      </c>
    </row>
    <row r="117" spans="1:733" customFormat="1" ht="14" hidden="1" x14ac:dyDescent="0.3">
      <c r="A117" t="s">
        <v>2437</v>
      </c>
      <c r="B117" s="333">
        <v>45155.550449421302</v>
      </c>
      <c r="C117" s="333">
        <v>45155.551072071758</v>
      </c>
      <c r="D117" s="333">
        <v>45155</v>
      </c>
      <c r="E117" t="s">
        <v>2402</v>
      </c>
      <c r="F117" s="333">
        <v>45155</v>
      </c>
      <c r="G117" t="s">
        <v>848</v>
      </c>
      <c r="H117" t="s">
        <v>1868</v>
      </c>
      <c r="I117" t="s">
        <v>1868</v>
      </c>
      <c r="J117" t="s">
        <v>1868</v>
      </c>
      <c r="K117" t="s">
        <v>826</v>
      </c>
      <c r="L117" t="s">
        <v>806</v>
      </c>
      <c r="M117">
        <v>0</v>
      </c>
      <c r="N117">
        <v>0</v>
      </c>
      <c r="O117">
        <v>0</v>
      </c>
      <c r="P117">
        <v>0</v>
      </c>
      <c r="Q117">
        <v>0</v>
      </c>
      <c r="R117">
        <v>1</v>
      </c>
      <c r="S117">
        <v>0</v>
      </c>
      <c r="T117">
        <v>0</v>
      </c>
      <c r="U117">
        <v>0</v>
      </c>
      <c r="V117">
        <v>0</v>
      </c>
      <c r="W117">
        <v>0</v>
      </c>
      <c r="X117">
        <v>0</v>
      </c>
      <c r="Y117">
        <v>0</v>
      </c>
      <c r="Z117">
        <v>0</v>
      </c>
      <c r="AA117">
        <v>0</v>
      </c>
      <c r="AB117">
        <v>0</v>
      </c>
      <c r="AC117">
        <v>0</v>
      </c>
      <c r="AD117">
        <v>0</v>
      </c>
      <c r="AE117">
        <v>0</v>
      </c>
      <c r="AF117">
        <v>0</v>
      </c>
      <c r="AG117">
        <v>0</v>
      </c>
      <c r="AH117">
        <v>0</v>
      </c>
      <c r="AI117">
        <v>0</v>
      </c>
      <c r="GI117" t="s">
        <v>789</v>
      </c>
      <c r="GK117">
        <v>10000</v>
      </c>
      <c r="GP117" t="s">
        <v>790</v>
      </c>
      <c r="GQ117" t="s">
        <v>791</v>
      </c>
      <c r="GS117" t="s">
        <v>789</v>
      </c>
      <c r="GT117" t="s">
        <v>793</v>
      </c>
      <c r="GU117">
        <v>0</v>
      </c>
      <c r="GV117">
        <v>1</v>
      </c>
      <c r="GW117">
        <v>0</v>
      </c>
      <c r="GX117">
        <v>0</v>
      </c>
      <c r="GY117">
        <v>0</v>
      </c>
      <c r="GZ117">
        <v>0</v>
      </c>
      <c r="HA117">
        <v>0</v>
      </c>
      <c r="HB117">
        <v>0</v>
      </c>
      <c r="HC117">
        <v>0</v>
      </c>
      <c r="HD117">
        <v>0</v>
      </c>
      <c r="HE117">
        <v>0</v>
      </c>
      <c r="HF117">
        <v>0</v>
      </c>
      <c r="HG117">
        <v>0</v>
      </c>
      <c r="HH117">
        <v>0</v>
      </c>
      <c r="HI117">
        <v>0</v>
      </c>
      <c r="AAV117" t="s">
        <v>2438</v>
      </c>
      <c r="AAW117">
        <v>467948103</v>
      </c>
      <c r="AAX117" s="333">
        <v>45156.342199074083</v>
      </c>
      <c r="ABA117" t="s">
        <v>2013</v>
      </c>
      <c r="ABC117" t="s">
        <v>2226</v>
      </c>
      <c r="ABE117">
        <v>116</v>
      </c>
    </row>
    <row r="118" spans="1:733" customFormat="1" ht="14" hidden="1" x14ac:dyDescent="0.3">
      <c r="A118" t="s">
        <v>2439</v>
      </c>
      <c r="B118" s="333">
        <v>45155.551119606484</v>
      </c>
      <c r="C118" s="333">
        <v>45155.552158275459</v>
      </c>
      <c r="D118" s="333">
        <v>45155</v>
      </c>
      <c r="E118" t="s">
        <v>2402</v>
      </c>
      <c r="F118" s="333">
        <v>45155</v>
      </c>
      <c r="G118" t="s">
        <v>848</v>
      </c>
      <c r="H118" t="s">
        <v>1868</v>
      </c>
      <c r="I118" t="s">
        <v>1868</v>
      </c>
      <c r="J118" t="s">
        <v>1868</v>
      </c>
      <c r="K118" t="s">
        <v>826</v>
      </c>
      <c r="L118" t="s">
        <v>806</v>
      </c>
      <c r="M118">
        <v>0</v>
      </c>
      <c r="N118">
        <v>0</v>
      </c>
      <c r="O118">
        <v>0</v>
      </c>
      <c r="P118">
        <v>0</v>
      </c>
      <c r="Q118">
        <v>0</v>
      </c>
      <c r="R118">
        <v>1</v>
      </c>
      <c r="S118">
        <v>0</v>
      </c>
      <c r="T118">
        <v>0</v>
      </c>
      <c r="U118">
        <v>0</v>
      </c>
      <c r="V118">
        <v>0</v>
      </c>
      <c r="W118">
        <v>0</v>
      </c>
      <c r="X118">
        <v>0</v>
      </c>
      <c r="Y118">
        <v>0</v>
      </c>
      <c r="Z118">
        <v>0</v>
      </c>
      <c r="AA118">
        <v>0</v>
      </c>
      <c r="AB118">
        <v>0</v>
      </c>
      <c r="AC118">
        <v>0</v>
      </c>
      <c r="AD118">
        <v>0</v>
      </c>
      <c r="AE118">
        <v>0</v>
      </c>
      <c r="AF118">
        <v>0</v>
      </c>
      <c r="AG118">
        <v>0</v>
      </c>
      <c r="AH118">
        <v>0</v>
      </c>
      <c r="AI118">
        <v>0</v>
      </c>
      <c r="GI118" t="s">
        <v>789</v>
      </c>
      <c r="GK118">
        <v>10000</v>
      </c>
      <c r="GP118" t="s">
        <v>790</v>
      </c>
      <c r="GQ118" t="s">
        <v>791</v>
      </c>
      <c r="GS118" t="s">
        <v>789</v>
      </c>
      <c r="GT118" t="s">
        <v>2031</v>
      </c>
      <c r="GU118">
        <v>0</v>
      </c>
      <c r="GV118">
        <v>1</v>
      </c>
      <c r="GW118">
        <v>0</v>
      </c>
      <c r="GX118">
        <v>1</v>
      </c>
      <c r="GY118">
        <v>0</v>
      </c>
      <c r="GZ118">
        <v>0</v>
      </c>
      <c r="HA118">
        <v>0</v>
      </c>
      <c r="HB118">
        <v>0</v>
      </c>
      <c r="HC118">
        <v>0</v>
      </c>
      <c r="HD118">
        <v>0</v>
      </c>
      <c r="HE118">
        <v>0</v>
      </c>
      <c r="HF118">
        <v>0</v>
      </c>
      <c r="HG118">
        <v>0</v>
      </c>
      <c r="HH118">
        <v>0</v>
      </c>
      <c r="HI118">
        <v>0</v>
      </c>
      <c r="AAV118" t="s">
        <v>2440</v>
      </c>
      <c r="AAW118">
        <v>467948108</v>
      </c>
      <c r="AAX118" s="333">
        <v>45156.342210648152</v>
      </c>
      <c r="ABA118" t="s">
        <v>2013</v>
      </c>
      <c r="ABC118" t="s">
        <v>2226</v>
      </c>
      <c r="ABE118">
        <v>117</v>
      </c>
    </row>
    <row r="119" spans="1:733" customFormat="1" ht="14" hidden="1" x14ac:dyDescent="0.3">
      <c r="A119" t="s">
        <v>2441</v>
      </c>
      <c r="B119" s="333">
        <v>45155.552413599537</v>
      </c>
      <c r="C119" s="333">
        <v>45155.553639641214</v>
      </c>
      <c r="D119" s="333">
        <v>45155</v>
      </c>
      <c r="E119" t="s">
        <v>2402</v>
      </c>
      <c r="F119" s="333">
        <v>45155</v>
      </c>
      <c r="G119" t="s">
        <v>848</v>
      </c>
      <c r="H119" t="s">
        <v>1868</v>
      </c>
      <c r="I119" t="s">
        <v>1868</v>
      </c>
      <c r="J119" t="s">
        <v>1868</v>
      </c>
      <c r="K119" t="s">
        <v>826</v>
      </c>
      <c r="L119" t="s">
        <v>815</v>
      </c>
      <c r="M119">
        <v>0</v>
      </c>
      <c r="N119">
        <v>1</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BO119" t="s">
        <v>789</v>
      </c>
      <c r="BQ119">
        <v>2500</v>
      </c>
      <c r="BR119">
        <v>2500</v>
      </c>
      <c r="BX119" t="s">
        <v>790</v>
      </c>
      <c r="BY119" t="s">
        <v>791</v>
      </c>
      <c r="CA119" t="s">
        <v>789</v>
      </c>
      <c r="CB119" t="s">
        <v>850</v>
      </c>
      <c r="CC119">
        <v>0</v>
      </c>
      <c r="CD119">
        <v>0</v>
      </c>
      <c r="CE119">
        <v>0</v>
      </c>
      <c r="CF119">
        <v>1</v>
      </c>
      <c r="CG119">
        <v>0</v>
      </c>
      <c r="CH119">
        <v>0</v>
      </c>
      <c r="CI119">
        <v>0</v>
      </c>
      <c r="CJ119">
        <v>0</v>
      </c>
      <c r="CK119">
        <v>0</v>
      </c>
      <c r="CL119">
        <v>0</v>
      </c>
      <c r="CM119">
        <v>0</v>
      </c>
      <c r="CN119">
        <v>0</v>
      </c>
      <c r="CO119">
        <v>0</v>
      </c>
      <c r="CP119">
        <v>0</v>
      </c>
      <c r="CQ119">
        <v>0</v>
      </c>
      <c r="AAV119" t="s">
        <v>2438</v>
      </c>
      <c r="AAW119">
        <v>467948120</v>
      </c>
      <c r="AAX119" s="333">
        <v>45156.342222222222</v>
      </c>
      <c r="ABA119" t="s">
        <v>2013</v>
      </c>
      <c r="ABC119" t="s">
        <v>2226</v>
      </c>
      <c r="ABE119">
        <v>118</v>
      </c>
    </row>
    <row r="120" spans="1:733" customFormat="1" ht="14" hidden="1" x14ac:dyDescent="0.3">
      <c r="A120" t="s">
        <v>2442</v>
      </c>
      <c r="B120" s="333">
        <v>45155.553680983787</v>
      </c>
      <c r="C120" s="333">
        <v>45155.554803067127</v>
      </c>
      <c r="D120" s="333">
        <v>45155</v>
      </c>
      <c r="E120" t="s">
        <v>2402</v>
      </c>
      <c r="F120" s="333">
        <v>45155</v>
      </c>
      <c r="G120" t="s">
        <v>848</v>
      </c>
      <c r="H120" t="s">
        <v>1868</v>
      </c>
      <c r="I120" t="s">
        <v>1868</v>
      </c>
      <c r="J120" t="s">
        <v>1868</v>
      </c>
      <c r="K120" t="s">
        <v>826</v>
      </c>
      <c r="L120" t="s">
        <v>815</v>
      </c>
      <c r="M120">
        <v>0</v>
      </c>
      <c r="N120">
        <v>1</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BO120" t="s">
        <v>789</v>
      </c>
      <c r="BQ120">
        <v>2500</v>
      </c>
      <c r="BR120">
        <v>2500</v>
      </c>
      <c r="BX120" t="s">
        <v>790</v>
      </c>
      <c r="BY120" t="s">
        <v>791</v>
      </c>
      <c r="CA120" t="s">
        <v>789</v>
      </c>
      <c r="CB120" t="s">
        <v>793</v>
      </c>
      <c r="CC120">
        <v>0</v>
      </c>
      <c r="CD120">
        <v>1</v>
      </c>
      <c r="CE120">
        <v>0</v>
      </c>
      <c r="CF120">
        <v>0</v>
      </c>
      <c r="CG120">
        <v>0</v>
      </c>
      <c r="CH120">
        <v>0</v>
      </c>
      <c r="CI120">
        <v>0</v>
      </c>
      <c r="CJ120">
        <v>0</v>
      </c>
      <c r="CK120">
        <v>0</v>
      </c>
      <c r="CL120">
        <v>0</v>
      </c>
      <c r="CM120">
        <v>0</v>
      </c>
      <c r="CN120">
        <v>0</v>
      </c>
      <c r="CO120">
        <v>0</v>
      </c>
      <c r="CP120">
        <v>0</v>
      </c>
      <c r="CQ120">
        <v>0</v>
      </c>
      <c r="AAV120" t="s">
        <v>2406</v>
      </c>
      <c r="AAW120">
        <v>467948127</v>
      </c>
      <c r="AAX120" s="333">
        <v>45156.342233796298</v>
      </c>
      <c r="ABA120" t="s">
        <v>2013</v>
      </c>
      <c r="ABC120" t="s">
        <v>2226</v>
      </c>
      <c r="ABE120">
        <v>119</v>
      </c>
    </row>
    <row r="121" spans="1:733" customFormat="1" ht="14" hidden="1" x14ac:dyDescent="0.3">
      <c r="A121" t="s">
        <v>2443</v>
      </c>
      <c r="B121" s="333">
        <v>45155.554847766201</v>
      </c>
      <c r="C121" s="333">
        <v>45155.55549510417</v>
      </c>
      <c r="D121" s="333">
        <v>45155</v>
      </c>
      <c r="E121" t="s">
        <v>2402</v>
      </c>
      <c r="F121" s="333">
        <v>45155</v>
      </c>
      <c r="G121" t="s">
        <v>848</v>
      </c>
      <c r="H121" t="s">
        <v>1868</v>
      </c>
      <c r="I121" t="s">
        <v>1868</v>
      </c>
      <c r="J121" t="s">
        <v>1868</v>
      </c>
      <c r="K121" t="s">
        <v>826</v>
      </c>
      <c r="L121" t="s">
        <v>815</v>
      </c>
      <c r="M121">
        <v>0</v>
      </c>
      <c r="N121">
        <v>1</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BO121" t="s">
        <v>789</v>
      </c>
      <c r="BQ121">
        <v>2500</v>
      </c>
      <c r="BR121">
        <v>2500</v>
      </c>
      <c r="BX121" t="s">
        <v>790</v>
      </c>
      <c r="BY121" t="s">
        <v>791</v>
      </c>
      <c r="CA121" t="s">
        <v>789</v>
      </c>
      <c r="CB121" t="s">
        <v>2031</v>
      </c>
      <c r="CC121">
        <v>0</v>
      </c>
      <c r="CD121">
        <v>1</v>
      </c>
      <c r="CE121">
        <v>0</v>
      </c>
      <c r="CF121">
        <v>1</v>
      </c>
      <c r="CG121">
        <v>0</v>
      </c>
      <c r="CH121">
        <v>0</v>
      </c>
      <c r="CI121">
        <v>0</v>
      </c>
      <c r="CJ121">
        <v>0</v>
      </c>
      <c r="CK121">
        <v>0</v>
      </c>
      <c r="CL121">
        <v>0</v>
      </c>
      <c r="CM121">
        <v>0</v>
      </c>
      <c r="CN121">
        <v>0</v>
      </c>
      <c r="CO121">
        <v>0</v>
      </c>
      <c r="CP121">
        <v>0</v>
      </c>
      <c r="CQ121">
        <v>0</v>
      </c>
      <c r="AAV121" t="s">
        <v>2438</v>
      </c>
      <c r="AAW121">
        <v>467948137</v>
      </c>
      <c r="AAX121" s="333">
        <v>45156.342245370368</v>
      </c>
      <c r="ABA121" t="s">
        <v>2013</v>
      </c>
      <c r="ABC121" t="s">
        <v>2226</v>
      </c>
      <c r="ABE121">
        <v>120</v>
      </c>
    </row>
    <row r="122" spans="1:733" customFormat="1" ht="14" hidden="1" x14ac:dyDescent="0.3">
      <c r="A122" t="s">
        <v>2444</v>
      </c>
      <c r="B122" s="333">
        <v>45155.555540706016</v>
      </c>
      <c r="C122" s="333">
        <v>45155.556261319449</v>
      </c>
      <c r="D122" s="333">
        <v>45155</v>
      </c>
      <c r="E122" t="s">
        <v>2402</v>
      </c>
      <c r="F122" s="333">
        <v>45155</v>
      </c>
      <c r="G122" t="s">
        <v>848</v>
      </c>
      <c r="H122" t="s">
        <v>1868</v>
      </c>
      <c r="I122" t="s">
        <v>1868</v>
      </c>
      <c r="J122" t="s">
        <v>1868</v>
      </c>
      <c r="K122" t="s">
        <v>826</v>
      </c>
      <c r="L122" t="s">
        <v>815</v>
      </c>
      <c r="M122">
        <v>0</v>
      </c>
      <c r="N122">
        <v>1</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BO122" t="s">
        <v>789</v>
      </c>
      <c r="BQ122">
        <v>2500</v>
      </c>
      <c r="BR122">
        <v>2500</v>
      </c>
      <c r="BX122" t="s">
        <v>790</v>
      </c>
      <c r="BY122" t="s">
        <v>791</v>
      </c>
      <c r="CA122" t="s">
        <v>789</v>
      </c>
      <c r="CB122" t="s">
        <v>793</v>
      </c>
      <c r="CC122">
        <v>0</v>
      </c>
      <c r="CD122">
        <v>1</v>
      </c>
      <c r="CE122">
        <v>0</v>
      </c>
      <c r="CF122">
        <v>0</v>
      </c>
      <c r="CG122">
        <v>0</v>
      </c>
      <c r="CH122">
        <v>0</v>
      </c>
      <c r="CI122">
        <v>0</v>
      </c>
      <c r="CJ122">
        <v>0</v>
      </c>
      <c r="CK122">
        <v>0</v>
      </c>
      <c r="CL122">
        <v>0</v>
      </c>
      <c r="CM122">
        <v>0</v>
      </c>
      <c r="CN122">
        <v>0</v>
      </c>
      <c r="CO122">
        <v>0</v>
      </c>
      <c r="CP122">
        <v>0</v>
      </c>
      <c r="CQ122">
        <v>0</v>
      </c>
      <c r="AAV122" t="s">
        <v>2445</v>
      </c>
      <c r="AAW122">
        <v>467948144</v>
      </c>
      <c r="AAX122" s="333">
        <v>45156.342268518521</v>
      </c>
      <c r="ABA122" t="s">
        <v>2013</v>
      </c>
      <c r="ABC122" t="s">
        <v>2226</v>
      </c>
      <c r="ABE122">
        <v>121</v>
      </c>
    </row>
    <row r="123" spans="1:733" customFormat="1" ht="14" hidden="1" x14ac:dyDescent="0.3">
      <c r="A123" t="s">
        <v>2446</v>
      </c>
      <c r="B123" s="333">
        <v>45155.556316805552</v>
      </c>
      <c r="C123" s="333">
        <v>45155.597322071757</v>
      </c>
      <c r="D123" s="333">
        <v>45155</v>
      </c>
      <c r="E123" t="s">
        <v>2402</v>
      </c>
      <c r="F123" s="333">
        <v>45155</v>
      </c>
      <c r="G123" t="s">
        <v>848</v>
      </c>
      <c r="H123" t="s">
        <v>1868</v>
      </c>
      <c r="I123" t="s">
        <v>1868</v>
      </c>
      <c r="J123" t="s">
        <v>1868</v>
      </c>
      <c r="K123" t="s">
        <v>826</v>
      </c>
      <c r="L123" t="s">
        <v>815</v>
      </c>
      <c r="M123">
        <v>0</v>
      </c>
      <c r="N123">
        <v>1</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BO123" t="s">
        <v>789</v>
      </c>
      <c r="BQ123">
        <v>2500</v>
      </c>
      <c r="BR123">
        <v>2500</v>
      </c>
      <c r="BX123" t="s">
        <v>790</v>
      </c>
      <c r="BY123" t="s">
        <v>791</v>
      </c>
      <c r="CA123" t="s">
        <v>789</v>
      </c>
      <c r="CB123" t="s">
        <v>2031</v>
      </c>
      <c r="CC123">
        <v>0</v>
      </c>
      <c r="CD123">
        <v>1</v>
      </c>
      <c r="CE123">
        <v>0</v>
      </c>
      <c r="CF123">
        <v>1</v>
      </c>
      <c r="CG123">
        <v>0</v>
      </c>
      <c r="CH123">
        <v>0</v>
      </c>
      <c r="CI123">
        <v>0</v>
      </c>
      <c r="CJ123">
        <v>0</v>
      </c>
      <c r="CK123">
        <v>0</v>
      </c>
      <c r="CL123">
        <v>0</v>
      </c>
      <c r="CM123">
        <v>0</v>
      </c>
      <c r="CN123">
        <v>0</v>
      </c>
      <c r="CO123">
        <v>0</v>
      </c>
      <c r="CP123">
        <v>0</v>
      </c>
      <c r="CQ123">
        <v>0</v>
      </c>
      <c r="AAV123" t="s">
        <v>2438</v>
      </c>
      <c r="AAW123">
        <v>467948155</v>
      </c>
      <c r="AAX123" s="333">
        <v>45156.342280092591</v>
      </c>
      <c r="ABA123" t="s">
        <v>2013</v>
      </c>
      <c r="ABC123" t="s">
        <v>2226</v>
      </c>
      <c r="ABE123">
        <v>122</v>
      </c>
    </row>
    <row r="124" spans="1:733" customFormat="1" ht="14" hidden="1" x14ac:dyDescent="0.3">
      <c r="A124" t="s">
        <v>2447</v>
      </c>
      <c r="B124" s="333">
        <v>45155.612392291667</v>
      </c>
      <c r="C124" s="333">
        <v>45155.61304340278</v>
      </c>
      <c r="D124" s="333">
        <v>45155</v>
      </c>
      <c r="E124" t="s">
        <v>2402</v>
      </c>
      <c r="F124" s="333">
        <v>45155</v>
      </c>
      <c r="G124" t="s">
        <v>848</v>
      </c>
      <c r="H124" t="s">
        <v>1868</v>
      </c>
      <c r="I124" t="s">
        <v>1868</v>
      </c>
      <c r="J124" t="s">
        <v>1868</v>
      </c>
      <c r="K124" t="s">
        <v>826</v>
      </c>
      <c r="L124" t="s">
        <v>822</v>
      </c>
      <c r="M124">
        <v>1</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t="s">
        <v>789</v>
      </c>
      <c r="AL124">
        <v>1000</v>
      </c>
      <c r="AM124">
        <v>1000</v>
      </c>
      <c r="AS124" t="s">
        <v>790</v>
      </c>
      <c r="AT124" t="s">
        <v>791</v>
      </c>
      <c r="AV124" t="s">
        <v>789</v>
      </c>
      <c r="AW124" t="s">
        <v>793</v>
      </c>
      <c r="AX124">
        <v>0</v>
      </c>
      <c r="AY124">
        <v>1</v>
      </c>
      <c r="AZ124">
        <v>0</v>
      </c>
      <c r="BA124">
        <v>0</v>
      </c>
      <c r="BB124">
        <v>0</v>
      </c>
      <c r="BC124">
        <v>0</v>
      </c>
      <c r="BD124">
        <v>0</v>
      </c>
      <c r="BE124">
        <v>0</v>
      </c>
      <c r="BF124">
        <v>0</v>
      </c>
      <c r="BG124">
        <v>0</v>
      </c>
      <c r="BH124">
        <v>0</v>
      </c>
      <c r="BI124">
        <v>0</v>
      </c>
      <c r="BJ124">
        <v>0</v>
      </c>
      <c r="BK124">
        <v>0</v>
      </c>
      <c r="BL124">
        <v>0</v>
      </c>
      <c r="AAV124" t="s">
        <v>2163</v>
      </c>
      <c r="AAW124">
        <v>467948174</v>
      </c>
      <c r="AAX124" s="333">
        <v>45156.342291666668</v>
      </c>
      <c r="ABA124" t="s">
        <v>2013</v>
      </c>
      <c r="ABC124" t="s">
        <v>2226</v>
      </c>
      <c r="ABE124">
        <v>123</v>
      </c>
    </row>
    <row r="125" spans="1:733" customFormat="1" ht="14" hidden="1" x14ac:dyDescent="0.3">
      <c r="A125" t="s">
        <v>2448</v>
      </c>
      <c r="B125" s="333">
        <v>45155.613251504627</v>
      </c>
      <c r="C125" s="333">
        <v>45155.613923368059</v>
      </c>
      <c r="D125" s="333">
        <v>45155</v>
      </c>
      <c r="E125" t="s">
        <v>2402</v>
      </c>
      <c r="F125" s="333">
        <v>45155</v>
      </c>
      <c r="G125" t="s">
        <v>848</v>
      </c>
      <c r="H125" t="s">
        <v>1868</v>
      </c>
      <c r="I125" t="s">
        <v>1868</v>
      </c>
      <c r="J125" t="s">
        <v>1868</v>
      </c>
      <c r="K125" t="s">
        <v>826</v>
      </c>
      <c r="L125" t="s">
        <v>822</v>
      </c>
      <c r="M125">
        <v>1</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t="s">
        <v>789</v>
      </c>
      <c r="AL125">
        <v>1000</v>
      </c>
      <c r="AM125">
        <v>1000</v>
      </c>
      <c r="AS125" t="s">
        <v>796</v>
      </c>
      <c r="AU125" t="s">
        <v>844</v>
      </c>
      <c r="AV125" t="s">
        <v>789</v>
      </c>
      <c r="AW125" t="s">
        <v>793</v>
      </c>
      <c r="AX125">
        <v>0</v>
      </c>
      <c r="AY125">
        <v>1</v>
      </c>
      <c r="AZ125">
        <v>0</v>
      </c>
      <c r="BA125">
        <v>0</v>
      </c>
      <c r="BB125">
        <v>0</v>
      </c>
      <c r="BC125">
        <v>0</v>
      </c>
      <c r="BD125">
        <v>0</v>
      </c>
      <c r="BE125">
        <v>0</v>
      </c>
      <c r="BF125">
        <v>0</v>
      </c>
      <c r="BG125">
        <v>0</v>
      </c>
      <c r="BH125">
        <v>0</v>
      </c>
      <c r="BI125">
        <v>0</v>
      </c>
      <c r="BJ125">
        <v>0</v>
      </c>
      <c r="BK125">
        <v>0</v>
      </c>
      <c r="BL125">
        <v>0</v>
      </c>
      <c r="AAW125">
        <v>467948187</v>
      </c>
      <c r="AAX125" s="333">
        <v>45156.342314814807</v>
      </c>
      <c r="ABA125" t="s">
        <v>2013</v>
      </c>
      <c r="ABC125" t="s">
        <v>2226</v>
      </c>
      <c r="ABE125">
        <v>124</v>
      </c>
    </row>
    <row r="126" spans="1:733" customFormat="1" ht="14" hidden="1" x14ac:dyDescent="0.3">
      <c r="A126" t="s">
        <v>2449</v>
      </c>
      <c r="B126" s="333">
        <v>45155.61397525463</v>
      </c>
      <c r="C126" s="333">
        <v>45155.614589490739</v>
      </c>
      <c r="D126" s="333">
        <v>45155</v>
      </c>
      <c r="E126" t="s">
        <v>2402</v>
      </c>
      <c r="F126" s="333">
        <v>45155</v>
      </c>
      <c r="G126" t="s">
        <v>848</v>
      </c>
      <c r="H126" t="s">
        <v>1868</v>
      </c>
      <c r="I126" t="s">
        <v>1868</v>
      </c>
      <c r="J126" t="s">
        <v>1868</v>
      </c>
      <c r="K126" t="s">
        <v>826</v>
      </c>
      <c r="L126" t="s">
        <v>822</v>
      </c>
      <c r="M126">
        <v>1</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t="s">
        <v>789</v>
      </c>
      <c r="AL126">
        <v>1000</v>
      </c>
      <c r="AM126">
        <v>1000</v>
      </c>
      <c r="AS126" t="s">
        <v>790</v>
      </c>
      <c r="AT126" t="s">
        <v>791</v>
      </c>
      <c r="AV126" t="s">
        <v>789</v>
      </c>
      <c r="AW126" t="s">
        <v>850</v>
      </c>
      <c r="AX126">
        <v>0</v>
      </c>
      <c r="AY126">
        <v>0</v>
      </c>
      <c r="AZ126">
        <v>0</v>
      </c>
      <c r="BA126">
        <v>1</v>
      </c>
      <c r="BB126">
        <v>0</v>
      </c>
      <c r="BC126">
        <v>0</v>
      </c>
      <c r="BD126">
        <v>0</v>
      </c>
      <c r="BE126">
        <v>0</v>
      </c>
      <c r="BF126">
        <v>0</v>
      </c>
      <c r="BG126">
        <v>0</v>
      </c>
      <c r="BH126">
        <v>0</v>
      </c>
      <c r="BI126">
        <v>0</v>
      </c>
      <c r="BJ126">
        <v>0</v>
      </c>
      <c r="BK126">
        <v>0</v>
      </c>
      <c r="BL126">
        <v>0</v>
      </c>
      <c r="AAW126">
        <v>467948202</v>
      </c>
      <c r="AAX126" s="333">
        <v>45156.342326388884</v>
      </c>
      <c r="ABA126" t="s">
        <v>2013</v>
      </c>
      <c r="ABC126" t="s">
        <v>2226</v>
      </c>
      <c r="ABE126">
        <v>125</v>
      </c>
    </row>
    <row r="127" spans="1:733" customFormat="1" ht="14" hidden="1" x14ac:dyDescent="0.3">
      <c r="A127" t="s">
        <v>2450</v>
      </c>
      <c r="B127" s="333">
        <v>45155.614633240737</v>
      </c>
      <c r="C127" s="333">
        <v>45155.615330057874</v>
      </c>
      <c r="D127" s="333">
        <v>45155</v>
      </c>
      <c r="E127" t="s">
        <v>2402</v>
      </c>
      <c r="F127" s="333">
        <v>45155</v>
      </c>
      <c r="G127" t="s">
        <v>848</v>
      </c>
      <c r="H127" t="s">
        <v>1868</v>
      </c>
      <c r="I127" t="s">
        <v>1868</v>
      </c>
      <c r="J127" t="s">
        <v>1868</v>
      </c>
      <c r="K127" t="s">
        <v>826</v>
      </c>
      <c r="L127" t="s">
        <v>822</v>
      </c>
      <c r="M127">
        <v>1</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t="s">
        <v>789</v>
      </c>
      <c r="AL127">
        <v>1000</v>
      </c>
      <c r="AM127">
        <v>1000</v>
      </c>
      <c r="AS127" t="s">
        <v>790</v>
      </c>
      <c r="AT127" t="s">
        <v>791</v>
      </c>
      <c r="AV127" t="s">
        <v>789</v>
      </c>
      <c r="AW127" t="s">
        <v>850</v>
      </c>
      <c r="AX127">
        <v>0</v>
      </c>
      <c r="AY127">
        <v>0</v>
      </c>
      <c r="AZ127">
        <v>0</v>
      </c>
      <c r="BA127">
        <v>1</v>
      </c>
      <c r="BB127">
        <v>0</v>
      </c>
      <c r="BC127">
        <v>0</v>
      </c>
      <c r="BD127">
        <v>0</v>
      </c>
      <c r="BE127">
        <v>0</v>
      </c>
      <c r="BF127">
        <v>0</v>
      </c>
      <c r="BG127">
        <v>0</v>
      </c>
      <c r="BH127">
        <v>0</v>
      </c>
      <c r="BI127">
        <v>0</v>
      </c>
      <c r="BJ127">
        <v>0</v>
      </c>
      <c r="BK127">
        <v>0</v>
      </c>
      <c r="BL127">
        <v>0</v>
      </c>
      <c r="AAW127">
        <v>467948214</v>
      </c>
      <c r="AAX127" s="333">
        <v>45156.342337962968</v>
      </c>
      <c r="ABA127" t="s">
        <v>2013</v>
      </c>
      <c r="ABC127" t="s">
        <v>2226</v>
      </c>
      <c r="ABE127">
        <v>126</v>
      </c>
    </row>
    <row r="128" spans="1:733" customFormat="1" ht="14" hidden="1" x14ac:dyDescent="0.3">
      <c r="A128" t="s">
        <v>2451</v>
      </c>
      <c r="B128" s="333">
        <v>45155.615453321763</v>
      </c>
      <c r="C128" s="333">
        <v>45155.616002777781</v>
      </c>
      <c r="D128" s="333">
        <v>45155</v>
      </c>
      <c r="E128" t="s">
        <v>2402</v>
      </c>
      <c r="F128" s="333">
        <v>45155</v>
      </c>
      <c r="G128" t="s">
        <v>848</v>
      </c>
      <c r="H128" t="s">
        <v>1868</v>
      </c>
      <c r="I128" t="s">
        <v>1868</v>
      </c>
      <c r="J128" t="s">
        <v>1868</v>
      </c>
      <c r="K128" t="s">
        <v>826</v>
      </c>
      <c r="L128" t="s">
        <v>822</v>
      </c>
      <c r="M128">
        <v>1</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t="s">
        <v>789</v>
      </c>
      <c r="AL128">
        <v>1000</v>
      </c>
      <c r="AM128">
        <v>1000</v>
      </c>
      <c r="AS128" t="s">
        <v>790</v>
      </c>
      <c r="AT128" t="s">
        <v>791</v>
      </c>
      <c r="AV128" t="s">
        <v>789</v>
      </c>
      <c r="AW128" t="s">
        <v>793</v>
      </c>
      <c r="AX128">
        <v>0</v>
      </c>
      <c r="AY128">
        <v>1</v>
      </c>
      <c r="AZ128">
        <v>0</v>
      </c>
      <c r="BA128">
        <v>0</v>
      </c>
      <c r="BB128">
        <v>0</v>
      </c>
      <c r="BC128">
        <v>0</v>
      </c>
      <c r="BD128">
        <v>0</v>
      </c>
      <c r="BE128">
        <v>0</v>
      </c>
      <c r="BF128">
        <v>0</v>
      </c>
      <c r="BG128">
        <v>0</v>
      </c>
      <c r="BH128">
        <v>0</v>
      </c>
      <c r="BI128">
        <v>0</v>
      </c>
      <c r="BJ128">
        <v>0</v>
      </c>
      <c r="BK128">
        <v>0</v>
      </c>
      <c r="BL128">
        <v>0</v>
      </c>
      <c r="AAW128">
        <v>467948226</v>
      </c>
      <c r="AAX128" s="333">
        <v>45156.342361111107</v>
      </c>
      <c r="ABA128" t="s">
        <v>2013</v>
      </c>
      <c r="ABC128" t="s">
        <v>2226</v>
      </c>
      <c r="ABE128">
        <v>127</v>
      </c>
    </row>
    <row r="129" spans="1:733" customFormat="1" ht="14" hidden="1" x14ac:dyDescent="0.3">
      <c r="A129" t="s">
        <v>2452</v>
      </c>
      <c r="B129" s="333">
        <v>45155.616317442124</v>
      </c>
      <c r="C129" s="333">
        <v>45155.617161006943</v>
      </c>
      <c r="D129" s="333">
        <v>45155</v>
      </c>
      <c r="E129" t="s">
        <v>2402</v>
      </c>
      <c r="F129" s="333">
        <v>45155</v>
      </c>
      <c r="G129" t="s">
        <v>848</v>
      </c>
      <c r="H129" t="s">
        <v>1868</v>
      </c>
      <c r="I129" t="s">
        <v>1868</v>
      </c>
      <c r="J129" t="s">
        <v>1868</v>
      </c>
      <c r="K129" t="s">
        <v>826</v>
      </c>
      <c r="L129" t="s">
        <v>821</v>
      </c>
      <c r="M129">
        <v>0</v>
      </c>
      <c r="N129">
        <v>0</v>
      </c>
      <c r="O129">
        <v>0</v>
      </c>
      <c r="P129">
        <v>0</v>
      </c>
      <c r="Q129">
        <v>0</v>
      </c>
      <c r="R129">
        <v>0</v>
      </c>
      <c r="S129">
        <v>0</v>
      </c>
      <c r="T129">
        <v>0</v>
      </c>
      <c r="U129">
        <v>0</v>
      </c>
      <c r="V129">
        <v>0</v>
      </c>
      <c r="W129">
        <v>0</v>
      </c>
      <c r="X129">
        <v>0</v>
      </c>
      <c r="Y129">
        <v>0</v>
      </c>
      <c r="Z129">
        <v>0</v>
      </c>
      <c r="AA129">
        <v>0</v>
      </c>
      <c r="AB129">
        <v>0</v>
      </c>
      <c r="AC129">
        <v>0</v>
      </c>
      <c r="AD129">
        <v>0</v>
      </c>
      <c r="AE129">
        <v>1</v>
      </c>
      <c r="AF129">
        <v>0</v>
      </c>
      <c r="AG129">
        <v>0</v>
      </c>
      <c r="AH129">
        <v>0</v>
      </c>
      <c r="AI129">
        <v>0</v>
      </c>
      <c r="VT129" t="s">
        <v>789</v>
      </c>
      <c r="VV129">
        <v>1500</v>
      </c>
      <c r="VW129">
        <v>1500</v>
      </c>
      <c r="WC129" t="s">
        <v>790</v>
      </c>
      <c r="WD129" t="s">
        <v>791</v>
      </c>
      <c r="WF129" t="s">
        <v>789</v>
      </c>
      <c r="WG129" t="s">
        <v>793</v>
      </c>
      <c r="WH129">
        <v>0</v>
      </c>
      <c r="WI129">
        <v>1</v>
      </c>
      <c r="WJ129">
        <v>0</v>
      </c>
      <c r="WK129">
        <v>0</v>
      </c>
      <c r="WL129">
        <v>0</v>
      </c>
      <c r="WM129">
        <v>0</v>
      </c>
      <c r="WN129">
        <v>0</v>
      </c>
      <c r="WO129">
        <v>0</v>
      </c>
      <c r="WP129">
        <v>0</v>
      </c>
      <c r="WQ129">
        <v>0</v>
      </c>
      <c r="WR129">
        <v>0</v>
      </c>
      <c r="WS129">
        <v>0</v>
      </c>
      <c r="WT129">
        <v>0</v>
      </c>
      <c r="WU129">
        <v>0</v>
      </c>
      <c r="WV129">
        <v>0</v>
      </c>
      <c r="AAW129">
        <v>467948238</v>
      </c>
      <c r="AAX129" s="333">
        <v>45156.342372685191</v>
      </c>
      <c r="ABA129" t="s">
        <v>2013</v>
      </c>
      <c r="ABC129" t="s">
        <v>2226</v>
      </c>
      <c r="ABE129">
        <v>128</v>
      </c>
    </row>
    <row r="130" spans="1:733" customFormat="1" ht="14" hidden="1" x14ac:dyDescent="0.3">
      <c r="A130" t="s">
        <v>2453</v>
      </c>
      <c r="B130" s="333">
        <v>45155.617204652779</v>
      </c>
      <c r="C130" s="333">
        <v>45155.618089675932</v>
      </c>
      <c r="D130" s="333">
        <v>45155</v>
      </c>
      <c r="E130" t="s">
        <v>2402</v>
      </c>
      <c r="F130" s="333">
        <v>45155</v>
      </c>
      <c r="G130" t="s">
        <v>848</v>
      </c>
      <c r="H130" t="s">
        <v>1868</v>
      </c>
      <c r="I130" t="s">
        <v>1868</v>
      </c>
      <c r="J130" t="s">
        <v>1868</v>
      </c>
      <c r="K130" t="s">
        <v>826</v>
      </c>
      <c r="L130" t="s">
        <v>821</v>
      </c>
      <c r="M130">
        <v>0</v>
      </c>
      <c r="N130">
        <v>0</v>
      </c>
      <c r="O130">
        <v>0</v>
      </c>
      <c r="P130">
        <v>0</v>
      </c>
      <c r="Q130">
        <v>0</v>
      </c>
      <c r="R130">
        <v>0</v>
      </c>
      <c r="S130">
        <v>0</v>
      </c>
      <c r="T130">
        <v>0</v>
      </c>
      <c r="U130">
        <v>0</v>
      </c>
      <c r="V130">
        <v>0</v>
      </c>
      <c r="W130">
        <v>0</v>
      </c>
      <c r="X130">
        <v>0</v>
      </c>
      <c r="Y130">
        <v>0</v>
      </c>
      <c r="Z130">
        <v>0</v>
      </c>
      <c r="AA130">
        <v>0</v>
      </c>
      <c r="AB130">
        <v>0</v>
      </c>
      <c r="AC130">
        <v>0</v>
      </c>
      <c r="AD130">
        <v>0</v>
      </c>
      <c r="AE130">
        <v>1</v>
      </c>
      <c r="AF130">
        <v>0</v>
      </c>
      <c r="AG130">
        <v>0</v>
      </c>
      <c r="AH130">
        <v>0</v>
      </c>
      <c r="AI130">
        <v>0</v>
      </c>
      <c r="VT130" t="s">
        <v>789</v>
      </c>
      <c r="VV130">
        <v>1500</v>
      </c>
      <c r="VW130">
        <v>1500</v>
      </c>
      <c r="WC130" t="s">
        <v>796</v>
      </c>
      <c r="WE130" t="s">
        <v>844</v>
      </c>
      <c r="WF130" t="s">
        <v>789</v>
      </c>
      <c r="WG130" t="s">
        <v>793</v>
      </c>
      <c r="WH130">
        <v>0</v>
      </c>
      <c r="WI130">
        <v>1</v>
      </c>
      <c r="WJ130">
        <v>0</v>
      </c>
      <c r="WK130">
        <v>0</v>
      </c>
      <c r="WL130">
        <v>0</v>
      </c>
      <c r="WM130">
        <v>0</v>
      </c>
      <c r="WN130">
        <v>0</v>
      </c>
      <c r="WO130">
        <v>0</v>
      </c>
      <c r="WP130">
        <v>0</v>
      </c>
      <c r="WQ130">
        <v>0</v>
      </c>
      <c r="WR130">
        <v>0</v>
      </c>
      <c r="WS130">
        <v>0</v>
      </c>
      <c r="WT130">
        <v>0</v>
      </c>
      <c r="WU130">
        <v>0</v>
      </c>
      <c r="WV130">
        <v>0</v>
      </c>
      <c r="AAW130">
        <v>467948249</v>
      </c>
      <c r="AAX130" s="333">
        <v>45156.34238425926</v>
      </c>
      <c r="ABA130" t="s">
        <v>2013</v>
      </c>
      <c r="ABC130" t="s">
        <v>2226</v>
      </c>
      <c r="ABE130">
        <v>129</v>
      </c>
    </row>
    <row r="131" spans="1:733" customFormat="1" ht="14" hidden="1" x14ac:dyDescent="0.3">
      <c r="A131" t="s">
        <v>2454</v>
      </c>
      <c r="B131" s="333">
        <v>45155.618137858793</v>
      </c>
      <c r="C131" s="333">
        <v>45155.621652939823</v>
      </c>
      <c r="D131" s="333">
        <v>45155</v>
      </c>
      <c r="E131" t="s">
        <v>2402</v>
      </c>
      <c r="F131" s="333">
        <v>45155</v>
      </c>
      <c r="G131" t="s">
        <v>848</v>
      </c>
      <c r="H131" t="s">
        <v>1868</v>
      </c>
      <c r="I131" t="s">
        <v>1868</v>
      </c>
      <c r="J131" t="s">
        <v>1868</v>
      </c>
      <c r="K131" t="s">
        <v>826</v>
      </c>
      <c r="L131" t="s">
        <v>821</v>
      </c>
      <c r="M131">
        <v>0</v>
      </c>
      <c r="N131">
        <v>0</v>
      </c>
      <c r="O131">
        <v>0</v>
      </c>
      <c r="P131">
        <v>0</v>
      </c>
      <c r="Q131">
        <v>0</v>
      </c>
      <c r="R131">
        <v>0</v>
      </c>
      <c r="S131">
        <v>0</v>
      </c>
      <c r="T131">
        <v>0</v>
      </c>
      <c r="U131">
        <v>0</v>
      </c>
      <c r="V131">
        <v>0</v>
      </c>
      <c r="W131">
        <v>0</v>
      </c>
      <c r="X131">
        <v>0</v>
      </c>
      <c r="Y131">
        <v>0</v>
      </c>
      <c r="Z131">
        <v>0</v>
      </c>
      <c r="AA131">
        <v>0</v>
      </c>
      <c r="AB131">
        <v>0</v>
      </c>
      <c r="AC131">
        <v>0</v>
      </c>
      <c r="AD131">
        <v>0</v>
      </c>
      <c r="AE131">
        <v>1</v>
      </c>
      <c r="AF131">
        <v>0</v>
      </c>
      <c r="AG131">
        <v>0</v>
      </c>
      <c r="AH131">
        <v>0</v>
      </c>
      <c r="AI131">
        <v>0</v>
      </c>
      <c r="VT131" t="s">
        <v>789</v>
      </c>
      <c r="VV131">
        <v>1500</v>
      </c>
      <c r="VW131">
        <v>1500</v>
      </c>
      <c r="WC131" t="s">
        <v>790</v>
      </c>
      <c r="WD131" t="s">
        <v>791</v>
      </c>
      <c r="WF131" t="s">
        <v>789</v>
      </c>
      <c r="AAW131">
        <v>467948255</v>
      </c>
      <c r="AAX131" s="333">
        <v>45156.34239583333</v>
      </c>
      <c r="ABA131" t="s">
        <v>2013</v>
      </c>
      <c r="ABC131" t="s">
        <v>2226</v>
      </c>
      <c r="ABE131">
        <v>130</v>
      </c>
    </row>
    <row r="132" spans="1:733" customFormat="1" ht="14" hidden="1" x14ac:dyDescent="0.3">
      <c r="A132" t="s">
        <v>2455</v>
      </c>
      <c r="B132" s="333">
        <v>45155.621797557869</v>
      </c>
      <c r="C132" s="333">
        <v>45155.622559502313</v>
      </c>
      <c r="D132" s="333">
        <v>45155</v>
      </c>
      <c r="E132" t="s">
        <v>2402</v>
      </c>
      <c r="F132" s="333">
        <v>45155</v>
      </c>
      <c r="G132" t="s">
        <v>848</v>
      </c>
      <c r="H132" t="s">
        <v>1868</v>
      </c>
      <c r="I132" t="s">
        <v>1868</v>
      </c>
      <c r="J132" t="s">
        <v>1868</v>
      </c>
      <c r="K132" t="s">
        <v>826</v>
      </c>
      <c r="L132" t="s">
        <v>821</v>
      </c>
      <c r="M132">
        <v>0</v>
      </c>
      <c r="N132">
        <v>0</v>
      </c>
      <c r="O132">
        <v>0</v>
      </c>
      <c r="P132">
        <v>0</v>
      </c>
      <c r="Q132">
        <v>0</v>
      </c>
      <c r="R132">
        <v>0</v>
      </c>
      <c r="S132">
        <v>0</v>
      </c>
      <c r="T132">
        <v>0</v>
      </c>
      <c r="U132">
        <v>0</v>
      </c>
      <c r="V132">
        <v>0</v>
      </c>
      <c r="W132">
        <v>0</v>
      </c>
      <c r="X132">
        <v>0</v>
      </c>
      <c r="Y132">
        <v>0</v>
      </c>
      <c r="Z132">
        <v>0</v>
      </c>
      <c r="AA132">
        <v>0</v>
      </c>
      <c r="AB132">
        <v>0</v>
      </c>
      <c r="AC132">
        <v>0</v>
      </c>
      <c r="AD132">
        <v>0</v>
      </c>
      <c r="AE132">
        <v>1</v>
      </c>
      <c r="AF132">
        <v>0</v>
      </c>
      <c r="AG132">
        <v>0</v>
      </c>
      <c r="AH132">
        <v>0</v>
      </c>
      <c r="AI132">
        <v>0</v>
      </c>
      <c r="VT132" t="s">
        <v>789</v>
      </c>
      <c r="VV132">
        <v>1500</v>
      </c>
      <c r="VW132">
        <v>1500</v>
      </c>
      <c r="WC132" t="s">
        <v>840</v>
      </c>
      <c r="AAW132">
        <v>467948265</v>
      </c>
      <c r="AAX132" s="333">
        <v>45156.342407407406</v>
      </c>
      <c r="ABA132" t="s">
        <v>2013</v>
      </c>
      <c r="ABC132" t="s">
        <v>2226</v>
      </c>
      <c r="ABE132">
        <v>131</v>
      </c>
    </row>
    <row r="133" spans="1:733" customFormat="1" ht="14" hidden="1" x14ac:dyDescent="0.3">
      <c r="A133" t="s">
        <v>2456</v>
      </c>
      <c r="B133" s="333">
        <v>45155.622633182873</v>
      </c>
      <c r="C133" s="333">
        <v>45155.623172754633</v>
      </c>
      <c r="D133" s="333">
        <v>45155</v>
      </c>
      <c r="E133" t="s">
        <v>2402</v>
      </c>
      <c r="F133" s="333">
        <v>45155</v>
      </c>
      <c r="G133" t="s">
        <v>848</v>
      </c>
      <c r="H133" t="s">
        <v>1868</v>
      </c>
      <c r="I133" t="s">
        <v>1868</v>
      </c>
      <c r="J133" t="s">
        <v>1868</v>
      </c>
      <c r="K133" t="s">
        <v>826</v>
      </c>
      <c r="L133" t="s">
        <v>821</v>
      </c>
      <c r="M133">
        <v>0</v>
      </c>
      <c r="N133">
        <v>0</v>
      </c>
      <c r="O133">
        <v>0</v>
      </c>
      <c r="P133">
        <v>0</v>
      </c>
      <c r="Q133">
        <v>0</v>
      </c>
      <c r="R133">
        <v>0</v>
      </c>
      <c r="S133">
        <v>0</v>
      </c>
      <c r="T133">
        <v>0</v>
      </c>
      <c r="U133">
        <v>0</v>
      </c>
      <c r="V133">
        <v>0</v>
      </c>
      <c r="W133">
        <v>0</v>
      </c>
      <c r="X133">
        <v>0</v>
      </c>
      <c r="Y133">
        <v>0</v>
      </c>
      <c r="Z133">
        <v>0</v>
      </c>
      <c r="AA133">
        <v>0</v>
      </c>
      <c r="AB133">
        <v>0</v>
      </c>
      <c r="AC133">
        <v>0</v>
      </c>
      <c r="AD133">
        <v>0</v>
      </c>
      <c r="AE133">
        <v>1</v>
      </c>
      <c r="AF133">
        <v>0</v>
      </c>
      <c r="AG133">
        <v>0</v>
      </c>
      <c r="AH133">
        <v>0</v>
      </c>
      <c r="AI133">
        <v>0</v>
      </c>
      <c r="VT133" t="s">
        <v>789</v>
      </c>
      <c r="VV133">
        <v>1500</v>
      </c>
      <c r="VW133">
        <v>1500</v>
      </c>
      <c r="AAW133">
        <v>467948277</v>
      </c>
      <c r="AAX133" s="333">
        <v>45156.342430555553</v>
      </c>
      <c r="ABA133" t="s">
        <v>2013</v>
      </c>
      <c r="ABC133" t="s">
        <v>2226</v>
      </c>
      <c r="ABE133">
        <v>132</v>
      </c>
    </row>
    <row r="134" spans="1:733" customFormat="1" ht="14" hidden="1" x14ac:dyDescent="0.3">
      <c r="A134" t="s">
        <v>2457</v>
      </c>
      <c r="B134" s="333">
        <v>45156.284111597233</v>
      </c>
      <c r="C134" s="333">
        <v>45156.285754502307</v>
      </c>
      <c r="D134" s="333">
        <v>45156</v>
      </c>
      <c r="E134" t="s">
        <v>2402</v>
      </c>
      <c r="F134" s="333">
        <v>45156</v>
      </c>
      <c r="G134" t="s">
        <v>848</v>
      </c>
      <c r="H134" t="s">
        <v>1868</v>
      </c>
      <c r="I134" t="s">
        <v>1868</v>
      </c>
      <c r="J134" t="s">
        <v>1868</v>
      </c>
      <c r="K134" t="s">
        <v>788</v>
      </c>
      <c r="L134" t="s">
        <v>835</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1</v>
      </c>
      <c r="AH134">
        <v>0</v>
      </c>
      <c r="AI134">
        <v>0</v>
      </c>
      <c r="YD134" t="s">
        <v>789</v>
      </c>
      <c r="YF134">
        <v>100</v>
      </c>
      <c r="YK134" t="s">
        <v>800</v>
      </c>
      <c r="YN134" t="s">
        <v>792</v>
      </c>
      <c r="AAV134" t="s">
        <v>2017</v>
      </c>
      <c r="AAW134">
        <v>467948295</v>
      </c>
      <c r="AAX134" s="333">
        <v>45156.342442129629</v>
      </c>
      <c r="ABA134" t="s">
        <v>2013</v>
      </c>
      <c r="ABC134" t="s">
        <v>2226</v>
      </c>
      <c r="ABE134">
        <v>133</v>
      </c>
    </row>
    <row r="135" spans="1:733" customFormat="1" ht="14" hidden="1" x14ac:dyDescent="0.3">
      <c r="A135" t="s">
        <v>2458</v>
      </c>
      <c r="B135" s="333">
        <v>45156.286165104168</v>
      </c>
      <c r="C135" s="333">
        <v>45156.288043020832</v>
      </c>
      <c r="D135" s="333">
        <v>45156</v>
      </c>
      <c r="E135" t="s">
        <v>2402</v>
      </c>
      <c r="F135" s="333">
        <v>45156</v>
      </c>
      <c r="G135" t="s">
        <v>848</v>
      </c>
      <c r="H135" t="s">
        <v>1868</v>
      </c>
      <c r="I135" t="s">
        <v>1868</v>
      </c>
      <c r="J135" t="s">
        <v>1868</v>
      </c>
      <c r="K135" t="s">
        <v>788</v>
      </c>
      <c r="L135" t="s">
        <v>835</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1</v>
      </c>
      <c r="AH135">
        <v>0</v>
      </c>
      <c r="AI135">
        <v>0</v>
      </c>
      <c r="YD135" t="s">
        <v>789</v>
      </c>
      <c r="YF135">
        <v>50</v>
      </c>
      <c r="YK135" t="s">
        <v>800</v>
      </c>
      <c r="YN135" t="s">
        <v>792</v>
      </c>
      <c r="AAV135" t="s">
        <v>2023</v>
      </c>
      <c r="AAW135">
        <v>467948305</v>
      </c>
      <c r="AAX135" s="333">
        <v>45156.342465277783</v>
      </c>
      <c r="ABA135" t="s">
        <v>2013</v>
      </c>
      <c r="ABC135" t="s">
        <v>2226</v>
      </c>
      <c r="ABE135">
        <v>134</v>
      </c>
    </row>
    <row r="136" spans="1:733" customFormat="1" ht="14" hidden="1" x14ac:dyDescent="0.3">
      <c r="A136" t="s">
        <v>2459</v>
      </c>
      <c r="B136" s="333">
        <v>45156.288090810187</v>
      </c>
      <c r="C136" s="333">
        <v>45156.289918773153</v>
      </c>
      <c r="D136" s="333">
        <v>45156</v>
      </c>
      <c r="E136" t="s">
        <v>2402</v>
      </c>
      <c r="F136" s="333">
        <v>45156</v>
      </c>
      <c r="G136" t="s">
        <v>848</v>
      </c>
      <c r="H136" t="s">
        <v>1868</v>
      </c>
      <c r="I136" t="s">
        <v>1868</v>
      </c>
      <c r="J136" t="s">
        <v>1868</v>
      </c>
      <c r="K136" t="s">
        <v>788</v>
      </c>
      <c r="L136" t="s">
        <v>835</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1</v>
      </c>
      <c r="AH136">
        <v>0</v>
      </c>
      <c r="AI136">
        <v>0</v>
      </c>
      <c r="YD136" t="s">
        <v>789</v>
      </c>
      <c r="YF136">
        <v>100</v>
      </c>
      <c r="YK136" t="s">
        <v>800</v>
      </c>
      <c r="YN136" t="s">
        <v>792</v>
      </c>
      <c r="AAV136" t="s">
        <v>2023</v>
      </c>
      <c r="AAW136">
        <v>467948311</v>
      </c>
      <c r="AAX136" s="333">
        <v>45156.342476851853</v>
      </c>
      <c r="ABA136" t="s">
        <v>2013</v>
      </c>
      <c r="ABC136" t="s">
        <v>2226</v>
      </c>
      <c r="ABE136">
        <v>135</v>
      </c>
    </row>
    <row r="137" spans="1:733" customFormat="1" ht="14" hidden="1" x14ac:dyDescent="0.3">
      <c r="A137" t="s">
        <v>2460</v>
      </c>
      <c r="B137" s="333">
        <v>45156.28998001157</v>
      </c>
      <c r="C137" s="333">
        <v>45156.290988611108</v>
      </c>
      <c r="D137" s="333">
        <v>45156</v>
      </c>
      <c r="E137" t="s">
        <v>2402</v>
      </c>
      <c r="F137" s="333">
        <v>45156</v>
      </c>
      <c r="G137" t="s">
        <v>848</v>
      </c>
      <c r="H137" t="s">
        <v>1868</v>
      </c>
      <c r="I137" t="s">
        <v>1868</v>
      </c>
      <c r="J137" t="s">
        <v>1868</v>
      </c>
      <c r="K137" t="s">
        <v>788</v>
      </c>
      <c r="L137" t="s">
        <v>835</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1</v>
      </c>
      <c r="AH137">
        <v>0</v>
      </c>
      <c r="AI137">
        <v>0</v>
      </c>
      <c r="YD137" t="s">
        <v>789</v>
      </c>
      <c r="YF137">
        <v>100</v>
      </c>
      <c r="YK137" t="s">
        <v>800</v>
      </c>
      <c r="YN137" t="s">
        <v>792</v>
      </c>
      <c r="AAV137" t="s">
        <v>2023</v>
      </c>
      <c r="AAW137">
        <v>467948321</v>
      </c>
      <c r="AAX137" s="333">
        <v>45156.342488425929</v>
      </c>
      <c r="ABA137" t="s">
        <v>2013</v>
      </c>
      <c r="ABC137" t="s">
        <v>2226</v>
      </c>
      <c r="ABE137">
        <v>136</v>
      </c>
    </row>
    <row r="138" spans="1:733" customFormat="1" ht="14" hidden="1" x14ac:dyDescent="0.3">
      <c r="A138" t="s">
        <v>2461</v>
      </c>
      <c r="B138" s="333">
        <v>45156.291245138877</v>
      </c>
      <c r="C138" s="333">
        <v>45156.292353483797</v>
      </c>
      <c r="D138" s="333">
        <v>45156</v>
      </c>
      <c r="E138" t="s">
        <v>2402</v>
      </c>
      <c r="F138" s="333">
        <v>45156</v>
      </c>
      <c r="G138" t="s">
        <v>848</v>
      </c>
      <c r="H138" t="s">
        <v>1868</v>
      </c>
      <c r="I138" t="s">
        <v>1868</v>
      </c>
      <c r="J138" t="s">
        <v>1868</v>
      </c>
      <c r="K138" t="s">
        <v>788</v>
      </c>
      <c r="L138" t="s">
        <v>835</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1</v>
      </c>
      <c r="AH138">
        <v>0</v>
      </c>
      <c r="AI138">
        <v>0</v>
      </c>
      <c r="YD138" t="s">
        <v>789</v>
      </c>
      <c r="YF138">
        <v>100</v>
      </c>
      <c r="YK138" t="s">
        <v>800</v>
      </c>
      <c r="YN138" t="s">
        <v>792</v>
      </c>
      <c r="AAV138" t="s">
        <v>2023</v>
      </c>
      <c r="AAW138">
        <v>467948332</v>
      </c>
      <c r="AAX138" s="333">
        <v>45156.342499999999</v>
      </c>
      <c r="ABA138" t="s">
        <v>2013</v>
      </c>
      <c r="ABC138" t="s">
        <v>2226</v>
      </c>
      <c r="ABE138">
        <v>137</v>
      </c>
    </row>
    <row r="139" spans="1:733" customFormat="1" ht="14" hidden="1" x14ac:dyDescent="0.3">
      <c r="A139" t="s">
        <v>2462</v>
      </c>
      <c r="B139" s="333">
        <v>45156.292416018521</v>
      </c>
      <c r="C139" s="333">
        <v>45156.294353576392</v>
      </c>
      <c r="D139" s="333">
        <v>45156</v>
      </c>
      <c r="E139" t="s">
        <v>2402</v>
      </c>
      <c r="F139" s="333">
        <v>45156</v>
      </c>
      <c r="G139" t="s">
        <v>848</v>
      </c>
      <c r="H139" t="s">
        <v>1868</v>
      </c>
      <c r="I139" t="s">
        <v>1868</v>
      </c>
      <c r="J139" t="s">
        <v>1868</v>
      </c>
      <c r="K139" t="s">
        <v>826</v>
      </c>
      <c r="L139" t="s">
        <v>829</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1</v>
      </c>
      <c r="AI139">
        <v>0</v>
      </c>
      <c r="ZG139" t="s">
        <v>789</v>
      </c>
      <c r="ZI139">
        <v>1500</v>
      </c>
      <c r="ZJ139">
        <v>1500</v>
      </c>
      <c r="ZP139" t="s">
        <v>796</v>
      </c>
      <c r="ZR139" t="s">
        <v>844</v>
      </c>
      <c r="ZS139" t="s">
        <v>789</v>
      </c>
      <c r="ZT139" t="s">
        <v>2024</v>
      </c>
      <c r="ZU139">
        <v>1</v>
      </c>
      <c r="ZV139">
        <v>1</v>
      </c>
      <c r="ZW139">
        <v>0</v>
      </c>
      <c r="ZX139">
        <v>1</v>
      </c>
      <c r="ZY139">
        <v>0</v>
      </c>
      <c r="ZZ139">
        <v>0</v>
      </c>
      <c r="AAA139">
        <v>0</v>
      </c>
      <c r="AAB139">
        <v>0</v>
      </c>
      <c r="AAC139">
        <v>0</v>
      </c>
      <c r="AAD139">
        <v>0</v>
      </c>
      <c r="AAE139">
        <v>0</v>
      </c>
      <c r="AAF139">
        <v>0</v>
      </c>
      <c r="AAG139">
        <v>0</v>
      </c>
      <c r="AAH139">
        <v>0</v>
      </c>
      <c r="AAI139">
        <v>0</v>
      </c>
      <c r="AAV139" t="s">
        <v>2463</v>
      </c>
      <c r="AAW139">
        <v>467948344</v>
      </c>
      <c r="AAX139" s="333">
        <v>45156.342523148152</v>
      </c>
      <c r="ABA139" t="s">
        <v>2013</v>
      </c>
      <c r="ABC139" t="s">
        <v>2226</v>
      </c>
      <c r="ABE139">
        <v>138</v>
      </c>
    </row>
    <row r="140" spans="1:733" customFormat="1" ht="14" hidden="1" x14ac:dyDescent="0.3">
      <c r="A140" t="s">
        <v>2464</v>
      </c>
      <c r="B140" s="333">
        <v>45156.294468599532</v>
      </c>
      <c r="C140" s="333">
        <v>45156.295734907413</v>
      </c>
      <c r="D140" s="333">
        <v>45156</v>
      </c>
      <c r="E140" t="s">
        <v>2402</v>
      </c>
      <c r="F140" s="333">
        <v>45156</v>
      </c>
      <c r="G140" t="s">
        <v>848</v>
      </c>
      <c r="H140" t="s">
        <v>1868</v>
      </c>
      <c r="I140" t="s">
        <v>1868</v>
      </c>
      <c r="J140" t="s">
        <v>1868</v>
      </c>
      <c r="K140" t="s">
        <v>826</v>
      </c>
      <c r="L140" t="s">
        <v>829</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1</v>
      </c>
      <c r="AI140">
        <v>0</v>
      </c>
      <c r="ZG140" t="s">
        <v>789</v>
      </c>
      <c r="ZI140">
        <v>1500</v>
      </c>
      <c r="ZJ140">
        <v>1500</v>
      </c>
      <c r="ZP140" t="s">
        <v>796</v>
      </c>
      <c r="ZR140" t="s">
        <v>844</v>
      </c>
      <c r="ZS140" t="s">
        <v>789</v>
      </c>
      <c r="ZT140" t="s">
        <v>2024</v>
      </c>
      <c r="ZU140">
        <v>1</v>
      </c>
      <c r="ZV140">
        <v>1</v>
      </c>
      <c r="ZW140">
        <v>0</v>
      </c>
      <c r="ZX140">
        <v>1</v>
      </c>
      <c r="ZY140">
        <v>0</v>
      </c>
      <c r="ZZ140">
        <v>0</v>
      </c>
      <c r="AAA140">
        <v>0</v>
      </c>
      <c r="AAB140">
        <v>0</v>
      </c>
      <c r="AAC140">
        <v>0</v>
      </c>
      <c r="AAD140">
        <v>0</v>
      </c>
      <c r="AAE140">
        <v>0</v>
      </c>
      <c r="AAF140">
        <v>0</v>
      </c>
      <c r="AAG140">
        <v>0</v>
      </c>
      <c r="AAH140">
        <v>0</v>
      </c>
      <c r="AAI140">
        <v>0</v>
      </c>
      <c r="AAV140" t="s">
        <v>2023</v>
      </c>
      <c r="AAW140">
        <v>467948355</v>
      </c>
      <c r="AAX140" s="333">
        <v>45156.342534722222</v>
      </c>
      <c r="ABA140" t="s">
        <v>2013</v>
      </c>
      <c r="ABC140" t="s">
        <v>2226</v>
      </c>
      <c r="ABE140">
        <v>139</v>
      </c>
    </row>
    <row r="141" spans="1:733" customFormat="1" ht="14" hidden="1" x14ac:dyDescent="0.3">
      <c r="A141" t="s">
        <v>2465</v>
      </c>
      <c r="B141" s="333">
        <v>45156.29578479167</v>
      </c>
      <c r="C141" s="333">
        <v>45156.297489930563</v>
      </c>
      <c r="D141" s="333">
        <v>45156</v>
      </c>
      <c r="E141" t="s">
        <v>2402</v>
      </c>
      <c r="F141" s="333">
        <v>45156</v>
      </c>
      <c r="G141" t="s">
        <v>848</v>
      </c>
      <c r="H141" t="s">
        <v>1868</v>
      </c>
      <c r="I141" t="s">
        <v>1868</v>
      </c>
      <c r="J141" t="s">
        <v>1868</v>
      </c>
      <c r="K141" t="s">
        <v>826</v>
      </c>
      <c r="L141" t="s">
        <v>829</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1</v>
      </c>
      <c r="AI141">
        <v>0</v>
      </c>
      <c r="ZG141" t="s">
        <v>789</v>
      </c>
      <c r="ZI141">
        <v>1400</v>
      </c>
      <c r="ZJ141">
        <v>1400</v>
      </c>
      <c r="ZP141" t="s">
        <v>796</v>
      </c>
      <c r="ZR141" t="s">
        <v>844</v>
      </c>
      <c r="ZS141" t="s">
        <v>789</v>
      </c>
      <c r="ZT141" t="s">
        <v>2024</v>
      </c>
      <c r="ZU141">
        <v>1</v>
      </c>
      <c r="ZV141">
        <v>1</v>
      </c>
      <c r="ZW141">
        <v>0</v>
      </c>
      <c r="ZX141">
        <v>1</v>
      </c>
      <c r="ZY141">
        <v>0</v>
      </c>
      <c r="ZZ141">
        <v>0</v>
      </c>
      <c r="AAA141">
        <v>0</v>
      </c>
      <c r="AAB141">
        <v>0</v>
      </c>
      <c r="AAC141">
        <v>0</v>
      </c>
      <c r="AAD141">
        <v>0</v>
      </c>
      <c r="AAE141">
        <v>0</v>
      </c>
      <c r="AAF141">
        <v>0</v>
      </c>
      <c r="AAG141">
        <v>0</v>
      </c>
      <c r="AAH141">
        <v>0</v>
      </c>
      <c r="AAI141">
        <v>0</v>
      </c>
      <c r="AAV141" t="s">
        <v>2023</v>
      </c>
      <c r="AAW141">
        <v>467948362</v>
      </c>
      <c r="AAX141" s="333">
        <v>45156.342546296291</v>
      </c>
      <c r="ABA141" t="s">
        <v>2013</v>
      </c>
      <c r="ABC141" t="s">
        <v>2226</v>
      </c>
      <c r="ABE141">
        <v>140</v>
      </c>
    </row>
    <row r="142" spans="1:733" customFormat="1" ht="14" hidden="1" x14ac:dyDescent="0.3">
      <c r="A142" t="s">
        <v>2466</v>
      </c>
      <c r="B142" s="333">
        <v>45156.2978334375</v>
      </c>
      <c r="C142" s="333">
        <v>45156.298940092587</v>
      </c>
      <c r="D142" s="333">
        <v>45156</v>
      </c>
      <c r="E142" t="s">
        <v>2402</v>
      </c>
      <c r="F142" s="333">
        <v>45156</v>
      </c>
      <c r="G142" t="s">
        <v>848</v>
      </c>
      <c r="H142" t="s">
        <v>1868</v>
      </c>
      <c r="I142" t="s">
        <v>1868</v>
      </c>
      <c r="J142" t="s">
        <v>1868</v>
      </c>
      <c r="K142" t="s">
        <v>826</v>
      </c>
      <c r="L142" t="s">
        <v>829</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1</v>
      </c>
      <c r="AI142">
        <v>0</v>
      </c>
      <c r="ZG142" t="s">
        <v>789</v>
      </c>
      <c r="ZI142">
        <v>1500</v>
      </c>
      <c r="ZJ142">
        <v>1500</v>
      </c>
      <c r="ZP142" t="s">
        <v>796</v>
      </c>
      <c r="ZR142" t="s">
        <v>844</v>
      </c>
      <c r="ZS142" t="s">
        <v>789</v>
      </c>
      <c r="ZT142" t="s">
        <v>2024</v>
      </c>
      <c r="ZU142">
        <v>1</v>
      </c>
      <c r="ZV142">
        <v>1</v>
      </c>
      <c r="ZW142">
        <v>0</v>
      </c>
      <c r="ZX142">
        <v>1</v>
      </c>
      <c r="ZY142">
        <v>0</v>
      </c>
      <c r="ZZ142">
        <v>0</v>
      </c>
      <c r="AAA142">
        <v>0</v>
      </c>
      <c r="AAB142">
        <v>0</v>
      </c>
      <c r="AAC142">
        <v>0</v>
      </c>
      <c r="AAD142">
        <v>0</v>
      </c>
      <c r="AAE142">
        <v>0</v>
      </c>
      <c r="AAF142">
        <v>0</v>
      </c>
      <c r="AAG142">
        <v>0</v>
      </c>
      <c r="AAH142">
        <v>0</v>
      </c>
      <c r="AAI142">
        <v>0</v>
      </c>
      <c r="AAV142" t="s">
        <v>2023</v>
      </c>
      <c r="AAW142">
        <v>467948374</v>
      </c>
      <c r="AAX142" s="333">
        <v>45156.342557870383</v>
      </c>
      <c r="ABA142" t="s">
        <v>2013</v>
      </c>
      <c r="ABC142" t="s">
        <v>2226</v>
      </c>
      <c r="ABE142">
        <v>141</v>
      </c>
    </row>
    <row r="143" spans="1:733" customFormat="1" ht="14" hidden="1" x14ac:dyDescent="0.3">
      <c r="A143" t="s">
        <v>2467</v>
      </c>
      <c r="B143" s="333">
        <v>45156.299232916666</v>
      </c>
      <c r="C143" s="333">
        <v>45156.300348888893</v>
      </c>
      <c r="D143" s="333">
        <v>45156</v>
      </c>
      <c r="E143" t="s">
        <v>2402</v>
      </c>
      <c r="F143" s="333">
        <v>45156</v>
      </c>
      <c r="G143" t="s">
        <v>848</v>
      </c>
      <c r="H143" t="s">
        <v>1868</v>
      </c>
      <c r="I143" t="s">
        <v>1868</v>
      </c>
      <c r="J143" t="s">
        <v>1868</v>
      </c>
      <c r="K143" t="s">
        <v>826</v>
      </c>
      <c r="L143" t="s">
        <v>829</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1</v>
      </c>
      <c r="AI143">
        <v>0</v>
      </c>
      <c r="ZG143" t="s">
        <v>789</v>
      </c>
      <c r="ZI143">
        <v>1500</v>
      </c>
      <c r="ZJ143">
        <v>1500</v>
      </c>
      <c r="ZP143" t="s">
        <v>796</v>
      </c>
      <c r="ZR143" t="s">
        <v>844</v>
      </c>
      <c r="ZS143" t="s">
        <v>789</v>
      </c>
      <c r="ZT143" t="s">
        <v>2024</v>
      </c>
      <c r="ZU143">
        <v>1</v>
      </c>
      <c r="ZV143">
        <v>1</v>
      </c>
      <c r="ZW143">
        <v>0</v>
      </c>
      <c r="ZX143">
        <v>1</v>
      </c>
      <c r="ZY143">
        <v>0</v>
      </c>
      <c r="ZZ143">
        <v>0</v>
      </c>
      <c r="AAA143">
        <v>0</v>
      </c>
      <c r="AAB143">
        <v>0</v>
      </c>
      <c r="AAC143">
        <v>0</v>
      </c>
      <c r="AAD143">
        <v>0</v>
      </c>
      <c r="AAE143">
        <v>0</v>
      </c>
      <c r="AAF143">
        <v>0</v>
      </c>
      <c r="AAG143">
        <v>0</v>
      </c>
      <c r="AAH143">
        <v>0</v>
      </c>
      <c r="AAI143">
        <v>0</v>
      </c>
      <c r="AAV143" t="s">
        <v>2023</v>
      </c>
      <c r="AAW143">
        <v>467948385</v>
      </c>
      <c r="AAX143" s="333">
        <v>45156.342581018507</v>
      </c>
      <c r="ABA143" t="s">
        <v>2013</v>
      </c>
      <c r="ABC143" t="s">
        <v>2226</v>
      </c>
      <c r="ABE143">
        <v>142</v>
      </c>
    </row>
    <row r="144" spans="1:733" customFormat="1" ht="14" hidden="1" x14ac:dyDescent="0.3">
      <c r="A144" t="s">
        <v>2468</v>
      </c>
      <c r="B144" s="333">
        <v>45156.300609895829</v>
      </c>
      <c r="C144" s="333">
        <v>45156.301688553242</v>
      </c>
      <c r="D144" s="333">
        <v>45156</v>
      </c>
      <c r="E144" t="s">
        <v>2402</v>
      </c>
      <c r="F144" s="333">
        <v>45156</v>
      </c>
      <c r="G144" t="s">
        <v>848</v>
      </c>
      <c r="H144" t="s">
        <v>1868</v>
      </c>
      <c r="I144" t="s">
        <v>1868</v>
      </c>
      <c r="J144" t="s">
        <v>1868</v>
      </c>
      <c r="K144" t="s">
        <v>826</v>
      </c>
      <c r="L144" t="s">
        <v>827</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1</v>
      </c>
      <c r="AAL144" t="s">
        <v>789</v>
      </c>
      <c r="AAN144" t="s">
        <v>789</v>
      </c>
      <c r="AAV144" t="s">
        <v>2017</v>
      </c>
      <c r="AAW144">
        <v>467948398</v>
      </c>
      <c r="AAX144" s="333">
        <v>45156.342592592591</v>
      </c>
      <c r="ABA144" t="s">
        <v>2013</v>
      </c>
      <c r="ABC144" t="s">
        <v>2226</v>
      </c>
      <c r="ABE144">
        <v>143</v>
      </c>
    </row>
    <row r="145" spans="1:733" customFormat="1" ht="14" hidden="1" x14ac:dyDescent="0.3">
      <c r="A145" t="s">
        <v>2469</v>
      </c>
      <c r="B145" s="333">
        <v>45156.301734490742</v>
      </c>
      <c r="C145" s="333">
        <v>45156.304551018518</v>
      </c>
      <c r="D145" s="333">
        <v>45156</v>
      </c>
      <c r="E145" t="s">
        <v>2402</v>
      </c>
      <c r="F145" s="333">
        <v>45156</v>
      </c>
      <c r="G145" t="s">
        <v>848</v>
      </c>
      <c r="H145" t="s">
        <v>1868</v>
      </c>
      <c r="I145" t="s">
        <v>1868</v>
      </c>
      <c r="J145" t="s">
        <v>1868</v>
      </c>
      <c r="K145" t="s">
        <v>826</v>
      </c>
      <c r="L145" t="s">
        <v>827</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1</v>
      </c>
      <c r="AAL145" t="s">
        <v>789</v>
      </c>
      <c r="AAN145" t="s">
        <v>792</v>
      </c>
      <c r="AAO145">
        <v>15</v>
      </c>
      <c r="AAP145">
        <v>15</v>
      </c>
      <c r="AAV145" t="s">
        <v>2470</v>
      </c>
      <c r="AAW145">
        <v>467948406</v>
      </c>
      <c r="AAX145" s="333">
        <v>45156.342604166668</v>
      </c>
      <c r="ABA145" t="s">
        <v>2013</v>
      </c>
      <c r="ABC145" t="s">
        <v>2226</v>
      </c>
      <c r="ABE145">
        <v>144</v>
      </c>
    </row>
    <row r="146" spans="1:733" customFormat="1" ht="14" hidden="1" x14ac:dyDescent="0.3">
      <c r="A146" t="s">
        <v>2471</v>
      </c>
      <c r="B146" s="333">
        <v>45156.30462549768</v>
      </c>
      <c r="C146" s="333">
        <v>45156.307173067129</v>
      </c>
      <c r="D146" s="333">
        <v>45156</v>
      </c>
      <c r="E146" t="s">
        <v>2402</v>
      </c>
      <c r="F146" s="333">
        <v>45156</v>
      </c>
      <c r="G146" t="s">
        <v>848</v>
      </c>
      <c r="H146" t="s">
        <v>1868</v>
      </c>
      <c r="I146" t="s">
        <v>1868</v>
      </c>
      <c r="J146" t="s">
        <v>1868</v>
      </c>
      <c r="K146" t="s">
        <v>826</v>
      </c>
      <c r="L146" t="s">
        <v>827</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1</v>
      </c>
      <c r="AAL146" t="s">
        <v>789</v>
      </c>
      <c r="AAN146" t="s">
        <v>789</v>
      </c>
      <c r="AAV146" t="s">
        <v>2472</v>
      </c>
      <c r="AAW146">
        <v>467948415</v>
      </c>
      <c r="AAX146" s="333">
        <v>45156.342627314807</v>
      </c>
      <c r="ABA146" t="s">
        <v>2013</v>
      </c>
      <c r="ABC146" t="s">
        <v>2226</v>
      </c>
      <c r="ABE146">
        <v>145</v>
      </c>
    </row>
    <row r="147" spans="1:733" customFormat="1" ht="14" hidden="1" x14ac:dyDescent="0.3">
      <c r="A147" t="s">
        <v>2473</v>
      </c>
      <c r="B147" s="333">
        <v>45156.307666516208</v>
      </c>
      <c r="C147" s="333">
        <v>45156.308670960643</v>
      </c>
      <c r="D147" s="333">
        <v>45156</v>
      </c>
      <c r="E147" t="s">
        <v>2402</v>
      </c>
      <c r="F147" s="333">
        <v>45156</v>
      </c>
      <c r="G147" t="s">
        <v>848</v>
      </c>
      <c r="H147" t="s">
        <v>1868</v>
      </c>
      <c r="I147" t="s">
        <v>1868</v>
      </c>
      <c r="J147" t="s">
        <v>1868</v>
      </c>
      <c r="K147" t="s">
        <v>826</v>
      </c>
      <c r="L147" t="s">
        <v>827</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1</v>
      </c>
      <c r="AAL147" t="s">
        <v>789</v>
      </c>
      <c r="AAN147" t="s">
        <v>792</v>
      </c>
      <c r="AAO147">
        <v>15</v>
      </c>
      <c r="AAP147">
        <v>15</v>
      </c>
      <c r="AAV147" t="s">
        <v>2017</v>
      </c>
      <c r="AAW147">
        <v>467948421</v>
      </c>
      <c r="AAX147" s="333">
        <v>45156.342638888891</v>
      </c>
      <c r="ABA147" t="s">
        <v>2013</v>
      </c>
      <c r="ABC147" t="s">
        <v>2226</v>
      </c>
      <c r="ABE147">
        <v>146</v>
      </c>
    </row>
    <row r="148" spans="1:733" customFormat="1" ht="14" hidden="1" x14ac:dyDescent="0.3">
      <c r="A148" t="s">
        <v>2474</v>
      </c>
      <c r="B148" s="333">
        <v>45156.308925196761</v>
      </c>
      <c r="C148" s="333">
        <v>45156.31048537037</v>
      </c>
      <c r="D148" s="333">
        <v>45156</v>
      </c>
      <c r="E148" t="s">
        <v>2402</v>
      </c>
      <c r="F148" s="333">
        <v>45156</v>
      </c>
      <c r="G148" t="s">
        <v>848</v>
      </c>
      <c r="H148" t="s">
        <v>1868</v>
      </c>
      <c r="I148" t="s">
        <v>1868</v>
      </c>
      <c r="J148" t="s">
        <v>1868</v>
      </c>
      <c r="K148" t="s">
        <v>826</v>
      </c>
      <c r="L148" t="s">
        <v>827</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1</v>
      </c>
      <c r="AAL148" t="s">
        <v>789</v>
      </c>
      <c r="AAN148" t="s">
        <v>792</v>
      </c>
      <c r="AAO148">
        <v>15</v>
      </c>
      <c r="AAP148">
        <v>15</v>
      </c>
      <c r="AAV148" t="s">
        <v>2017</v>
      </c>
      <c r="AAW148">
        <v>467948432</v>
      </c>
      <c r="AAX148" s="333">
        <v>45156.342650462961</v>
      </c>
      <c r="ABA148" t="s">
        <v>2013</v>
      </c>
      <c r="ABC148" t="s">
        <v>2226</v>
      </c>
      <c r="ABE148">
        <v>147</v>
      </c>
    </row>
    <row r="149" spans="1:733" customFormat="1" ht="14" hidden="1" x14ac:dyDescent="0.3">
      <c r="A149" t="s">
        <v>2475</v>
      </c>
      <c r="B149" s="333">
        <v>45156.441454884261</v>
      </c>
      <c r="C149" s="333">
        <v>45156.448150451382</v>
      </c>
      <c r="D149" s="333">
        <v>45156</v>
      </c>
      <c r="E149" t="s">
        <v>2126</v>
      </c>
      <c r="F149" s="333">
        <v>45156</v>
      </c>
      <c r="G149" t="s">
        <v>875</v>
      </c>
      <c r="H149" t="s">
        <v>875</v>
      </c>
      <c r="I149" t="s">
        <v>1952</v>
      </c>
      <c r="J149" t="s">
        <v>875</v>
      </c>
      <c r="K149" t="s">
        <v>788</v>
      </c>
      <c r="L149" t="s">
        <v>2476</v>
      </c>
      <c r="M149">
        <v>1</v>
      </c>
      <c r="N149">
        <v>1</v>
      </c>
      <c r="O149">
        <v>1</v>
      </c>
      <c r="P149">
        <v>1</v>
      </c>
      <c r="Q149">
        <v>1</v>
      </c>
      <c r="R149">
        <v>1</v>
      </c>
      <c r="S149">
        <v>1</v>
      </c>
      <c r="T149">
        <v>1</v>
      </c>
      <c r="U149">
        <v>0</v>
      </c>
      <c r="V149">
        <v>0</v>
      </c>
      <c r="W149">
        <v>0</v>
      </c>
      <c r="X149">
        <v>0</v>
      </c>
      <c r="Y149">
        <v>0</v>
      </c>
      <c r="Z149">
        <v>0</v>
      </c>
      <c r="AA149">
        <v>0</v>
      </c>
      <c r="AB149">
        <v>0</v>
      </c>
      <c r="AC149">
        <v>1</v>
      </c>
      <c r="AD149">
        <v>1</v>
      </c>
      <c r="AE149">
        <v>1</v>
      </c>
      <c r="AF149">
        <v>1</v>
      </c>
      <c r="AG149">
        <v>0</v>
      </c>
      <c r="AH149">
        <v>0</v>
      </c>
      <c r="AI149">
        <v>0</v>
      </c>
      <c r="AJ149" t="s">
        <v>789</v>
      </c>
      <c r="AL149">
        <v>1000</v>
      </c>
      <c r="AM149">
        <v>1000</v>
      </c>
      <c r="AO149">
        <v>1000</v>
      </c>
      <c r="AP149">
        <v>0</v>
      </c>
      <c r="AQ149">
        <v>0</v>
      </c>
      <c r="AS149" t="s">
        <v>796</v>
      </c>
      <c r="AU149" t="s">
        <v>825</v>
      </c>
      <c r="AV149" t="s">
        <v>789</v>
      </c>
      <c r="AW149" t="s">
        <v>837</v>
      </c>
      <c r="AX149">
        <v>0</v>
      </c>
      <c r="AY149">
        <v>0</v>
      </c>
      <c r="AZ149">
        <v>0</v>
      </c>
      <c r="BA149">
        <v>0</v>
      </c>
      <c r="BB149">
        <v>0</v>
      </c>
      <c r="BC149">
        <v>0</v>
      </c>
      <c r="BD149">
        <v>0</v>
      </c>
      <c r="BE149">
        <v>0</v>
      </c>
      <c r="BF149">
        <v>0</v>
      </c>
      <c r="BG149">
        <v>0</v>
      </c>
      <c r="BH149">
        <v>0</v>
      </c>
      <c r="BI149">
        <v>0</v>
      </c>
      <c r="BJ149">
        <v>1</v>
      </c>
      <c r="BK149">
        <v>0</v>
      </c>
      <c r="BL149">
        <v>0</v>
      </c>
      <c r="BO149" t="s">
        <v>789</v>
      </c>
      <c r="BQ149">
        <v>1500</v>
      </c>
      <c r="BR149">
        <v>1500</v>
      </c>
      <c r="BT149">
        <v>1750</v>
      </c>
      <c r="BU149">
        <v>-14.28571428571429</v>
      </c>
      <c r="BV149">
        <v>-250</v>
      </c>
      <c r="BW149" t="s">
        <v>2183</v>
      </c>
      <c r="BX149" t="s">
        <v>796</v>
      </c>
      <c r="BZ149" t="s">
        <v>825</v>
      </c>
      <c r="CA149" t="s">
        <v>789</v>
      </c>
      <c r="CB149" t="s">
        <v>2015</v>
      </c>
      <c r="CC149">
        <v>0</v>
      </c>
      <c r="CD149">
        <v>1</v>
      </c>
      <c r="CE149">
        <v>0</v>
      </c>
      <c r="CF149">
        <v>0</v>
      </c>
      <c r="CG149">
        <v>0</v>
      </c>
      <c r="CH149">
        <v>0</v>
      </c>
      <c r="CI149">
        <v>0</v>
      </c>
      <c r="CJ149">
        <v>0</v>
      </c>
      <c r="CK149">
        <v>0</v>
      </c>
      <c r="CL149">
        <v>0</v>
      </c>
      <c r="CM149">
        <v>0</v>
      </c>
      <c r="CN149">
        <v>0</v>
      </c>
      <c r="CO149">
        <v>1</v>
      </c>
      <c r="CP149">
        <v>0</v>
      </c>
      <c r="CQ149">
        <v>0</v>
      </c>
      <c r="CT149" t="s">
        <v>789</v>
      </c>
      <c r="CV149">
        <v>3000</v>
      </c>
      <c r="CW149">
        <v>3000</v>
      </c>
      <c r="CY149">
        <v>4500</v>
      </c>
      <c r="CZ149">
        <v>-33.333333333333329</v>
      </c>
      <c r="DA149">
        <v>-1500</v>
      </c>
      <c r="DB149" t="s">
        <v>2361</v>
      </c>
      <c r="DC149" t="s">
        <v>796</v>
      </c>
      <c r="DE149" t="s">
        <v>825</v>
      </c>
      <c r="DF149" t="s">
        <v>789</v>
      </c>
      <c r="DG149" t="s">
        <v>2161</v>
      </c>
      <c r="DH149">
        <v>0</v>
      </c>
      <c r="DI149">
        <v>1</v>
      </c>
      <c r="DJ149">
        <v>0</v>
      </c>
      <c r="DK149">
        <v>0</v>
      </c>
      <c r="DL149">
        <v>0</v>
      </c>
      <c r="DM149">
        <v>0</v>
      </c>
      <c r="DN149">
        <v>0</v>
      </c>
      <c r="DO149">
        <v>1</v>
      </c>
      <c r="DP149">
        <v>0</v>
      </c>
      <c r="DQ149">
        <v>0</v>
      </c>
      <c r="DR149">
        <v>0</v>
      </c>
      <c r="DS149">
        <v>0</v>
      </c>
      <c r="DT149">
        <v>0</v>
      </c>
      <c r="DU149">
        <v>0</v>
      </c>
      <c r="DV149">
        <v>0</v>
      </c>
      <c r="DY149" t="s">
        <v>789</v>
      </c>
      <c r="EA149">
        <v>2500</v>
      </c>
      <c r="EB149">
        <v>2500</v>
      </c>
      <c r="ED149">
        <v>5500</v>
      </c>
      <c r="EE149">
        <v>-54.54545454545454</v>
      </c>
      <c r="EF149">
        <v>-3000</v>
      </c>
      <c r="EG149" t="s">
        <v>2183</v>
      </c>
      <c r="EH149" t="s">
        <v>796</v>
      </c>
      <c r="EJ149" t="s">
        <v>825</v>
      </c>
      <c r="EK149" t="s">
        <v>789</v>
      </c>
      <c r="EL149" t="s">
        <v>2027</v>
      </c>
      <c r="EM149">
        <v>0</v>
      </c>
      <c r="EN149">
        <v>1</v>
      </c>
      <c r="EO149">
        <v>0</v>
      </c>
      <c r="EP149">
        <v>0</v>
      </c>
      <c r="EQ149">
        <v>0</v>
      </c>
      <c r="ER149">
        <v>0</v>
      </c>
      <c r="ES149">
        <v>0</v>
      </c>
      <c r="ET149">
        <v>1</v>
      </c>
      <c r="EU149">
        <v>0</v>
      </c>
      <c r="EV149">
        <v>0</v>
      </c>
      <c r="EW149">
        <v>0</v>
      </c>
      <c r="EX149">
        <v>0</v>
      </c>
      <c r="EY149">
        <v>1</v>
      </c>
      <c r="EZ149">
        <v>0</v>
      </c>
      <c r="FA149">
        <v>0</v>
      </c>
      <c r="FD149" t="s">
        <v>789</v>
      </c>
      <c r="FF149">
        <v>3000</v>
      </c>
      <c r="FG149">
        <v>3000</v>
      </c>
      <c r="FI149">
        <v>3000</v>
      </c>
      <c r="FJ149">
        <v>0</v>
      </c>
      <c r="FK149">
        <v>0</v>
      </c>
      <c r="FM149" t="s">
        <v>796</v>
      </c>
      <c r="FO149" t="s">
        <v>825</v>
      </c>
      <c r="FP149" t="s">
        <v>789</v>
      </c>
      <c r="FQ149" t="s">
        <v>2087</v>
      </c>
      <c r="FR149">
        <v>0</v>
      </c>
      <c r="FS149">
        <v>0</v>
      </c>
      <c r="FT149">
        <v>0</v>
      </c>
      <c r="FU149">
        <v>0</v>
      </c>
      <c r="FV149">
        <v>0</v>
      </c>
      <c r="FW149">
        <v>0</v>
      </c>
      <c r="FX149">
        <v>0</v>
      </c>
      <c r="FY149">
        <v>1</v>
      </c>
      <c r="FZ149">
        <v>0</v>
      </c>
      <c r="GA149">
        <v>0</v>
      </c>
      <c r="GB149">
        <v>0</v>
      </c>
      <c r="GC149">
        <v>0</v>
      </c>
      <c r="GD149">
        <v>1</v>
      </c>
      <c r="GE149">
        <v>0</v>
      </c>
      <c r="GF149">
        <v>0</v>
      </c>
      <c r="GI149" t="s">
        <v>789</v>
      </c>
      <c r="GK149">
        <v>15000</v>
      </c>
      <c r="GL149">
        <v>11500</v>
      </c>
      <c r="GM149">
        <v>30.434782608695659</v>
      </c>
      <c r="GN149">
        <v>3500</v>
      </c>
      <c r="GO149" t="s">
        <v>2183</v>
      </c>
      <c r="GP149" t="s">
        <v>796</v>
      </c>
      <c r="GR149" t="s">
        <v>825</v>
      </c>
      <c r="GS149" t="s">
        <v>789</v>
      </c>
      <c r="GT149" t="s">
        <v>2027</v>
      </c>
      <c r="GU149">
        <v>0</v>
      </c>
      <c r="GV149">
        <v>1</v>
      </c>
      <c r="GW149">
        <v>0</v>
      </c>
      <c r="GX149">
        <v>0</v>
      </c>
      <c r="GY149">
        <v>0</v>
      </c>
      <c r="GZ149">
        <v>0</v>
      </c>
      <c r="HA149">
        <v>0</v>
      </c>
      <c r="HB149">
        <v>1</v>
      </c>
      <c r="HC149">
        <v>0</v>
      </c>
      <c r="HD149">
        <v>0</v>
      </c>
      <c r="HE149">
        <v>0</v>
      </c>
      <c r="HF149">
        <v>0</v>
      </c>
      <c r="HG149">
        <v>1</v>
      </c>
      <c r="HH149">
        <v>0</v>
      </c>
      <c r="HI149">
        <v>0</v>
      </c>
      <c r="HL149" t="s">
        <v>789</v>
      </c>
      <c r="HN149">
        <v>5000</v>
      </c>
      <c r="HO149">
        <v>5000</v>
      </c>
      <c r="HQ149">
        <v>5500</v>
      </c>
      <c r="HR149">
        <v>-9.0909090909090917</v>
      </c>
      <c r="HS149">
        <v>-500</v>
      </c>
      <c r="HU149" t="s">
        <v>796</v>
      </c>
      <c r="HW149" t="s">
        <v>825</v>
      </c>
      <c r="HX149" t="s">
        <v>789</v>
      </c>
      <c r="HY149" t="s">
        <v>837</v>
      </c>
      <c r="HZ149">
        <v>0</v>
      </c>
      <c r="IA149">
        <v>0</v>
      </c>
      <c r="IB149">
        <v>0</v>
      </c>
      <c r="IC149">
        <v>0</v>
      </c>
      <c r="ID149">
        <v>0</v>
      </c>
      <c r="IE149">
        <v>0</v>
      </c>
      <c r="IF149">
        <v>0</v>
      </c>
      <c r="IG149">
        <v>0</v>
      </c>
      <c r="IH149">
        <v>0</v>
      </c>
      <c r="II149">
        <v>0</v>
      </c>
      <c r="IJ149">
        <v>0</v>
      </c>
      <c r="IK149">
        <v>0</v>
      </c>
      <c r="IL149">
        <v>1</v>
      </c>
      <c r="IM149">
        <v>0</v>
      </c>
      <c r="IN149">
        <v>0</v>
      </c>
      <c r="IQ149" t="s">
        <v>789</v>
      </c>
      <c r="IS149">
        <v>3500</v>
      </c>
      <c r="IT149">
        <v>3500</v>
      </c>
      <c r="IV149">
        <v>8000</v>
      </c>
      <c r="IW149">
        <v>-56.25</v>
      </c>
      <c r="IX149">
        <v>-4500</v>
      </c>
      <c r="IY149" t="s">
        <v>2477</v>
      </c>
      <c r="IZ149" t="s">
        <v>796</v>
      </c>
      <c r="JB149" t="s">
        <v>825</v>
      </c>
      <c r="JC149" t="s">
        <v>789</v>
      </c>
      <c r="JD149" t="s">
        <v>836</v>
      </c>
      <c r="JE149">
        <v>0</v>
      </c>
      <c r="JF149">
        <v>0</v>
      </c>
      <c r="JG149">
        <v>0</v>
      </c>
      <c r="JH149">
        <v>0</v>
      </c>
      <c r="JI149">
        <v>0</v>
      </c>
      <c r="JJ149">
        <v>0</v>
      </c>
      <c r="JK149">
        <v>0</v>
      </c>
      <c r="JL149">
        <v>1</v>
      </c>
      <c r="JM149">
        <v>0</v>
      </c>
      <c r="JN149">
        <v>0</v>
      </c>
      <c r="JO149">
        <v>0</v>
      </c>
      <c r="JP149">
        <v>0</v>
      </c>
      <c r="JQ149">
        <v>0</v>
      </c>
      <c r="JR149">
        <v>0</v>
      </c>
      <c r="JS149">
        <v>0</v>
      </c>
      <c r="QZ149" t="s">
        <v>789</v>
      </c>
      <c r="RB149">
        <v>1000</v>
      </c>
      <c r="RC149">
        <v>1000</v>
      </c>
      <c r="RE149">
        <v>1300</v>
      </c>
      <c r="RF149">
        <v>-23.07692307692308</v>
      </c>
      <c r="RG149">
        <v>-300</v>
      </c>
      <c r="RH149" t="s">
        <v>2477</v>
      </c>
      <c r="RI149" t="s">
        <v>796</v>
      </c>
      <c r="RK149" t="s">
        <v>825</v>
      </c>
      <c r="RL149" t="s">
        <v>789</v>
      </c>
      <c r="RM149" t="s">
        <v>836</v>
      </c>
      <c r="RN149">
        <v>0</v>
      </c>
      <c r="RO149">
        <v>0</v>
      </c>
      <c r="RP149">
        <v>0</v>
      </c>
      <c r="RQ149">
        <v>0</v>
      </c>
      <c r="RR149">
        <v>0</v>
      </c>
      <c r="RS149">
        <v>0</v>
      </c>
      <c r="RT149">
        <v>0</v>
      </c>
      <c r="RU149">
        <v>1</v>
      </c>
      <c r="RV149">
        <v>0</v>
      </c>
      <c r="RW149">
        <v>0</v>
      </c>
      <c r="RX149">
        <v>0</v>
      </c>
      <c r="RY149">
        <v>0</v>
      </c>
      <c r="RZ149">
        <v>0</v>
      </c>
      <c r="SA149">
        <v>0</v>
      </c>
      <c r="SB149">
        <v>0</v>
      </c>
      <c r="UO149" t="s">
        <v>789</v>
      </c>
      <c r="UQ149">
        <v>250</v>
      </c>
      <c r="UR149">
        <v>250</v>
      </c>
      <c r="UT149">
        <v>250</v>
      </c>
      <c r="UU149">
        <v>0</v>
      </c>
      <c r="UV149">
        <v>0</v>
      </c>
      <c r="UX149" t="s">
        <v>796</v>
      </c>
      <c r="UZ149" t="s">
        <v>825</v>
      </c>
      <c r="VA149" t="s">
        <v>789</v>
      </c>
      <c r="VB149" t="s">
        <v>837</v>
      </c>
      <c r="VC149">
        <v>0</v>
      </c>
      <c r="VD149">
        <v>0</v>
      </c>
      <c r="VE149">
        <v>0</v>
      </c>
      <c r="VF149">
        <v>0</v>
      </c>
      <c r="VG149">
        <v>0</v>
      </c>
      <c r="VH149">
        <v>0</v>
      </c>
      <c r="VI149">
        <v>0</v>
      </c>
      <c r="VJ149">
        <v>0</v>
      </c>
      <c r="VK149">
        <v>0</v>
      </c>
      <c r="VL149">
        <v>0</v>
      </c>
      <c r="VM149">
        <v>0</v>
      </c>
      <c r="VN149">
        <v>0</v>
      </c>
      <c r="VO149">
        <v>1</v>
      </c>
      <c r="VP149">
        <v>0</v>
      </c>
      <c r="VQ149">
        <v>0</v>
      </c>
      <c r="VT149" t="s">
        <v>789</v>
      </c>
      <c r="VV149">
        <v>1000</v>
      </c>
      <c r="VW149">
        <v>1000</v>
      </c>
      <c r="VY149">
        <v>1500</v>
      </c>
      <c r="VZ149">
        <v>-33.333333333333329</v>
      </c>
      <c r="WA149">
        <v>-500</v>
      </c>
      <c r="WB149" t="s">
        <v>2183</v>
      </c>
      <c r="WC149" t="s">
        <v>796</v>
      </c>
      <c r="WE149" t="s">
        <v>825</v>
      </c>
      <c r="WF149" t="s">
        <v>789</v>
      </c>
      <c r="WG149" t="s">
        <v>2086</v>
      </c>
      <c r="WH149">
        <v>0</v>
      </c>
      <c r="WI149">
        <v>0</v>
      </c>
      <c r="WJ149">
        <v>0</v>
      </c>
      <c r="WK149">
        <v>0</v>
      </c>
      <c r="WL149">
        <v>0</v>
      </c>
      <c r="WM149">
        <v>0</v>
      </c>
      <c r="WN149">
        <v>0</v>
      </c>
      <c r="WO149">
        <v>1</v>
      </c>
      <c r="WP149">
        <v>0</v>
      </c>
      <c r="WQ149">
        <v>0</v>
      </c>
      <c r="WR149">
        <v>0</v>
      </c>
      <c r="WS149">
        <v>0</v>
      </c>
      <c r="WT149">
        <v>1</v>
      </c>
      <c r="WU149">
        <v>0</v>
      </c>
      <c r="WV149">
        <v>0</v>
      </c>
      <c r="WY149" t="s">
        <v>789</v>
      </c>
      <c r="XA149">
        <v>1000</v>
      </c>
      <c r="XB149">
        <v>1000</v>
      </c>
      <c r="XD149">
        <v>2500</v>
      </c>
      <c r="XE149">
        <v>-60</v>
      </c>
      <c r="XF149">
        <v>-1500</v>
      </c>
      <c r="XG149" t="s">
        <v>2183</v>
      </c>
      <c r="XH149" t="s">
        <v>796</v>
      </c>
      <c r="XJ149" t="s">
        <v>825</v>
      </c>
      <c r="XK149" t="s">
        <v>789</v>
      </c>
      <c r="XL149" t="s">
        <v>837</v>
      </c>
      <c r="XM149">
        <v>0</v>
      </c>
      <c r="XN149">
        <v>0</v>
      </c>
      <c r="XO149">
        <v>0</v>
      </c>
      <c r="XP149">
        <v>0</v>
      </c>
      <c r="XQ149">
        <v>0</v>
      </c>
      <c r="XR149">
        <v>0</v>
      </c>
      <c r="XS149">
        <v>0</v>
      </c>
      <c r="XT149">
        <v>0</v>
      </c>
      <c r="XU149">
        <v>0</v>
      </c>
      <c r="XV149">
        <v>0</v>
      </c>
      <c r="XW149">
        <v>0</v>
      </c>
      <c r="XX149">
        <v>0</v>
      </c>
      <c r="XY149">
        <v>1</v>
      </c>
      <c r="XZ149">
        <v>0</v>
      </c>
      <c r="YA149">
        <v>0</v>
      </c>
      <c r="AAV149" t="s">
        <v>2478</v>
      </c>
      <c r="AAW149">
        <v>468125069</v>
      </c>
      <c r="AAX149" s="333">
        <v>45156.607766203699</v>
      </c>
      <c r="ABA149" t="s">
        <v>2013</v>
      </c>
      <c r="ABC149" t="s">
        <v>2226</v>
      </c>
      <c r="ABE149">
        <v>148</v>
      </c>
    </row>
    <row r="150" spans="1:733" customFormat="1" ht="14" hidden="1" x14ac:dyDescent="0.3">
      <c r="A150" t="s">
        <v>2479</v>
      </c>
      <c r="B150" s="333">
        <v>45156.448402627313</v>
      </c>
      <c r="C150" s="333">
        <v>45156.452353587963</v>
      </c>
      <c r="D150" s="333">
        <v>45156</v>
      </c>
      <c r="E150" t="s">
        <v>2126</v>
      </c>
      <c r="F150" s="333">
        <v>45156</v>
      </c>
      <c r="G150" t="s">
        <v>875</v>
      </c>
      <c r="H150" t="s">
        <v>875</v>
      </c>
      <c r="I150" t="s">
        <v>1952</v>
      </c>
      <c r="J150" t="s">
        <v>875</v>
      </c>
      <c r="K150" t="s">
        <v>788</v>
      </c>
      <c r="L150" t="s">
        <v>2480</v>
      </c>
      <c r="M150">
        <v>0</v>
      </c>
      <c r="N150">
        <v>0</v>
      </c>
      <c r="O150">
        <v>0</v>
      </c>
      <c r="P150">
        <v>0</v>
      </c>
      <c r="Q150">
        <v>0</v>
      </c>
      <c r="R150">
        <v>0</v>
      </c>
      <c r="S150">
        <v>0</v>
      </c>
      <c r="T150">
        <v>0</v>
      </c>
      <c r="U150">
        <v>0</v>
      </c>
      <c r="V150">
        <v>0</v>
      </c>
      <c r="W150">
        <v>1</v>
      </c>
      <c r="X150">
        <v>1</v>
      </c>
      <c r="Y150">
        <v>1</v>
      </c>
      <c r="Z150">
        <v>1</v>
      </c>
      <c r="AA150">
        <v>1</v>
      </c>
      <c r="AB150">
        <v>0</v>
      </c>
      <c r="AC150">
        <v>1</v>
      </c>
      <c r="AD150">
        <v>0</v>
      </c>
      <c r="AE150">
        <v>0</v>
      </c>
      <c r="AF150">
        <v>0</v>
      </c>
      <c r="AG150">
        <v>0</v>
      </c>
      <c r="AH150">
        <v>0</v>
      </c>
      <c r="AI150">
        <v>0</v>
      </c>
      <c r="MF150" t="s">
        <v>794</v>
      </c>
      <c r="MH150">
        <v>250</v>
      </c>
      <c r="MI150">
        <v>250</v>
      </c>
      <c r="MK150">
        <v>250</v>
      </c>
      <c r="ML150">
        <v>0</v>
      </c>
      <c r="MM150">
        <v>0</v>
      </c>
      <c r="MO150" t="s">
        <v>796</v>
      </c>
      <c r="MQ150" t="s">
        <v>825</v>
      </c>
      <c r="MR150" t="s">
        <v>789</v>
      </c>
      <c r="MS150" t="s">
        <v>837</v>
      </c>
      <c r="MT150">
        <v>0</v>
      </c>
      <c r="MU150">
        <v>0</v>
      </c>
      <c r="MV150">
        <v>0</v>
      </c>
      <c r="MW150">
        <v>0</v>
      </c>
      <c r="MX150">
        <v>0</v>
      </c>
      <c r="MY150">
        <v>0</v>
      </c>
      <c r="MZ150">
        <v>0</v>
      </c>
      <c r="NA150">
        <v>0</v>
      </c>
      <c r="NB150">
        <v>0</v>
      </c>
      <c r="NC150">
        <v>0</v>
      </c>
      <c r="ND150">
        <v>0</v>
      </c>
      <c r="NE150">
        <v>0</v>
      </c>
      <c r="NF150">
        <v>1</v>
      </c>
      <c r="NG150">
        <v>0</v>
      </c>
      <c r="NH150">
        <v>0</v>
      </c>
      <c r="NK150" t="s">
        <v>794</v>
      </c>
      <c r="NM150">
        <v>500</v>
      </c>
      <c r="NN150">
        <v>500</v>
      </c>
      <c r="NP150">
        <v>250</v>
      </c>
      <c r="NQ150">
        <v>100</v>
      </c>
      <c r="NR150">
        <v>250</v>
      </c>
      <c r="NS150" t="s">
        <v>2183</v>
      </c>
      <c r="NT150" t="s">
        <v>796</v>
      </c>
      <c r="NV150" t="s">
        <v>825</v>
      </c>
      <c r="NW150" t="s">
        <v>789</v>
      </c>
      <c r="NX150" t="s">
        <v>2015</v>
      </c>
      <c r="NY150">
        <v>0</v>
      </c>
      <c r="NZ150">
        <v>1</v>
      </c>
      <c r="OA150">
        <v>0</v>
      </c>
      <c r="OB150">
        <v>0</v>
      </c>
      <c r="OC150">
        <v>0</v>
      </c>
      <c r="OD150">
        <v>0</v>
      </c>
      <c r="OE150">
        <v>0</v>
      </c>
      <c r="OF150">
        <v>0</v>
      </c>
      <c r="OG150">
        <v>0</v>
      </c>
      <c r="OH150">
        <v>0</v>
      </c>
      <c r="OI150">
        <v>0</v>
      </c>
      <c r="OJ150">
        <v>0</v>
      </c>
      <c r="OK150">
        <v>1</v>
      </c>
      <c r="OL150">
        <v>0</v>
      </c>
      <c r="OM150">
        <v>0</v>
      </c>
      <c r="OP150" t="s">
        <v>794</v>
      </c>
      <c r="OR150">
        <v>500</v>
      </c>
      <c r="OS150">
        <v>500</v>
      </c>
      <c r="OU150">
        <v>250</v>
      </c>
      <c r="OV150">
        <v>100</v>
      </c>
      <c r="OW150">
        <v>250</v>
      </c>
      <c r="OX150" t="s">
        <v>2331</v>
      </c>
      <c r="OY150" t="s">
        <v>790</v>
      </c>
      <c r="OZ150" t="s">
        <v>851</v>
      </c>
      <c r="PB150" t="s">
        <v>789</v>
      </c>
      <c r="PC150" t="s">
        <v>2027</v>
      </c>
      <c r="PD150">
        <v>0</v>
      </c>
      <c r="PE150">
        <v>1</v>
      </c>
      <c r="PF150">
        <v>0</v>
      </c>
      <c r="PG150">
        <v>0</v>
      </c>
      <c r="PH150">
        <v>0</v>
      </c>
      <c r="PI150">
        <v>0</v>
      </c>
      <c r="PJ150">
        <v>0</v>
      </c>
      <c r="PK150">
        <v>1</v>
      </c>
      <c r="PL150">
        <v>0</v>
      </c>
      <c r="PM150">
        <v>0</v>
      </c>
      <c r="PN150">
        <v>0</v>
      </c>
      <c r="PO150">
        <v>0</v>
      </c>
      <c r="PP150">
        <v>1</v>
      </c>
      <c r="PQ150">
        <v>0</v>
      </c>
      <c r="PR150">
        <v>0</v>
      </c>
      <c r="QZ150" t="s">
        <v>789</v>
      </c>
      <c r="RB150">
        <v>1300</v>
      </c>
      <c r="RC150">
        <v>1300</v>
      </c>
      <c r="RE150">
        <v>1300</v>
      </c>
      <c r="RF150">
        <v>0</v>
      </c>
      <c r="RG150">
        <v>0</v>
      </c>
      <c r="RI150" t="s">
        <v>796</v>
      </c>
      <c r="RK150" t="s">
        <v>825</v>
      </c>
      <c r="RL150" t="s">
        <v>789</v>
      </c>
      <c r="RM150" t="s">
        <v>837</v>
      </c>
      <c r="RN150">
        <v>0</v>
      </c>
      <c r="RO150">
        <v>0</v>
      </c>
      <c r="RP150">
        <v>0</v>
      </c>
      <c r="RQ150">
        <v>0</v>
      </c>
      <c r="RR150">
        <v>0</v>
      </c>
      <c r="RS150">
        <v>0</v>
      </c>
      <c r="RT150">
        <v>0</v>
      </c>
      <c r="RU150">
        <v>0</v>
      </c>
      <c r="RV150">
        <v>0</v>
      </c>
      <c r="RW150">
        <v>0</v>
      </c>
      <c r="RX150">
        <v>0</v>
      </c>
      <c r="RY150">
        <v>0</v>
      </c>
      <c r="RZ150">
        <v>1</v>
      </c>
      <c r="SA150">
        <v>0</v>
      </c>
      <c r="SB150">
        <v>0</v>
      </c>
      <c r="SE150" t="s">
        <v>794</v>
      </c>
      <c r="SG150">
        <v>250</v>
      </c>
      <c r="SH150">
        <v>250</v>
      </c>
      <c r="SJ150">
        <v>250</v>
      </c>
      <c r="SK150">
        <v>0</v>
      </c>
      <c r="SL150">
        <v>0</v>
      </c>
      <c r="SN150" t="s">
        <v>796</v>
      </c>
      <c r="SP150" t="s">
        <v>825</v>
      </c>
      <c r="SQ150" t="s">
        <v>789</v>
      </c>
      <c r="SR150" t="s">
        <v>2087</v>
      </c>
      <c r="SS150">
        <v>0</v>
      </c>
      <c r="ST150">
        <v>0</v>
      </c>
      <c r="SU150">
        <v>0</v>
      </c>
      <c r="SV150">
        <v>0</v>
      </c>
      <c r="SW150">
        <v>0</v>
      </c>
      <c r="SX150">
        <v>0</v>
      </c>
      <c r="SY150">
        <v>0</v>
      </c>
      <c r="SZ150">
        <v>1</v>
      </c>
      <c r="TA150">
        <v>0</v>
      </c>
      <c r="TB150">
        <v>0</v>
      </c>
      <c r="TC150">
        <v>0</v>
      </c>
      <c r="TD150">
        <v>0</v>
      </c>
      <c r="TE150">
        <v>1</v>
      </c>
      <c r="TF150">
        <v>0</v>
      </c>
      <c r="TG150">
        <v>0</v>
      </c>
      <c r="TJ150" t="s">
        <v>794</v>
      </c>
      <c r="TL150">
        <v>50</v>
      </c>
      <c r="TM150">
        <v>50</v>
      </c>
      <c r="TO150">
        <v>150</v>
      </c>
      <c r="TP150">
        <v>-66.666666666666657</v>
      </c>
      <c r="TQ150">
        <v>-100</v>
      </c>
      <c r="TR150" t="s">
        <v>2183</v>
      </c>
      <c r="TS150" t="s">
        <v>796</v>
      </c>
      <c r="TU150" t="s">
        <v>825</v>
      </c>
      <c r="TV150" t="s">
        <v>789</v>
      </c>
      <c r="TW150" t="s">
        <v>2087</v>
      </c>
      <c r="TX150">
        <v>0</v>
      </c>
      <c r="TY150">
        <v>0</v>
      </c>
      <c r="TZ150">
        <v>0</v>
      </c>
      <c r="UA150">
        <v>0</v>
      </c>
      <c r="UB150">
        <v>0</v>
      </c>
      <c r="UC150">
        <v>0</v>
      </c>
      <c r="UD150">
        <v>0</v>
      </c>
      <c r="UE150">
        <v>1</v>
      </c>
      <c r="UF150">
        <v>0</v>
      </c>
      <c r="UG150">
        <v>0</v>
      </c>
      <c r="UH150">
        <v>0</v>
      </c>
      <c r="UI150">
        <v>0</v>
      </c>
      <c r="UJ150">
        <v>1</v>
      </c>
      <c r="UK150">
        <v>0</v>
      </c>
      <c r="UL150">
        <v>0</v>
      </c>
      <c r="AAV150" t="s">
        <v>2023</v>
      </c>
      <c r="AAW150">
        <v>468125222</v>
      </c>
      <c r="AAX150" s="333">
        <v>45156.607905092591</v>
      </c>
      <c r="ABA150" t="s">
        <v>2013</v>
      </c>
      <c r="ABC150" t="s">
        <v>2226</v>
      </c>
      <c r="ABE150">
        <v>149</v>
      </c>
    </row>
    <row r="151" spans="1:733" customFormat="1" ht="14" hidden="1" x14ac:dyDescent="0.3">
      <c r="A151" t="s">
        <v>2481</v>
      </c>
      <c r="B151" s="333">
        <v>45156.453291516213</v>
      </c>
      <c r="C151" s="333">
        <v>45156.455030023149</v>
      </c>
      <c r="D151" s="333">
        <v>45156</v>
      </c>
      <c r="E151" t="s">
        <v>2126</v>
      </c>
      <c r="F151" s="333">
        <v>45156</v>
      </c>
      <c r="G151" t="s">
        <v>875</v>
      </c>
      <c r="H151" t="s">
        <v>875</v>
      </c>
      <c r="I151" t="s">
        <v>1952</v>
      </c>
      <c r="J151" t="s">
        <v>875</v>
      </c>
      <c r="K151" t="s">
        <v>788</v>
      </c>
      <c r="L151" t="s">
        <v>829</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1</v>
      </c>
      <c r="AI151">
        <v>0</v>
      </c>
      <c r="ZG151" t="s">
        <v>789</v>
      </c>
      <c r="ZI151">
        <v>1150</v>
      </c>
      <c r="ZJ151">
        <v>1150</v>
      </c>
      <c r="ZL151">
        <v>1625</v>
      </c>
      <c r="ZM151">
        <v>-29.23076923076923</v>
      </c>
      <c r="ZN151">
        <v>-475</v>
      </c>
      <c r="ZO151" t="s">
        <v>2482</v>
      </c>
      <c r="ZP151" t="s">
        <v>796</v>
      </c>
      <c r="ZR151" t="s">
        <v>825</v>
      </c>
      <c r="ZS151" t="s">
        <v>789</v>
      </c>
      <c r="ZT151" t="s">
        <v>2087</v>
      </c>
      <c r="ZU151">
        <v>0</v>
      </c>
      <c r="ZV151">
        <v>0</v>
      </c>
      <c r="ZW151">
        <v>0</v>
      </c>
      <c r="ZX151">
        <v>0</v>
      </c>
      <c r="ZY151">
        <v>0</v>
      </c>
      <c r="ZZ151">
        <v>0</v>
      </c>
      <c r="AAA151">
        <v>0</v>
      </c>
      <c r="AAB151">
        <v>1</v>
      </c>
      <c r="AAC151">
        <v>0</v>
      </c>
      <c r="AAD151">
        <v>0</v>
      </c>
      <c r="AAE151">
        <v>0</v>
      </c>
      <c r="AAF151">
        <v>0</v>
      </c>
      <c r="AAG151">
        <v>1</v>
      </c>
      <c r="AAH151">
        <v>0</v>
      </c>
      <c r="AAI151">
        <v>0</v>
      </c>
      <c r="AAV151" t="s">
        <v>2023</v>
      </c>
      <c r="AAW151">
        <v>468125272</v>
      </c>
      <c r="AAX151" s="333">
        <v>45156.607951388884</v>
      </c>
      <c r="ABA151" t="s">
        <v>2013</v>
      </c>
      <c r="ABC151" t="s">
        <v>2226</v>
      </c>
      <c r="ABE151">
        <v>150</v>
      </c>
    </row>
    <row r="152" spans="1:733" customFormat="1" ht="14" hidden="1" x14ac:dyDescent="0.3">
      <c r="A152" t="s">
        <v>2483</v>
      </c>
      <c r="B152" s="333">
        <v>45156.455316018517</v>
      </c>
      <c r="C152" s="333">
        <v>45156.461665509261</v>
      </c>
      <c r="D152" s="333">
        <v>45156</v>
      </c>
      <c r="E152" t="s">
        <v>2126</v>
      </c>
      <c r="F152" s="333">
        <v>45156</v>
      </c>
      <c r="G152" t="s">
        <v>875</v>
      </c>
      <c r="H152" t="s">
        <v>875</v>
      </c>
      <c r="I152" t="s">
        <v>1952</v>
      </c>
      <c r="J152" t="s">
        <v>875</v>
      </c>
      <c r="K152" t="s">
        <v>788</v>
      </c>
      <c r="L152" t="s">
        <v>2484</v>
      </c>
      <c r="M152">
        <v>1</v>
      </c>
      <c r="N152">
        <v>1</v>
      </c>
      <c r="O152">
        <v>1</v>
      </c>
      <c r="P152">
        <v>1</v>
      </c>
      <c r="Q152">
        <v>1</v>
      </c>
      <c r="R152">
        <v>1</v>
      </c>
      <c r="S152">
        <v>1</v>
      </c>
      <c r="T152">
        <v>1</v>
      </c>
      <c r="U152">
        <v>0</v>
      </c>
      <c r="V152">
        <v>0</v>
      </c>
      <c r="W152">
        <v>0</v>
      </c>
      <c r="X152">
        <v>0</v>
      </c>
      <c r="Y152">
        <v>0</v>
      </c>
      <c r="Z152">
        <v>0</v>
      </c>
      <c r="AA152">
        <v>0</v>
      </c>
      <c r="AB152">
        <v>0</v>
      </c>
      <c r="AC152">
        <v>1</v>
      </c>
      <c r="AD152">
        <v>1</v>
      </c>
      <c r="AE152">
        <v>0</v>
      </c>
      <c r="AF152">
        <v>1</v>
      </c>
      <c r="AG152">
        <v>0</v>
      </c>
      <c r="AH152">
        <v>0</v>
      </c>
      <c r="AI152">
        <v>1</v>
      </c>
      <c r="AJ152" t="s">
        <v>789</v>
      </c>
      <c r="AL152">
        <v>1000</v>
      </c>
      <c r="AM152">
        <v>1000</v>
      </c>
      <c r="AO152">
        <v>1000</v>
      </c>
      <c r="AP152">
        <v>0</v>
      </c>
      <c r="AQ152">
        <v>0</v>
      </c>
      <c r="AS152" t="s">
        <v>796</v>
      </c>
      <c r="AU152" t="s">
        <v>825</v>
      </c>
      <c r="AV152" t="s">
        <v>789</v>
      </c>
      <c r="AW152" t="s">
        <v>837</v>
      </c>
      <c r="AX152">
        <v>0</v>
      </c>
      <c r="AY152">
        <v>0</v>
      </c>
      <c r="AZ152">
        <v>0</v>
      </c>
      <c r="BA152">
        <v>0</v>
      </c>
      <c r="BB152">
        <v>0</v>
      </c>
      <c r="BC152">
        <v>0</v>
      </c>
      <c r="BD152">
        <v>0</v>
      </c>
      <c r="BE152">
        <v>0</v>
      </c>
      <c r="BF152">
        <v>0</v>
      </c>
      <c r="BG152">
        <v>0</v>
      </c>
      <c r="BH152">
        <v>0</v>
      </c>
      <c r="BI152">
        <v>0</v>
      </c>
      <c r="BJ152">
        <v>1</v>
      </c>
      <c r="BK152">
        <v>0</v>
      </c>
      <c r="BL152">
        <v>0</v>
      </c>
      <c r="BO152" t="s">
        <v>789</v>
      </c>
      <c r="BQ152">
        <v>1500</v>
      </c>
      <c r="BR152">
        <v>1500</v>
      </c>
      <c r="BT152">
        <v>1750</v>
      </c>
      <c r="BU152">
        <v>-14.28571428571429</v>
      </c>
      <c r="BV152">
        <v>-250</v>
      </c>
      <c r="BW152" t="s">
        <v>2183</v>
      </c>
      <c r="BX152" t="s">
        <v>796</v>
      </c>
      <c r="BZ152" t="s">
        <v>825</v>
      </c>
      <c r="CA152" t="s">
        <v>789</v>
      </c>
      <c r="CB152" t="s">
        <v>2087</v>
      </c>
      <c r="CC152">
        <v>0</v>
      </c>
      <c r="CD152">
        <v>0</v>
      </c>
      <c r="CE152">
        <v>0</v>
      </c>
      <c r="CF152">
        <v>0</v>
      </c>
      <c r="CG152">
        <v>0</v>
      </c>
      <c r="CH152">
        <v>0</v>
      </c>
      <c r="CI152">
        <v>0</v>
      </c>
      <c r="CJ152">
        <v>1</v>
      </c>
      <c r="CK152">
        <v>0</v>
      </c>
      <c r="CL152">
        <v>0</v>
      </c>
      <c r="CM152">
        <v>0</v>
      </c>
      <c r="CN152">
        <v>0</v>
      </c>
      <c r="CO152">
        <v>1</v>
      </c>
      <c r="CP152">
        <v>0</v>
      </c>
      <c r="CQ152">
        <v>0</v>
      </c>
      <c r="CT152" t="s">
        <v>789</v>
      </c>
      <c r="CV152">
        <v>3000</v>
      </c>
      <c r="CW152">
        <v>3000</v>
      </c>
      <c r="CY152">
        <v>4500</v>
      </c>
      <c r="CZ152">
        <v>-33.333333333333329</v>
      </c>
      <c r="DA152">
        <v>-1500</v>
      </c>
      <c r="DB152" t="s">
        <v>2333</v>
      </c>
      <c r="DC152" t="s">
        <v>796</v>
      </c>
      <c r="DE152" t="s">
        <v>825</v>
      </c>
      <c r="DF152" t="s">
        <v>789</v>
      </c>
      <c r="DG152" t="s">
        <v>837</v>
      </c>
      <c r="DH152">
        <v>0</v>
      </c>
      <c r="DI152">
        <v>0</v>
      </c>
      <c r="DJ152">
        <v>0</v>
      </c>
      <c r="DK152">
        <v>0</v>
      </c>
      <c r="DL152">
        <v>0</v>
      </c>
      <c r="DM152">
        <v>0</v>
      </c>
      <c r="DN152">
        <v>0</v>
      </c>
      <c r="DO152">
        <v>0</v>
      </c>
      <c r="DP152">
        <v>0</v>
      </c>
      <c r="DQ152">
        <v>0</v>
      </c>
      <c r="DR152">
        <v>0</v>
      </c>
      <c r="DS152">
        <v>0</v>
      </c>
      <c r="DT152">
        <v>1</v>
      </c>
      <c r="DU152">
        <v>0</v>
      </c>
      <c r="DV152">
        <v>0</v>
      </c>
      <c r="DY152" t="s">
        <v>789</v>
      </c>
      <c r="EA152">
        <v>2500</v>
      </c>
      <c r="EB152">
        <v>2500</v>
      </c>
      <c r="ED152">
        <v>5500</v>
      </c>
      <c r="EE152">
        <v>-54.54545454545454</v>
      </c>
      <c r="EF152">
        <v>-3000</v>
      </c>
      <c r="EG152" t="s">
        <v>2183</v>
      </c>
      <c r="EH152" t="s">
        <v>796</v>
      </c>
      <c r="EJ152" t="s">
        <v>825</v>
      </c>
      <c r="EK152" t="s">
        <v>789</v>
      </c>
      <c r="EL152" t="s">
        <v>2087</v>
      </c>
      <c r="EM152">
        <v>0</v>
      </c>
      <c r="EN152">
        <v>0</v>
      </c>
      <c r="EO152">
        <v>0</v>
      </c>
      <c r="EP152">
        <v>0</v>
      </c>
      <c r="EQ152">
        <v>0</v>
      </c>
      <c r="ER152">
        <v>0</v>
      </c>
      <c r="ES152">
        <v>0</v>
      </c>
      <c r="ET152">
        <v>1</v>
      </c>
      <c r="EU152">
        <v>0</v>
      </c>
      <c r="EV152">
        <v>0</v>
      </c>
      <c r="EW152">
        <v>0</v>
      </c>
      <c r="EX152">
        <v>0</v>
      </c>
      <c r="EY152">
        <v>1</v>
      </c>
      <c r="EZ152">
        <v>0</v>
      </c>
      <c r="FA152">
        <v>0</v>
      </c>
      <c r="FD152" t="s">
        <v>789</v>
      </c>
      <c r="FF152">
        <v>2500</v>
      </c>
      <c r="FG152">
        <v>2500</v>
      </c>
      <c r="FI152">
        <v>3000</v>
      </c>
      <c r="FJ152">
        <v>-16.666666666666661</v>
      </c>
      <c r="FK152">
        <v>-500</v>
      </c>
      <c r="FL152" t="s">
        <v>2333</v>
      </c>
      <c r="FM152" t="s">
        <v>796</v>
      </c>
      <c r="FO152" t="s">
        <v>825</v>
      </c>
      <c r="FP152" t="s">
        <v>789</v>
      </c>
      <c r="FQ152" t="s">
        <v>2086</v>
      </c>
      <c r="FR152">
        <v>0</v>
      </c>
      <c r="FS152">
        <v>0</v>
      </c>
      <c r="FT152">
        <v>0</v>
      </c>
      <c r="FU152">
        <v>0</v>
      </c>
      <c r="FV152">
        <v>0</v>
      </c>
      <c r="FW152">
        <v>0</v>
      </c>
      <c r="FX152">
        <v>0</v>
      </c>
      <c r="FY152">
        <v>1</v>
      </c>
      <c r="FZ152">
        <v>0</v>
      </c>
      <c r="GA152">
        <v>0</v>
      </c>
      <c r="GB152">
        <v>0</v>
      </c>
      <c r="GC152">
        <v>0</v>
      </c>
      <c r="GD152">
        <v>1</v>
      </c>
      <c r="GE152">
        <v>0</v>
      </c>
      <c r="GF152">
        <v>0</v>
      </c>
      <c r="GI152" t="s">
        <v>789</v>
      </c>
      <c r="GK152">
        <v>15000</v>
      </c>
      <c r="GL152">
        <v>11500</v>
      </c>
      <c r="GM152">
        <v>30.434782608695659</v>
      </c>
      <c r="GN152">
        <v>3500</v>
      </c>
      <c r="GO152" t="s">
        <v>2350</v>
      </c>
      <c r="GP152" t="s">
        <v>796</v>
      </c>
      <c r="GR152" t="s">
        <v>825</v>
      </c>
      <c r="GS152" t="s">
        <v>789</v>
      </c>
      <c r="GT152" t="s">
        <v>837</v>
      </c>
      <c r="GU152">
        <v>0</v>
      </c>
      <c r="GV152">
        <v>0</v>
      </c>
      <c r="GW152">
        <v>0</v>
      </c>
      <c r="GX152">
        <v>0</v>
      </c>
      <c r="GY152">
        <v>0</v>
      </c>
      <c r="GZ152">
        <v>0</v>
      </c>
      <c r="HA152">
        <v>0</v>
      </c>
      <c r="HB152">
        <v>0</v>
      </c>
      <c r="HC152">
        <v>0</v>
      </c>
      <c r="HD152">
        <v>0</v>
      </c>
      <c r="HE152">
        <v>0</v>
      </c>
      <c r="HF152">
        <v>0</v>
      </c>
      <c r="HG152">
        <v>1</v>
      </c>
      <c r="HH152">
        <v>0</v>
      </c>
      <c r="HI152">
        <v>0</v>
      </c>
      <c r="HL152" t="s">
        <v>789</v>
      </c>
      <c r="HN152">
        <v>5000</v>
      </c>
      <c r="HO152">
        <v>5000</v>
      </c>
      <c r="HQ152">
        <v>5500</v>
      </c>
      <c r="HR152">
        <v>-9.0909090909090917</v>
      </c>
      <c r="HS152">
        <v>-500</v>
      </c>
      <c r="HU152" t="s">
        <v>796</v>
      </c>
      <c r="HW152" t="s">
        <v>825</v>
      </c>
      <c r="HX152" t="s">
        <v>789</v>
      </c>
      <c r="HY152" t="s">
        <v>837</v>
      </c>
      <c r="HZ152">
        <v>0</v>
      </c>
      <c r="IA152">
        <v>0</v>
      </c>
      <c r="IB152">
        <v>0</v>
      </c>
      <c r="IC152">
        <v>0</v>
      </c>
      <c r="ID152">
        <v>0</v>
      </c>
      <c r="IE152">
        <v>0</v>
      </c>
      <c r="IF152">
        <v>0</v>
      </c>
      <c r="IG152">
        <v>0</v>
      </c>
      <c r="IH152">
        <v>0</v>
      </c>
      <c r="II152">
        <v>0</v>
      </c>
      <c r="IJ152">
        <v>0</v>
      </c>
      <c r="IK152">
        <v>0</v>
      </c>
      <c r="IL152">
        <v>1</v>
      </c>
      <c r="IM152">
        <v>0</v>
      </c>
      <c r="IN152">
        <v>0</v>
      </c>
      <c r="IQ152" t="s">
        <v>789</v>
      </c>
      <c r="IS152">
        <v>3500</v>
      </c>
      <c r="IT152">
        <v>3500</v>
      </c>
      <c r="IV152">
        <v>8000</v>
      </c>
      <c r="IW152">
        <v>-56.25</v>
      </c>
      <c r="IX152">
        <v>-4500</v>
      </c>
      <c r="IY152" t="s">
        <v>2350</v>
      </c>
      <c r="IZ152" t="s">
        <v>796</v>
      </c>
      <c r="JB152" t="s">
        <v>825</v>
      </c>
      <c r="JC152" t="s">
        <v>789</v>
      </c>
      <c r="JD152" t="s">
        <v>2087</v>
      </c>
      <c r="JE152">
        <v>0</v>
      </c>
      <c r="JF152">
        <v>0</v>
      </c>
      <c r="JG152">
        <v>0</v>
      </c>
      <c r="JH152">
        <v>0</v>
      </c>
      <c r="JI152">
        <v>0</v>
      </c>
      <c r="JJ152">
        <v>0</v>
      </c>
      <c r="JK152">
        <v>0</v>
      </c>
      <c r="JL152">
        <v>1</v>
      </c>
      <c r="JM152">
        <v>0</v>
      </c>
      <c r="JN152">
        <v>0</v>
      </c>
      <c r="JO152">
        <v>0</v>
      </c>
      <c r="JP152">
        <v>0</v>
      </c>
      <c r="JQ152">
        <v>1</v>
      </c>
      <c r="JR152">
        <v>0</v>
      </c>
      <c r="JS152">
        <v>0</v>
      </c>
      <c r="QZ152" t="s">
        <v>789</v>
      </c>
      <c r="RB152">
        <v>1300</v>
      </c>
      <c r="RC152">
        <v>1300</v>
      </c>
      <c r="RE152">
        <v>1300</v>
      </c>
      <c r="RF152">
        <v>0</v>
      </c>
      <c r="RG152">
        <v>0</v>
      </c>
      <c r="RI152" t="s">
        <v>796</v>
      </c>
      <c r="RK152" t="s">
        <v>825</v>
      </c>
      <c r="RL152" t="s">
        <v>789</v>
      </c>
      <c r="RM152" t="s">
        <v>837</v>
      </c>
      <c r="RN152">
        <v>0</v>
      </c>
      <c r="RO152">
        <v>0</v>
      </c>
      <c r="RP152">
        <v>0</v>
      </c>
      <c r="RQ152">
        <v>0</v>
      </c>
      <c r="RR152">
        <v>0</v>
      </c>
      <c r="RS152">
        <v>0</v>
      </c>
      <c r="RT152">
        <v>0</v>
      </c>
      <c r="RU152">
        <v>0</v>
      </c>
      <c r="RV152">
        <v>0</v>
      </c>
      <c r="RW152">
        <v>0</v>
      </c>
      <c r="RX152">
        <v>0</v>
      </c>
      <c r="RY152">
        <v>0</v>
      </c>
      <c r="RZ152">
        <v>1</v>
      </c>
      <c r="SA152">
        <v>0</v>
      </c>
      <c r="SB152">
        <v>0</v>
      </c>
      <c r="UO152" t="s">
        <v>789</v>
      </c>
      <c r="UQ152">
        <v>250</v>
      </c>
      <c r="UR152">
        <v>250</v>
      </c>
      <c r="UT152">
        <v>250</v>
      </c>
      <c r="UU152">
        <v>0</v>
      </c>
      <c r="UV152">
        <v>0</v>
      </c>
      <c r="UX152" t="s">
        <v>796</v>
      </c>
      <c r="UZ152" t="s">
        <v>825</v>
      </c>
      <c r="VA152" t="s">
        <v>789</v>
      </c>
      <c r="VB152" t="s">
        <v>837</v>
      </c>
      <c r="VC152">
        <v>0</v>
      </c>
      <c r="VD152">
        <v>0</v>
      </c>
      <c r="VE152">
        <v>0</v>
      </c>
      <c r="VF152">
        <v>0</v>
      </c>
      <c r="VG152">
        <v>0</v>
      </c>
      <c r="VH152">
        <v>0</v>
      </c>
      <c r="VI152">
        <v>0</v>
      </c>
      <c r="VJ152">
        <v>0</v>
      </c>
      <c r="VK152">
        <v>0</v>
      </c>
      <c r="VL152">
        <v>0</v>
      </c>
      <c r="VM152">
        <v>0</v>
      </c>
      <c r="VN152">
        <v>0</v>
      </c>
      <c r="VO152">
        <v>1</v>
      </c>
      <c r="VP152">
        <v>0</v>
      </c>
      <c r="VQ152">
        <v>0</v>
      </c>
      <c r="WY152" t="s">
        <v>789</v>
      </c>
      <c r="XA152">
        <v>1000</v>
      </c>
      <c r="XB152">
        <v>1000</v>
      </c>
      <c r="XD152">
        <v>2500</v>
      </c>
      <c r="XE152">
        <v>-60</v>
      </c>
      <c r="XF152">
        <v>-1500</v>
      </c>
      <c r="XG152" t="s">
        <v>2183</v>
      </c>
      <c r="XH152" t="s">
        <v>796</v>
      </c>
      <c r="XJ152" t="s">
        <v>825</v>
      </c>
      <c r="XK152" t="s">
        <v>789</v>
      </c>
      <c r="XL152" t="s">
        <v>2087</v>
      </c>
      <c r="XM152">
        <v>0</v>
      </c>
      <c r="XN152">
        <v>0</v>
      </c>
      <c r="XO152">
        <v>0</v>
      </c>
      <c r="XP152">
        <v>0</v>
      </c>
      <c r="XQ152">
        <v>0</v>
      </c>
      <c r="XR152">
        <v>0</v>
      </c>
      <c r="XS152">
        <v>0</v>
      </c>
      <c r="XT152">
        <v>1</v>
      </c>
      <c r="XU152">
        <v>0</v>
      </c>
      <c r="XV152">
        <v>0</v>
      </c>
      <c r="XW152">
        <v>0</v>
      </c>
      <c r="XX152">
        <v>0</v>
      </c>
      <c r="XY152">
        <v>1</v>
      </c>
      <c r="XZ152">
        <v>0</v>
      </c>
      <c r="YA152">
        <v>0</v>
      </c>
      <c r="AAL152" t="s">
        <v>789</v>
      </c>
      <c r="AAN152" t="s">
        <v>792</v>
      </c>
      <c r="AAO152">
        <v>50</v>
      </c>
      <c r="AAP152">
        <v>50</v>
      </c>
      <c r="AAV152" t="s">
        <v>2023</v>
      </c>
      <c r="AAW152">
        <v>468125314</v>
      </c>
      <c r="AAX152" s="333">
        <v>45156.607986111107</v>
      </c>
      <c r="ABA152" t="s">
        <v>2013</v>
      </c>
      <c r="ABC152" t="s">
        <v>2226</v>
      </c>
      <c r="ABE152">
        <v>151</v>
      </c>
    </row>
    <row r="153" spans="1:733" customFormat="1" ht="14" hidden="1" x14ac:dyDescent="0.3">
      <c r="A153" t="s">
        <v>2485</v>
      </c>
      <c r="B153" s="333">
        <v>45156.465202407402</v>
      </c>
      <c r="C153" s="333">
        <v>45156.471011608803</v>
      </c>
      <c r="D153" s="333">
        <v>45156</v>
      </c>
      <c r="E153" t="s">
        <v>2126</v>
      </c>
      <c r="F153" s="333">
        <v>45156</v>
      </c>
      <c r="G153" t="s">
        <v>875</v>
      </c>
      <c r="H153" t="s">
        <v>875</v>
      </c>
      <c r="I153" t="s">
        <v>1952</v>
      </c>
      <c r="J153" t="s">
        <v>875</v>
      </c>
      <c r="K153" t="s">
        <v>788</v>
      </c>
      <c r="L153" t="s">
        <v>2486</v>
      </c>
      <c r="M153">
        <v>0</v>
      </c>
      <c r="N153">
        <v>0</v>
      </c>
      <c r="O153">
        <v>0</v>
      </c>
      <c r="P153">
        <v>0</v>
      </c>
      <c r="Q153">
        <v>0</v>
      </c>
      <c r="R153">
        <v>0</v>
      </c>
      <c r="S153">
        <v>0</v>
      </c>
      <c r="T153">
        <v>0</v>
      </c>
      <c r="U153">
        <v>0</v>
      </c>
      <c r="V153">
        <v>0</v>
      </c>
      <c r="W153">
        <v>1</v>
      </c>
      <c r="X153">
        <v>1</v>
      </c>
      <c r="Y153">
        <v>1</v>
      </c>
      <c r="Z153">
        <v>0</v>
      </c>
      <c r="AA153">
        <v>1</v>
      </c>
      <c r="AB153">
        <v>0</v>
      </c>
      <c r="AC153">
        <v>0</v>
      </c>
      <c r="AD153">
        <v>0</v>
      </c>
      <c r="AE153">
        <v>0</v>
      </c>
      <c r="AF153">
        <v>0</v>
      </c>
      <c r="AG153">
        <v>0</v>
      </c>
      <c r="AH153">
        <v>0</v>
      </c>
      <c r="AI153">
        <v>0</v>
      </c>
      <c r="MF153" t="s">
        <v>794</v>
      </c>
      <c r="MH153">
        <v>250</v>
      </c>
      <c r="MI153">
        <v>250</v>
      </c>
      <c r="MK153">
        <v>250</v>
      </c>
      <c r="ML153">
        <v>0</v>
      </c>
      <c r="MM153">
        <v>0</v>
      </c>
      <c r="MO153" t="s">
        <v>796</v>
      </c>
      <c r="MQ153" t="s">
        <v>825</v>
      </c>
      <c r="MR153" t="s">
        <v>789</v>
      </c>
      <c r="MS153" t="s">
        <v>2014</v>
      </c>
      <c r="MT153">
        <v>0</v>
      </c>
      <c r="MU153">
        <v>1</v>
      </c>
      <c r="MV153">
        <v>0</v>
      </c>
      <c r="MW153">
        <v>0</v>
      </c>
      <c r="MX153">
        <v>0</v>
      </c>
      <c r="MY153">
        <v>0</v>
      </c>
      <c r="MZ153">
        <v>0</v>
      </c>
      <c r="NA153">
        <v>0</v>
      </c>
      <c r="NB153">
        <v>0</v>
      </c>
      <c r="NC153">
        <v>0</v>
      </c>
      <c r="ND153">
        <v>0</v>
      </c>
      <c r="NE153">
        <v>0</v>
      </c>
      <c r="NF153">
        <v>1</v>
      </c>
      <c r="NG153">
        <v>0</v>
      </c>
      <c r="NH153">
        <v>0</v>
      </c>
      <c r="NK153" t="s">
        <v>794</v>
      </c>
      <c r="NM153">
        <v>500</v>
      </c>
      <c r="NN153">
        <v>500</v>
      </c>
      <c r="NP153">
        <v>250</v>
      </c>
      <c r="NQ153">
        <v>100</v>
      </c>
      <c r="NR153">
        <v>250</v>
      </c>
      <c r="NS153" t="s">
        <v>2487</v>
      </c>
      <c r="NT153" t="s">
        <v>790</v>
      </c>
      <c r="NU153" t="s">
        <v>851</v>
      </c>
      <c r="NW153" t="s">
        <v>789</v>
      </c>
      <c r="NX153" t="s">
        <v>2027</v>
      </c>
      <c r="NY153">
        <v>0</v>
      </c>
      <c r="NZ153">
        <v>1</v>
      </c>
      <c r="OA153">
        <v>0</v>
      </c>
      <c r="OB153">
        <v>0</v>
      </c>
      <c r="OC153">
        <v>0</v>
      </c>
      <c r="OD153">
        <v>0</v>
      </c>
      <c r="OE153">
        <v>0</v>
      </c>
      <c r="OF153">
        <v>1</v>
      </c>
      <c r="OG153">
        <v>0</v>
      </c>
      <c r="OH153">
        <v>0</v>
      </c>
      <c r="OI153">
        <v>0</v>
      </c>
      <c r="OJ153">
        <v>0</v>
      </c>
      <c r="OK153">
        <v>1</v>
      </c>
      <c r="OL153">
        <v>0</v>
      </c>
      <c r="OM153">
        <v>0</v>
      </c>
      <c r="OP153" t="s">
        <v>794</v>
      </c>
      <c r="OR153">
        <v>500</v>
      </c>
      <c r="OS153">
        <v>500</v>
      </c>
      <c r="OU153">
        <v>250</v>
      </c>
      <c r="OV153">
        <v>100</v>
      </c>
      <c r="OW153">
        <v>250</v>
      </c>
      <c r="OX153" t="s">
        <v>2488</v>
      </c>
      <c r="OY153" t="s">
        <v>790</v>
      </c>
      <c r="OZ153" t="s">
        <v>851</v>
      </c>
      <c r="PB153" t="s">
        <v>789</v>
      </c>
      <c r="PC153" t="s">
        <v>2152</v>
      </c>
      <c r="PD153">
        <v>0</v>
      </c>
      <c r="PE153">
        <v>1</v>
      </c>
      <c r="PF153">
        <v>0</v>
      </c>
      <c r="PG153">
        <v>0</v>
      </c>
      <c r="PH153">
        <v>0</v>
      </c>
      <c r="PI153">
        <v>0</v>
      </c>
      <c r="PJ153">
        <v>0</v>
      </c>
      <c r="PK153">
        <v>1</v>
      </c>
      <c r="PL153">
        <v>0</v>
      </c>
      <c r="PM153">
        <v>0</v>
      </c>
      <c r="PN153">
        <v>0</v>
      </c>
      <c r="PO153">
        <v>0</v>
      </c>
      <c r="PP153">
        <v>1</v>
      </c>
      <c r="PQ153">
        <v>0</v>
      </c>
      <c r="PR153">
        <v>0</v>
      </c>
      <c r="TJ153" t="s">
        <v>794</v>
      </c>
      <c r="TL153">
        <v>50</v>
      </c>
      <c r="TM153">
        <v>50</v>
      </c>
      <c r="TO153">
        <v>150</v>
      </c>
      <c r="TP153">
        <v>-66.666666666666657</v>
      </c>
      <c r="TQ153">
        <v>-100</v>
      </c>
      <c r="TR153" t="s">
        <v>2183</v>
      </c>
      <c r="TS153" t="s">
        <v>796</v>
      </c>
      <c r="TU153" t="s">
        <v>825</v>
      </c>
      <c r="TV153" t="s">
        <v>789</v>
      </c>
      <c r="TW153" t="s">
        <v>2087</v>
      </c>
      <c r="TX153">
        <v>0</v>
      </c>
      <c r="TY153">
        <v>0</v>
      </c>
      <c r="TZ153">
        <v>0</v>
      </c>
      <c r="UA153">
        <v>0</v>
      </c>
      <c r="UB153">
        <v>0</v>
      </c>
      <c r="UC153">
        <v>0</v>
      </c>
      <c r="UD153">
        <v>0</v>
      </c>
      <c r="UE153">
        <v>1</v>
      </c>
      <c r="UF153">
        <v>0</v>
      </c>
      <c r="UG153">
        <v>0</v>
      </c>
      <c r="UH153">
        <v>0</v>
      </c>
      <c r="UI153">
        <v>0</v>
      </c>
      <c r="UJ153">
        <v>1</v>
      </c>
      <c r="UK153">
        <v>0</v>
      </c>
      <c r="UL153">
        <v>0</v>
      </c>
      <c r="AAV153" t="s">
        <v>2489</v>
      </c>
      <c r="AAW153">
        <v>468125388</v>
      </c>
      <c r="AAX153" s="333">
        <v>45156.608067129629</v>
      </c>
      <c r="ABA153" t="s">
        <v>2013</v>
      </c>
      <c r="ABC153" t="s">
        <v>2226</v>
      </c>
      <c r="ABE153">
        <v>152</v>
      </c>
    </row>
    <row r="154" spans="1:733" customFormat="1" ht="14" hidden="1" x14ac:dyDescent="0.3">
      <c r="A154" t="s">
        <v>2490</v>
      </c>
      <c r="B154" s="333">
        <v>45156.478788379631</v>
      </c>
      <c r="C154" s="333">
        <v>45156.482702916663</v>
      </c>
      <c r="D154" s="333">
        <v>45156</v>
      </c>
      <c r="E154" t="s">
        <v>2126</v>
      </c>
      <c r="F154" s="333">
        <v>45156</v>
      </c>
      <c r="G154" t="s">
        <v>875</v>
      </c>
      <c r="H154" t="s">
        <v>875</v>
      </c>
      <c r="I154" t="s">
        <v>1952</v>
      </c>
      <c r="J154" t="s">
        <v>875</v>
      </c>
      <c r="K154" t="s">
        <v>788</v>
      </c>
      <c r="L154" t="s">
        <v>2491</v>
      </c>
      <c r="M154">
        <v>0</v>
      </c>
      <c r="N154">
        <v>0</v>
      </c>
      <c r="O154">
        <v>1</v>
      </c>
      <c r="P154">
        <v>1</v>
      </c>
      <c r="Q154">
        <v>0</v>
      </c>
      <c r="R154">
        <v>0</v>
      </c>
      <c r="S154">
        <v>1</v>
      </c>
      <c r="T154">
        <v>0</v>
      </c>
      <c r="U154">
        <v>0</v>
      </c>
      <c r="V154">
        <v>0</v>
      </c>
      <c r="W154">
        <v>0</v>
      </c>
      <c r="X154">
        <v>0</v>
      </c>
      <c r="Y154">
        <v>0</v>
      </c>
      <c r="Z154">
        <v>0</v>
      </c>
      <c r="AA154">
        <v>0</v>
      </c>
      <c r="AB154">
        <v>0</v>
      </c>
      <c r="AC154">
        <v>0</v>
      </c>
      <c r="AD154">
        <v>0</v>
      </c>
      <c r="AE154">
        <v>1</v>
      </c>
      <c r="AF154">
        <v>1</v>
      </c>
      <c r="AG154">
        <v>0</v>
      </c>
      <c r="AH154">
        <v>0</v>
      </c>
      <c r="AI154">
        <v>0</v>
      </c>
      <c r="CT154" t="s">
        <v>789</v>
      </c>
      <c r="CV154">
        <v>3000</v>
      </c>
      <c r="CW154">
        <v>3000</v>
      </c>
      <c r="CY154">
        <v>4500</v>
      </c>
      <c r="CZ154">
        <v>-33.333333333333329</v>
      </c>
      <c r="DA154">
        <v>-1500</v>
      </c>
      <c r="DB154" t="s">
        <v>2183</v>
      </c>
      <c r="DC154" t="s">
        <v>796</v>
      </c>
      <c r="DE154" t="s">
        <v>825</v>
      </c>
      <c r="DF154" t="s">
        <v>789</v>
      </c>
      <c r="DG154" t="s">
        <v>2087</v>
      </c>
      <c r="DH154">
        <v>0</v>
      </c>
      <c r="DI154">
        <v>0</v>
      </c>
      <c r="DJ154">
        <v>0</v>
      </c>
      <c r="DK154">
        <v>0</v>
      </c>
      <c r="DL154">
        <v>0</v>
      </c>
      <c r="DM154">
        <v>0</v>
      </c>
      <c r="DN154">
        <v>0</v>
      </c>
      <c r="DO154">
        <v>1</v>
      </c>
      <c r="DP154">
        <v>0</v>
      </c>
      <c r="DQ154">
        <v>0</v>
      </c>
      <c r="DR154">
        <v>0</v>
      </c>
      <c r="DS154">
        <v>0</v>
      </c>
      <c r="DT154">
        <v>1</v>
      </c>
      <c r="DU154">
        <v>0</v>
      </c>
      <c r="DV154">
        <v>0</v>
      </c>
      <c r="DY154" t="s">
        <v>789</v>
      </c>
      <c r="EA154">
        <v>2500</v>
      </c>
      <c r="EB154">
        <v>2500</v>
      </c>
      <c r="ED154">
        <v>5500</v>
      </c>
      <c r="EE154">
        <v>-54.54545454545454</v>
      </c>
      <c r="EF154">
        <v>-3000</v>
      </c>
      <c r="EG154" t="s">
        <v>2350</v>
      </c>
      <c r="EH154" t="s">
        <v>796</v>
      </c>
      <c r="EJ154" t="s">
        <v>825</v>
      </c>
      <c r="EK154" t="s">
        <v>789</v>
      </c>
      <c r="EL154" t="s">
        <v>2086</v>
      </c>
      <c r="EM154">
        <v>0</v>
      </c>
      <c r="EN154">
        <v>0</v>
      </c>
      <c r="EO154">
        <v>0</v>
      </c>
      <c r="EP154">
        <v>0</v>
      </c>
      <c r="EQ154">
        <v>0</v>
      </c>
      <c r="ER154">
        <v>0</v>
      </c>
      <c r="ES154">
        <v>0</v>
      </c>
      <c r="ET154">
        <v>1</v>
      </c>
      <c r="EU154">
        <v>0</v>
      </c>
      <c r="EV154">
        <v>0</v>
      </c>
      <c r="EW154">
        <v>0</v>
      </c>
      <c r="EX154">
        <v>0</v>
      </c>
      <c r="EY154">
        <v>1</v>
      </c>
      <c r="EZ154">
        <v>0</v>
      </c>
      <c r="FA154">
        <v>0</v>
      </c>
      <c r="HL154" t="s">
        <v>789</v>
      </c>
      <c r="HN154">
        <v>5000</v>
      </c>
      <c r="HO154">
        <v>5000</v>
      </c>
      <c r="HQ154">
        <v>5500</v>
      </c>
      <c r="HR154">
        <v>-9.0909090909090917</v>
      </c>
      <c r="HS154">
        <v>-500</v>
      </c>
      <c r="HU154" t="s">
        <v>796</v>
      </c>
      <c r="HW154" t="s">
        <v>825</v>
      </c>
      <c r="HX154" t="s">
        <v>789</v>
      </c>
      <c r="HY154" t="s">
        <v>2087</v>
      </c>
      <c r="HZ154">
        <v>0</v>
      </c>
      <c r="IA154">
        <v>0</v>
      </c>
      <c r="IB154">
        <v>0</v>
      </c>
      <c r="IC154">
        <v>0</v>
      </c>
      <c r="ID154">
        <v>0</v>
      </c>
      <c r="IE154">
        <v>0</v>
      </c>
      <c r="IF154">
        <v>0</v>
      </c>
      <c r="IG154">
        <v>1</v>
      </c>
      <c r="IH154">
        <v>0</v>
      </c>
      <c r="II154">
        <v>0</v>
      </c>
      <c r="IJ154">
        <v>0</v>
      </c>
      <c r="IK154">
        <v>0</v>
      </c>
      <c r="IL154">
        <v>1</v>
      </c>
      <c r="IM154">
        <v>0</v>
      </c>
      <c r="IN154">
        <v>0</v>
      </c>
      <c r="VT154" t="s">
        <v>789</v>
      </c>
      <c r="VV154">
        <v>1000</v>
      </c>
      <c r="VW154">
        <v>1000</v>
      </c>
      <c r="VY154">
        <v>1500</v>
      </c>
      <c r="VZ154">
        <v>-33.333333333333329</v>
      </c>
      <c r="WA154">
        <v>-500</v>
      </c>
      <c r="WB154" t="s">
        <v>2350</v>
      </c>
      <c r="WC154" t="s">
        <v>796</v>
      </c>
      <c r="WE154" t="s">
        <v>825</v>
      </c>
      <c r="WF154" t="s">
        <v>789</v>
      </c>
      <c r="WG154" t="s">
        <v>837</v>
      </c>
      <c r="WH154">
        <v>0</v>
      </c>
      <c r="WI154">
        <v>0</v>
      </c>
      <c r="WJ154">
        <v>0</v>
      </c>
      <c r="WK154">
        <v>0</v>
      </c>
      <c r="WL154">
        <v>0</v>
      </c>
      <c r="WM154">
        <v>0</v>
      </c>
      <c r="WN154">
        <v>0</v>
      </c>
      <c r="WO154">
        <v>0</v>
      </c>
      <c r="WP154">
        <v>0</v>
      </c>
      <c r="WQ154">
        <v>0</v>
      </c>
      <c r="WR154">
        <v>0</v>
      </c>
      <c r="WS154">
        <v>0</v>
      </c>
      <c r="WT154">
        <v>1</v>
      </c>
      <c r="WU154">
        <v>0</v>
      </c>
      <c r="WV154">
        <v>0</v>
      </c>
      <c r="WY154" t="s">
        <v>789</v>
      </c>
      <c r="XA154">
        <v>1000</v>
      </c>
      <c r="XB154">
        <v>1000</v>
      </c>
      <c r="XD154">
        <v>2500</v>
      </c>
      <c r="XE154">
        <v>-60</v>
      </c>
      <c r="XF154">
        <v>-1500</v>
      </c>
      <c r="XG154" t="s">
        <v>2183</v>
      </c>
      <c r="XH154" t="s">
        <v>796</v>
      </c>
      <c r="XJ154" t="s">
        <v>825</v>
      </c>
      <c r="XK154" t="s">
        <v>789</v>
      </c>
      <c r="XL154" t="s">
        <v>837</v>
      </c>
      <c r="XM154">
        <v>0</v>
      </c>
      <c r="XN154">
        <v>0</v>
      </c>
      <c r="XO154">
        <v>0</v>
      </c>
      <c r="XP154">
        <v>0</v>
      </c>
      <c r="XQ154">
        <v>0</v>
      </c>
      <c r="XR154">
        <v>0</v>
      </c>
      <c r="XS154">
        <v>0</v>
      </c>
      <c r="XT154">
        <v>0</v>
      </c>
      <c r="XU154">
        <v>0</v>
      </c>
      <c r="XV154">
        <v>0</v>
      </c>
      <c r="XW154">
        <v>0</v>
      </c>
      <c r="XX154">
        <v>0</v>
      </c>
      <c r="XY154">
        <v>1</v>
      </c>
      <c r="XZ154">
        <v>0</v>
      </c>
      <c r="YA154">
        <v>0</v>
      </c>
      <c r="AAV154" t="s">
        <v>2492</v>
      </c>
      <c r="AAW154">
        <v>468125432</v>
      </c>
      <c r="AAX154" s="333">
        <v>45156.608101851853</v>
      </c>
      <c r="ABA154" t="s">
        <v>2013</v>
      </c>
      <c r="ABC154" t="s">
        <v>2226</v>
      </c>
      <c r="ABE154">
        <v>153</v>
      </c>
    </row>
    <row r="155" spans="1:733" customFormat="1" ht="14" hidden="1" x14ac:dyDescent="0.3">
      <c r="A155" t="s">
        <v>2493</v>
      </c>
      <c r="B155" s="333">
        <v>45156.483828807883</v>
      </c>
      <c r="C155" s="333">
        <v>45156.489526759258</v>
      </c>
      <c r="D155" s="333">
        <v>45156</v>
      </c>
      <c r="E155" t="s">
        <v>2126</v>
      </c>
      <c r="F155" s="333">
        <v>45156</v>
      </c>
      <c r="G155" t="s">
        <v>875</v>
      </c>
      <c r="H155" t="s">
        <v>875</v>
      </c>
      <c r="I155" t="s">
        <v>1952</v>
      </c>
      <c r="J155" t="s">
        <v>875</v>
      </c>
      <c r="K155" t="s">
        <v>788</v>
      </c>
      <c r="L155" t="s">
        <v>2494</v>
      </c>
      <c r="M155">
        <v>0</v>
      </c>
      <c r="N155">
        <v>0</v>
      </c>
      <c r="O155">
        <v>0</v>
      </c>
      <c r="P155">
        <v>0</v>
      </c>
      <c r="Q155">
        <v>0</v>
      </c>
      <c r="R155">
        <v>0</v>
      </c>
      <c r="S155">
        <v>0</v>
      </c>
      <c r="T155">
        <v>0</v>
      </c>
      <c r="U155">
        <v>1</v>
      </c>
      <c r="V155">
        <v>1</v>
      </c>
      <c r="W155">
        <v>1</v>
      </c>
      <c r="X155">
        <v>1</v>
      </c>
      <c r="Y155">
        <v>1</v>
      </c>
      <c r="Z155">
        <v>0</v>
      </c>
      <c r="AA155">
        <v>0</v>
      </c>
      <c r="AB155">
        <v>0</v>
      </c>
      <c r="AC155">
        <v>0</v>
      </c>
      <c r="AD155">
        <v>0</v>
      </c>
      <c r="AE155">
        <v>0</v>
      </c>
      <c r="AF155">
        <v>0</v>
      </c>
      <c r="AG155">
        <v>0</v>
      </c>
      <c r="AH155">
        <v>0</v>
      </c>
      <c r="AI155">
        <v>0</v>
      </c>
      <c r="JV155" t="s">
        <v>794</v>
      </c>
      <c r="JX155">
        <v>250</v>
      </c>
      <c r="JY155">
        <v>250</v>
      </c>
      <c r="KA155">
        <v>245</v>
      </c>
      <c r="KB155">
        <v>2.0408163265306118</v>
      </c>
      <c r="KC155">
        <v>5</v>
      </c>
      <c r="KE155" t="s">
        <v>801</v>
      </c>
      <c r="KH155" t="s">
        <v>789</v>
      </c>
      <c r="KI155" t="s">
        <v>2027</v>
      </c>
      <c r="KJ155">
        <v>0</v>
      </c>
      <c r="KK155">
        <v>1</v>
      </c>
      <c r="KL155">
        <v>0</v>
      </c>
      <c r="KM155">
        <v>0</v>
      </c>
      <c r="KN155">
        <v>0</v>
      </c>
      <c r="KO155">
        <v>0</v>
      </c>
      <c r="KP155">
        <v>0</v>
      </c>
      <c r="KQ155">
        <v>1</v>
      </c>
      <c r="KR155">
        <v>0</v>
      </c>
      <c r="KS155">
        <v>0</v>
      </c>
      <c r="KT155">
        <v>0</v>
      </c>
      <c r="KU155">
        <v>0</v>
      </c>
      <c r="KV155">
        <v>1</v>
      </c>
      <c r="KW155">
        <v>0</v>
      </c>
      <c r="KX155">
        <v>0</v>
      </c>
      <c r="LA155" t="s">
        <v>794</v>
      </c>
      <c r="LC155">
        <v>250</v>
      </c>
      <c r="LD155">
        <v>250</v>
      </c>
      <c r="LF155">
        <v>175</v>
      </c>
      <c r="LG155">
        <v>42.857142857142847</v>
      </c>
      <c r="LH155">
        <v>75</v>
      </c>
      <c r="LI155" t="s">
        <v>2495</v>
      </c>
      <c r="LJ155" t="s">
        <v>801</v>
      </c>
      <c r="LM155" t="s">
        <v>789</v>
      </c>
      <c r="LN155" t="s">
        <v>2027</v>
      </c>
      <c r="LO155">
        <v>0</v>
      </c>
      <c r="LP155">
        <v>1</v>
      </c>
      <c r="LQ155">
        <v>0</v>
      </c>
      <c r="LR155">
        <v>0</v>
      </c>
      <c r="LS155">
        <v>0</v>
      </c>
      <c r="LT155">
        <v>0</v>
      </c>
      <c r="LU155">
        <v>0</v>
      </c>
      <c r="LV155">
        <v>1</v>
      </c>
      <c r="LW155">
        <v>0</v>
      </c>
      <c r="LX155">
        <v>0</v>
      </c>
      <c r="LY155">
        <v>0</v>
      </c>
      <c r="LZ155">
        <v>0</v>
      </c>
      <c r="MA155">
        <v>1</v>
      </c>
      <c r="MB155">
        <v>0</v>
      </c>
      <c r="MC155">
        <v>0</v>
      </c>
      <c r="MF155" t="s">
        <v>794</v>
      </c>
      <c r="MH155">
        <v>250</v>
      </c>
      <c r="MI155">
        <v>250</v>
      </c>
      <c r="MK155">
        <v>250</v>
      </c>
      <c r="ML155">
        <v>0</v>
      </c>
      <c r="MM155">
        <v>0</v>
      </c>
      <c r="MO155" t="s">
        <v>801</v>
      </c>
      <c r="MR155" t="s">
        <v>789</v>
      </c>
      <c r="MS155" t="s">
        <v>2152</v>
      </c>
      <c r="MT155">
        <v>0</v>
      </c>
      <c r="MU155">
        <v>1</v>
      </c>
      <c r="MV155">
        <v>0</v>
      </c>
      <c r="MW155">
        <v>0</v>
      </c>
      <c r="MX155">
        <v>0</v>
      </c>
      <c r="MY155">
        <v>0</v>
      </c>
      <c r="MZ155">
        <v>0</v>
      </c>
      <c r="NA155">
        <v>1</v>
      </c>
      <c r="NB155">
        <v>0</v>
      </c>
      <c r="NC155">
        <v>0</v>
      </c>
      <c r="ND155">
        <v>0</v>
      </c>
      <c r="NE155">
        <v>0</v>
      </c>
      <c r="NF155">
        <v>1</v>
      </c>
      <c r="NG155">
        <v>0</v>
      </c>
      <c r="NH155">
        <v>0</v>
      </c>
      <c r="NK155" t="s">
        <v>794</v>
      </c>
      <c r="NM155">
        <v>500</v>
      </c>
      <c r="NN155">
        <v>500</v>
      </c>
      <c r="NP155">
        <v>250</v>
      </c>
      <c r="NQ155">
        <v>100</v>
      </c>
      <c r="NR155">
        <v>250</v>
      </c>
      <c r="NS155" t="s">
        <v>2183</v>
      </c>
      <c r="NT155" t="s">
        <v>801</v>
      </c>
      <c r="NW155" t="s">
        <v>789</v>
      </c>
      <c r="NX155" t="s">
        <v>2027</v>
      </c>
      <c r="NY155">
        <v>0</v>
      </c>
      <c r="NZ155">
        <v>1</v>
      </c>
      <c r="OA155">
        <v>0</v>
      </c>
      <c r="OB155">
        <v>0</v>
      </c>
      <c r="OC155">
        <v>0</v>
      </c>
      <c r="OD155">
        <v>0</v>
      </c>
      <c r="OE155">
        <v>0</v>
      </c>
      <c r="OF155">
        <v>1</v>
      </c>
      <c r="OG155">
        <v>0</v>
      </c>
      <c r="OH155">
        <v>0</v>
      </c>
      <c r="OI155">
        <v>0</v>
      </c>
      <c r="OJ155">
        <v>0</v>
      </c>
      <c r="OK155">
        <v>1</v>
      </c>
      <c r="OL155">
        <v>0</v>
      </c>
      <c r="OM155">
        <v>0</v>
      </c>
      <c r="OP155" t="s">
        <v>794</v>
      </c>
      <c r="OR155">
        <v>500</v>
      </c>
      <c r="OS155">
        <v>500</v>
      </c>
      <c r="OU155">
        <v>250</v>
      </c>
      <c r="OV155">
        <v>100</v>
      </c>
      <c r="OW155">
        <v>250</v>
      </c>
      <c r="OX155" t="s">
        <v>2183</v>
      </c>
      <c r="OY155" t="s">
        <v>801</v>
      </c>
      <c r="PB155" t="s">
        <v>789</v>
      </c>
      <c r="PC155" t="s">
        <v>2015</v>
      </c>
      <c r="PD155">
        <v>0</v>
      </c>
      <c r="PE155">
        <v>1</v>
      </c>
      <c r="PF155">
        <v>0</v>
      </c>
      <c r="PG155">
        <v>0</v>
      </c>
      <c r="PH155">
        <v>0</v>
      </c>
      <c r="PI155">
        <v>0</v>
      </c>
      <c r="PJ155">
        <v>0</v>
      </c>
      <c r="PK155">
        <v>0</v>
      </c>
      <c r="PL155">
        <v>0</v>
      </c>
      <c r="PM155">
        <v>0</v>
      </c>
      <c r="PN155">
        <v>0</v>
      </c>
      <c r="PO155">
        <v>0</v>
      </c>
      <c r="PP155">
        <v>1</v>
      </c>
      <c r="PQ155">
        <v>0</v>
      </c>
      <c r="PR155">
        <v>0</v>
      </c>
      <c r="AAV155" t="s">
        <v>2496</v>
      </c>
      <c r="AAW155">
        <v>468125450</v>
      </c>
      <c r="AAX155" s="333">
        <v>45156.608113425929</v>
      </c>
      <c r="ABA155" t="s">
        <v>2013</v>
      </c>
      <c r="ABC155" t="s">
        <v>2226</v>
      </c>
      <c r="ABE155">
        <v>154</v>
      </c>
    </row>
    <row r="156" spans="1:733" customFormat="1" ht="14" hidden="1" x14ac:dyDescent="0.3">
      <c r="A156" t="s">
        <v>2497</v>
      </c>
      <c r="B156" s="333">
        <v>45156.509955925932</v>
      </c>
      <c r="C156" s="333">
        <v>45156.512681666667</v>
      </c>
      <c r="D156" s="333">
        <v>45156</v>
      </c>
      <c r="E156" t="s">
        <v>2126</v>
      </c>
      <c r="F156" s="333">
        <v>45156</v>
      </c>
      <c r="G156" t="s">
        <v>875</v>
      </c>
      <c r="H156" t="s">
        <v>875</v>
      </c>
      <c r="I156" t="s">
        <v>1952</v>
      </c>
      <c r="J156" t="s">
        <v>875</v>
      </c>
      <c r="K156" t="s">
        <v>788</v>
      </c>
      <c r="L156" t="s">
        <v>829</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1</v>
      </c>
      <c r="AI156">
        <v>0</v>
      </c>
      <c r="ZG156" t="s">
        <v>789</v>
      </c>
      <c r="ZI156">
        <v>1150</v>
      </c>
      <c r="ZJ156">
        <v>1150</v>
      </c>
      <c r="ZL156">
        <v>1625</v>
      </c>
      <c r="ZM156">
        <v>-29.23076923076923</v>
      </c>
      <c r="ZN156">
        <v>-475</v>
      </c>
      <c r="ZO156" t="s">
        <v>2498</v>
      </c>
      <c r="ZP156" t="s">
        <v>796</v>
      </c>
      <c r="ZR156" t="s">
        <v>825</v>
      </c>
      <c r="ZS156" t="s">
        <v>789</v>
      </c>
      <c r="ZT156" t="s">
        <v>2087</v>
      </c>
      <c r="ZU156">
        <v>0</v>
      </c>
      <c r="ZV156">
        <v>0</v>
      </c>
      <c r="ZW156">
        <v>0</v>
      </c>
      <c r="ZX156">
        <v>0</v>
      </c>
      <c r="ZY156">
        <v>0</v>
      </c>
      <c r="ZZ156">
        <v>0</v>
      </c>
      <c r="AAA156">
        <v>0</v>
      </c>
      <c r="AAB156">
        <v>1</v>
      </c>
      <c r="AAC156">
        <v>0</v>
      </c>
      <c r="AAD156">
        <v>0</v>
      </c>
      <c r="AAE156">
        <v>0</v>
      </c>
      <c r="AAF156">
        <v>0</v>
      </c>
      <c r="AAG156">
        <v>1</v>
      </c>
      <c r="AAH156">
        <v>0</v>
      </c>
      <c r="AAI156">
        <v>0</v>
      </c>
      <c r="AAV156" t="s">
        <v>2499</v>
      </c>
      <c r="AAW156">
        <v>468125519</v>
      </c>
      <c r="AAX156" s="333">
        <v>45156.608171296291</v>
      </c>
      <c r="ABA156" t="s">
        <v>2013</v>
      </c>
      <c r="ABC156" t="s">
        <v>2226</v>
      </c>
      <c r="ABE156">
        <v>155</v>
      </c>
    </row>
    <row r="157" spans="1:733" customFormat="1" ht="14" hidden="1" x14ac:dyDescent="0.3">
      <c r="A157" t="s">
        <v>2500</v>
      </c>
      <c r="B157" s="333">
        <v>45156.513534513877</v>
      </c>
      <c r="C157" s="333">
        <v>45156.519067870373</v>
      </c>
      <c r="D157" s="333">
        <v>45156</v>
      </c>
      <c r="E157" t="s">
        <v>2126</v>
      </c>
      <c r="F157" s="333">
        <v>45156</v>
      </c>
      <c r="G157" t="s">
        <v>875</v>
      </c>
      <c r="H157" t="s">
        <v>875</v>
      </c>
      <c r="I157" t="s">
        <v>1952</v>
      </c>
      <c r="J157" t="s">
        <v>875</v>
      </c>
      <c r="K157" t="s">
        <v>788</v>
      </c>
      <c r="L157" t="s">
        <v>2501</v>
      </c>
      <c r="M157">
        <v>1</v>
      </c>
      <c r="N157">
        <v>1</v>
      </c>
      <c r="O157">
        <v>1</v>
      </c>
      <c r="P157">
        <v>1</v>
      </c>
      <c r="Q157">
        <v>1</v>
      </c>
      <c r="R157">
        <v>1</v>
      </c>
      <c r="S157">
        <v>1</v>
      </c>
      <c r="T157">
        <v>1</v>
      </c>
      <c r="U157">
        <v>0</v>
      </c>
      <c r="V157">
        <v>0</v>
      </c>
      <c r="W157">
        <v>0</v>
      </c>
      <c r="X157">
        <v>0</v>
      </c>
      <c r="Y157">
        <v>0</v>
      </c>
      <c r="Z157">
        <v>0</v>
      </c>
      <c r="AA157">
        <v>0</v>
      </c>
      <c r="AB157">
        <v>0</v>
      </c>
      <c r="AC157">
        <v>0</v>
      </c>
      <c r="AD157">
        <v>0</v>
      </c>
      <c r="AE157">
        <v>1</v>
      </c>
      <c r="AF157">
        <v>1</v>
      </c>
      <c r="AG157">
        <v>0</v>
      </c>
      <c r="AH157">
        <v>0</v>
      </c>
      <c r="AI157">
        <v>0</v>
      </c>
      <c r="AJ157" t="s">
        <v>789</v>
      </c>
      <c r="AL157">
        <v>1000</v>
      </c>
      <c r="AM157">
        <v>1000</v>
      </c>
      <c r="AO157">
        <v>1000</v>
      </c>
      <c r="AP157">
        <v>0</v>
      </c>
      <c r="AQ157">
        <v>0</v>
      </c>
      <c r="AS157" t="s">
        <v>796</v>
      </c>
      <c r="AU157" t="s">
        <v>825</v>
      </c>
      <c r="AV157" t="s">
        <v>789</v>
      </c>
      <c r="AW157" t="s">
        <v>2086</v>
      </c>
      <c r="AX157">
        <v>0</v>
      </c>
      <c r="AY157">
        <v>0</v>
      </c>
      <c r="AZ157">
        <v>0</v>
      </c>
      <c r="BA157">
        <v>0</v>
      </c>
      <c r="BB157">
        <v>0</v>
      </c>
      <c r="BC157">
        <v>0</v>
      </c>
      <c r="BD157">
        <v>0</v>
      </c>
      <c r="BE157">
        <v>1</v>
      </c>
      <c r="BF157">
        <v>0</v>
      </c>
      <c r="BG157">
        <v>0</v>
      </c>
      <c r="BH157">
        <v>0</v>
      </c>
      <c r="BI157">
        <v>0</v>
      </c>
      <c r="BJ157">
        <v>1</v>
      </c>
      <c r="BK157">
        <v>0</v>
      </c>
      <c r="BL157">
        <v>0</v>
      </c>
      <c r="BO157" t="s">
        <v>789</v>
      </c>
      <c r="BQ157">
        <v>1500</v>
      </c>
      <c r="BR157">
        <v>1500</v>
      </c>
      <c r="BT157">
        <v>1750</v>
      </c>
      <c r="BU157">
        <v>-14.28571428571429</v>
      </c>
      <c r="BV157">
        <v>-250</v>
      </c>
      <c r="BW157" t="s">
        <v>2350</v>
      </c>
      <c r="BX157" t="s">
        <v>796</v>
      </c>
      <c r="BZ157" t="s">
        <v>825</v>
      </c>
      <c r="CA157" t="s">
        <v>789</v>
      </c>
      <c r="CB157" t="s">
        <v>2502</v>
      </c>
      <c r="CC157">
        <v>0</v>
      </c>
      <c r="CD157">
        <v>0</v>
      </c>
      <c r="CE157">
        <v>0</v>
      </c>
      <c r="CF157">
        <v>0</v>
      </c>
      <c r="CG157">
        <v>0</v>
      </c>
      <c r="CH157">
        <v>0</v>
      </c>
      <c r="CI157">
        <v>0</v>
      </c>
      <c r="CJ157">
        <v>0</v>
      </c>
      <c r="CK157">
        <v>0</v>
      </c>
      <c r="CL157">
        <v>1</v>
      </c>
      <c r="CM157">
        <v>0</v>
      </c>
      <c r="CN157">
        <v>0</v>
      </c>
      <c r="CO157">
        <v>1</v>
      </c>
      <c r="CP157">
        <v>0</v>
      </c>
      <c r="CQ157">
        <v>0</v>
      </c>
      <c r="CT157" t="s">
        <v>789</v>
      </c>
      <c r="CV157">
        <v>3000</v>
      </c>
      <c r="CW157">
        <v>3000</v>
      </c>
      <c r="CY157">
        <v>4500</v>
      </c>
      <c r="CZ157">
        <v>-33.333333333333329</v>
      </c>
      <c r="DA157">
        <v>-1500</v>
      </c>
      <c r="DB157" t="s">
        <v>2183</v>
      </c>
      <c r="DC157" t="s">
        <v>796</v>
      </c>
      <c r="DE157" t="s">
        <v>825</v>
      </c>
      <c r="DF157" t="s">
        <v>789</v>
      </c>
      <c r="DG157" t="s">
        <v>837</v>
      </c>
      <c r="DH157">
        <v>0</v>
      </c>
      <c r="DI157">
        <v>0</v>
      </c>
      <c r="DJ157">
        <v>0</v>
      </c>
      <c r="DK157">
        <v>0</v>
      </c>
      <c r="DL157">
        <v>0</v>
      </c>
      <c r="DM157">
        <v>0</v>
      </c>
      <c r="DN157">
        <v>0</v>
      </c>
      <c r="DO157">
        <v>0</v>
      </c>
      <c r="DP157">
        <v>0</v>
      </c>
      <c r="DQ157">
        <v>0</v>
      </c>
      <c r="DR157">
        <v>0</v>
      </c>
      <c r="DS157">
        <v>0</v>
      </c>
      <c r="DT157">
        <v>1</v>
      </c>
      <c r="DU157">
        <v>0</v>
      </c>
      <c r="DV157">
        <v>0</v>
      </c>
      <c r="DY157" t="s">
        <v>789</v>
      </c>
      <c r="EA157">
        <v>2500</v>
      </c>
      <c r="EB157">
        <v>2500</v>
      </c>
      <c r="ED157">
        <v>5500</v>
      </c>
      <c r="EE157">
        <v>-54.54545454545454</v>
      </c>
      <c r="EF157">
        <v>-3000</v>
      </c>
      <c r="EG157" t="s">
        <v>2350</v>
      </c>
      <c r="EH157" t="s">
        <v>796</v>
      </c>
      <c r="EJ157" t="s">
        <v>825</v>
      </c>
      <c r="EK157" t="s">
        <v>789</v>
      </c>
      <c r="EL157" t="s">
        <v>2014</v>
      </c>
      <c r="EM157">
        <v>0</v>
      </c>
      <c r="EN157">
        <v>1</v>
      </c>
      <c r="EO157">
        <v>0</v>
      </c>
      <c r="EP157">
        <v>0</v>
      </c>
      <c r="EQ157">
        <v>0</v>
      </c>
      <c r="ER157">
        <v>0</v>
      </c>
      <c r="ES157">
        <v>0</v>
      </c>
      <c r="ET157">
        <v>0</v>
      </c>
      <c r="EU157">
        <v>0</v>
      </c>
      <c r="EV157">
        <v>0</v>
      </c>
      <c r="EW157">
        <v>0</v>
      </c>
      <c r="EX157">
        <v>0</v>
      </c>
      <c r="EY157">
        <v>1</v>
      </c>
      <c r="EZ157">
        <v>0</v>
      </c>
      <c r="FA157">
        <v>0</v>
      </c>
      <c r="FD157" t="s">
        <v>789</v>
      </c>
      <c r="FF157">
        <v>3000</v>
      </c>
      <c r="FG157">
        <v>3000</v>
      </c>
      <c r="FI157">
        <v>3000</v>
      </c>
      <c r="FJ157">
        <v>0</v>
      </c>
      <c r="FK157">
        <v>0</v>
      </c>
      <c r="FM157" t="s">
        <v>796</v>
      </c>
      <c r="FO157" t="s">
        <v>825</v>
      </c>
      <c r="FP157" t="s">
        <v>789</v>
      </c>
      <c r="FQ157" t="s">
        <v>837</v>
      </c>
      <c r="FR157">
        <v>0</v>
      </c>
      <c r="FS157">
        <v>0</v>
      </c>
      <c r="FT157">
        <v>0</v>
      </c>
      <c r="FU157">
        <v>0</v>
      </c>
      <c r="FV157">
        <v>0</v>
      </c>
      <c r="FW157">
        <v>0</v>
      </c>
      <c r="FX157">
        <v>0</v>
      </c>
      <c r="FY157">
        <v>0</v>
      </c>
      <c r="FZ157">
        <v>0</v>
      </c>
      <c r="GA157">
        <v>0</v>
      </c>
      <c r="GB157">
        <v>0</v>
      </c>
      <c r="GC157">
        <v>0</v>
      </c>
      <c r="GD157">
        <v>1</v>
      </c>
      <c r="GE157">
        <v>0</v>
      </c>
      <c r="GF157">
        <v>0</v>
      </c>
      <c r="GI157" t="s">
        <v>789</v>
      </c>
      <c r="GK157">
        <v>15000</v>
      </c>
      <c r="GL157">
        <v>11500</v>
      </c>
      <c r="GM157">
        <v>30.434782608695659</v>
      </c>
      <c r="GN157">
        <v>3500</v>
      </c>
      <c r="GO157" t="s">
        <v>2183</v>
      </c>
      <c r="GP157" t="s">
        <v>796</v>
      </c>
      <c r="GR157" t="s">
        <v>825</v>
      </c>
      <c r="GS157" t="s">
        <v>789</v>
      </c>
      <c r="GT157" t="s">
        <v>837</v>
      </c>
      <c r="GU157">
        <v>0</v>
      </c>
      <c r="GV157">
        <v>0</v>
      </c>
      <c r="GW157">
        <v>0</v>
      </c>
      <c r="GX157">
        <v>0</v>
      </c>
      <c r="GY157">
        <v>0</v>
      </c>
      <c r="GZ157">
        <v>0</v>
      </c>
      <c r="HA157">
        <v>0</v>
      </c>
      <c r="HB157">
        <v>0</v>
      </c>
      <c r="HC157">
        <v>0</v>
      </c>
      <c r="HD157">
        <v>0</v>
      </c>
      <c r="HE157">
        <v>0</v>
      </c>
      <c r="HF157">
        <v>0</v>
      </c>
      <c r="HG157">
        <v>1</v>
      </c>
      <c r="HH157">
        <v>0</v>
      </c>
      <c r="HI157">
        <v>0</v>
      </c>
      <c r="HL157" t="s">
        <v>789</v>
      </c>
      <c r="HN157">
        <v>5000</v>
      </c>
      <c r="HO157">
        <v>5000</v>
      </c>
      <c r="HQ157">
        <v>5500</v>
      </c>
      <c r="HR157">
        <v>-9.0909090909090917</v>
      </c>
      <c r="HS157">
        <v>-500</v>
      </c>
      <c r="HU157" t="s">
        <v>796</v>
      </c>
      <c r="HW157" t="s">
        <v>825</v>
      </c>
      <c r="HX157" t="s">
        <v>789</v>
      </c>
      <c r="HY157" t="s">
        <v>2087</v>
      </c>
      <c r="HZ157">
        <v>0</v>
      </c>
      <c r="IA157">
        <v>0</v>
      </c>
      <c r="IB157">
        <v>0</v>
      </c>
      <c r="IC157">
        <v>0</v>
      </c>
      <c r="ID157">
        <v>0</v>
      </c>
      <c r="IE157">
        <v>0</v>
      </c>
      <c r="IF157">
        <v>0</v>
      </c>
      <c r="IG157">
        <v>1</v>
      </c>
      <c r="IH157">
        <v>0</v>
      </c>
      <c r="II157">
        <v>0</v>
      </c>
      <c r="IJ157">
        <v>0</v>
      </c>
      <c r="IK157">
        <v>0</v>
      </c>
      <c r="IL157">
        <v>1</v>
      </c>
      <c r="IM157">
        <v>0</v>
      </c>
      <c r="IN157">
        <v>0</v>
      </c>
      <c r="IQ157" t="s">
        <v>789</v>
      </c>
      <c r="IS157">
        <v>3500</v>
      </c>
      <c r="IT157">
        <v>3500</v>
      </c>
      <c r="IV157">
        <v>8000</v>
      </c>
      <c r="IW157">
        <v>-56.25</v>
      </c>
      <c r="IX157">
        <v>-4500</v>
      </c>
      <c r="IY157" t="s">
        <v>2183</v>
      </c>
      <c r="IZ157" t="s">
        <v>796</v>
      </c>
      <c r="JB157" t="s">
        <v>825</v>
      </c>
      <c r="JC157" t="s">
        <v>789</v>
      </c>
      <c r="JD157" t="s">
        <v>2087</v>
      </c>
      <c r="JE157">
        <v>0</v>
      </c>
      <c r="JF157">
        <v>0</v>
      </c>
      <c r="JG157">
        <v>0</v>
      </c>
      <c r="JH157">
        <v>0</v>
      </c>
      <c r="JI157">
        <v>0</v>
      </c>
      <c r="JJ157">
        <v>0</v>
      </c>
      <c r="JK157">
        <v>0</v>
      </c>
      <c r="JL157">
        <v>1</v>
      </c>
      <c r="JM157">
        <v>0</v>
      </c>
      <c r="JN157">
        <v>0</v>
      </c>
      <c r="JO157">
        <v>0</v>
      </c>
      <c r="JP157">
        <v>0</v>
      </c>
      <c r="JQ157">
        <v>1</v>
      </c>
      <c r="JR157">
        <v>0</v>
      </c>
      <c r="JS157">
        <v>0</v>
      </c>
      <c r="VT157" t="s">
        <v>789</v>
      </c>
      <c r="VV157">
        <v>1000</v>
      </c>
      <c r="VW157">
        <v>1000</v>
      </c>
      <c r="VY157">
        <v>1500</v>
      </c>
      <c r="VZ157">
        <v>-33.333333333333329</v>
      </c>
      <c r="WA157">
        <v>-500</v>
      </c>
      <c r="WB157" t="s">
        <v>2350</v>
      </c>
      <c r="WC157" t="s">
        <v>796</v>
      </c>
      <c r="WE157" t="s">
        <v>825</v>
      </c>
      <c r="WF157" t="s">
        <v>789</v>
      </c>
      <c r="WG157" t="s">
        <v>837</v>
      </c>
      <c r="WH157">
        <v>0</v>
      </c>
      <c r="WI157">
        <v>0</v>
      </c>
      <c r="WJ157">
        <v>0</v>
      </c>
      <c r="WK157">
        <v>0</v>
      </c>
      <c r="WL157">
        <v>0</v>
      </c>
      <c r="WM157">
        <v>0</v>
      </c>
      <c r="WN157">
        <v>0</v>
      </c>
      <c r="WO157">
        <v>0</v>
      </c>
      <c r="WP157">
        <v>0</v>
      </c>
      <c r="WQ157">
        <v>0</v>
      </c>
      <c r="WR157">
        <v>0</v>
      </c>
      <c r="WS157">
        <v>0</v>
      </c>
      <c r="WT157">
        <v>1</v>
      </c>
      <c r="WU157">
        <v>0</v>
      </c>
      <c r="WV157">
        <v>0</v>
      </c>
      <c r="WY157" t="s">
        <v>789</v>
      </c>
      <c r="XA157">
        <v>1000</v>
      </c>
      <c r="XB157">
        <v>1000</v>
      </c>
      <c r="XD157">
        <v>2500</v>
      </c>
      <c r="XE157">
        <v>-60</v>
      </c>
      <c r="XF157">
        <v>-1500</v>
      </c>
      <c r="XG157" t="s">
        <v>2350</v>
      </c>
      <c r="XH157" t="s">
        <v>796</v>
      </c>
      <c r="XJ157" t="s">
        <v>825</v>
      </c>
      <c r="XK157" t="s">
        <v>789</v>
      </c>
      <c r="XL157" t="s">
        <v>837</v>
      </c>
      <c r="XM157">
        <v>0</v>
      </c>
      <c r="XN157">
        <v>0</v>
      </c>
      <c r="XO157">
        <v>0</v>
      </c>
      <c r="XP157">
        <v>0</v>
      </c>
      <c r="XQ157">
        <v>0</v>
      </c>
      <c r="XR157">
        <v>0</v>
      </c>
      <c r="XS157">
        <v>0</v>
      </c>
      <c r="XT157">
        <v>0</v>
      </c>
      <c r="XU157">
        <v>0</v>
      </c>
      <c r="XV157">
        <v>0</v>
      </c>
      <c r="XW157">
        <v>0</v>
      </c>
      <c r="XX157">
        <v>0</v>
      </c>
      <c r="XY157">
        <v>1</v>
      </c>
      <c r="XZ157">
        <v>0</v>
      </c>
      <c r="YA157">
        <v>0</v>
      </c>
      <c r="AAV157" t="s">
        <v>2496</v>
      </c>
      <c r="AAW157">
        <v>468125566</v>
      </c>
      <c r="AAX157" s="333">
        <v>45156.608217592591</v>
      </c>
      <c r="ABA157" t="s">
        <v>2013</v>
      </c>
      <c r="ABC157" t="s">
        <v>2226</v>
      </c>
      <c r="ABE157">
        <v>156</v>
      </c>
    </row>
    <row r="158" spans="1:733" customFormat="1" ht="14" hidden="1" x14ac:dyDescent="0.3">
      <c r="A158" t="s">
        <v>2503</v>
      </c>
      <c r="B158" s="333">
        <v>45156.539586087973</v>
      </c>
      <c r="C158" s="333">
        <v>45156.547378379633</v>
      </c>
      <c r="D158" s="333">
        <v>45156</v>
      </c>
      <c r="E158" t="s">
        <v>2126</v>
      </c>
      <c r="F158" s="333">
        <v>45156</v>
      </c>
      <c r="G158" t="s">
        <v>875</v>
      </c>
      <c r="H158" t="s">
        <v>875</v>
      </c>
      <c r="I158" t="s">
        <v>1952</v>
      </c>
      <c r="J158" t="s">
        <v>875</v>
      </c>
      <c r="K158" t="s">
        <v>788</v>
      </c>
      <c r="L158" t="s">
        <v>2504</v>
      </c>
      <c r="M158">
        <v>1</v>
      </c>
      <c r="N158">
        <v>1</v>
      </c>
      <c r="O158">
        <v>1</v>
      </c>
      <c r="P158">
        <v>1</v>
      </c>
      <c r="Q158">
        <v>1</v>
      </c>
      <c r="R158">
        <v>1</v>
      </c>
      <c r="S158">
        <v>1</v>
      </c>
      <c r="T158">
        <v>1</v>
      </c>
      <c r="U158">
        <v>0</v>
      </c>
      <c r="V158">
        <v>0</v>
      </c>
      <c r="W158">
        <v>0</v>
      </c>
      <c r="X158">
        <v>0</v>
      </c>
      <c r="Y158">
        <v>0</v>
      </c>
      <c r="Z158">
        <v>0</v>
      </c>
      <c r="AA158">
        <v>0</v>
      </c>
      <c r="AB158">
        <v>0</v>
      </c>
      <c r="AC158">
        <v>1</v>
      </c>
      <c r="AD158">
        <v>1</v>
      </c>
      <c r="AE158">
        <v>0</v>
      </c>
      <c r="AF158">
        <v>1</v>
      </c>
      <c r="AG158">
        <v>0</v>
      </c>
      <c r="AH158">
        <v>0</v>
      </c>
      <c r="AI158">
        <v>0</v>
      </c>
      <c r="AJ158" t="s">
        <v>789</v>
      </c>
      <c r="AL158">
        <v>1000</v>
      </c>
      <c r="AM158">
        <v>1000</v>
      </c>
      <c r="AO158">
        <v>1000</v>
      </c>
      <c r="AP158">
        <v>0</v>
      </c>
      <c r="AQ158">
        <v>0</v>
      </c>
      <c r="AS158" t="s">
        <v>796</v>
      </c>
      <c r="AU158" t="s">
        <v>825</v>
      </c>
      <c r="AV158" t="s">
        <v>789</v>
      </c>
      <c r="AW158" t="s">
        <v>837</v>
      </c>
      <c r="AX158">
        <v>0</v>
      </c>
      <c r="AY158">
        <v>0</v>
      </c>
      <c r="AZ158">
        <v>0</v>
      </c>
      <c r="BA158">
        <v>0</v>
      </c>
      <c r="BB158">
        <v>0</v>
      </c>
      <c r="BC158">
        <v>0</v>
      </c>
      <c r="BD158">
        <v>0</v>
      </c>
      <c r="BE158">
        <v>0</v>
      </c>
      <c r="BF158">
        <v>0</v>
      </c>
      <c r="BG158">
        <v>0</v>
      </c>
      <c r="BH158">
        <v>0</v>
      </c>
      <c r="BI158">
        <v>0</v>
      </c>
      <c r="BJ158">
        <v>1</v>
      </c>
      <c r="BK158">
        <v>0</v>
      </c>
      <c r="BL158">
        <v>0</v>
      </c>
      <c r="BO158" t="s">
        <v>789</v>
      </c>
      <c r="BQ158">
        <v>1500</v>
      </c>
      <c r="BR158">
        <v>1500</v>
      </c>
      <c r="BT158">
        <v>1750</v>
      </c>
      <c r="BU158">
        <v>-14.28571428571429</v>
      </c>
      <c r="BV158">
        <v>-250</v>
      </c>
      <c r="BW158" t="s">
        <v>2183</v>
      </c>
      <c r="BX158" t="s">
        <v>796</v>
      </c>
      <c r="BZ158" t="s">
        <v>825</v>
      </c>
      <c r="CA158" t="s">
        <v>789</v>
      </c>
      <c r="CB158" t="s">
        <v>2087</v>
      </c>
      <c r="CC158">
        <v>0</v>
      </c>
      <c r="CD158">
        <v>0</v>
      </c>
      <c r="CE158">
        <v>0</v>
      </c>
      <c r="CF158">
        <v>0</v>
      </c>
      <c r="CG158">
        <v>0</v>
      </c>
      <c r="CH158">
        <v>0</v>
      </c>
      <c r="CI158">
        <v>0</v>
      </c>
      <c r="CJ158">
        <v>1</v>
      </c>
      <c r="CK158">
        <v>0</v>
      </c>
      <c r="CL158">
        <v>0</v>
      </c>
      <c r="CM158">
        <v>0</v>
      </c>
      <c r="CN158">
        <v>0</v>
      </c>
      <c r="CO158">
        <v>1</v>
      </c>
      <c r="CP158">
        <v>0</v>
      </c>
      <c r="CQ158">
        <v>0</v>
      </c>
      <c r="CT158" t="s">
        <v>789</v>
      </c>
      <c r="CV158">
        <v>3000</v>
      </c>
      <c r="CW158">
        <v>3000</v>
      </c>
      <c r="CY158">
        <v>4500</v>
      </c>
      <c r="CZ158">
        <v>-33.333333333333329</v>
      </c>
      <c r="DA158">
        <v>-1500</v>
      </c>
      <c r="DB158" t="s">
        <v>2505</v>
      </c>
      <c r="DC158" t="s">
        <v>796</v>
      </c>
      <c r="DE158" t="s">
        <v>825</v>
      </c>
      <c r="DF158" t="s">
        <v>789</v>
      </c>
      <c r="DG158" t="s">
        <v>837</v>
      </c>
      <c r="DH158">
        <v>0</v>
      </c>
      <c r="DI158">
        <v>0</v>
      </c>
      <c r="DJ158">
        <v>0</v>
      </c>
      <c r="DK158">
        <v>0</v>
      </c>
      <c r="DL158">
        <v>0</v>
      </c>
      <c r="DM158">
        <v>0</v>
      </c>
      <c r="DN158">
        <v>0</v>
      </c>
      <c r="DO158">
        <v>0</v>
      </c>
      <c r="DP158">
        <v>0</v>
      </c>
      <c r="DQ158">
        <v>0</v>
      </c>
      <c r="DR158">
        <v>0</v>
      </c>
      <c r="DS158">
        <v>0</v>
      </c>
      <c r="DT158">
        <v>1</v>
      </c>
      <c r="DU158">
        <v>0</v>
      </c>
      <c r="DV158">
        <v>0</v>
      </c>
      <c r="DY158" t="s">
        <v>789</v>
      </c>
      <c r="EA158">
        <v>2500</v>
      </c>
      <c r="EB158">
        <v>2500</v>
      </c>
      <c r="ED158">
        <v>5500</v>
      </c>
      <c r="EE158">
        <v>-54.54545454545454</v>
      </c>
      <c r="EF158">
        <v>-3000</v>
      </c>
      <c r="EG158" t="s">
        <v>2350</v>
      </c>
      <c r="EH158" t="s">
        <v>796</v>
      </c>
      <c r="EJ158" t="s">
        <v>825</v>
      </c>
      <c r="EK158" t="s">
        <v>789</v>
      </c>
      <c r="EL158" t="s">
        <v>837</v>
      </c>
      <c r="EM158">
        <v>0</v>
      </c>
      <c r="EN158">
        <v>0</v>
      </c>
      <c r="EO158">
        <v>0</v>
      </c>
      <c r="EP158">
        <v>0</v>
      </c>
      <c r="EQ158">
        <v>0</v>
      </c>
      <c r="ER158">
        <v>0</v>
      </c>
      <c r="ES158">
        <v>0</v>
      </c>
      <c r="ET158">
        <v>0</v>
      </c>
      <c r="EU158">
        <v>0</v>
      </c>
      <c r="EV158">
        <v>0</v>
      </c>
      <c r="EW158">
        <v>0</v>
      </c>
      <c r="EX158">
        <v>0</v>
      </c>
      <c r="EY158">
        <v>1</v>
      </c>
      <c r="EZ158">
        <v>0</v>
      </c>
      <c r="FA158">
        <v>0</v>
      </c>
      <c r="FD158" t="s">
        <v>789</v>
      </c>
      <c r="FF158">
        <v>3000</v>
      </c>
      <c r="FG158">
        <v>3000</v>
      </c>
      <c r="FI158">
        <v>3000</v>
      </c>
      <c r="FJ158">
        <v>0</v>
      </c>
      <c r="FK158">
        <v>0</v>
      </c>
      <c r="FM158" t="s">
        <v>796</v>
      </c>
      <c r="FO158" t="s">
        <v>825</v>
      </c>
      <c r="FP158" t="s">
        <v>789</v>
      </c>
      <c r="FQ158" t="s">
        <v>2086</v>
      </c>
      <c r="FR158">
        <v>0</v>
      </c>
      <c r="FS158">
        <v>0</v>
      </c>
      <c r="FT158">
        <v>0</v>
      </c>
      <c r="FU158">
        <v>0</v>
      </c>
      <c r="FV158">
        <v>0</v>
      </c>
      <c r="FW158">
        <v>0</v>
      </c>
      <c r="FX158">
        <v>0</v>
      </c>
      <c r="FY158">
        <v>1</v>
      </c>
      <c r="FZ158">
        <v>0</v>
      </c>
      <c r="GA158">
        <v>0</v>
      </c>
      <c r="GB158">
        <v>0</v>
      </c>
      <c r="GC158">
        <v>0</v>
      </c>
      <c r="GD158">
        <v>1</v>
      </c>
      <c r="GE158">
        <v>0</v>
      </c>
      <c r="GF158">
        <v>0</v>
      </c>
      <c r="GI158" t="s">
        <v>789</v>
      </c>
      <c r="GK158">
        <v>15000</v>
      </c>
      <c r="GL158">
        <v>11500</v>
      </c>
      <c r="GM158">
        <v>30.434782608695659</v>
      </c>
      <c r="GN158">
        <v>3500</v>
      </c>
      <c r="GO158" t="s">
        <v>2183</v>
      </c>
      <c r="GP158" t="s">
        <v>796</v>
      </c>
      <c r="GR158" t="s">
        <v>825</v>
      </c>
      <c r="GS158" t="s">
        <v>789</v>
      </c>
      <c r="GT158" t="s">
        <v>2087</v>
      </c>
      <c r="GU158">
        <v>0</v>
      </c>
      <c r="GV158">
        <v>0</v>
      </c>
      <c r="GW158">
        <v>0</v>
      </c>
      <c r="GX158">
        <v>0</v>
      </c>
      <c r="GY158">
        <v>0</v>
      </c>
      <c r="GZ158">
        <v>0</v>
      </c>
      <c r="HA158">
        <v>0</v>
      </c>
      <c r="HB158">
        <v>1</v>
      </c>
      <c r="HC158">
        <v>0</v>
      </c>
      <c r="HD158">
        <v>0</v>
      </c>
      <c r="HE158">
        <v>0</v>
      </c>
      <c r="HF158">
        <v>0</v>
      </c>
      <c r="HG158">
        <v>1</v>
      </c>
      <c r="HH158">
        <v>0</v>
      </c>
      <c r="HI158">
        <v>0</v>
      </c>
      <c r="HL158" t="s">
        <v>789</v>
      </c>
      <c r="HN158">
        <v>5000</v>
      </c>
      <c r="HO158">
        <v>5000</v>
      </c>
      <c r="HQ158">
        <v>5500</v>
      </c>
      <c r="HR158">
        <v>-9.0909090909090917</v>
      </c>
      <c r="HS158">
        <v>-500</v>
      </c>
      <c r="HU158" t="s">
        <v>796</v>
      </c>
      <c r="HW158" t="s">
        <v>825</v>
      </c>
      <c r="HX158" t="s">
        <v>789</v>
      </c>
      <c r="HY158" t="s">
        <v>2506</v>
      </c>
      <c r="HZ158">
        <v>0</v>
      </c>
      <c r="IA158">
        <v>1</v>
      </c>
      <c r="IB158">
        <v>0</v>
      </c>
      <c r="IC158">
        <v>0</v>
      </c>
      <c r="ID158">
        <v>0</v>
      </c>
      <c r="IE158">
        <v>0</v>
      </c>
      <c r="IF158">
        <v>0</v>
      </c>
      <c r="IG158">
        <v>1</v>
      </c>
      <c r="IH158">
        <v>0</v>
      </c>
      <c r="II158">
        <v>0</v>
      </c>
      <c r="IJ158">
        <v>0</v>
      </c>
      <c r="IK158">
        <v>0</v>
      </c>
      <c r="IL158">
        <v>1</v>
      </c>
      <c r="IM158">
        <v>0</v>
      </c>
      <c r="IN158">
        <v>0</v>
      </c>
      <c r="IQ158" t="s">
        <v>789</v>
      </c>
      <c r="IS158">
        <v>3500</v>
      </c>
      <c r="IT158">
        <v>3500</v>
      </c>
      <c r="IV158">
        <v>8000</v>
      </c>
      <c r="IW158">
        <v>-56.25</v>
      </c>
      <c r="IX158">
        <v>-4500</v>
      </c>
      <c r="IY158" t="s">
        <v>2183</v>
      </c>
      <c r="IZ158" t="s">
        <v>796</v>
      </c>
      <c r="JB158" t="s">
        <v>825</v>
      </c>
      <c r="JC158" t="s">
        <v>789</v>
      </c>
      <c r="JD158" t="s">
        <v>2087</v>
      </c>
      <c r="JE158">
        <v>0</v>
      </c>
      <c r="JF158">
        <v>0</v>
      </c>
      <c r="JG158">
        <v>0</v>
      </c>
      <c r="JH158">
        <v>0</v>
      </c>
      <c r="JI158">
        <v>0</v>
      </c>
      <c r="JJ158">
        <v>0</v>
      </c>
      <c r="JK158">
        <v>0</v>
      </c>
      <c r="JL158">
        <v>1</v>
      </c>
      <c r="JM158">
        <v>0</v>
      </c>
      <c r="JN158">
        <v>0</v>
      </c>
      <c r="JO158">
        <v>0</v>
      </c>
      <c r="JP158">
        <v>0</v>
      </c>
      <c r="JQ158">
        <v>1</v>
      </c>
      <c r="JR158">
        <v>0</v>
      </c>
      <c r="JS158">
        <v>0</v>
      </c>
      <c r="QZ158" t="s">
        <v>789</v>
      </c>
      <c r="RB158">
        <v>1300</v>
      </c>
      <c r="RC158">
        <v>1300</v>
      </c>
      <c r="RE158">
        <v>1300</v>
      </c>
      <c r="RF158">
        <v>0</v>
      </c>
      <c r="RG158">
        <v>0</v>
      </c>
      <c r="RI158" t="s">
        <v>796</v>
      </c>
      <c r="RK158" t="s">
        <v>825</v>
      </c>
      <c r="RL158" t="s">
        <v>789</v>
      </c>
      <c r="RM158" t="s">
        <v>2087</v>
      </c>
      <c r="RN158">
        <v>0</v>
      </c>
      <c r="RO158">
        <v>0</v>
      </c>
      <c r="RP158">
        <v>0</v>
      </c>
      <c r="RQ158">
        <v>0</v>
      </c>
      <c r="RR158">
        <v>0</v>
      </c>
      <c r="RS158">
        <v>0</v>
      </c>
      <c r="RT158">
        <v>0</v>
      </c>
      <c r="RU158">
        <v>1</v>
      </c>
      <c r="RV158">
        <v>0</v>
      </c>
      <c r="RW158">
        <v>0</v>
      </c>
      <c r="RX158">
        <v>0</v>
      </c>
      <c r="RY158">
        <v>0</v>
      </c>
      <c r="RZ158">
        <v>1</v>
      </c>
      <c r="SA158">
        <v>0</v>
      </c>
      <c r="SB158">
        <v>0</v>
      </c>
      <c r="UO158" t="s">
        <v>789</v>
      </c>
      <c r="UQ158">
        <v>250</v>
      </c>
      <c r="UR158">
        <v>250</v>
      </c>
      <c r="UT158">
        <v>250</v>
      </c>
      <c r="UU158">
        <v>0</v>
      </c>
      <c r="UV158">
        <v>0</v>
      </c>
      <c r="UX158" t="s">
        <v>796</v>
      </c>
      <c r="UZ158" t="s">
        <v>825</v>
      </c>
      <c r="VA158" t="s">
        <v>789</v>
      </c>
      <c r="VB158" t="s">
        <v>2087</v>
      </c>
      <c r="VC158">
        <v>0</v>
      </c>
      <c r="VD158">
        <v>0</v>
      </c>
      <c r="VE158">
        <v>0</v>
      </c>
      <c r="VF158">
        <v>0</v>
      </c>
      <c r="VG158">
        <v>0</v>
      </c>
      <c r="VH158">
        <v>0</v>
      </c>
      <c r="VI158">
        <v>0</v>
      </c>
      <c r="VJ158">
        <v>1</v>
      </c>
      <c r="VK158">
        <v>0</v>
      </c>
      <c r="VL158">
        <v>0</v>
      </c>
      <c r="VM158">
        <v>0</v>
      </c>
      <c r="VN158">
        <v>0</v>
      </c>
      <c r="VO158">
        <v>1</v>
      </c>
      <c r="VP158">
        <v>0</v>
      </c>
      <c r="VQ158">
        <v>0</v>
      </c>
      <c r="WY158" t="s">
        <v>789</v>
      </c>
      <c r="XA158">
        <v>1000</v>
      </c>
      <c r="XB158">
        <v>1000</v>
      </c>
      <c r="XD158">
        <v>2500</v>
      </c>
      <c r="XE158">
        <v>-60</v>
      </c>
      <c r="XF158">
        <v>-1500</v>
      </c>
      <c r="XG158" t="s">
        <v>2183</v>
      </c>
      <c r="XH158" t="s">
        <v>796</v>
      </c>
      <c r="XJ158" t="s">
        <v>825</v>
      </c>
      <c r="XK158" t="s">
        <v>789</v>
      </c>
      <c r="XL158" t="s">
        <v>2086</v>
      </c>
      <c r="XM158">
        <v>0</v>
      </c>
      <c r="XN158">
        <v>0</v>
      </c>
      <c r="XO158">
        <v>0</v>
      </c>
      <c r="XP158">
        <v>0</v>
      </c>
      <c r="XQ158">
        <v>0</v>
      </c>
      <c r="XR158">
        <v>0</v>
      </c>
      <c r="XS158">
        <v>0</v>
      </c>
      <c r="XT158">
        <v>1</v>
      </c>
      <c r="XU158">
        <v>0</v>
      </c>
      <c r="XV158">
        <v>0</v>
      </c>
      <c r="XW158">
        <v>0</v>
      </c>
      <c r="XX158">
        <v>0</v>
      </c>
      <c r="XY158">
        <v>1</v>
      </c>
      <c r="XZ158">
        <v>0</v>
      </c>
      <c r="YA158">
        <v>0</v>
      </c>
      <c r="AAV158" t="s">
        <v>2478</v>
      </c>
      <c r="AAW158">
        <v>468125643</v>
      </c>
      <c r="AAX158" s="333">
        <v>45156.608275462961</v>
      </c>
      <c r="ABA158" t="s">
        <v>2013</v>
      </c>
      <c r="ABC158" t="s">
        <v>2226</v>
      </c>
      <c r="ABE158">
        <v>157</v>
      </c>
    </row>
    <row r="159" spans="1:733" customFormat="1" ht="14" hidden="1" x14ac:dyDescent="0.3">
      <c r="A159" t="s">
        <v>2507</v>
      </c>
      <c r="B159" s="333">
        <v>45156.456502824083</v>
      </c>
      <c r="C159" s="333">
        <v>45156.474988958333</v>
      </c>
      <c r="D159" s="333">
        <v>45156</v>
      </c>
      <c r="E159" t="s">
        <v>2125</v>
      </c>
      <c r="F159" s="333">
        <v>45156</v>
      </c>
      <c r="G159" t="s">
        <v>875</v>
      </c>
      <c r="H159" t="s">
        <v>875</v>
      </c>
      <c r="I159" t="s">
        <v>1952</v>
      </c>
      <c r="J159" t="s">
        <v>875</v>
      </c>
      <c r="K159" t="s">
        <v>788</v>
      </c>
      <c r="L159" t="s">
        <v>807</v>
      </c>
      <c r="M159">
        <v>0</v>
      </c>
      <c r="N159">
        <v>0</v>
      </c>
      <c r="O159">
        <v>0</v>
      </c>
      <c r="P159">
        <v>0</v>
      </c>
      <c r="Q159">
        <v>0</v>
      </c>
      <c r="R159">
        <v>0</v>
      </c>
      <c r="S159">
        <v>0</v>
      </c>
      <c r="T159">
        <v>0</v>
      </c>
      <c r="U159">
        <v>0</v>
      </c>
      <c r="V159">
        <v>0</v>
      </c>
      <c r="W159">
        <v>0</v>
      </c>
      <c r="X159">
        <v>0</v>
      </c>
      <c r="Y159">
        <v>0</v>
      </c>
      <c r="Z159">
        <v>0</v>
      </c>
      <c r="AA159">
        <v>0</v>
      </c>
      <c r="AB159">
        <v>0</v>
      </c>
      <c r="AC159">
        <v>1</v>
      </c>
      <c r="AD159">
        <v>0</v>
      </c>
      <c r="AE159">
        <v>0</v>
      </c>
      <c r="AF159">
        <v>0</v>
      </c>
      <c r="AG159">
        <v>0</v>
      </c>
      <c r="AH159">
        <v>0</v>
      </c>
      <c r="AI159">
        <v>0</v>
      </c>
      <c r="QZ159" t="s">
        <v>789</v>
      </c>
      <c r="RB159">
        <v>1300</v>
      </c>
      <c r="RC159">
        <v>1300</v>
      </c>
      <c r="RE159">
        <v>1300</v>
      </c>
      <c r="RF159">
        <v>0</v>
      </c>
      <c r="RG159">
        <v>0</v>
      </c>
      <c r="RI159" t="s">
        <v>800</v>
      </c>
      <c r="RL159" t="s">
        <v>789</v>
      </c>
      <c r="RM159" t="s">
        <v>836</v>
      </c>
      <c r="RN159">
        <v>0</v>
      </c>
      <c r="RO159">
        <v>0</v>
      </c>
      <c r="RP159">
        <v>0</v>
      </c>
      <c r="RQ159">
        <v>0</v>
      </c>
      <c r="RR159">
        <v>0</v>
      </c>
      <c r="RS159">
        <v>0</v>
      </c>
      <c r="RT159">
        <v>0</v>
      </c>
      <c r="RU159">
        <v>1</v>
      </c>
      <c r="RV159">
        <v>0</v>
      </c>
      <c r="RW159">
        <v>0</v>
      </c>
      <c r="RX159">
        <v>0</v>
      </c>
      <c r="RY159">
        <v>0</v>
      </c>
      <c r="RZ159">
        <v>0</v>
      </c>
      <c r="SA159">
        <v>0</v>
      </c>
      <c r="SB159">
        <v>0</v>
      </c>
      <c r="AAV159" t="s">
        <v>2017</v>
      </c>
      <c r="AAW159">
        <v>468126060</v>
      </c>
      <c r="AAX159" s="333">
        <v>45156.608842592592</v>
      </c>
      <c r="ABA159" t="s">
        <v>2013</v>
      </c>
      <c r="ABC159" t="s">
        <v>2226</v>
      </c>
      <c r="ABE159">
        <v>158</v>
      </c>
    </row>
    <row r="160" spans="1:733" customFormat="1" ht="14" hidden="1" x14ac:dyDescent="0.3">
      <c r="A160" t="s">
        <v>2508</v>
      </c>
      <c r="B160" s="333">
        <v>45156.475165798613</v>
      </c>
      <c r="C160" s="333">
        <v>45156.487610162032</v>
      </c>
      <c r="D160" s="333">
        <v>45156</v>
      </c>
      <c r="E160" t="s">
        <v>2125</v>
      </c>
      <c r="F160" s="333">
        <v>45156</v>
      </c>
      <c r="G160" t="s">
        <v>875</v>
      </c>
      <c r="H160" t="s">
        <v>875</v>
      </c>
      <c r="I160" t="s">
        <v>1952</v>
      </c>
      <c r="J160" t="s">
        <v>875</v>
      </c>
      <c r="K160" t="s">
        <v>788</v>
      </c>
      <c r="L160" t="s">
        <v>812</v>
      </c>
      <c r="M160">
        <v>0</v>
      </c>
      <c r="N160">
        <v>0</v>
      </c>
      <c r="O160">
        <v>0</v>
      </c>
      <c r="P160">
        <v>0</v>
      </c>
      <c r="Q160">
        <v>0</v>
      </c>
      <c r="R160">
        <v>0</v>
      </c>
      <c r="S160">
        <v>0</v>
      </c>
      <c r="T160">
        <v>0</v>
      </c>
      <c r="U160">
        <v>0</v>
      </c>
      <c r="V160">
        <v>0</v>
      </c>
      <c r="W160">
        <v>0</v>
      </c>
      <c r="X160">
        <v>0</v>
      </c>
      <c r="Y160">
        <v>0</v>
      </c>
      <c r="Z160">
        <v>0</v>
      </c>
      <c r="AA160">
        <v>1</v>
      </c>
      <c r="AB160">
        <v>0</v>
      </c>
      <c r="AC160">
        <v>0</v>
      </c>
      <c r="AD160">
        <v>0</v>
      </c>
      <c r="AE160">
        <v>0</v>
      </c>
      <c r="AF160">
        <v>0</v>
      </c>
      <c r="AG160">
        <v>0</v>
      </c>
      <c r="AH160">
        <v>0</v>
      </c>
      <c r="AI160">
        <v>0</v>
      </c>
      <c r="TJ160" t="s">
        <v>794</v>
      </c>
      <c r="TL160">
        <v>50</v>
      </c>
      <c r="TM160">
        <v>50</v>
      </c>
      <c r="TO160">
        <v>150</v>
      </c>
      <c r="TP160">
        <v>-66.666666666666657</v>
      </c>
      <c r="TQ160">
        <v>-100</v>
      </c>
      <c r="TR160" t="s">
        <v>2017</v>
      </c>
      <c r="TS160" t="s">
        <v>800</v>
      </c>
      <c r="TV160" t="s">
        <v>792</v>
      </c>
      <c r="AAV160" t="s">
        <v>2509</v>
      </c>
      <c r="AAW160">
        <v>468126075</v>
      </c>
      <c r="AAX160" s="333">
        <v>45156.608854166669</v>
      </c>
      <c r="ABA160" t="s">
        <v>2013</v>
      </c>
      <c r="ABC160" t="s">
        <v>2226</v>
      </c>
      <c r="ABE160">
        <v>159</v>
      </c>
    </row>
    <row r="161" spans="1:733" customFormat="1" ht="14" hidden="1" x14ac:dyDescent="0.3">
      <c r="A161" t="s">
        <v>2510</v>
      </c>
      <c r="B161" s="333">
        <v>45156.487787233797</v>
      </c>
      <c r="C161" s="333">
        <v>45156.490200393513</v>
      </c>
      <c r="D161" s="333">
        <v>45156</v>
      </c>
      <c r="E161" t="s">
        <v>2125</v>
      </c>
      <c r="F161" s="333">
        <v>45156</v>
      </c>
      <c r="G161" t="s">
        <v>875</v>
      </c>
      <c r="H161" t="s">
        <v>875</v>
      </c>
      <c r="I161" t="s">
        <v>1952</v>
      </c>
      <c r="J161" t="s">
        <v>875</v>
      </c>
      <c r="K161" t="s">
        <v>788</v>
      </c>
      <c r="L161" t="s">
        <v>802</v>
      </c>
      <c r="M161">
        <v>0</v>
      </c>
      <c r="N161">
        <v>0</v>
      </c>
      <c r="O161">
        <v>0</v>
      </c>
      <c r="P161">
        <v>1</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DY161" t="s">
        <v>789</v>
      </c>
      <c r="EA161">
        <v>2500</v>
      </c>
      <c r="EB161">
        <v>2500</v>
      </c>
      <c r="ED161">
        <v>5500</v>
      </c>
      <c r="EE161">
        <v>-54.54545454545454</v>
      </c>
      <c r="EF161">
        <v>-3000</v>
      </c>
      <c r="EG161" t="s">
        <v>2511</v>
      </c>
      <c r="EH161" t="s">
        <v>796</v>
      </c>
      <c r="EJ161" t="s">
        <v>797</v>
      </c>
      <c r="EK161" t="s">
        <v>792</v>
      </c>
      <c r="AAV161" t="s">
        <v>2017</v>
      </c>
      <c r="AAW161">
        <v>468126087</v>
      </c>
      <c r="AAX161" s="333">
        <v>45156.608865740738</v>
      </c>
      <c r="ABA161" t="s">
        <v>2013</v>
      </c>
      <c r="ABC161" t="s">
        <v>2226</v>
      </c>
      <c r="ABE161">
        <v>160</v>
      </c>
    </row>
    <row r="162" spans="1:733" customFormat="1" ht="14" hidden="1" x14ac:dyDescent="0.3">
      <c r="A162" t="s">
        <v>2512</v>
      </c>
      <c r="B162" s="333">
        <v>45156.490304108796</v>
      </c>
      <c r="C162" s="333">
        <v>45156.492465856492</v>
      </c>
      <c r="D162" s="333">
        <v>45156</v>
      </c>
      <c r="E162" t="s">
        <v>2125</v>
      </c>
      <c r="F162" s="333">
        <v>45156</v>
      </c>
      <c r="G162" t="s">
        <v>875</v>
      </c>
      <c r="H162" t="s">
        <v>875</v>
      </c>
      <c r="I162" t="s">
        <v>1952</v>
      </c>
      <c r="J162" t="s">
        <v>875</v>
      </c>
      <c r="K162" t="s">
        <v>788</v>
      </c>
      <c r="L162" t="s">
        <v>830</v>
      </c>
      <c r="M162">
        <v>0</v>
      </c>
      <c r="N162">
        <v>0</v>
      </c>
      <c r="O162">
        <v>0</v>
      </c>
      <c r="P162">
        <v>0</v>
      </c>
      <c r="Q162">
        <v>0</v>
      </c>
      <c r="R162">
        <v>0</v>
      </c>
      <c r="S162">
        <v>0</v>
      </c>
      <c r="T162">
        <v>0</v>
      </c>
      <c r="U162">
        <v>1</v>
      </c>
      <c r="V162">
        <v>0</v>
      </c>
      <c r="W162">
        <v>0</v>
      </c>
      <c r="X162">
        <v>0</v>
      </c>
      <c r="Y162">
        <v>0</v>
      </c>
      <c r="Z162">
        <v>0</v>
      </c>
      <c r="AA162">
        <v>0</v>
      </c>
      <c r="AB162">
        <v>0</v>
      </c>
      <c r="AC162">
        <v>0</v>
      </c>
      <c r="AD162">
        <v>0</v>
      </c>
      <c r="AE162">
        <v>0</v>
      </c>
      <c r="AF162">
        <v>0</v>
      </c>
      <c r="AG162">
        <v>0</v>
      </c>
      <c r="AH162">
        <v>0</v>
      </c>
      <c r="AI162">
        <v>0</v>
      </c>
      <c r="JV162" t="s">
        <v>794</v>
      </c>
      <c r="JX162">
        <v>250</v>
      </c>
      <c r="JY162">
        <v>250</v>
      </c>
      <c r="KA162">
        <v>245</v>
      </c>
      <c r="KB162">
        <v>2.0408163265306118</v>
      </c>
      <c r="KC162">
        <v>5</v>
      </c>
      <c r="KE162" t="s">
        <v>800</v>
      </c>
      <c r="KH162" t="s">
        <v>792</v>
      </c>
      <c r="AAV162" t="s">
        <v>2017</v>
      </c>
      <c r="AAW162">
        <v>468126107</v>
      </c>
      <c r="AAX162" s="333">
        <v>45156.608888888892</v>
      </c>
      <c r="ABA162" t="s">
        <v>2013</v>
      </c>
      <c r="ABC162" t="s">
        <v>2226</v>
      </c>
      <c r="ABE162">
        <v>161</v>
      </c>
    </row>
    <row r="163" spans="1:733" customFormat="1" ht="14" hidden="1" x14ac:dyDescent="0.3">
      <c r="A163" t="s">
        <v>2513</v>
      </c>
      <c r="B163" s="333">
        <v>45156.492623240752</v>
      </c>
      <c r="C163" s="333">
        <v>45156.503016099537</v>
      </c>
      <c r="D163" s="333">
        <v>45156</v>
      </c>
      <c r="E163" t="s">
        <v>2125</v>
      </c>
      <c r="F163" s="333">
        <v>45156</v>
      </c>
      <c r="G163" t="s">
        <v>875</v>
      </c>
      <c r="H163" t="s">
        <v>875</v>
      </c>
      <c r="I163" t="s">
        <v>1952</v>
      </c>
      <c r="J163" t="s">
        <v>875</v>
      </c>
      <c r="K163" t="s">
        <v>788</v>
      </c>
      <c r="L163" t="s">
        <v>811</v>
      </c>
      <c r="M163">
        <v>0</v>
      </c>
      <c r="N163">
        <v>0</v>
      </c>
      <c r="O163">
        <v>0</v>
      </c>
      <c r="P163">
        <v>0</v>
      </c>
      <c r="Q163">
        <v>0</v>
      </c>
      <c r="R163">
        <v>0</v>
      </c>
      <c r="S163">
        <v>0</v>
      </c>
      <c r="T163">
        <v>0</v>
      </c>
      <c r="U163">
        <v>0</v>
      </c>
      <c r="V163">
        <v>0</v>
      </c>
      <c r="W163">
        <v>0</v>
      </c>
      <c r="X163">
        <v>0</v>
      </c>
      <c r="Y163">
        <v>0</v>
      </c>
      <c r="Z163">
        <v>0</v>
      </c>
      <c r="AA163">
        <v>0</v>
      </c>
      <c r="AB163">
        <v>1</v>
      </c>
      <c r="AC163">
        <v>0</v>
      </c>
      <c r="AD163">
        <v>0</v>
      </c>
      <c r="AE163">
        <v>0</v>
      </c>
      <c r="AF163">
        <v>0</v>
      </c>
      <c r="AG163">
        <v>0</v>
      </c>
      <c r="AH163">
        <v>0</v>
      </c>
      <c r="AI163">
        <v>0</v>
      </c>
      <c r="PU163" t="s">
        <v>789</v>
      </c>
      <c r="PW163">
        <v>4000</v>
      </c>
      <c r="PX163">
        <v>4000</v>
      </c>
      <c r="PZ163">
        <v>1500</v>
      </c>
      <c r="QA163">
        <v>166.66666666666671</v>
      </c>
      <c r="QB163">
        <v>2500</v>
      </c>
      <c r="QC163" t="s">
        <v>2514</v>
      </c>
      <c r="QD163" t="s">
        <v>800</v>
      </c>
      <c r="QG163" t="s">
        <v>792</v>
      </c>
      <c r="AAV163" t="s">
        <v>2017</v>
      </c>
      <c r="AAW163">
        <v>468126125</v>
      </c>
      <c r="AAX163" s="333">
        <v>45156.608912037038</v>
      </c>
      <c r="ABA163" t="s">
        <v>2013</v>
      </c>
      <c r="ABC163" t="s">
        <v>2226</v>
      </c>
      <c r="ABE163">
        <v>162</v>
      </c>
    </row>
    <row r="164" spans="1:733" customFormat="1" ht="14" hidden="1" x14ac:dyDescent="0.3">
      <c r="A164" t="s">
        <v>2515</v>
      </c>
      <c r="B164" s="333">
        <v>45156.586046180557</v>
      </c>
      <c r="C164" s="333">
        <v>45156.58907854167</v>
      </c>
      <c r="D164" s="333">
        <v>45156</v>
      </c>
      <c r="E164" t="s">
        <v>2125</v>
      </c>
      <c r="F164" s="333">
        <v>45156</v>
      </c>
      <c r="G164" t="s">
        <v>875</v>
      </c>
      <c r="H164" t="s">
        <v>875</v>
      </c>
      <c r="I164" t="s">
        <v>1952</v>
      </c>
      <c r="J164" t="s">
        <v>875</v>
      </c>
      <c r="K164" t="s">
        <v>788</v>
      </c>
      <c r="L164" t="s">
        <v>816</v>
      </c>
      <c r="M164">
        <v>0</v>
      </c>
      <c r="N164">
        <v>0</v>
      </c>
      <c r="O164">
        <v>0</v>
      </c>
      <c r="P164">
        <v>0</v>
      </c>
      <c r="Q164">
        <v>1</v>
      </c>
      <c r="R164">
        <v>0</v>
      </c>
      <c r="S164">
        <v>0</v>
      </c>
      <c r="T164">
        <v>0</v>
      </c>
      <c r="U164">
        <v>0</v>
      </c>
      <c r="V164">
        <v>0</v>
      </c>
      <c r="W164">
        <v>0</v>
      </c>
      <c r="X164">
        <v>0</v>
      </c>
      <c r="Y164">
        <v>0</v>
      </c>
      <c r="Z164">
        <v>0</v>
      </c>
      <c r="AA164">
        <v>0</v>
      </c>
      <c r="AB164">
        <v>0</v>
      </c>
      <c r="AC164">
        <v>0</v>
      </c>
      <c r="AD164">
        <v>0</v>
      </c>
      <c r="AE164">
        <v>0</v>
      </c>
      <c r="AF164">
        <v>0</v>
      </c>
      <c r="AG164">
        <v>0</v>
      </c>
      <c r="AH164">
        <v>0</v>
      </c>
      <c r="AI164">
        <v>0</v>
      </c>
      <c r="FD164" t="s">
        <v>789</v>
      </c>
      <c r="FF164">
        <v>3000</v>
      </c>
      <c r="FG164">
        <v>3000</v>
      </c>
      <c r="FI164">
        <v>3000</v>
      </c>
      <c r="FJ164">
        <v>0</v>
      </c>
      <c r="FK164">
        <v>0</v>
      </c>
      <c r="FM164" t="s">
        <v>796</v>
      </c>
      <c r="FO164" t="s">
        <v>825</v>
      </c>
      <c r="FP164" t="s">
        <v>789</v>
      </c>
      <c r="FQ164" t="s">
        <v>793</v>
      </c>
      <c r="FR164">
        <v>0</v>
      </c>
      <c r="FS164">
        <v>1</v>
      </c>
      <c r="FT164">
        <v>0</v>
      </c>
      <c r="FU164">
        <v>0</v>
      </c>
      <c r="FV164">
        <v>0</v>
      </c>
      <c r="FW164">
        <v>0</v>
      </c>
      <c r="FX164">
        <v>0</v>
      </c>
      <c r="FY164">
        <v>0</v>
      </c>
      <c r="FZ164">
        <v>0</v>
      </c>
      <c r="GA164">
        <v>0</v>
      </c>
      <c r="GB164">
        <v>0</v>
      </c>
      <c r="GC164">
        <v>0</v>
      </c>
      <c r="GD164">
        <v>0</v>
      </c>
      <c r="GE164">
        <v>0</v>
      </c>
      <c r="GF164">
        <v>0</v>
      </c>
      <c r="AAV164" t="s">
        <v>2017</v>
      </c>
      <c r="AAW164">
        <v>468126133</v>
      </c>
      <c r="AAX164" s="333">
        <v>45156.608923611122</v>
      </c>
      <c r="ABA164" t="s">
        <v>2013</v>
      </c>
      <c r="ABC164" t="s">
        <v>2226</v>
      </c>
      <c r="ABE164">
        <v>163</v>
      </c>
    </row>
    <row r="165" spans="1:733" customFormat="1" ht="14" hidden="1" x14ac:dyDescent="0.3">
      <c r="A165" t="s">
        <v>2516</v>
      </c>
      <c r="B165" s="333">
        <v>45156.589133773152</v>
      </c>
      <c r="C165" s="333">
        <v>45156.593325405091</v>
      </c>
      <c r="D165" s="333">
        <v>45156</v>
      </c>
      <c r="E165" t="s">
        <v>2125</v>
      </c>
      <c r="F165" s="333">
        <v>45156</v>
      </c>
      <c r="G165" t="s">
        <v>875</v>
      </c>
      <c r="H165" t="s">
        <v>875</v>
      </c>
      <c r="I165" t="s">
        <v>1952</v>
      </c>
      <c r="J165" t="s">
        <v>875</v>
      </c>
      <c r="K165" t="s">
        <v>788</v>
      </c>
      <c r="L165" t="s">
        <v>804</v>
      </c>
      <c r="M165">
        <v>0</v>
      </c>
      <c r="N165">
        <v>0</v>
      </c>
      <c r="O165">
        <v>1</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CT165" t="s">
        <v>789</v>
      </c>
      <c r="CV165">
        <v>3000</v>
      </c>
      <c r="CW165">
        <v>3000</v>
      </c>
      <c r="CY165">
        <v>4500</v>
      </c>
      <c r="CZ165">
        <v>-33.333333333333329</v>
      </c>
      <c r="DA165">
        <v>-1500</v>
      </c>
      <c r="DB165" t="s">
        <v>2182</v>
      </c>
      <c r="DC165" t="s">
        <v>796</v>
      </c>
      <c r="DE165" t="s">
        <v>825</v>
      </c>
      <c r="DF165" t="s">
        <v>789</v>
      </c>
      <c r="DG165" t="s">
        <v>840</v>
      </c>
      <c r="DH165">
        <v>0</v>
      </c>
      <c r="DI165">
        <v>0</v>
      </c>
      <c r="DJ165">
        <v>0</v>
      </c>
      <c r="DK165">
        <v>0</v>
      </c>
      <c r="DL165">
        <v>0</v>
      </c>
      <c r="DM165">
        <v>0</v>
      </c>
      <c r="DN165">
        <v>0</v>
      </c>
      <c r="DO165">
        <v>0</v>
      </c>
      <c r="DP165">
        <v>0</v>
      </c>
      <c r="DQ165">
        <v>0</v>
      </c>
      <c r="DR165">
        <v>0</v>
      </c>
      <c r="DS165">
        <v>0</v>
      </c>
      <c r="DT165">
        <v>0</v>
      </c>
      <c r="DU165">
        <v>0</v>
      </c>
      <c r="DV165">
        <v>1</v>
      </c>
      <c r="AAV165" t="s">
        <v>2017</v>
      </c>
      <c r="AAW165">
        <v>468126143</v>
      </c>
      <c r="AAX165" s="333">
        <v>45156.608923611122</v>
      </c>
      <c r="ABA165" t="s">
        <v>2013</v>
      </c>
      <c r="ABC165" t="s">
        <v>2226</v>
      </c>
      <c r="ABE165">
        <v>164</v>
      </c>
    </row>
    <row r="166" spans="1:733" customFormat="1" ht="14" hidden="1" x14ac:dyDescent="0.3">
      <c r="A166" t="s">
        <v>2517</v>
      </c>
      <c r="B166" s="333">
        <v>45156.59350638889</v>
      </c>
      <c r="C166" s="333">
        <v>45156.595586967604</v>
      </c>
      <c r="D166" s="333">
        <v>45156</v>
      </c>
      <c r="E166" t="s">
        <v>2125</v>
      </c>
      <c r="F166" s="333">
        <v>45156</v>
      </c>
      <c r="G166" t="s">
        <v>875</v>
      </c>
      <c r="H166" t="s">
        <v>875</v>
      </c>
      <c r="I166" t="s">
        <v>1952</v>
      </c>
      <c r="J166" t="s">
        <v>875</v>
      </c>
      <c r="K166" t="s">
        <v>788</v>
      </c>
      <c r="L166" t="s">
        <v>810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1</v>
      </c>
      <c r="AG166">
        <v>0</v>
      </c>
      <c r="AH166">
        <v>0</v>
      </c>
      <c r="AI166">
        <v>0</v>
      </c>
      <c r="WY166" t="s">
        <v>789</v>
      </c>
      <c r="XA166">
        <v>1000</v>
      </c>
      <c r="XB166">
        <v>1000</v>
      </c>
      <c r="XD166">
        <v>2500</v>
      </c>
      <c r="XE166">
        <v>-60</v>
      </c>
      <c r="XF166">
        <v>-1500</v>
      </c>
      <c r="XG166" t="s">
        <v>2518</v>
      </c>
      <c r="XH166" t="s">
        <v>796</v>
      </c>
      <c r="XJ166" t="s">
        <v>803</v>
      </c>
      <c r="XK166" t="s">
        <v>792</v>
      </c>
      <c r="AAV166" t="s">
        <v>2017</v>
      </c>
      <c r="AAW166">
        <v>468126147</v>
      </c>
      <c r="AAX166" s="333">
        <v>45156.608935185177</v>
      </c>
      <c r="ABA166" t="s">
        <v>2013</v>
      </c>
      <c r="ABC166" t="s">
        <v>2226</v>
      </c>
      <c r="ABE166">
        <v>165</v>
      </c>
    </row>
    <row r="167" spans="1:733" customFormat="1" ht="14" hidden="1" x14ac:dyDescent="0.3">
      <c r="A167" t="s">
        <v>2519</v>
      </c>
      <c r="B167" s="333">
        <v>45156.380177453699</v>
      </c>
      <c r="C167" s="333">
        <v>45156.398784305551</v>
      </c>
      <c r="D167" s="333">
        <v>45156</v>
      </c>
      <c r="E167" t="s">
        <v>2217</v>
      </c>
      <c r="F167" s="333">
        <v>45156</v>
      </c>
      <c r="G167" t="s">
        <v>864</v>
      </c>
      <c r="H167" t="s">
        <v>1857</v>
      </c>
      <c r="I167" t="s">
        <v>1857</v>
      </c>
      <c r="J167" t="s">
        <v>1857</v>
      </c>
      <c r="K167" t="s">
        <v>788</v>
      </c>
      <c r="L167" t="s">
        <v>827</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1</v>
      </c>
      <c r="AAL167" t="s">
        <v>789</v>
      </c>
      <c r="AAN167" t="s">
        <v>792</v>
      </c>
      <c r="AAO167">
        <v>25</v>
      </c>
      <c r="AAP167">
        <v>25</v>
      </c>
      <c r="AAV167" t="s">
        <v>2520</v>
      </c>
      <c r="AAW167">
        <v>468313574</v>
      </c>
      <c r="AAX167" s="333">
        <v>45157.233576388877</v>
      </c>
      <c r="ABA167" t="s">
        <v>2013</v>
      </c>
      <c r="ABC167" t="s">
        <v>2226</v>
      </c>
      <c r="ABE167">
        <v>166</v>
      </c>
    </row>
    <row r="168" spans="1:733" customFormat="1" ht="14" hidden="1" x14ac:dyDescent="0.3">
      <c r="A168" t="s">
        <v>2521</v>
      </c>
      <c r="B168" s="333">
        <v>45156.398891643519</v>
      </c>
      <c r="C168" s="333">
        <v>45156.402360590277</v>
      </c>
      <c r="D168" s="333">
        <v>45156</v>
      </c>
      <c r="E168" t="s">
        <v>2217</v>
      </c>
      <c r="F168" s="333">
        <v>45156</v>
      </c>
      <c r="G168" t="s">
        <v>864</v>
      </c>
      <c r="H168" t="s">
        <v>1857</v>
      </c>
      <c r="I168" t="s">
        <v>1857</v>
      </c>
      <c r="J168" t="s">
        <v>1857</v>
      </c>
      <c r="K168" t="s">
        <v>788</v>
      </c>
      <c r="L168" t="s">
        <v>827</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1</v>
      </c>
      <c r="AAL168" t="s">
        <v>789</v>
      </c>
      <c r="AAN168" t="s">
        <v>792</v>
      </c>
      <c r="AAO168">
        <v>25</v>
      </c>
      <c r="AAP168">
        <v>25</v>
      </c>
      <c r="AAV168" t="s">
        <v>2017</v>
      </c>
      <c r="AAW168">
        <v>468313583</v>
      </c>
      <c r="AAX168" s="333">
        <v>45157.233611111107</v>
      </c>
      <c r="ABA168" t="s">
        <v>2013</v>
      </c>
      <c r="ABC168" t="s">
        <v>2226</v>
      </c>
      <c r="ABE168">
        <v>167</v>
      </c>
    </row>
    <row r="169" spans="1:733" customFormat="1" ht="14" hidden="1" x14ac:dyDescent="0.3">
      <c r="A169" t="s">
        <v>2522</v>
      </c>
      <c r="B169" s="333">
        <v>45156.402448587964</v>
      </c>
      <c r="C169" s="333">
        <v>45156.568722013893</v>
      </c>
      <c r="D169" s="333">
        <v>45156</v>
      </c>
      <c r="E169" t="s">
        <v>2217</v>
      </c>
      <c r="F169" s="333">
        <v>45156</v>
      </c>
      <c r="G169" t="s">
        <v>864</v>
      </c>
      <c r="H169" t="s">
        <v>1857</v>
      </c>
      <c r="I169" t="s">
        <v>1857</v>
      </c>
      <c r="J169" t="s">
        <v>1857</v>
      </c>
      <c r="K169" t="s">
        <v>788</v>
      </c>
      <c r="L169" t="s">
        <v>2134</v>
      </c>
      <c r="M169">
        <v>0</v>
      </c>
      <c r="N169">
        <v>1</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1</v>
      </c>
      <c r="AI169">
        <v>0</v>
      </c>
      <c r="BO169" t="s">
        <v>789</v>
      </c>
      <c r="BQ169">
        <v>2000</v>
      </c>
      <c r="BR169">
        <v>2000</v>
      </c>
      <c r="BT169">
        <v>2000</v>
      </c>
      <c r="BU169">
        <v>0</v>
      </c>
      <c r="BV169">
        <v>0</v>
      </c>
      <c r="BX169" t="s">
        <v>796</v>
      </c>
      <c r="BZ169" t="s">
        <v>825</v>
      </c>
      <c r="CA169" t="s">
        <v>789</v>
      </c>
      <c r="CB169" t="s">
        <v>2068</v>
      </c>
      <c r="CC169">
        <v>1</v>
      </c>
      <c r="CD169">
        <v>1</v>
      </c>
      <c r="CE169">
        <v>0</v>
      </c>
      <c r="CF169">
        <v>1</v>
      </c>
      <c r="CG169">
        <v>0</v>
      </c>
      <c r="CH169">
        <v>1</v>
      </c>
      <c r="CI169">
        <v>0</v>
      </c>
      <c r="CJ169">
        <v>0</v>
      </c>
      <c r="CK169">
        <v>0</v>
      </c>
      <c r="CL169">
        <v>0</v>
      </c>
      <c r="CM169">
        <v>0</v>
      </c>
      <c r="CN169">
        <v>0</v>
      </c>
      <c r="CO169">
        <v>1</v>
      </c>
      <c r="CP169">
        <v>0</v>
      </c>
      <c r="CQ169">
        <v>0</v>
      </c>
      <c r="ZG169" t="s">
        <v>789</v>
      </c>
      <c r="ZI169">
        <v>1100</v>
      </c>
      <c r="ZJ169">
        <v>1100</v>
      </c>
      <c r="ZL169">
        <v>1000</v>
      </c>
      <c r="ZM169">
        <v>10</v>
      </c>
      <c r="ZN169">
        <v>100</v>
      </c>
      <c r="ZP169" t="s">
        <v>796</v>
      </c>
      <c r="ZR169" t="s">
        <v>825</v>
      </c>
      <c r="ZS169" t="s">
        <v>789</v>
      </c>
      <c r="ZT169" t="s">
        <v>2523</v>
      </c>
      <c r="ZU169">
        <v>1</v>
      </c>
      <c r="ZV169">
        <v>1</v>
      </c>
      <c r="ZW169">
        <v>0</v>
      </c>
      <c r="ZX169">
        <v>1</v>
      </c>
      <c r="ZY169">
        <v>0</v>
      </c>
      <c r="ZZ169">
        <v>1</v>
      </c>
      <c r="AAA169">
        <v>0</v>
      </c>
      <c r="AAB169">
        <v>1</v>
      </c>
      <c r="AAC169">
        <v>0</v>
      </c>
      <c r="AAD169">
        <v>0</v>
      </c>
      <c r="AAE169">
        <v>0</v>
      </c>
      <c r="AAF169">
        <v>0</v>
      </c>
      <c r="AAG169">
        <v>1</v>
      </c>
      <c r="AAH169">
        <v>0</v>
      </c>
      <c r="AAI169">
        <v>0</v>
      </c>
      <c r="AAV169" t="s">
        <v>2017</v>
      </c>
      <c r="AAW169">
        <v>468313598</v>
      </c>
      <c r="AAX169" s="333">
        <v>45157.23364583333</v>
      </c>
      <c r="ABA169" t="s">
        <v>2013</v>
      </c>
      <c r="ABC169" t="s">
        <v>2226</v>
      </c>
      <c r="ABE169">
        <v>168</v>
      </c>
    </row>
    <row r="170" spans="1:733" customFormat="1" ht="14" hidden="1" x14ac:dyDescent="0.3">
      <c r="A170" t="s">
        <v>2524</v>
      </c>
      <c r="B170" s="333">
        <v>45156.56877356481</v>
      </c>
      <c r="C170" s="333">
        <v>45156.57106052083</v>
      </c>
      <c r="D170" s="333">
        <v>45156</v>
      </c>
      <c r="E170" t="s">
        <v>2217</v>
      </c>
      <c r="F170" s="333">
        <v>45156</v>
      </c>
      <c r="G170" t="s">
        <v>864</v>
      </c>
      <c r="H170" t="s">
        <v>1857</v>
      </c>
      <c r="I170" t="s">
        <v>1857</v>
      </c>
      <c r="J170" t="s">
        <v>1857</v>
      </c>
      <c r="K170" t="s">
        <v>788</v>
      </c>
      <c r="L170" t="s">
        <v>2134</v>
      </c>
      <c r="M170">
        <v>0</v>
      </c>
      <c r="N170">
        <v>1</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0</v>
      </c>
      <c r="BO170" t="s">
        <v>789</v>
      </c>
      <c r="BQ170">
        <v>2000</v>
      </c>
      <c r="BR170">
        <v>2000</v>
      </c>
      <c r="BT170">
        <v>2000</v>
      </c>
      <c r="BU170">
        <v>0</v>
      </c>
      <c r="BV170">
        <v>0</v>
      </c>
      <c r="BX170" t="s">
        <v>796</v>
      </c>
      <c r="BZ170" t="s">
        <v>825</v>
      </c>
      <c r="CA170" t="s">
        <v>789</v>
      </c>
      <c r="CB170" t="s">
        <v>2253</v>
      </c>
      <c r="CC170">
        <v>0</v>
      </c>
      <c r="CD170">
        <v>1</v>
      </c>
      <c r="CE170">
        <v>0</v>
      </c>
      <c r="CF170">
        <v>1</v>
      </c>
      <c r="CG170">
        <v>0</v>
      </c>
      <c r="CH170">
        <v>1</v>
      </c>
      <c r="CI170">
        <v>0</v>
      </c>
      <c r="CJ170">
        <v>1</v>
      </c>
      <c r="CK170">
        <v>0</v>
      </c>
      <c r="CL170">
        <v>1</v>
      </c>
      <c r="CM170">
        <v>0</v>
      </c>
      <c r="CN170">
        <v>0</v>
      </c>
      <c r="CO170">
        <v>1</v>
      </c>
      <c r="CP170">
        <v>0</v>
      </c>
      <c r="CQ170">
        <v>0</v>
      </c>
      <c r="ZG170" t="s">
        <v>789</v>
      </c>
      <c r="ZI170">
        <v>1100</v>
      </c>
      <c r="ZJ170">
        <v>1100</v>
      </c>
      <c r="ZL170">
        <v>1000</v>
      </c>
      <c r="ZM170">
        <v>10</v>
      </c>
      <c r="ZN170">
        <v>100</v>
      </c>
      <c r="ZP170" t="s">
        <v>796</v>
      </c>
      <c r="ZR170" t="s">
        <v>825</v>
      </c>
      <c r="ZS170" t="s">
        <v>789</v>
      </c>
      <c r="ZT170" t="s">
        <v>2525</v>
      </c>
      <c r="ZU170">
        <v>1</v>
      </c>
      <c r="ZV170">
        <v>1</v>
      </c>
      <c r="ZW170">
        <v>0</v>
      </c>
      <c r="ZX170">
        <v>1</v>
      </c>
      <c r="ZY170">
        <v>0</v>
      </c>
      <c r="ZZ170">
        <v>1</v>
      </c>
      <c r="AAA170">
        <v>0</v>
      </c>
      <c r="AAB170">
        <v>1</v>
      </c>
      <c r="AAC170">
        <v>0</v>
      </c>
      <c r="AAD170">
        <v>1</v>
      </c>
      <c r="AAE170">
        <v>0</v>
      </c>
      <c r="AAF170">
        <v>0</v>
      </c>
      <c r="AAG170">
        <v>1</v>
      </c>
      <c r="AAH170">
        <v>0</v>
      </c>
      <c r="AAI170">
        <v>0</v>
      </c>
      <c r="AAV170" t="s">
        <v>2017</v>
      </c>
      <c r="AAW170">
        <v>468313612</v>
      </c>
      <c r="AAX170" s="333">
        <v>45157.233668981477</v>
      </c>
      <c r="ABA170" t="s">
        <v>2013</v>
      </c>
      <c r="ABC170" t="s">
        <v>2226</v>
      </c>
      <c r="ABE170">
        <v>169</v>
      </c>
    </row>
    <row r="171" spans="1:733" customFormat="1" ht="14" hidden="1" x14ac:dyDescent="0.3">
      <c r="A171" t="s">
        <v>2526</v>
      </c>
      <c r="B171" s="333">
        <v>45156.571131342593</v>
      </c>
      <c r="C171" s="333">
        <v>45156.573333668981</v>
      </c>
      <c r="D171" s="333">
        <v>45156</v>
      </c>
      <c r="E171" t="s">
        <v>2217</v>
      </c>
      <c r="F171" s="333">
        <v>45156</v>
      </c>
      <c r="G171" t="s">
        <v>864</v>
      </c>
      <c r="H171" t="s">
        <v>1857</v>
      </c>
      <c r="I171" t="s">
        <v>1857</v>
      </c>
      <c r="J171" t="s">
        <v>1857</v>
      </c>
      <c r="K171" t="s">
        <v>788</v>
      </c>
      <c r="L171" t="s">
        <v>2025</v>
      </c>
      <c r="M171">
        <v>0</v>
      </c>
      <c r="N171">
        <v>1</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1</v>
      </c>
      <c r="AI171">
        <v>0</v>
      </c>
      <c r="BO171" t="s">
        <v>789</v>
      </c>
      <c r="BQ171">
        <v>2000</v>
      </c>
      <c r="BR171">
        <v>2000</v>
      </c>
      <c r="BT171">
        <v>2000</v>
      </c>
      <c r="BU171">
        <v>0</v>
      </c>
      <c r="BV171">
        <v>0</v>
      </c>
      <c r="BX171" t="s">
        <v>796</v>
      </c>
      <c r="BZ171" t="s">
        <v>825</v>
      </c>
      <c r="CA171" t="s">
        <v>789</v>
      </c>
      <c r="CB171" t="s">
        <v>2233</v>
      </c>
      <c r="CC171">
        <v>1</v>
      </c>
      <c r="CD171">
        <v>1</v>
      </c>
      <c r="CE171">
        <v>0</v>
      </c>
      <c r="CF171">
        <v>1</v>
      </c>
      <c r="CG171">
        <v>0</v>
      </c>
      <c r="CH171">
        <v>1</v>
      </c>
      <c r="CI171">
        <v>0</v>
      </c>
      <c r="CJ171">
        <v>1</v>
      </c>
      <c r="CK171">
        <v>0</v>
      </c>
      <c r="CL171">
        <v>1</v>
      </c>
      <c r="CM171">
        <v>0</v>
      </c>
      <c r="CN171">
        <v>0</v>
      </c>
      <c r="CO171">
        <v>1</v>
      </c>
      <c r="CP171">
        <v>0</v>
      </c>
      <c r="CQ171">
        <v>0</v>
      </c>
      <c r="ZG171" t="s">
        <v>789</v>
      </c>
      <c r="ZI171">
        <v>1100</v>
      </c>
      <c r="ZJ171">
        <v>1100</v>
      </c>
      <c r="ZL171">
        <v>1000</v>
      </c>
      <c r="ZM171">
        <v>10</v>
      </c>
      <c r="ZN171">
        <v>100</v>
      </c>
      <c r="ZP171" t="s">
        <v>796</v>
      </c>
      <c r="ZR171" t="s">
        <v>825</v>
      </c>
      <c r="ZS171" t="s">
        <v>789</v>
      </c>
      <c r="ZT171" t="s">
        <v>2233</v>
      </c>
      <c r="ZU171">
        <v>1</v>
      </c>
      <c r="ZV171">
        <v>1</v>
      </c>
      <c r="ZW171">
        <v>0</v>
      </c>
      <c r="ZX171">
        <v>1</v>
      </c>
      <c r="ZY171">
        <v>0</v>
      </c>
      <c r="ZZ171">
        <v>1</v>
      </c>
      <c r="AAA171">
        <v>0</v>
      </c>
      <c r="AAB171">
        <v>1</v>
      </c>
      <c r="AAC171">
        <v>0</v>
      </c>
      <c r="AAD171">
        <v>1</v>
      </c>
      <c r="AAE171">
        <v>0</v>
      </c>
      <c r="AAF171">
        <v>0</v>
      </c>
      <c r="AAG171">
        <v>1</v>
      </c>
      <c r="AAH171">
        <v>0</v>
      </c>
      <c r="AAI171">
        <v>0</v>
      </c>
      <c r="AAV171" t="s">
        <v>2017</v>
      </c>
      <c r="AAW171">
        <v>468313625</v>
      </c>
      <c r="AAX171" s="333">
        <v>45157.233703703707</v>
      </c>
      <c r="ABA171" t="s">
        <v>2013</v>
      </c>
      <c r="ABC171" t="s">
        <v>2226</v>
      </c>
      <c r="ABE171">
        <v>170</v>
      </c>
    </row>
    <row r="172" spans="1:733" customFormat="1" ht="14" hidden="1" x14ac:dyDescent="0.3">
      <c r="A172" t="s">
        <v>2527</v>
      </c>
      <c r="B172" s="333">
        <v>45156.57340267361</v>
      </c>
      <c r="C172" s="333">
        <v>45156.593360162042</v>
      </c>
      <c r="D172" s="333">
        <v>45156</v>
      </c>
      <c r="E172" t="s">
        <v>2217</v>
      </c>
      <c r="F172" s="333">
        <v>45156</v>
      </c>
      <c r="G172" t="s">
        <v>864</v>
      </c>
      <c r="H172" t="s">
        <v>1857</v>
      </c>
      <c r="I172" t="s">
        <v>1857</v>
      </c>
      <c r="J172" t="s">
        <v>1857</v>
      </c>
      <c r="K172" t="s">
        <v>788</v>
      </c>
      <c r="L172" t="s">
        <v>2250</v>
      </c>
      <c r="M172">
        <v>1</v>
      </c>
      <c r="N172">
        <v>1</v>
      </c>
      <c r="O172">
        <v>1</v>
      </c>
      <c r="P172">
        <v>1</v>
      </c>
      <c r="Q172">
        <v>1</v>
      </c>
      <c r="R172">
        <v>1</v>
      </c>
      <c r="S172">
        <v>1</v>
      </c>
      <c r="T172">
        <v>1</v>
      </c>
      <c r="U172">
        <v>0</v>
      </c>
      <c r="V172">
        <v>0</v>
      </c>
      <c r="W172">
        <v>1</v>
      </c>
      <c r="X172">
        <v>0</v>
      </c>
      <c r="Y172">
        <v>0</v>
      </c>
      <c r="Z172">
        <v>1</v>
      </c>
      <c r="AA172">
        <v>1</v>
      </c>
      <c r="AB172">
        <v>0</v>
      </c>
      <c r="AC172">
        <v>1</v>
      </c>
      <c r="AD172">
        <v>1</v>
      </c>
      <c r="AE172">
        <v>1</v>
      </c>
      <c r="AF172">
        <v>1</v>
      </c>
      <c r="AG172">
        <v>0</v>
      </c>
      <c r="AH172">
        <v>1</v>
      </c>
      <c r="AI172">
        <v>0</v>
      </c>
      <c r="AJ172" t="s">
        <v>789</v>
      </c>
      <c r="AL172">
        <v>1500</v>
      </c>
      <c r="AM172">
        <v>1500</v>
      </c>
      <c r="AO172">
        <v>1500</v>
      </c>
      <c r="AP172">
        <v>0</v>
      </c>
      <c r="AQ172">
        <v>0</v>
      </c>
      <c r="AS172" t="s">
        <v>796</v>
      </c>
      <c r="AU172" t="s">
        <v>825</v>
      </c>
      <c r="AV172" t="s">
        <v>792</v>
      </c>
      <c r="BO172" t="s">
        <v>789</v>
      </c>
      <c r="BQ172">
        <v>2000</v>
      </c>
      <c r="BR172">
        <v>2000</v>
      </c>
      <c r="BT172">
        <v>2000</v>
      </c>
      <c r="BU172">
        <v>0</v>
      </c>
      <c r="BV172">
        <v>0</v>
      </c>
      <c r="BX172" t="s">
        <v>796</v>
      </c>
      <c r="BZ172" t="s">
        <v>825</v>
      </c>
      <c r="CA172" t="s">
        <v>789</v>
      </c>
      <c r="CB172" t="s">
        <v>2233</v>
      </c>
      <c r="CC172">
        <v>1</v>
      </c>
      <c r="CD172">
        <v>1</v>
      </c>
      <c r="CE172">
        <v>0</v>
      </c>
      <c r="CF172">
        <v>1</v>
      </c>
      <c r="CG172">
        <v>0</v>
      </c>
      <c r="CH172">
        <v>1</v>
      </c>
      <c r="CI172">
        <v>0</v>
      </c>
      <c r="CJ172">
        <v>1</v>
      </c>
      <c r="CK172">
        <v>0</v>
      </c>
      <c r="CL172">
        <v>1</v>
      </c>
      <c r="CM172">
        <v>0</v>
      </c>
      <c r="CN172">
        <v>0</v>
      </c>
      <c r="CO172">
        <v>1</v>
      </c>
      <c r="CP172">
        <v>0</v>
      </c>
      <c r="CQ172">
        <v>0</v>
      </c>
      <c r="CT172" t="s">
        <v>789</v>
      </c>
      <c r="CV172">
        <v>7000</v>
      </c>
      <c r="CW172">
        <v>7000</v>
      </c>
      <c r="CY172">
        <v>5500</v>
      </c>
      <c r="CZ172">
        <v>27.27272727272727</v>
      </c>
      <c r="DA172">
        <v>1500</v>
      </c>
      <c r="DB172" t="s">
        <v>2528</v>
      </c>
      <c r="DC172" t="s">
        <v>796</v>
      </c>
      <c r="DE172" t="s">
        <v>825</v>
      </c>
      <c r="DF172" t="s">
        <v>789</v>
      </c>
      <c r="DG172" t="s">
        <v>2529</v>
      </c>
      <c r="DH172">
        <v>1</v>
      </c>
      <c r="DI172">
        <v>1</v>
      </c>
      <c r="DJ172">
        <v>0</v>
      </c>
      <c r="DK172">
        <v>1</v>
      </c>
      <c r="DL172">
        <v>0</v>
      </c>
      <c r="DM172">
        <v>1</v>
      </c>
      <c r="DN172">
        <v>0</v>
      </c>
      <c r="DO172">
        <v>0</v>
      </c>
      <c r="DP172">
        <v>1</v>
      </c>
      <c r="DQ172">
        <v>1</v>
      </c>
      <c r="DR172">
        <v>0</v>
      </c>
      <c r="DS172">
        <v>0</v>
      </c>
      <c r="DT172">
        <v>1</v>
      </c>
      <c r="DU172">
        <v>0</v>
      </c>
      <c r="DV172">
        <v>0</v>
      </c>
      <c r="DY172" t="s">
        <v>789</v>
      </c>
      <c r="EA172">
        <v>6500</v>
      </c>
      <c r="EB172">
        <v>6500</v>
      </c>
      <c r="ED172">
        <v>6000</v>
      </c>
      <c r="EE172">
        <v>8.3333333333333321</v>
      </c>
      <c r="EF172">
        <v>500</v>
      </c>
      <c r="EH172" t="s">
        <v>796</v>
      </c>
      <c r="EJ172" t="s">
        <v>825</v>
      </c>
      <c r="EK172" t="s">
        <v>789</v>
      </c>
      <c r="EL172" t="s">
        <v>2530</v>
      </c>
      <c r="EM172">
        <v>1</v>
      </c>
      <c r="EN172">
        <v>1</v>
      </c>
      <c r="EO172">
        <v>0</v>
      </c>
      <c r="EP172">
        <v>1</v>
      </c>
      <c r="EQ172">
        <v>0</v>
      </c>
      <c r="ER172">
        <v>1</v>
      </c>
      <c r="ES172">
        <v>0</v>
      </c>
      <c r="ET172">
        <v>1</v>
      </c>
      <c r="EU172">
        <v>0</v>
      </c>
      <c r="EV172">
        <v>0</v>
      </c>
      <c r="EW172">
        <v>0</v>
      </c>
      <c r="EX172">
        <v>1</v>
      </c>
      <c r="EY172">
        <v>1</v>
      </c>
      <c r="EZ172">
        <v>0</v>
      </c>
      <c r="FA172">
        <v>0</v>
      </c>
      <c r="FD172" t="s">
        <v>789</v>
      </c>
      <c r="FF172">
        <v>3500</v>
      </c>
      <c r="FG172">
        <v>3500</v>
      </c>
      <c r="FI172">
        <v>3500</v>
      </c>
      <c r="FJ172">
        <v>0</v>
      </c>
      <c r="FK172">
        <v>0</v>
      </c>
      <c r="FM172" t="s">
        <v>796</v>
      </c>
      <c r="FO172" t="s">
        <v>825</v>
      </c>
      <c r="FP172" t="s">
        <v>789</v>
      </c>
      <c r="FQ172" t="s">
        <v>2167</v>
      </c>
      <c r="FR172">
        <v>1</v>
      </c>
      <c r="FS172">
        <v>1</v>
      </c>
      <c r="FT172">
        <v>0</v>
      </c>
      <c r="FU172">
        <v>1</v>
      </c>
      <c r="FV172">
        <v>0</v>
      </c>
      <c r="FW172">
        <v>1</v>
      </c>
      <c r="FX172">
        <v>0</v>
      </c>
      <c r="FY172">
        <v>1</v>
      </c>
      <c r="FZ172">
        <v>0</v>
      </c>
      <c r="GA172">
        <v>1</v>
      </c>
      <c r="GB172">
        <v>1</v>
      </c>
      <c r="GC172">
        <v>0</v>
      </c>
      <c r="GD172">
        <v>1</v>
      </c>
      <c r="GE172">
        <v>0</v>
      </c>
      <c r="GF172">
        <v>0</v>
      </c>
      <c r="GI172" t="s">
        <v>789</v>
      </c>
      <c r="GK172">
        <v>15000</v>
      </c>
      <c r="GL172">
        <v>15000</v>
      </c>
      <c r="GM172">
        <v>0</v>
      </c>
      <c r="GN172">
        <v>0</v>
      </c>
      <c r="GP172" t="s">
        <v>796</v>
      </c>
      <c r="GR172" t="s">
        <v>825</v>
      </c>
      <c r="GS172" t="s">
        <v>789</v>
      </c>
      <c r="GT172" t="s">
        <v>2233</v>
      </c>
      <c r="GU172">
        <v>1</v>
      </c>
      <c r="GV172">
        <v>1</v>
      </c>
      <c r="GW172">
        <v>0</v>
      </c>
      <c r="GX172">
        <v>1</v>
      </c>
      <c r="GY172">
        <v>0</v>
      </c>
      <c r="GZ172">
        <v>1</v>
      </c>
      <c r="HA172">
        <v>0</v>
      </c>
      <c r="HB172">
        <v>1</v>
      </c>
      <c r="HC172">
        <v>0</v>
      </c>
      <c r="HD172">
        <v>1</v>
      </c>
      <c r="HE172">
        <v>0</v>
      </c>
      <c r="HF172">
        <v>0</v>
      </c>
      <c r="HG172">
        <v>1</v>
      </c>
      <c r="HH172">
        <v>0</v>
      </c>
      <c r="HI172">
        <v>0</v>
      </c>
      <c r="HL172" t="s">
        <v>789</v>
      </c>
      <c r="HN172">
        <v>5000</v>
      </c>
      <c r="HO172">
        <v>5000</v>
      </c>
      <c r="HQ172">
        <v>5500</v>
      </c>
      <c r="HR172">
        <v>-9.0909090909090917</v>
      </c>
      <c r="HS172">
        <v>-500</v>
      </c>
      <c r="HU172" t="s">
        <v>796</v>
      </c>
      <c r="HW172" t="s">
        <v>825</v>
      </c>
      <c r="HX172" t="s">
        <v>789</v>
      </c>
      <c r="HY172" t="s">
        <v>2531</v>
      </c>
      <c r="HZ172">
        <v>0</v>
      </c>
      <c r="IA172">
        <v>1</v>
      </c>
      <c r="IB172">
        <v>0</v>
      </c>
      <c r="IC172">
        <v>0</v>
      </c>
      <c r="ID172">
        <v>0</v>
      </c>
      <c r="IE172">
        <v>0</v>
      </c>
      <c r="IF172">
        <v>0</v>
      </c>
      <c r="IG172">
        <v>1</v>
      </c>
      <c r="IH172">
        <v>0</v>
      </c>
      <c r="II172">
        <v>1</v>
      </c>
      <c r="IJ172">
        <v>0</v>
      </c>
      <c r="IK172">
        <v>0</v>
      </c>
      <c r="IL172">
        <v>1</v>
      </c>
      <c r="IM172">
        <v>0</v>
      </c>
      <c r="IN172">
        <v>0</v>
      </c>
      <c r="IQ172" t="s">
        <v>789</v>
      </c>
      <c r="IS172">
        <v>30000</v>
      </c>
      <c r="IT172">
        <v>30000</v>
      </c>
      <c r="IV172">
        <v>30000</v>
      </c>
      <c r="IW172">
        <v>0</v>
      </c>
      <c r="IX172">
        <v>0</v>
      </c>
      <c r="IZ172" t="s">
        <v>796</v>
      </c>
      <c r="JB172" t="s">
        <v>825</v>
      </c>
      <c r="JC172" t="s">
        <v>789</v>
      </c>
      <c r="JD172" t="s">
        <v>2532</v>
      </c>
      <c r="JE172">
        <v>1</v>
      </c>
      <c r="JF172">
        <v>1</v>
      </c>
      <c r="JG172">
        <v>0</v>
      </c>
      <c r="JH172">
        <v>1</v>
      </c>
      <c r="JI172">
        <v>0</v>
      </c>
      <c r="JJ172">
        <v>0</v>
      </c>
      <c r="JK172">
        <v>0</v>
      </c>
      <c r="JL172">
        <v>1</v>
      </c>
      <c r="JM172">
        <v>0</v>
      </c>
      <c r="JN172">
        <v>0</v>
      </c>
      <c r="JO172">
        <v>0</v>
      </c>
      <c r="JP172">
        <v>0</v>
      </c>
      <c r="JQ172">
        <v>1</v>
      </c>
      <c r="JR172">
        <v>0</v>
      </c>
      <c r="JS172">
        <v>0</v>
      </c>
      <c r="MF172" t="s">
        <v>794</v>
      </c>
      <c r="MH172">
        <v>250</v>
      </c>
      <c r="MI172">
        <v>250</v>
      </c>
      <c r="MK172">
        <v>250</v>
      </c>
      <c r="ML172">
        <v>0</v>
      </c>
      <c r="MM172">
        <v>0</v>
      </c>
      <c r="MO172" t="s">
        <v>796</v>
      </c>
      <c r="MQ172" t="s">
        <v>825</v>
      </c>
      <c r="MR172" t="s">
        <v>789</v>
      </c>
      <c r="MS172" t="s">
        <v>2233</v>
      </c>
      <c r="MT172">
        <v>1</v>
      </c>
      <c r="MU172">
        <v>1</v>
      </c>
      <c r="MV172">
        <v>0</v>
      </c>
      <c r="MW172">
        <v>1</v>
      </c>
      <c r="MX172">
        <v>0</v>
      </c>
      <c r="MY172">
        <v>1</v>
      </c>
      <c r="MZ172">
        <v>0</v>
      </c>
      <c r="NA172">
        <v>1</v>
      </c>
      <c r="NB172">
        <v>0</v>
      </c>
      <c r="NC172">
        <v>1</v>
      </c>
      <c r="ND172">
        <v>0</v>
      </c>
      <c r="NE172">
        <v>0</v>
      </c>
      <c r="NF172">
        <v>1</v>
      </c>
      <c r="NG172">
        <v>0</v>
      </c>
      <c r="NH172">
        <v>0</v>
      </c>
      <c r="QZ172" t="s">
        <v>789</v>
      </c>
      <c r="RB172">
        <v>1750</v>
      </c>
      <c r="RC172">
        <v>1750</v>
      </c>
      <c r="RE172">
        <v>1750</v>
      </c>
      <c r="RF172">
        <v>0</v>
      </c>
      <c r="RG172">
        <v>0</v>
      </c>
      <c r="RI172" t="s">
        <v>796</v>
      </c>
      <c r="RK172" t="s">
        <v>825</v>
      </c>
      <c r="RL172" t="s">
        <v>789</v>
      </c>
      <c r="RM172" t="s">
        <v>2068</v>
      </c>
      <c r="RN172">
        <v>1</v>
      </c>
      <c r="RO172">
        <v>1</v>
      </c>
      <c r="RP172">
        <v>0</v>
      </c>
      <c r="RQ172">
        <v>1</v>
      </c>
      <c r="RR172">
        <v>0</v>
      </c>
      <c r="RS172">
        <v>1</v>
      </c>
      <c r="RT172">
        <v>0</v>
      </c>
      <c r="RU172">
        <v>0</v>
      </c>
      <c r="RV172">
        <v>0</v>
      </c>
      <c r="RW172">
        <v>0</v>
      </c>
      <c r="RX172">
        <v>0</v>
      </c>
      <c r="RY172">
        <v>0</v>
      </c>
      <c r="RZ172">
        <v>1</v>
      </c>
      <c r="SA172">
        <v>0</v>
      </c>
      <c r="SB172">
        <v>0</v>
      </c>
      <c r="SE172" t="s">
        <v>794</v>
      </c>
      <c r="SG172">
        <v>250</v>
      </c>
      <c r="SH172">
        <v>250</v>
      </c>
      <c r="SJ172">
        <v>250</v>
      </c>
      <c r="SK172">
        <v>0</v>
      </c>
      <c r="SL172">
        <v>0</v>
      </c>
      <c r="SN172" t="s">
        <v>796</v>
      </c>
      <c r="SP172" t="s">
        <v>825</v>
      </c>
      <c r="SQ172" t="s">
        <v>789</v>
      </c>
      <c r="SR172" t="s">
        <v>2240</v>
      </c>
      <c r="SS172">
        <v>1</v>
      </c>
      <c r="ST172">
        <v>1</v>
      </c>
      <c r="SU172">
        <v>0</v>
      </c>
      <c r="SV172">
        <v>1</v>
      </c>
      <c r="SW172">
        <v>0</v>
      </c>
      <c r="SX172">
        <v>1</v>
      </c>
      <c r="SY172">
        <v>0</v>
      </c>
      <c r="SZ172">
        <v>1</v>
      </c>
      <c r="TA172">
        <v>0</v>
      </c>
      <c r="TB172">
        <v>0</v>
      </c>
      <c r="TC172">
        <v>0</v>
      </c>
      <c r="TD172">
        <v>0</v>
      </c>
      <c r="TE172">
        <v>1</v>
      </c>
      <c r="TF172">
        <v>0</v>
      </c>
      <c r="TG172">
        <v>0</v>
      </c>
      <c r="TJ172" t="s">
        <v>794</v>
      </c>
      <c r="TL172">
        <v>200</v>
      </c>
      <c r="TM172">
        <v>200</v>
      </c>
      <c r="TO172">
        <v>200</v>
      </c>
      <c r="TP172">
        <v>0</v>
      </c>
      <c r="TQ172">
        <v>0</v>
      </c>
      <c r="TS172" t="s">
        <v>796</v>
      </c>
      <c r="TU172" t="s">
        <v>825</v>
      </c>
      <c r="TV172" t="s">
        <v>792</v>
      </c>
      <c r="UO172" t="s">
        <v>789</v>
      </c>
      <c r="UQ172">
        <v>250</v>
      </c>
      <c r="UR172">
        <v>250</v>
      </c>
      <c r="UT172">
        <v>250</v>
      </c>
      <c r="UU172">
        <v>0</v>
      </c>
      <c r="UV172">
        <v>0</v>
      </c>
      <c r="UX172" t="s">
        <v>796</v>
      </c>
      <c r="UZ172" t="s">
        <v>825</v>
      </c>
      <c r="VA172" t="s">
        <v>792</v>
      </c>
      <c r="VT172" t="s">
        <v>789</v>
      </c>
      <c r="VV172">
        <v>1500</v>
      </c>
      <c r="VW172">
        <v>1500</v>
      </c>
      <c r="VY172">
        <v>1500</v>
      </c>
      <c r="VZ172">
        <v>0</v>
      </c>
      <c r="WA172">
        <v>0</v>
      </c>
      <c r="WC172" t="s">
        <v>796</v>
      </c>
      <c r="WE172" t="s">
        <v>825</v>
      </c>
      <c r="WF172" t="s">
        <v>789</v>
      </c>
      <c r="WG172" t="s">
        <v>2068</v>
      </c>
      <c r="WH172">
        <v>1</v>
      </c>
      <c r="WI172">
        <v>1</v>
      </c>
      <c r="WJ172">
        <v>0</v>
      </c>
      <c r="WK172">
        <v>1</v>
      </c>
      <c r="WL172">
        <v>0</v>
      </c>
      <c r="WM172">
        <v>1</v>
      </c>
      <c r="WN172">
        <v>0</v>
      </c>
      <c r="WO172">
        <v>0</v>
      </c>
      <c r="WP172">
        <v>0</v>
      </c>
      <c r="WQ172">
        <v>0</v>
      </c>
      <c r="WR172">
        <v>0</v>
      </c>
      <c r="WS172">
        <v>0</v>
      </c>
      <c r="WT172">
        <v>1</v>
      </c>
      <c r="WU172">
        <v>0</v>
      </c>
      <c r="WV172">
        <v>0</v>
      </c>
      <c r="WY172" t="s">
        <v>789</v>
      </c>
      <c r="XA172">
        <v>2500</v>
      </c>
      <c r="XB172">
        <v>2500</v>
      </c>
      <c r="XD172">
        <v>2500</v>
      </c>
      <c r="XE172">
        <v>0</v>
      </c>
      <c r="XF172">
        <v>0</v>
      </c>
      <c r="XH172" t="s">
        <v>796</v>
      </c>
      <c r="XJ172" t="s">
        <v>825</v>
      </c>
      <c r="XK172" t="s">
        <v>789</v>
      </c>
      <c r="XL172" t="s">
        <v>2533</v>
      </c>
      <c r="XM172">
        <v>1</v>
      </c>
      <c r="XN172">
        <v>1</v>
      </c>
      <c r="XO172">
        <v>0</v>
      </c>
      <c r="XP172">
        <v>1</v>
      </c>
      <c r="XQ172">
        <v>0</v>
      </c>
      <c r="XR172">
        <v>0</v>
      </c>
      <c r="XS172">
        <v>0</v>
      </c>
      <c r="XT172">
        <v>1</v>
      </c>
      <c r="XU172">
        <v>0</v>
      </c>
      <c r="XV172">
        <v>1</v>
      </c>
      <c r="XW172">
        <v>0</v>
      </c>
      <c r="XX172">
        <v>0</v>
      </c>
      <c r="XY172">
        <v>1</v>
      </c>
      <c r="XZ172">
        <v>0</v>
      </c>
      <c r="YA172">
        <v>0</v>
      </c>
      <c r="ZG172" t="s">
        <v>789</v>
      </c>
      <c r="ZI172">
        <v>1100</v>
      </c>
      <c r="ZJ172">
        <v>1100</v>
      </c>
      <c r="ZL172">
        <v>1000</v>
      </c>
      <c r="ZM172">
        <v>10</v>
      </c>
      <c r="ZN172">
        <v>100</v>
      </c>
      <c r="ZP172" t="s">
        <v>796</v>
      </c>
      <c r="ZR172" t="s">
        <v>825</v>
      </c>
      <c r="ZS172" t="s">
        <v>789</v>
      </c>
      <c r="ZT172" t="s">
        <v>2534</v>
      </c>
      <c r="ZU172">
        <v>1</v>
      </c>
      <c r="ZV172">
        <v>1</v>
      </c>
      <c r="ZW172">
        <v>0</v>
      </c>
      <c r="ZX172">
        <v>1</v>
      </c>
      <c r="ZY172">
        <v>0</v>
      </c>
      <c r="ZZ172">
        <v>1</v>
      </c>
      <c r="AAA172">
        <v>0</v>
      </c>
      <c r="AAB172">
        <v>1</v>
      </c>
      <c r="AAC172">
        <v>0</v>
      </c>
      <c r="AAD172">
        <v>0</v>
      </c>
      <c r="AAE172">
        <v>0</v>
      </c>
      <c r="AAF172">
        <v>0</v>
      </c>
      <c r="AAG172">
        <v>1</v>
      </c>
      <c r="AAH172">
        <v>0</v>
      </c>
      <c r="AAI172">
        <v>0</v>
      </c>
      <c r="AAV172" t="s">
        <v>2017</v>
      </c>
      <c r="AAW172">
        <v>468313636</v>
      </c>
      <c r="AAX172" s="333">
        <v>45157.233749999999</v>
      </c>
      <c r="ABA172" t="s">
        <v>2013</v>
      </c>
      <c r="ABC172" t="s">
        <v>2226</v>
      </c>
      <c r="ABE172">
        <v>171</v>
      </c>
    </row>
    <row r="173" spans="1:733" customFormat="1" ht="14" hidden="1" x14ac:dyDescent="0.3">
      <c r="A173" t="s">
        <v>2535</v>
      </c>
      <c r="B173" s="333">
        <v>45156.59341483796</v>
      </c>
      <c r="C173" s="333">
        <v>45156.598378020833</v>
      </c>
      <c r="D173" s="333">
        <v>45156</v>
      </c>
      <c r="E173" t="s">
        <v>2217</v>
      </c>
      <c r="F173" s="333">
        <v>45156</v>
      </c>
      <c r="G173" t="s">
        <v>864</v>
      </c>
      <c r="H173" t="s">
        <v>1857</v>
      </c>
      <c r="I173" t="s">
        <v>1857</v>
      </c>
      <c r="J173" t="s">
        <v>1857</v>
      </c>
      <c r="K173" t="s">
        <v>788</v>
      </c>
      <c r="L173" t="s">
        <v>2536</v>
      </c>
      <c r="M173">
        <v>1</v>
      </c>
      <c r="N173">
        <v>1</v>
      </c>
      <c r="O173">
        <v>1</v>
      </c>
      <c r="P173">
        <v>1</v>
      </c>
      <c r="Q173">
        <v>1</v>
      </c>
      <c r="R173">
        <v>1</v>
      </c>
      <c r="S173">
        <v>1</v>
      </c>
      <c r="T173">
        <v>1</v>
      </c>
      <c r="U173">
        <v>0</v>
      </c>
      <c r="V173">
        <v>0</v>
      </c>
      <c r="W173">
        <v>0</v>
      </c>
      <c r="X173">
        <v>0</v>
      </c>
      <c r="Y173">
        <v>0</v>
      </c>
      <c r="Z173">
        <v>0</v>
      </c>
      <c r="AA173">
        <v>0</v>
      </c>
      <c r="AB173">
        <v>0</v>
      </c>
      <c r="AC173">
        <v>1</v>
      </c>
      <c r="AD173">
        <v>1</v>
      </c>
      <c r="AE173">
        <v>1</v>
      </c>
      <c r="AF173">
        <v>1</v>
      </c>
      <c r="AG173">
        <v>0</v>
      </c>
      <c r="AH173">
        <v>0</v>
      </c>
      <c r="AI173">
        <v>0</v>
      </c>
      <c r="AJ173" t="s">
        <v>789</v>
      </c>
      <c r="AL173">
        <v>1500</v>
      </c>
      <c r="AM173">
        <v>1500</v>
      </c>
      <c r="AO173">
        <v>1500</v>
      </c>
      <c r="AP173">
        <v>0</v>
      </c>
      <c r="AQ173">
        <v>0</v>
      </c>
      <c r="AS173" t="s">
        <v>796</v>
      </c>
      <c r="AU173" t="s">
        <v>825</v>
      </c>
      <c r="AV173" t="s">
        <v>792</v>
      </c>
      <c r="BO173" t="s">
        <v>789</v>
      </c>
      <c r="BQ173">
        <v>2000</v>
      </c>
      <c r="BR173">
        <v>2000</v>
      </c>
      <c r="BT173">
        <v>2000</v>
      </c>
      <c r="BU173">
        <v>0</v>
      </c>
      <c r="BV173">
        <v>0</v>
      </c>
      <c r="BX173" t="s">
        <v>796</v>
      </c>
      <c r="BZ173" t="s">
        <v>825</v>
      </c>
      <c r="CA173" t="s">
        <v>792</v>
      </c>
      <c r="CT173" t="s">
        <v>789</v>
      </c>
      <c r="CV173">
        <v>6500</v>
      </c>
      <c r="CW173">
        <v>6500</v>
      </c>
      <c r="CY173">
        <v>5500</v>
      </c>
      <c r="CZ173">
        <v>18.18181818181818</v>
      </c>
      <c r="DA173">
        <v>1000</v>
      </c>
      <c r="DB173" t="s">
        <v>2537</v>
      </c>
      <c r="DC173" t="s">
        <v>796</v>
      </c>
      <c r="DE173" t="s">
        <v>825</v>
      </c>
      <c r="DF173" t="s">
        <v>792</v>
      </c>
      <c r="DY173" t="s">
        <v>789</v>
      </c>
      <c r="EA173">
        <v>6000</v>
      </c>
      <c r="EB173">
        <v>6000</v>
      </c>
      <c r="ED173">
        <v>6000</v>
      </c>
      <c r="EE173">
        <v>0</v>
      </c>
      <c r="EF173">
        <v>0</v>
      </c>
      <c r="EH173" t="s">
        <v>796</v>
      </c>
      <c r="EJ173" t="s">
        <v>825</v>
      </c>
      <c r="EK173" t="s">
        <v>792</v>
      </c>
      <c r="FD173" t="s">
        <v>789</v>
      </c>
      <c r="FF173">
        <v>3500</v>
      </c>
      <c r="FG173">
        <v>3500</v>
      </c>
      <c r="FI173">
        <v>3500</v>
      </c>
      <c r="FJ173">
        <v>0</v>
      </c>
      <c r="FK173">
        <v>0</v>
      </c>
      <c r="FM173" t="s">
        <v>796</v>
      </c>
      <c r="FO173" t="s">
        <v>825</v>
      </c>
      <c r="FP173" t="s">
        <v>792</v>
      </c>
      <c r="GI173" t="s">
        <v>789</v>
      </c>
      <c r="GK173">
        <v>15000</v>
      </c>
      <c r="GL173">
        <v>15000</v>
      </c>
      <c r="GM173">
        <v>0</v>
      </c>
      <c r="GN173">
        <v>0</v>
      </c>
      <c r="GP173" t="s">
        <v>796</v>
      </c>
      <c r="GR173" t="s">
        <v>825</v>
      </c>
      <c r="GS173" t="s">
        <v>792</v>
      </c>
      <c r="HL173" t="s">
        <v>789</v>
      </c>
      <c r="HN173">
        <v>5000</v>
      </c>
      <c r="HO173">
        <v>5000</v>
      </c>
      <c r="HQ173">
        <v>5500</v>
      </c>
      <c r="HR173">
        <v>-9.0909090909090917</v>
      </c>
      <c r="HS173">
        <v>-500</v>
      </c>
      <c r="HU173" t="s">
        <v>796</v>
      </c>
      <c r="HW173" t="s">
        <v>825</v>
      </c>
      <c r="HX173" t="s">
        <v>792</v>
      </c>
      <c r="IQ173" t="s">
        <v>789</v>
      </c>
      <c r="IS173">
        <v>30000</v>
      </c>
      <c r="IT173">
        <v>30000</v>
      </c>
      <c r="IV173">
        <v>30000</v>
      </c>
      <c r="IW173">
        <v>0</v>
      </c>
      <c r="IX173">
        <v>0</v>
      </c>
      <c r="IZ173" t="s">
        <v>796</v>
      </c>
      <c r="JB173" t="s">
        <v>825</v>
      </c>
      <c r="JC173" t="s">
        <v>792</v>
      </c>
      <c r="QZ173" t="s">
        <v>789</v>
      </c>
      <c r="RB173">
        <v>1750</v>
      </c>
      <c r="RC173">
        <v>1750</v>
      </c>
      <c r="RE173">
        <v>1750</v>
      </c>
      <c r="RF173">
        <v>0</v>
      </c>
      <c r="RG173">
        <v>0</v>
      </c>
      <c r="RI173" t="s">
        <v>796</v>
      </c>
      <c r="RK173" t="s">
        <v>825</v>
      </c>
      <c r="RL173" t="s">
        <v>792</v>
      </c>
      <c r="UO173" t="s">
        <v>792</v>
      </c>
      <c r="UP173">
        <v>200</v>
      </c>
      <c r="UQ173">
        <v>250</v>
      </c>
      <c r="UR173">
        <v>250</v>
      </c>
      <c r="UT173">
        <v>250</v>
      </c>
      <c r="UU173">
        <v>0</v>
      </c>
      <c r="UV173">
        <v>0</v>
      </c>
      <c r="UX173" t="s">
        <v>796</v>
      </c>
      <c r="UZ173" t="s">
        <v>825</v>
      </c>
      <c r="VA173" t="s">
        <v>792</v>
      </c>
      <c r="VT173" t="s">
        <v>789</v>
      </c>
      <c r="VV173">
        <v>1500</v>
      </c>
      <c r="VW173">
        <v>1500</v>
      </c>
      <c r="VY173">
        <v>1500</v>
      </c>
      <c r="VZ173">
        <v>0</v>
      </c>
      <c r="WA173">
        <v>0</v>
      </c>
      <c r="WC173" t="s">
        <v>796</v>
      </c>
      <c r="WE173" t="s">
        <v>825</v>
      </c>
      <c r="WF173" t="s">
        <v>792</v>
      </c>
      <c r="WY173" t="s">
        <v>789</v>
      </c>
      <c r="XA173">
        <v>2500</v>
      </c>
      <c r="XB173">
        <v>2500</v>
      </c>
      <c r="XD173">
        <v>2500</v>
      </c>
      <c r="XE173">
        <v>0</v>
      </c>
      <c r="XF173">
        <v>0</v>
      </c>
      <c r="XH173" t="s">
        <v>796</v>
      </c>
      <c r="XJ173" t="s">
        <v>825</v>
      </c>
      <c r="XK173" t="s">
        <v>792</v>
      </c>
      <c r="AAV173" t="s">
        <v>2017</v>
      </c>
      <c r="AAW173">
        <v>468313644</v>
      </c>
      <c r="AAX173" s="333">
        <v>45157.233784722222</v>
      </c>
      <c r="ABA173" t="s">
        <v>2013</v>
      </c>
      <c r="ABC173" t="s">
        <v>2226</v>
      </c>
      <c r="ABE173">
        <v>172</v>
      </c>
    </row>
    <row r="174" spans="1:733" customFormat="1" ht="14" hidden="1" x14ac:dyDescent="0.3">
      <c r="A174" t="s">
        <v>2538</v>
      </c>
      <c r="B174" s="333">
        <v>45156.598446747681</v>
      </c>
      <c r="C174" s="333">
        <v>45156.606853877311</v>
      </c>
      <c r="D174" s="333">
        <v>45156</v>
      </c>
      <c r="E174" t="s">
        <v>2217</v>
      </c>
      <c r="F174" s="333">
        <v>45156</v>
      </c>
      <c r="G174" t="s">
        <v>864</v>
      </c>
      <c r="H174" t="s">
        <v>1857</v>
      </c>
      <c r="I174" t="s">
        <v>1857</v>
      </c>
      <c r="J174" t="s">
        <v>1857</v>
      </c>
      <c r="K174" t="s">
        <v>788</v>
      </c>
      <c r="L174" t="s">
        <v>2250</v>
      </c>
      <c r="M174">
        <v>1</v>
      </c>
      <c r="N174">
        <v>1</v>
      </c>
      <c r="O174">
        <v>1</v>
      </c>
      <c r="P174">
        <v>1</v>
      </c>
      <c r="Q174">
        <v>1</v>
      </c>
      <c r="R174">
        <v>1</v>
      </c>
      <c r="S174">
        <v>1</v>
      </c>
      <c r="T174">
        <v>1</v>
      </c>
      <c r="U174">
        <v>0</v>
      </c>
      <c r="V174">
        <v>0</v>
      </c>
      <c r="W174">
        <v>1</v>
      </c>
      <c r="X174">
        <v>0</v>
      </c>
      <c r="Y174">
        <v>0</v>
      </c>
      <c r="Z174">
        <v>1</v>
      </c>
      <c r="AA174">
        <v>1</v>
      </c>
      <c r="AB174">
        <v>0</v>
      </c>
      <c r="AC174">
        <v>1</v>
      </c>
      <c r="AD174">
        <v>1</v>
      </c>
      <c r="AE174">
        <v>1</v>
      </c>
      <c r="AF174">
        <v>1</v>
      </c>
      <c r="AG174">
        <v>0</v>
      </c>
      <c r="AH174">
        <v>1</v>
      </c>
      <c r="AI174">
        <v>0</v>
      </c>
      <c r="AJ174" t="s">
        <v>789</v>
      </c>
      <c r="AL174">
        <v>1500</v>
      </c>
      <c r="AM174">
        <v>1500</v>
      </c>
      <c r="AO174">
        <v>1500</v>
      </c>
      <c r="AP174">
        <v>0</v>
      </c>
      <c r="AQ174">
        <v>0</v>
      </c>
      <c r="AS174" t="s">
        <v>796</v>
      </c>
      <c r="AU174" t="s">
        <v>825</v>
      </c>
      <c r="AV174" t="s">
        <v>792</v>
      </c>
      <c r="BO174" t="s">
        <v>789</v>
      </c>
      <c r="BQ174">
        <v>2000</v>
      </c>
      <c r="BR174">
        <v>2000</v>
      </c>
      <c r="BT174">
        <v>2000</v>
      </c>
      <c r="BU174">
        <v>0</v>
      </c>
      <c r="BV174">
        <v>0</v>
      </c>
      <c r="BX174" t="s">
        <v>796</v>
      </c>
      <c r="BZ174" t="s">
        <v>825</v>
      </c>
      <c r="CA174" t="s">
        <v>792</v>
      </c>
      <c r="CT174" t="s">
        <v>789</v>
      </c>
      <c r="CV174">
        <v>6500</v>
      </c>
      <c r="CW174">
        <v>6500</v>
      </c>
      <c r="CY174">
        <v>5500</v>
      </c>
      <c r="CZ174">
        <v>18.18181818181818</v>
      </c>
      <c r="DA174">
        <v>1000</v>
      </c>
      <c r="DB174" t="s">
        <v>2539</v>
      </c>
      <c r="DC174" t="s">
        <v>796</v>
      </c>
      <c r="DE174" t="s">
        <v>825</v>
      </c>
      <c r="DF174" t="s">
        <v>789</v>
      </c>
      <c r="DG174" t="s">
        <v>2237</v>
      </c>
      <c r="DH174">
        <v>1</v>
      </c>
      <c r="DI174">
        <v>1</v>
      </c>
      <c r="DJ174">
        <v>0</v>
      </c>
      <c r="DK174">
        <v>1</v>
      </c>
      <c r="DL174">
        <v>0</v>
      </c>
      <c r="DM174">
        <v>1</v>
      </c>
      <c r="DN174">
        <v>0</v>
      </c>
      <c r="DO174">
        <v>0</v>
      </c>
      <c r="DP174">
        <v>0</v>
      </c>
      <c r="DQ174">
        <v>1</v>
      </c>
      <c r="DR174">
        <v>0</v>
      </c>
      <c r="DS174">
        <v>0</v>
      </c>
      <c r="DT174">
        <v>1</v>
      </c>
      <c r="DU174">
        <v>0</v>
      </c>
      <c r="DV174">
        <v>0</v>
      </c>
      <c r="DY174" t="s">
        <v>789</v>
      </c>
      <c r="EA174">
        <v>6000</v>
      </c>
      <c r="EB174">
        <v>6000</v>
      </c>
      <c r="ED174">
        <v>6000</v>
      </c>
      <c r="EE174">
        <v>0</v>
      </c>
      <c r="EF174">
        <v>0</v>
      </c>
      <c r="EH174" t="s">
        <v>796</v>
      </c>
      <c r="EJ174" t="s">
        <v>825</v>
      </c>
      <c r="EK174" t="s">
        <v>792</v>
      </c>
      <c r="FD174" t="s">
        <v>789</v>
      </c>
      <c r="FF174">
        <v>3000</v>
      </c>
      <c r="FG174">
        <v>3000</v>
      </c>
      <c r="FI174">
        <v>3500</v>
      </c>
      <c r="FJ174">
        <v>-14.28571428571429</v>
      </c>
      <c r="FK174">
        <v>-500</v>
      </c>
      <c r="FL174" t="s">
        <v>2540</v>
      </c>
      <c r="FM174" t="s">
        <v>796</v>
      </c>
      <c r="FO174" t="s">
        <v>825</v>
      </c>
      <c r="FP174" t="s">
        <v>792</v>
      </c>
      <c r="GI174" t="s">
        <v>789</v>
      </c>
      <c r="GK174">
        <v>15000</v>
      </c>
      <c r="GL174">
        <v>15000</v>
      </c>
      <c r="GM174">
        <v>0</v>
      </c>
      <c r="GN174">
        <v>0</v>
      </c>
      <c r="GP174" t="s">
        <v>796</v>
      </c>
      <c r="GR174" t="s">
        <v>825</v>
      </c>
      <c r="GS174" t="s">
        <v>792</v>
      </c>
      <c r="HL174" t="s">
        <v>789</v>
      </c>
      <c r="HN174">
        <v>5000</v>
      </c>
      <c r="HO174">
        <v>5000</v>
      </c>
      <c r="HQ174">
        <v>5500</v>
      </c>
      <c r="HR174">
        <v>-9.0909090909090917</v>
      </c>
      <c r="HS174">
        <v>-500</v>
      </c>
      <c r="HU174" t="s">
        <v>796</v>
      </c>
      <c r="HW174" t="s">
        <v>825</v>
      </c>
      <c r="HX174" t="s">
        <v>789</v>
      </c>
      <c r="HY174" t="s">
        <v>2166</v>
      </c>
      <c r="HZ174">
        <v>1</v>
      </c>
      <c r="IA174">
        <v>1</v>
      </c>
      <c r="IB174">
        <v>0</v>
      </c>
      <c r="IC174">
        <v>0</v>
      </c>
      <c r="ID174">
        <v>0</v>
      </c>
      <c r="IE174">
        <v>1</v>
      </c>
      <c r="IF174">
        <v>0</v>
      </c>
      <c r="IG174">
        <v>0</v>
      </c>
      <c r="IH174">
        <v>0</v>
      </c>
      <c r="II174">
        <v>0</v>
      </c>
      <c r="IJ174">
        <v>0</v>
      </c>
      <c r="IK174">
        <v>0</v>
      </c>
      <c r="IL174">
        <v>1</v>
      </c>
      <c r="IM174">
        <v>0</v>
      </c>
      <c r="IN174">
        <v>0</v>
      </c>
      <c r="IQ174" t="s">
        <v>789</v>
      </c>
      <c r="IS174">
        <v>30000</v>
      </c>
      <c r="IT174">
        <v>30000</v>
      </c>
      <c r="IV174">
        <v>30000</v>
      </c>
      <c r="IW174">
        <v>0</v>
      </c>
      <c r="IX174">
        <v>0</v>
      </c>
      <c r="IZ174" t="s">
        <v>796</v>
      </c>
      <c r="JB174" t="s">
        <v>825</v>
      </c>
      <c r="JC174" t="s">
        <v>792</v>
      </c>
      <c r="MF174" t="s">
        <v>794</v>
      </c>
      <c r="MH174">
        <v>250</v>
      </c>
      <c r="MI174">
        <v>250</v>
      </c>
      <c r="MK174">
        <v>250</v>
      </c>
      <c r="ML174">
        <v>0</v>
      </c>
      <c r="MM174">
        <v>0</v>
      </c>
      <c r="MO174" t="s">
        <v>796</v>
      </c>
      <c r="MQ174" t="s">
        <v>825</v>
      </c>
      <c r="MR174" t="s">
        <v>789</v>
      </c>
      <c r="MS174" t="s">
        <v>2541</v>
      </c>
      <c r="MT174">
        <v>1</v>
      </c>
      <c r="MU174">
        <v>0</v>
      </c>
      <c r="MV174">
        <v>0</v>
      </c>
      <c r="MW174">
        <v>0</v>
      </c>
      <c r="MX174">
        <v>0</v>
      </c>
      <c r="MY174">
        <v>1</v>
      </c>
      <c r="MZ174">
        <v>0</v>
      </c>
      <c r="NA174">
        <v>1</v>
      </c>
      <c r="NB174">
        <v>0</v>
      </c>
      <c r="NC174">
        <v>0</v>
      </c>
      <c r="ND174">
        <v>0</v>
      </c>
      <c r="NE174">
        <v>1</v>
      </c>
      <c r="NF174">
        <v>1</v>
      </c>
      <c r="NG174">
        <v>0</v>
      </c>
      <c r="NH174">
        <v>0</v>
      </c>
      <c r="QZ174" t="s">
        <v>789</v>
      </c>
      <c r="RB174">
        <v>1750</v>
      </c>
      <c r="RC174">
        <v>1750</v>
      </c>
      <c r="RE174">
        <v>1750</v>
      </c>
      <c r="RF174">
        <v>0</v>
      </c>
      <c r="RG174">
        <v>0</v>
      </c>
      <c r="RI174" t="s">
        <v>796</v>
      </c>
      <c r="RK174" t="s">
        <v>825</v>
      </c>
      <c r="RL174" t="s">
        <v>792</v>
      </c>
      <c r="SE174" t="s">
        <v>794</v>
      </c>
      <c r="SG174">
        <v>250</v>
      </c>
      <c r="SH174">
        <v>250</v>
      </c>
      <c r="SJ174">
        <v>250</v>
      </c>
      <c r="SK174">
        <v>0</v>
      </c>
      <c r="SL174">
        <v>0</v>
      </c>
      <c r="SN174" t="s">
        <v>796</v>
      </c>
      <c r="SP174" t="s">
        <v>825</v>
      </c>
      <c r="SQ174" t="s">
        <v>792</v>
      </c>
      <c r="TJ174" t="s">
        <v>794</v>
      </c>
      <c r="TL174">
        <v>200</v>
      </c>
      <c r="TM174">
        <v>200</v>
      </c>
      <c r="TO174">
        <v>200</v>
      </c>
      <c r="TP174">
        <v>0</v>
      </c>
      <c r="TQ174">
        <v>0</v>
      </c>
      <c r="TS174" t="s">
        <v>796</v>
      </c>
      <c r="TU174" t="s">
        <v>825</v>
      </c>
      <c r="TV174" t="s">
        <v>792</v>
      </c>
      <c r="UO174" t="s">
        <v>789</v>
      </c>
      <c r="UQ174">
        <v>250</v>
      </c>
      <c r="UR174">
        <v>250</v>
      </c>
      <c r="UT174">
        <v>250</v>
      </c>
      <c r="UU174">
        <v>0</v>
      </c>
      <c r="UV174">
        <v>0</v>
      </c>
      <c r="UX174" t="s">
        <v>796</v>
      </c>
      <c r="UZ174" t="s">
        <v>825</v>
      </c>
      <c r="VA174" t="s">
        <v>792</v>
      </c>
      <c r="VT174" t="s">
        <v>789</v>
      </c>
      <c r="VV174">
        <v>1500</v>
      </c>
      <c r="VW174">
        <v>1500</v>
      </c>
      <c r="VY174">
        <v>1500</v>
      </c>
      <c r="VZ174">
        <v>0</v>
      </c>
      <c r="WA174">
        <v>0</v>
      </c>
      <c r="WC174" t="s">
        <v>796</v>
      </c>
      <c r="WE174" t="s">
        <v>825</v>
      </c>
      <c r="WF174" t="s">
        <v>792</v>
      </c>
      <c r="WY174" t="s">
        <v>789</v>
      </c>
      <c r="XA174">
        <v>2500</v>
      </c>
      <c r="XB174">
        <v>2500</v>
      </c>
      <c r="XD174">
        <v>2500</v>
      </c>
      <c r="XE174">
        <v>0</v>
      </c>
      <c r="XF174">
        <v>0</v>
      </c>
      <c r="XH174" t="s">
        <v>796</v>
      </c>
      <c r="XJ174" t="s">
        <v>825</v>
      </c>
      <c r="XK174" t="s">
        <v>792</v>
      </c>
      <c r="ZG174" t="s">
        <v>789</v>
      </c>
      <c r="ZI174">
        <v>1100</v>
      </c>
      <c r="ZJ174">
        <v>1100</v>
      </c>
      <c r="ZL174">
        <v>1000</v>
      </c>
      <c r="ZM174">
        <v>10</v>
      </c>
      <c r="ZN174">
        <v>100</v>
      </c>
      <c r="ZP174" t="s">
        <v>796</v>
      </c>
      <c r="ZR174" t="s">
        <v>825</v>
      </c>
      <c r="ZS174" t="s">
        <v>792</v>
      </c>
      <c r="AAV174" t="s">
        <v>2017</v>
      </c>
      <c r="AAW174">
        <v>468313662</v>
      </c>
      <c r="AAX174" s="333">
        <v>45157.233842592592</v>
      </c>
      <c r="ABA174" t="s">
        <v>2013</v>
      </c>
      <c r="ABC174" t="s">
        <v>2226</v>
      </c>
      <c r="ABE174">
        <v>173</v>
      </c>
    </row>
    <row r="175" spans="1:733" customFormat="1" ht="14" hidden="1" x14ac:dyDescent="0.3">
      <c r="A175" t="s">
        <v>2542</v>
      </c>
      <c r="B175" s="333">
        <v>45156.607163680557</v>
      </c>
      <c r="C175" s="333">
        <v>45156.656551215267</v>
      </c>
      <c r="D175" s="333">
        <v>45156</v>
      </c>
      <c r="E175" t="s">
        <v>2217</v>
      </c>
      <c r="F175" s="333">
        <v>45156</v>
      </c>
      <c r="G175" t="s">
        <v>864</v>
      </c>
      <c r="H175" t="s">
        <v>1857</v>
      </c>
      <c r="I175" t="s">
        <v>1857</v>
      </c>
      <c r="J175" t="s">
        <v>1857</v>
      </c>
      <c r="K175" t="s">
        <v>788</v>
      </c>
      <c r="L175" t="s">
        <v>2543</v>
      </c>
      <c r="M175">
        <v>1</v>
      </c>
      <c r="N175">
        <v>1</v>
      </c>
      <c r="O175">
        <v>1</v>
      </c>
      <c r="P175">
        <v>1</v>
      </c>
      <c r="Q175">
        <v>1</v>
      </c>
      <c r="R175">
        <v>1</v>
      </c>
      <c r="S175">
        <v>1</v>
      </c>
      <c r="T175">
        <v>0</v>
      </c>
      <c r="U175">
        <v>0</v>
      </c>
      <c r="V175">
        <v>0</v>
      </c>
      <c r="W175">
        <v>0</v>
      </c>
      <c r="X175">
        <v>0</v>
      </c>
      <c r="Y175">
        <v>0</v>
      </c>
      <c r="Z175">
        <v>1</v>
      </c>
      <c r="AA175">
        <v>1</v>
      </c>
      <c r="AB175">
        <v>0</v>
      </c>
      <c r="AC175">
        <v>1</v>
      </c>
      <c r="AD175">
        <v>1</v>
      </c>
      <c r="AE175">
        <v>1</v>
      </c>
      <c r="AF175">
        <v>0</v>
      </c>
      <c r="AG175">
        <v>0</v>
      </c>
      <c r="AH175">
        <v>1</v>
      </c>
      <c r="AI175">
        <v>0</v>
      </c>
      <c r="AJ175" t="s">
        <v>789</v>
      </c>
      <c r="AL175">
        <v>1500</v>
      </c>
      <c r="AM175">
        <v>1500</v>
      </c>
      <c r="AO175">
        <v>1500</v>
      </c>
      <c r="AP175">
        <v>0</v>
      </c>
      <c r="AQ175">
        <v>0</v>
      </c>
      <c r="AS175" t="s">
        <v>796</v>
      </c>
      <c r="AU175" t="s">
        <v>825</v>
      </c>
      <c r="AV175" t="s">
        <v>792</v>
      </c>
      <c r="BO175" t="s">
        <v>789</v>
      </c>
      <c r="BQ175">
        <v>2000</v>
      </c>
      <c r="BR175">
        <v>2000</v>
      </c>
      <c r="BT175">
        <v>2000</v>
      </c>
      <c r="BU175">
        <v>0</v>
      </c>
      <c r="BV175">
        <v>0</v>
      </c>
      <c r="BX175" t="s">
        <v>796</v>
      </c>
      <c r="BZ175" t="s">
        <v>825</v>
      </c>
      <c r="CA175" t="s">
        <v>792</v>
      </c>
      <c r="CT175" t="s">
        <v>789</v>
      </c>
      <c r="CV175">
        <v>6500</v>
      </c>
      <c r="CW175">
        <v>6500</v>
      </c>
      <c r="CY175">
        <v>5500</v>
      </c>
      <c r="CZ175">
        <v>18.18181818181818</v>
      </c>
      <c r="DA175">
        <v>1000</v>
      </c>
      <c r="DB175" t="s">
        <v>2544</v>
      </c>
      <c r="DC175" t="s">
        <v>796</v>
      </c>
      <c r="DF175" t="s">
        <v>792</v>
      </c>
      <c r="DY175" t="s">
        <v>789</v>
      </c>
      <c r="EA175">
        <v>6000</v>
      </c>
      <c r="EB175">
        <v>6000</v>
      </c>
      <c r="ED175">
        <v>6000</v>
      </c>
      <c r="EE175">
        <v>0</v>
      </c>
      <c r="EF175">
        <v>0</v>
      </c>
      <c r="EH175" t="s">
        <v>796</v>
      </c>
      <c r="EJ175" t="s">
        <v>825</v>
      </c>
      <c r="EK175" t="s">
        <v>792</v>
      </c>
      <c r="FD175" t="s">
        <v>789</v>
      </c>
      <c r="FF175">
        <v>3000</v>
      </c>
      <c r="FG175">
        <v>3000</v>
      </c>
      <c r="FI175">
        <v>3500</v>
      </c>
      <c r="FJ175">
        <v>-14.28571428571429</v>
      </c>
      <c r="FK175">
        <v>-500</v>
      </c>
      <c r="FL175" t="s">
        <v>2545</v>
      </c>
      <c r="FM175" t="s">
        <v>796</v>
      </c>
      <c r="FO175" t="s">
        <v>825</v>
      </c>
      <c r="FP175" t="s">
        <v>792</v>
      </c>
      <c r="GI175" t="s">
        <v>789</v>
      </c>
      <c r="GK175">
        <v>15000</v>
      </c>
      <c r="GL175">
        <v>15000</v>
      </c>
      <c r="GM175">
        <v>0</v>
      </c>
      <c r="GN175">
        <v>0</v>
      </c>
      <c r="GP175" t="s">
        <v>796</v>
      </c>
      <c r="GR175" t="s">
        <v>825</v>
      </c>
      <c r="GS175" t="s">
        <v>792</v>
      </c>
      <c r="HL175" t="s">
        <v>789</v>
      </c>
      <c r="HN175">
        <v>5000</v>
      </c>
      <c r="HO175">
        <v>5000</v>
      </c>
      <c r="HQ175">
        <v>5500</v>
      </c>
      <c r="HR175">
        <v>-9.0909090909090917</v>
      </c>
      <c r="HS175">
        <v>-500</v>
      </c>
      <c r="HU175" t="s">
        <v>796</v>
      </c>
      <c r="HW175" t="s">
        <v>825</v>
      </c>
      <c r="HX175" t="s">
        <v>792</v>
      </c>
      <c r="QZ175" t="s">
        <v>789</v>
      </c>
      <c r="RB175">
        <v>1750</v>
      </c>
      <c r="RC175">
        <v>1750</v>
      </c>
      <c r="RE175">
        <v>1750</v>
      </c>
      <c r="RF175">
        <v>0</v>
      </c>
      <c r="RG175">
        <v>0</v>
      </c>
      <c r="RI175" t="s">
        <v>796</v>
      </c>
      <c r="RK175" t="s">
        <v>825</v>
      </c>
      <c r="RL175" t="s">
        <v>792</v>
      </c>
      <c r="SE175" t="s">
        <v>794</v>
      </c>
      <c r="SG175">
        <v>250</v>
      </c>
      <c r="SH175">
        <v>250</v>
      </c>
      <c r="SJ175">
        <v>250</v>
      </c>
      <c r="SK175">
        <v>0</v>
      </c>
      <c r="SL175">
        <v>0</v>
      </c>
      <c r="SN175" t="s">
        <v>796</v>
      </c>
      <c r="SP175" t="s">
        <v>825</v>
      </c>
      <c r="SQ175" t="s">
        <v>792</v>
      </c>
      <c r="TJ175" t="s">
        <v>794</v>
      </c>
      <c r="TL175">
        <v>200</v>
      </c>
      <c r="TM175">
        <v>200</v>
      </c>
      <c r="TO175">
        <v>200</v>
      </c>
      <c r="TP175">
        <v>0</v>
      </c>
      <c r="TQ175">
        <v>0</v>
      </c>
      <c r="TS175" t="s">
        <v>796</v>
      </c>
      <c r="TU175" t="s">
        <v>825</v>
      </c>
      <c r="TV175" t="s">
        <v>792</v>
      </c>
      <c r="UO175" t="s">
        <v>789</v>
      </c>
      <c r="UQ175">
        <v>250</v>
      </c>
      <c r="UR175">
        <v>250</v>
      </c>
      <c r="UT175">
        <v>250</v>
      </c>
      <c r="UU175">
        <v>0</v>
      </c>
      <c r="UV175">
        <v>0</v>
      </c>
      <c r="UX175" t="s">
        <v>796</v>
      </c>
      <c r="UZ175" t="s">
        <v>825</v>
      </c>
      <c r="VA175" t="s">
        <v>792</v>
      </c>
      <c r="VT175" t="s">
        <v>789</v>
      </c>
      <c r="VV175">
        <v>1500</v>
      </c>
      <c r="VW175">
        <v>1500</v>
      </c>
      <c r="VY175">
        <v>1500</v>
      </c>
      <c r="VZ175">
        <v>0</v>
      </c>
      <c r="WA175">
        <v>0</v>
      </c>
      <c r="WC175" t="s">
        <v>796</v>
      </c>
      <c r="WE175" t="s">
        <v>825</v>
      </c>
      <c r="WF175" t="s">
        <v>792</v>
      </c>
      <c r="ZG175" t="s">
        <v>789</v>
      </c>
      <c r="ZI175">
        <v>1100</v>
      </c>
      <c r="ZJ175">
        <v>1100</v>
      </c>
      <c r="ZL175">
        <v>1000</v>
      </c>
      <c r="ZM175">
        <v>10</v>
      </c>
      <c r="ZN175">
        <v>100</v>
      </c>
      <c r="ZP175" t="s">
        <v>796</v>
      </c>
      <c r="ZR175" t="s">
        <v>825</v>
      </c>
      <c r="ZS175" t="s">
        <v>792</v>
      </c>
      <c r="AAV175" t="s">
        <v>2017</v>
      </c>
      <c r="AAW175">
        <v>468313668</v>
      </c>
      <c r="AAX175" s="333">
        <v>45157.233865740738</v>
      </c>
      <c r="ABA175" t="s">
        <v>2013</v>
      </c>
      <c r="ABC175" t="s">
        <v>2226</v>
      </c>
      <c r="ABE175">
        <v>174</v>
      </c>
    </row>
    <row r="176" spans="1:733" customFormat="1" ht="14" hidden="1" x14ac:dyDescent="0.3">
      <c r="A176" t="s">
        <v>2546</v>
      </c>
      <c r="B176" s="333">
        <v>45156.656768981476</v>
      </c>
      <c r="C176" s="333">
        <v>45156.660615983797</v>
      </c>
      <c r="D176" s="333">
        <v>45156</v>
      </c>
      <c r="E176" t="s">
        <v>2217</v>
      </c>
      <c r="F176" s="333">
        <v>45156</v>
      </c>
      <c r="G176" t="s">
        <v>864</v>
      </c>
      <c r="H176" t="s">
        <v>1857</v>
      </c>
      <c r="I176" t="s">
        <v>1857</v>
      </c>
      <c r="J176" t="s">
        <v>1857</v>
      </c>
      <c r="K176" t="s">
        <v>826</v>
      </c>
      <c r="L176" t="s">
        <v>2141</v>
      </c>
      <c r="M176">
        <v>0</v>
      </c>
      <c r="N176">
        <v>0</v>
      </c>
      <c r="O176">
        <v>0</v>
      </c>
      <c r="P176">
        <v>0</v>
      </c>
      <c r="Q176">
        <v>0</v>
      </c>
      <c r="R176">
        <v>0</v>
      </c>
      <c r="S176">
        <v>0</v>
      </c>
      <c r="T176">
        <v>0</v>
      </c>
      <c r="U176">
        <v>1</v>
      </c>
      <c r="V176">
        <v>1</v>
      </c>
      <c r="W176">
        <v>0</v>
      </c>
      <c r="X176">
        <v>1</v>
      </c>
      <c r="Y176">
        <v>1</v>
      </c>
      <c r="Z176">
        <v>0</v>
      </c>
      <c r="AA176">
        <v>0</v>
      </c>
      <c r="AB176">
        <v>0</v>
      </c>
      <c r="AC176">
        <v>0</v>
      </c>
      <c r="AD176">
        <v>0</v>
      </c>
      <c r="AE176">
        <v>0</v>
      </c>
      <c r="AF176">
        <v>0</v>
      </c>
      <c r="AG176">
        <v>0</v>
      </c>
      <c r="AH176">
        <v>0</v>
      </c>
      <c r="AI176">
        <v>0</v>
      </c>
      <c r="JV176" t="s">
        <v>794</v>
      </c>
      <c r="JX176">
        <v>200</v>
      </c>
      <c r="JY176">
        <v>200</v>
      </c>
      <c r="KA176">
        <v>200</v>
      </c>
      <c r="KB176">
        <v>0</v>
      </c>
      <c r="KC176">
        <v>0</v>
      </c>
      <c r="KE176" t="s">
        <v>801</v>
      </c>
      <c r="KH176" t="s">
        <v>792</v>
      </c>
      <c r="LA176" t="s">
        <v>794</v>
      </c>
      <c r="LC176">
        <v>250</v>
      </c>
      <c r="LD176">
        <v>250</v>
      </c>
      <c r="LF176">
        <v>200</v>
      </c>
      <c r="LG176">
        <v>25</v>
      </c>
      <c r="LH176">
        <v>50</v>
      </c>
      <c r="LI176" t="s">
        <v>2547</v>
      </c>
      <c r="LJ176" t="s">
        <v>801</v>
      </c>
      <c r="LM176" t="s">
        <v>792</v>
      </c>
      <c r="NK176" t="s">
        <v>794</v>
      </c>
      <c r="NM176">
        <v>250</v>
      </c>
      <c r="NN176">
        <v>250</v>
      </c>
      <c r="NP176">
        <v>200</v>
      </c>
      <c r="NQ176">
        <v>25</v>
      </c>
      <c r="NR176">
        <v>50</v>
      </c>
      <c r="NS176" t="s">
        <v>2548</v>
      </c>
      <c r="NT176" t="s">
        <v>801</v>
      </c>
      <c r="NW176" t="s">
        <v>792</v>
      </c>
      <c r="OP176" t="s">
        <v>794</v>
      </c>
      <c r="OR176">
        <v>200</v>
      </c>
      <c r="OS176">
        <v>200</v>
      </c>
      <c r="OU176">
        <v>300</v>
      </c>
      <c r="OV176">
        <v>-33.333333333333329</v>
      </c>
      <c r="OW176">
        <v>-100</v>
      </c>
      <c r="OX176" t="s">
        <v>2549</v>
      </c>
      <c r="OY176" t="s">
        <v>801</v>
      </c>
      <c r="PB176" t="s">
        <v>792</v>
      </c>
      <c r="AAV176" t="s">
        <v>2017</v>
      </c>
      <c r="AAW176">
        <v>468313678</v>
      </c>
      <c r="AAX176" s="333">
        <v>45157.233923611122</v>
      </c>
      <c r="ABA176" t="s">
        <v>2013</v>
      </c>
      <c r="ABC176" t="s">
        <v>2226</v>
      </c>
      <c r="ABE176">
        <v>175</v>
      </c>
    </row>
    <row r="177" spans="1:733" customFormat="1" ht="14" hidden="1" x14ac:dyDescent="0.3">
      <c r="A177" t="s">
        <v>2550</v>
      </c>
      <c r="B177" s="333">
        <v>45156.660725162037</v>
      </c>
      <c r="C177" s="333">
        <v>45156.669195752307</v>
      </c>
      <c r="D177" s="333">
        <v>45156</v>
      </c>
      <c r="E177" t="s">
        <v>2217</v>
      </c>
      <c r="F177" s="333">
        <v>45156</v>
      </c>
      <c r="G177" t="s">
        <v>864</v>
      </c>
      <c r="H177" t="s">
        <v>1857</v>
      </c>
      <c r="I177" t="s">
        <v>1857</v>
      </c>
      <c r="J177" t="s">
        <v>1857</v>
      </c>
      <c r="K177" t="s">
        <v>826</v>
      </c>
      <c r="L177" t="s">
        <v>2551</v>
      </c>
      <c r="M177">
        <v>0</v>
      </c>
      <c r="N177">
        <v>0</v>
      </c>
      <c r="O177">
        <v>0</v>
      </c>
      <c r="P177">
        <v>0</v>
      </c>
      <c r="Q177">
        <v>0</v>
      </c>
      <c r="R177">
        <v>0</v>
      </c>
      <c r="S177">
        <v>0</v>
      </c>
      <c r="T177">
        <v>0</v>
      </c>
      <c r="U177">
        <v>1</v>
      </c>
      <c r="V177">
        <v>1</v>
      </c>
      <c r="W177">
        <v>0</v>
      </c>
      <c r="X177">
        <v>1</v>
      </c>
      <c r="Y177">
        <v>1</v>
      </c>
      <c r="Z177">
        <v>0</v>
      </c>
      <c r="AA177">
        <v>1</v>
      </c>
      <c r="AB177">
        <v>1</v>
      </c>
      <c r="AC177">
        <v>0</v>
      </c>
      <c r="AD177">
        <v>0</v>
      </c>
      <c r="AE177">
        <v>0</v>
      </c>
      <c r="AF177">
        <v>0</v>
      </c>
      <c r="AG177">
        <v>0</v>
      </c>
      <c r="AH177">
        <v>0</v>
      </c>
      <c r="AI177">
        <v>0</v>
      </c>
      <c r="JV177" t="s">
        <v>794</v>
      </c>
      <c r="JX177">
        <v>200</v>
      </c>
      <c r="JY177">
        <v>200</v>
      </c>
      <c r="KA177">
        <v>200</v>
      </c>
      <c r="KB177">
        <v>0</v>
      </c>
      <c r="KC177">
        <v>0</v>
      </c>
      <c r="KE177" t="s">
        <v>801</v>
      </c>
      <c r="KH177" t="s">
        <v>792</v>
      </c>
      <c r="LA177" t="s">
        <v>794</v>
      </c>
      <c r="LC177">
        <v>250</v>
      </c>
      <c r="LD177">
        <v>250</v>
      </c>
      <c r="LF177">
        <v>200</v>
      </c>
      <c r="LG177">
        <v>25</v>
      </c>
      <c r="LH177">
        <v>50</v>
      </c>
      <c r="LI177" t="s">
        <v>2552</v>
      </c>
      <c r="LJ177" t="s">
        <v>801</v>
      </c>
      <c r="LM177" t="s">
        <v>792</v>
      </c>
      <c r="NK177" t="s">
        <v>794</v>
      </c>
      <c r="NM177">
        <v>250</v>
      </c>
      <c r="NN177">
        <v>250</v>
      </c>
      <c r="NP177">
        <v>200</v>
      </c>
      <c r="NQ177">
        <v>25</v>
      </c>
      <c r="NR177">
        <v>50</v>
      </c>
      <c r="NS177" t="s">
        <v>2553</v>
      </c>
      <c r="NT177" t="s">
        <v>801</v>
      </c>
      <c r="NW177" t="s">
        <v>792</v>
      </c>
      <c r="OP177" t="s">
        <v>794</v>
      </c>
      <c r="OR177">
        <v>200</v>
      </c>
      <c r="OS177">
        <v>200</v>
      </c>
      <c r="OU177">
        <v>300</v>
      </c>
      <c r="OV177">
        <v>-33.333333333333329</v>
      </c>
      <c r="OW177">
        <v>-100</v>
      </c>
      <c r="OX177" t="s">
        <v>2554</v>
      </c>
      <c r="OY177" t="s">
        <v>800</v>
      </c>
      <c r="PB177" t="s">
        <v>792</v>
      </c>
      <c r="PU177" t="s">
        <v>789</v>
      </c>
      <c r="PW177">
        <v>2000</v>
      </c>
      <c r="PX177">
        <v>2000</v>
      </c>
      <c r="PZ177">
        <v>2000</v>
      </c>
      <c r="QA177">
        <v>0</v>
      </c>
      <c r="QB177">
        <v>0</v>
      </c>
      <c r="QD177" t="s">
        <v>801</v>
      </c>
      <c r="QG177" t="s">
        <v>789</v>
      </c>
      <c r="QH177" t="s">
        <v>2166</v>
      </c>
      <c r="QI177">
        <v>1</v>
      </c>
      <c r="QJ177">
        <v>1</v>
      </c>
      <c r="QK177">
        <v>0</v>
      </c>
      <c r="QL177">
        <v>0</v>
      </c>
      <c r="QM177">
        <v>0</v>
      </c>
      <c r="QN177">
        <v>1</v>
      </c>
      <c r="QO177">
        <v>0</v>
      </c>
      <c r="QP177">
        <v>0</v>
      </c>
      <c r="QQ177">
        <v>0</v>
      </c>
      <c r="QR177">
        <v>0</v>
      </c>
      <c r="QS177">
        <v>0</v>
      </c>
      <c r="QT177">
        <v>0</v>
      </c>
      <c r="QU177">
        <v>1</v>
      </c>
      <c r="QV177">
        <v>0</v>
      </c>
      <c r="QW177">
        <v>0</v>
      </c>
      <c r="TJ177" t="s">
        <v>794</v>
      </c>
      <c r="TL177">
        <v>200</v>
      </c>
      <c r="TM177">
        <v>200</v>
      </c>
      <c r="TO177">
        <v>200</v>
      </c>
      <c r="TP177">
        <v>0</v>
      </c>
      <c r="TQ177">
        <v>0</v>
      </c>
      <c r="TS177" t="s">
        <v>796</v>
      </c>
      <c r="TU177" t="s">
        <v>825</v>
      </c>
      <c r="TV177" t="s">
        <v>792</v>
      </c>
      <c r="AAV177" t="s">
        <v>2017</v>
      </c>
      <c r="AAW177">
        <v>468313686</v>
      </c>
      <c r="AAX177" s="333">
        <v>45157.233946759261</v>
      </c>
      <c r="ABA177" t="s">
        <v>2013</v>
      </c>
      <c r="ABC177" t="s">
        <v>2226</v>
      </c>
      <c r="ABE177">
        <v>176</v>
      </c>
    </row>
    <row r="178" spans="1:733" customFormat="1" ht="14" hidden="1" x14ac:dyDescent="0.3">
      <c r="A178" t="s">
        <v>2555</v>
      </c>
      <c r="B178" s="333">
        <v>45156.669274351851</v>
      </c>
      <c r="C178" s="333">
        <v>45156.686253240739</v>
      </c>
      <c r="D178" s="333">
        <v>45156</v>
      </c>
      <c r="E178" t="s">
        <v>2217</v>
      </c>
      <c r="F178" s="333">
        <v>45156</v>
      </c>
      <c r="G178" t="s">
        <v>864</v>
      </c>
      <c r="H178" t="s">
        <v>1857</v>
      </c>
      <c r="I178" t="s">
        <v>1857</v>
      </c>
      <c r="J178" t="s">
        <v>1857</v>
      </c>
      <c r="K178" t="s">
        <v>826</v>
      </c>
      <c r="L178" t="s">
        <v>2556</v>
      </c>
      <c r="M178">
        <v>0</v>
      </c>
      <c r="N178">
        <v>0</v>
      </c>
      <c r="O178">
        <v>0</v>
      </c>
      <c r="P178">
        <v>0</v>
      </c>
      <c r="Q178">
        <v>0</v>
      </c>
      <c r="R178">
        <v>0</v>
      </c>
      <c r="S178">
        <v>0</v>
      </c>
      <c r="T178">
        <v>0</v>
      </c>
      <c r="U178">
        <v>1</v>
      </c>
      <c r="V178">
        <v>1</v>
      </c>
      <c r="W178">
        <v>0</v>
      </c>
      <c r="X178">
        <v>1</v>
      </c>
      <c r="Y178">
        <v>1</v>
      </c>
      <c r="Z178">
        <v>0</v>
      </c>
      <c r="AA178">
        <v>0</v>
      </c>
      <c r="AB178">
        <v>1</v>
      </c>
      <c r="AC178">
        <v>0</v>
      </c>
      <c r="AD178">
        <v>0</v>
      </c>
      <c r="AE178">
        <v>0</v>
      </c>
      <c r="AF178">
        <v>0</v>
      </c>
      <c r="AG178">
        <v>0</v>
      </c>
      <c r="AH178">
        <v>0</v>
      </c>
      <c r="AI178">
        <v>0</v>
      </c>
      <c r="JV178" t="s">
        <v>794</v>
      </c>
      <c r="JX178">
        <v>200</v>
      </c>
      <c r="JY178">
        <v>200</v>
      </c>
      <c r="KA178">
        <v>200</v>
      </c>
      <c r="KB178">
        <v>0</v>
      </c>
      <c r="KC178">
        <v>0</v>
      </c>
      <c r="KE178" t="s">
        <v>800</v>
      </c>
      <c r="KH178" t="s">
        <v>792</v>
      </c>
      <c r="LA178" t="s">
        <v>794</v>
      </c>
      <c r="LC178">
        <v>250</v>
      </c>
      <c r="LD178">
        <v>250</v>
      </c>
      <c r="LF178">
        <v>200</v>
      </c>
      <c r="LG178">
        <v>25</v>
      </c>
      <c r="LH178">
        <v>50</v>
      </c>
      <c r="LI178" t="s">
        <v>2557</v>
      </c>
      <c r="LJ178" t="s">
        <v>800</v>
      </c>
      <c r="LM178" t="s">
        <v>792</v>
      </c>
      <c r="NK178" t="s">
        <v>794</v>
      </c>
      <c r="NM178">
        <v>250</v>
      </c>
      <c r="NN178">
        <v>250</v>
      </c>
      <c r="NP178">
        <v>200</v>
      </c>
      <c r="NQ178">
        <v>25</v>
      </c>
      <c r="NR178">
        <v>50</v>
      </c>
      <c r="NS178" t="s">
        <v>2558</v>
      </c>
      <c r="NT178" t="s">
        <v>800</v>
      </c>
      <c r="NW178" t="s">
        <v>792</v>
      </c>
      <c r="OP178" t="s">
        <v>794</v>
      </c>
      <c r="OR178">
        <v>200</v>
      </c>
      <c r="OS178">
        <v>200</v>
      </c>
      <c r="OU178">
        <v>300</v>
      </c>
      <c r="OV178">
        <v>-33.333333333333329</v>
      </c>
      <c r="OW178">
        <v>-100</v>
      </c>
      <c r="OX178" t="s">
        <v>2559</v>
      </c>
      <c r="OY178" t="s">
        <v>800</v>
      </c>
      <c r="PB178" t="s">
        <v>792</v>
      </c>
      <c r="PU178" t="s">
        <v>789</v>
      </c>
      <c r="PW178">
        <v>2000</v>
      </c>
      <c r="PX178">
        <v>2000</v>
      </c>
      <c r="PZ178">
        <v>2000</v>
      </c>
      <c r="QA178">
        <v>0</v>
      </c>
      <c r="QB178">
        <v>0</v>
      </c>
      <c r="QD178" t="s">
        <v>800</v>
      </c>
      <c r="QG178" t="s">
        <v>792</v>
      </c>
      <c r="AAV178" t="s">
        <v>2017</v>
      </c>
      <c r="AAW178">
        <v>468313694</v>
      </c>
      <c r="AAX178" s="333">
        <v>45157.233969907407</v>
      </c>
      <c r="ABA178" t="s">
        <v>2013</v>
      </c>
      <c r="ABC178" t="s">
        <v>2226</v>
      </c>
      <c r="ABE178">
        <v>177</v>
      </c>
    </row>
    <row r="179" spans="1:733" customFormat="1" ht="14" hidden="1" x14ac:dyDescent="0.3">
      <c r="A179" t="s">
        <v>2560</v>
      </c>
      <c r="B179" s="333">
        <v>45156.703210162043</v>
      </c>
      <c r="C179" s="333">
        <v>45156.762418784732</v>
      </c>
      <c r="D179" s="333">
        <v>45156</v>
      </c>
      <c r="E179" t="s">
        <v>2217</v>
      </c>
      <c r="F179" s="333">
        <v>45156</v>
      </c>
      <c r="G179" t="s">
        <v>864</v>
      </c>
      <c r="H179" t="s">
        <v>1857</v>
      </c>
      <c r="I179" t="s">
        <v>1857</v>
      </c>
      <c r="J179" t="s">
        <v>1857</v>
      </c>
      <c r="K179" t="s">
        <v>826</v>
      </c>
      <c r="L179" t="s">
        <v>2561</v>
      </c>
      <c r="M179">
        <v>0</v>
      </c>
      <c r="N179">
        <v>0</v>
      </c>
      <c r="O179">
        <v>0</v>
      </c>
      <c r="P179">
        <v>0</v>
      </c>
      <c r="Q179">
        <v>0</v>
      </c>
      <c r="R179">
        <v>0</v>
      </c>
      <c r="S179">
        <v>0</v>
      </c>
      <c r="T179">
        <v>0</v>
      </c>
      <c r="U179">
        <v>0</v>
      </c>
      <c r="V179">
        <v>0</v>
      </c>
      <c r="W179">
        <v>0</v>
      </c>
      <c r="X179">
        <v>1</v>
      </c>
      <c r="Y179">
        <v>1</v>
      </c>
      <c r="Z179">
        <v>0</v>
      </c>
      <c r="AA179">
        <v>0</v>
      </c>
      <c r="AB179">
        <v>0</v>
      </c>
      <c r="AC179">
        <v>0</v>
      </c>
      <c r="AD179">
        <v>0</v>
      </c>
      <c r="AE179">
        <v>0</v>
      </c>
      <c r="AF179">
        <v>0</v>
      </c>
      <c r="AG179">
        <v>1</v>
      </c>
      <c r="AH179">
        <v>0</v>
      </c>
      <c r="AI179">
        <v>0</v>
      </c>
      <c r="NK179" t="s">
        <v>794</v>
      </c>
      <c r="NM179">
        <v>250</v>
      </c>
      <c r="NN179">
        <v>250</v>
      </c>
      <c r="NP179">
        <v>200</v>
      </c>
      <c r="NQ179">
        <v>25</v>
      </c>
      <c r="NR179">
        <v>50</v>
      </c>
      <c r="NS179" t="s">
        <v>2562</v>
      </c>
      <c r="NT179" t="s">
        <v>800</v>
      </c>
      <c r="NW179" t="s">
        <v>792</v>
      </c>
      <c r="OP179" t="s">
        <v>794</v>
      </c>
      <c r="OR179">
        <v>200</v>
      </c>
      <c r="OS179">
        <v>200</v>
      </c>
      <c r="OU179">
        <v>300</v>
      </c>
      <c r="OV179">
        <v>-33.333333333333329</v>
      </c>
      <c r="OW179">
        <v>-100</v>
      </c>
      <c r="OX179" t="s">
        <v>2563</v>
      </c>
      <c r="OY179" t="s">
        <v>800</v>
      </c>
      <c r="PB179" t="s">
        <v>792</v>
      </c>
      <c r="YD179" t="s">
        <v>789</v>
      </c>
      <c r="YF179">
        <v>200</v>
      </c>
      <c r="YG179">
        <v>100</v>
      </c>
      <c r="YH179">
        <v>100</v>
      </c>
      <c r="YI179">
        <v>100</v>
      </c>
      <c r="YJ179" t="s">
        <v>2564</v>
      </c>
      <c r="YK179" t="s">
        <v>800</v>
      </c>
      <c r="YN179" t="s">
        <v>789</v>
      </c>
      <c r="YO179" t="s">
        <v>2037</v>
      </c>
      <c r="YP179">
        <v>0</v>
      </c>
      <c r="YQ179">
        <v>1</v>
      </c>
      <c r="YR179">
        <v>0</v>
      </c>
      <c r="YS179">
        <v>1</v>
      </c>
      <c r="YT179">
        <v>0</v>
      </c>
      <c r="YU179">
        <v>1</v>
      </c>
      <c r="YV179">
        <v>0</v>
      </c>
      <c r="YW179">
        <v>0</v>
      </c>
      <c r="YX179">
        <v>0</v>
      </c>
      <c r="YY179">
        <v>0</v>
      </c>
      <c r="YZ179">
        <v>0</v>
      </c>
      <c r="ZA179">
        <v>0</v>
      </c>
      <c r="ZB179">
        <v>0</v>
      </c>
      <c r="ZC179">
        <v>0</v>
      </c>
      <c r="ZD179">
        <v>0</v>
      </c>
      <c r="AAV179" t="s">
        <v>2017</v>
      </c>
      <c r="AAW179">
        <v>468313704</v>
      </c>
      <c r="AAX179" s="333">
        <v>45157.2340162037</v>
      </c>
      <c r="ABA179" t="s">
        <v>2013</v>
      </c>
      <c r="ABC179" t="s">
        <v>2226</v>
      </c>
      <c r="ABE179">
        <v>178</v>
      </c>
    </row>
    <row r="180" spans="1:733" customFormat="1" ht="14" hidden="1" x14ac:dyDescent="0.3">
      <c r="A180" t="s">
        <v>2565</v>
      </c>
      <c r="B180" s="333">
        <v>45156.762776550917</v>
      </c>
      <c r="C180" s="333">
        <v>45156.780534363432</v>
      </c>
      <c r="D180" s="333">
        <v>45156</v>
      </c>
      <c r="E180" t="s">
        <v>2217</v>
      </c>
      <c r="F180" s="333">
        <v>45156</v>
      </c>
      <c r="G180" t="s">
        <v>864</v>
      </c>
      <c r="H180" t="s">
        <v>1857</v>
      </c>
      <c r="I180" t="s">
        <v>1857</v>
      </c>
      <c r="J180" t="s">
        <v>1857</v>
      </c>
      <c r="K180" t="s">
        <v>826</v>
      </c>
      <c r="L180" t="s">
        <v>2566</v>
      </c>
      <c r="M180">
        <v>1</v>
      </c>
      <c r="N180">
        <v>0</v>
      </c>
      <c r="O180">
        <v>1</v>
      </c>
      <c r="P180">
        <v>1</v>
      </c>
      <c r="Q180">
        <v>1</v>
      </c>
      <c r="R180">
        <v>1</v>
      </c>
      <c r="S180">
        <v>1</v>
      </c>
      <c r="T180">
        <v>1</v>
      </c>
      <c r="U180">
        <v>0</v>
      </c>
      <c r="V180">
        <v>0</v>
      </c>
      <c r="W180">
        <v>0</v>
      </c>
      <c r="X180">
        <v>0</v>
      </c>
      <c r="Y180">
        <v>0</v>
      </c>
      <c r="Z180">
        <v>1</v>
      </c>
      <c r="AA180">
        <v>1</v>
      </c>
      <c r="AB180">
        <v>0</v>
      </c>
      <c r="AC180">
        <v>1</v>
      </c>
      <c r="AD180">
        <v>1</v>
      </c>
      <c r="AE180">
        <v>1</v>
      </c>
      <c r="AF180">
        <v>1</v>
      </c>
      <c r="AG180">
        <v>0</v>
      </c>
      <c r="AH180">
        <v>0</v>
      </c>
      <c r="AI180">
        <v>0</v>
      </c>
      <c r="AJ180" t="s">
        <v>789</v>
      </c>
      <c r="AL180">
        <v>1500</v>
      </c>
      <c r="AM180">
        <v>1500</v>
      </c>
      <c r="AO180">
        <v>1500</v>
      </c>
      <c r="AP180">
        <v>0</v>
      </c>
      <c r="AQ180">
        <v>0</v>
      </c>
      <c r="AS180" t="s">
        <v>800</v>
      </c>
      <c r="AV180" t="s">
        <v>792</v>
      </c>
      <c r="CT180" t="s">
        <v>789</v>
      </c>
      <c r="CV180">
        <v>5500</v>
      </c>
      <c r="CW180">
        <v>5500</v>
      </c>
      <c r="CY180">
        <v>5500</v>
      </c>
      <c r="CZ180">
        <v>0</v>
      </c>
      <c r="DA180">
        <v>0</v>
      </c>
      <c r="DC180" t="s">
        <v>796</v>
      </c>
      <c r="DE180" t="s">
        <v>825</v>
      </c>
      <c r="DF180" t="s">
        <v>792</v>
      </c>
      <c r="DY180" t="s">
        <v>789</v>
      </c>
      <c r="EA180">
        <v>6000</v>
      </c>
      <c r="EB180">
        <v>6000</v>
      </c>
      <c r="ED180">
        <v>6000</v>
      </c>
      <c r="EE180">
        <v>0</v>
      </c>
      <c r="EF180">
        <v>0</v>
      </c>
      <c r="EH180" t="s">
        <v>796</v>
      </c>
      <c r="EJ180" t="s">
        <v>825</v>
      </c>
      <c r="EK180" t="s">
        <v>792</v>
      </c>
      <c r="FD180" t="s">
        <v>789</v>
      </c>
      <c r="FF180">
        <v>3000</v>
      </c>
      <c r="FG180">
        <v>3000</v>
      </c>
      <c r="FI180">
        <v>3500</v>
      </c>
      <c r="FJ180">
        <v>-14.28571428571429</v>
      </c>
      <c r="FK180">
        <v>-500</v>
      </c>
      <c r="FL180" t="s">
        <v>2567</v>
      </c>
      <c r="FM180" t="s">
        <v>796</v>
      </c>
      <c r="FO180" t="s">
        <v>825</v>
      </c>
      <c r="FP180" t="s">
        <v>792</v>
      </c>
      <c r="GI180" t="s">
        <v>789</v>
      </c>
      <c r="GK180">
        <v>15000</v>
      </c>
      <c r="GL180">
        <v>15000</v>
      </c>
      <c r="GM180">
        <v>0</v>
      </c>
      <c r="GN180">
        <v>0</v>
      </c>
      <c r="GP180" t="s">
        <v>796</v>
      </c>
      <c r="GR180" t="s">
        <v>825</v>
      </c>
      <c r="GS180" t="s">
        <v>792</v>
      </c>
      <c r="HL180" t="s">
        <v>789</v>
      </c>
      <c r="HN180">
        <v>5500</v>
      </c>
      <c r="HO180">
        <v>5500</v>
      </c>
      <c r="HQ180">
        <v>5500</v>
      </c>
      <c r="HR180">
        <v>0</v>
      </c>
      <c r="HS180">
        <v>0</v>
      </c>
      <c r="HU180" t="s">
        <v>796</v>
      </c>
      <c r="HW180" t="s">
        <v>825</v>
      </c>
      <c r="HX180" t="s">
        <v>792</v>
      </c>
      <c r="IQ180" t="s">
        <v>789</v>
      </c>
      <c r="IS180">
        <v>30000</v>
      </c>
      <c r="IT180">
        <v>30000</v>
      </c>
      <c r="IV180">
        <v>30000</v>
      </c>
      <c r="IW180">
        <v>0</v>
      </c>
      <c r="IX180">
        <v>0</v>
      </c>
      <c r="IZ180" t="s">
        <v>796</v>
      </c>
      <c r="JB180" t="s">
        <v>825</v>
      </c>
      <c r="JC180" t="s">
        <v>792</v>
      </c>
      <c r="QZ180" t="s">
        <v>789</v>
      </c>
      <c r="RB180">
        <v>1750</v>
      </c>
      <c r="RC180">
        <v>1750</v>
      </c>
      <c r="RE180">
        <v>1750</v>
      </c>
      <c r="RF180">
        <v>0</v>
      </c>
      <c r="RG180">
        <v>0</v>
      </c>
      <c r="RI180" t="s">
        <v>796</v>
      </c>
      <c r="RK180" t="s">
        <v>825</v>
      </c>
      <c r="RL180" t="s">
        <v>792</v>
      </c>
      <c r="SE180" t="s">
        <v>794</v>
      </c>
      <c r="SG180">
        <v>250</v>
      </c>
      <c r="SH180">
        <v>250</v>
      </c>
      <c r="SJ180">
        <v>250</v>
      </c>
      <c r="SK180">
        <v>0</v>
      </c>
      <c r="SL180">
        <v>0</v>
      </c>
      <c r="SN180" t="s">
        <v>796</v>
      </c>
      <c r="SP180" t="s">
        <v>825</v>
      </c>
      <c r="SQ180" t="s">
        <v>792</v>
      </c>
      <c r="TJ180" t="s">
        <v>794</v>
      </c>
      <c r="TL180">
        <v>200</v>
      </c>
      <c r="TM180">
        <v>200</v>
      </c>
      <c r="TO180">
        <v>200</v>
      </c>
      <c r="TP180">
        <v>0</v>
      </c>
      <c r="TQ180">
        <v>0</v>
      </c>
      <c r="TS180" t="s">
        <v>796</v>
      </c>
      <c r="TU180" t="s">
        <v>825</v>
      </c>
      <c r="TV180" t="s">
        <v>792</v>
      </c>
      <c r="UO180" t="s">
        <v>789</v>
      </c>
      <c r="UQ180">
        <v>250</v>
      </c>
      <c r="UR180">
        <v>250</v>
      </c>
      <c r="UT180">
        <v>250</v>
      </c>
      <c r="UU180">
        <v>0</v>
      </c>
      <c r="UV180">
        <v>0</v>
      </c>
      <c r="UX180" t="s">
        <v>840</v>
      </c>
      <c r="VA180" t="s">
        <v>792</v>
      </c>
      <c r="VT180" t="s">
        <v>789</v>
      </c>
      <c r="VV180">
        <v>1500</v>
      </c>
      <c r="VW180">
        <v>1500</v>
      </c>
      <c r="VY180">
        <v>1500</v>
      </c>
      <c r="VZ180">
        <v>0</v>
      </c>
      <c r="WA180">
        <v>0</v>
      </c>
      <c r="WC180" t="s">
        <v>796</v>
      </c>
      <c r="WE180" t="s">
        <v>825</v>
      </c>
      <c r="WF180" t="s">
        <v>792</v>
      </c>
      <c r="WY180" t="s">
        <v>789</v>
      </c>
      <c r="XA180">
        <v>2500</v>
      </c>
      <c r="XB180">
        <v>2500</v>
      </c>
      <c r="XD180">
        <v>2500</v>
      </c>
      <c r="XE180">
        <v>0</v>
      </c>
      <c r="XF180">
        <v>0</v>
      </c>
      <c r="XH180" t="s">
        <v>796</v>
      </c>
      <c r="XJ180" t="s">
        <v>825</v>
      </c>
      <c r="XK180" t="s">
        <v>792</v>
      </c>
      <c r="AAV180" t="s">
        <v>2017</v>
      </c>
      <c r="AAW180">
        <v>468313724</v>
      </c>
      <c r="AAX180" s="333">
        <v>45157.234074074076</v>
      </c>
      <c r="ABA180" t="s">
        <v>2013</v>
      </c>
      <c r="ABC180" t="s">
        <v>2226</v>
      </c>
      <c r="ABE180">
        <v>179</v>
      </c>
    </row>
    <row r="181" spans="1:733" customFormat="1" ht="14" hidden="1" x14ac:dyDescent="0.3">
      <c r="A181" t="s">
        <v>2568</v>
      </c>
      <c r="B181" s="333">
        <v>45157.37072097222</v>
      </c>
      <c r="C181" s="333">
        <v>45157.377391504633</v>
      </c>
      <c r="D181" s="333">
        <v>45157</v>
      </c>
      <c r="E181" t="s">
        <v>2217</v>
      </c>
      <c r="F181" s="333">
        <v>45157</v>
      </c>
      <c r="G181" t="s">
        <v>864</v>
      </c>
      <c r="H181" t="s">
        <v>1857</v>
      </c>
      <c r="I181" t="s">
        <v>1857</v>
      </c>
      <c r="J181" t="s">
        <v>1857</v>
      </c>
      <c r="K181" t="s">
        <v>788</v>
      </c>
      <c r="L181" t="s">
        <v>811</v>
      </c>
      <c r="M181">
        <v>0</v>
      </c>
      <c r="N181">
        <v>0</v>
      </c>
      <c r="O181">
        <v>0</v>
      </c>
      <c r="P181">
        <v>0</v>
      </c>
      <c r="Q181">
        <v>0</v>
      </c>
      <c r="R181">
        <v>0</v>
      </c>
      <c r="S181">
        <v>0</v>
      </c>
      <c r="T181">
        <v>0</v>
      </c>
      <c r="U181">
        <v>0</v>
      </c>
      <c r="V181">
        <v>0</v>
      </c>
      <c r="W181">
        <v>0</v>
      </c>
      <c r="X181">
        <v>0</v>
      </c>
      <c r="Y181">
        <v>0</v>
      </c>
      <c r="Z181">
        <v>0</v>
      </c>
      <c r="AA181">
        <v>0</v>
      </c>
      <c r="AB181">
        <v>1</v>
      </c>
      <c r="AC181">
        <v>0</v>
      </c>
      <c r="AD181">
        <v>0</v>
      </c>
      <c r="AE181">
        <v>0</v>
      </c>
      <c r="AF181">
        <v>0</v>
      </c>
      <c r="AG181">
        <v>0</v>
      </c>
      <c r="AH181">
        <v>0</v>
      </c>
      <c r="AI181">
        <v>0</v>
      </c>
      <c r="PU181" t="s">
        <v>789</v>
      </c>
      <c r="PW181">
        <v>2000</v>
      </c>
      <c r="PX181">
        <v>2000</v>
      </c>
      <c r="PZ181">
        <v>2000</v>
      </c>
      <c r="QA181">
        <v>0</v>
      </c>
      <c r="QB181">
        <v>0</v>
      </c>
      <c r="QD181" t="s">
        <v>800</v>
      </c>
      <c r="QG181" t="s">
        <v>792</v>
      </c>
      <c r="AAV181" t="s">
        <v>2017</v>
      </c>
      <c r="AAW181">
        <v>468479132</v>
      </c>
      <c r="AAX181" s="333">
        <v>45157.515497685192</v>
      </c>
      <c r="ABA181" t="s">
        <v>2013</v>
      </c>
      <c r="ABC181" t="s">
        <v>2226</v>
      </c>
      <c r="ABE181">
        <v>180</v>
      </c>
    </row>
    <row r="182" spans="1:733" customFormat="1" ht="14" hidden="1" x14ac:dyDescent="0.3">
      <c r="A182" t="s">
        <v>2569</v>
      </c>
      <c r="B182" s="333">
        <v>45157.37246859954</v>
      </c>
      <c r="C182" s="333">
        <v>45157.373614340278</v>
      </c>
      <c r="D182" s="333">
        <v>45157</v>
      </c>
      <c r="E182" t="s">
        <v>2217</v>
      </c>
      <c r="F182" s="333">
        <v>45157</v>
      </c>
      <c r="G182" t="s">
        <v>864</v>
      </c>
      <c r="H182" t="s">
        <v>1857</v>
      </c>
      <c r="I182" t="s">
        <v>1857</v>
      </c>
      <c r="J182" t="s">
        <v>1857</v>
      </c>
      <c r="K182" t="s">
        <v>788</v>
      </c>
      <c r="L182" t="s">
        <v>811</v>
      </c>
      <c r="M182">
        <v>0</v>
      </c>
      <c r="N182">
        <v>0</v>
      </c>
      <c r="O182">
        <v>0</v>
      </c>
      <c r="P182">
        <v>0</v>
      </c>
      <c r="Q182">
        <v>0</v>
      </c>
      <c r="R182">
        <v>0</v>
      </c>
      <c r="S182">
        <v>0</v>
      </c>
      <c r="T182">
        <v>0</v>
      </c>
      <c r="U182">
        <v>0</v>
      </c>
      <c r="V182">
        <v>0</v>
      </c>
      <c r="W182">
        <v>0</v>
      </c>
      <c r="X182">
        <v>0</v>
      </c>
      <c r="Y182">
        <v>0</v>
      </c>
      <c r="Z182">
        <v>0</v>
      </c>
      <c r="AA182">
        <v>0</v>
      </c>
      <c r="AB182">
        <v>1</v>
      </c>
      <c r="AC182">
        <v>0</v>
      </c>
      <c r="AD182">
        <v>0</v>
      </c>
      <c r="AE182">
        <v>0</v>
      </c>
      <c r="AF182">
        <v>0</v>
      </c>
      <c r="AG182">
        <v>0</v>
      </c>
      <c r="AH182">
        <v>0</v>
      </c>
      <c r="AI182">
        <v>0</v>
      </c>
      <c r="PU182" t="s">
        <v>789</v>
      </c>
      <c r="PW182">
        <v>2000</v>
      </c>
      <c r="PX182">
        <v>2000</v>
      </c>
      <c r="PZ182">
        <v>2000</v>
      </c>
      <c r="QA182">
        <v>0</v>
      </c>
      <c r="QB182">
        <v>0</v>
      </c>
      <c r="QD182" t="s">
        <v>801</v>
      </c>
      <c r="QG182" t="s">
        <v>792</v>
      </c>
      <c r="AAV182" t="s">
        <v>2017</v>
      </c>
      <c r="AAW182">
        <v>468479157</v>
      </c>
      <c r="AAX182" s="333">
        <v>45157.515520833331</v>
      </c>
      <c r="ABA182" t="s">
        <v>2013</v>
      </c>
      <c r="ABC182" t="s">
        <v>2226</v>
      </c>
      <c r="ABE182">
        <v>181</v>
      </c>
    </row>
    <row r="183" spans="1:733" customFormat="1" ht="14" hidden="1" x14ac:dyDescent="0.3">
      <c r="A183" t="s">
        <v>2570</v>
      </c>
      <c r="B183" s="333">
        <v>45157.373778877307</v>
      </c>
      <c r="C183" s="333">
        <v>45157.374863437501</v>
      </c>
      <c r="D183" s="333">
        <v>45157</v>
      </c>
      <c r="E183" t="s">
        <v>2217</v>
      </c>
      <c r="F183" s="333">
        <v>45157</v>
      </c>
      <c r="G183" t="s">
        <v>864</v>
      </c>
      <c r="H183" t="s">
        <v>1857</v>
      </c>
      <c r="I183" t="s">
        <v>1857</v>
      </c>
      <c r="J183" t="s">
        <v>1857</v>
      </c>
      <c r="K183" t="s">
        <v>788</v>
      </c>
      <c r="L183" t="s">
        <v>811</v>
      </c>
      <c r="M183">
        <v>0</v>
      </c>
      <c r="N183">
        <v>0</v>
      </c>
      <c r="O183">
        <v>0</v>
      </c>
      <c r="P183">
        <v>0</v>
      </c>
      <c r="Q183">
        <v>0</v>
      </c>
      <c r="R183">
        <v>0</v>
      </c>
      <c r="S183">
        <v>0</v>
      </c>
      <c r="T183">
        <v>0</v>
      </c>
      <c r="U183">
        <v>0</v>
      </c>
      <c r="V183">
        <v>0</v>
      </c>
      <c r="W183">
        <v>0</v>
      </c>
      <c r="X183">
        <v>0</v>
      </c>
      <c r="Y183">
        <v>0</v>
      </c>
      <c r="Z183">
        <v>0</v>
      </c>
      <c r="AA183">
        <v>0</v>
      </c>
      <c r="AB183">
        <v>1</v>
      </c>
      <c r="AC183">
        <v>0</v>
      </c>
      <c r="AD183">
        <v>0</v>
      </c>
      <c r="AE183">
        <v>0</v>
      </c>
      <c r="AF183">
        <v>0</v>
      </c>
      <c r="AG183">
        <v>0</v>
      </c>
      <c r="AH183">
        <v>0</v>
      </c>
      <c r="AI183">
        <v>0</v>
      </c>
      <c r="PU183" t="s">
        <v>789</v>
      </c>
      <c r="PW183">
        <v>2000</v>
      </c>
      <c r="PX183">
        <v>2000</v>
      </c>
      <c r="PZ183">
        <v>2000</v>
      </c>
      <c r="QA183">
        <v>0</v>
      </c>
      <c r="QB183">
        <v>0</v>
      </c>
      <c r="QD183" t="s">
        <v>801</v>
      </c>
      <c r="QG183" t="s">
        <v>792</v>
      </c>
      <c r="AAV183" t="s">
        <v>2017</v>
      </c>
      <c r="AAW183">
        <v>468479194</v>
      </c>
      <c r="AAX183" s="333">
        <v>45157.515543981477</v>
      </c>
      <c r="ABA183" t="s">
        <v>2013</v>
      </c>
      <c r="ABC183" t="s">
        <v>2226</v>
      </c>
      <c r="ABE183">
        <v>182</v>
      </c>
    </row>
    <row r="184" spans="1:733" customFormat="1" ht="14" hidden="1" x14ac:dyDescent="0.3">
      <c r="A184" t="s">
        <v>2571</v>
      </c>
      <c r="B184" s="333">
        <v>45157.374971423611</v>
      </c>
      <c r="C184" s="333">
        <v>45157.376513495372</v>
      </c>
      <c r="D184" s="333">
        <v>45157</v>
      </c>
      <c r="E184" t="s">
        <v>2217</v>
      </c>
      <c r="F184" s="333">
        <v>45157</v>
      </c>
      <c r="G184" t="s">
        <v>864</v>
      </c>
      <c r="H184" t="s">
        <v>1857</v>
      </c>
      <c r="I184" t="s">
        <v>1857</v>
      </c>
      <c r="J184" t="s">
        <v>1857</v>
      </c>
      <c r="K184" t="s">
        <v>788</v>
      </c>
      <c r="L184" t="s">
        <v>811</v>
      </c>
      <c r="M184">
        <v>0</v>
      </c>
      <c r="N184">
        <v>0</v>
      </c>
      <c r="O184">
        <v>0</v>
      </c>
      <c r="P184">
        <v>0</v>
      </c>
      <c r="Q184">
        <v>0</v>
      </c>
      <c r="R184">
        <v>0</v>
      </c>
      <c r="S184">
        <v>0</v>
      </c>
      <c r="T184">
        <v>0</v>
      </c>
      <c r="U184">
        <v>0</v>
      </c>
      <c r="V184">
        <v>0</v>
      </c>
      <c r="W184">
        <v>0</v>
      </c>
      <c r="X184">
        <v>0</v>
      </c>
      <c r="Y184">
        <v>0</v>
      </c>
      <c r="Z184">
        <v>0</v>
      </c>
      <c r="AA184">
        <v>0</v>
      </c>
      <c r="AB184">
        <v>1</v>
      </c>
      <c r="AC184">
        <v>0</v>
      </c>
      <c r="AD184">
        <v>0</v>
      </c>
      <c r="AE184">
        <v>0</v>
      </c>
      <c r="AF184">
        <v>0</v>
      </c>
      <c r="AG184">
        <v>0</v>
      </c>
      <c r="AH184">
        <v>0</v>
      </c>
      <c r="AI184">
        <v>0</v>
      </c>
      <c r="PU184" t="s">
        <v>789</v>
      </c>
      <c r="PW184">
        <v>2000</v>
      </c>
      <c r="PX184">
        <v>2000</v>
      </c>
      <c r="PZ184">
        <v>2000</v>
      </c>
      <c r="QA184">
        <v>0</v>
      </c>
      <c r="QB184">
        <v>0</v>
      </c>
      <c r="QD184" t="s">
        <v>801</v>
      </c>
      <c r="QG184" t="s">
        <v>789</v>
      </c>
      <c r="QH184" t="s">
        <v>2166</v>
      </c>
      <c r="QI184">
        <v>1</v>
      </c>
      <c r="QJ184">
        <v>1</v>
      </c>
      <c r="QK184">
        <v>0</v>
      </c>
      <c r="QL184">
        <v>0</v>
      </c>
      <c r="QM184">
        <v>0</v>
      </c>
      <c r="QN184">
        <v>1</v>
      </c>
      <c r="QO184">
        <v>0</v>
      </c>
      <c r="QP184">
        <v>0</v>
      </c>
      <c r="QQ184">
        <v>0</v>
      </c>
      <c r="QR184">
        <v>0</v>
      </c>
      <c r="QS184">
        <v>0</v>
      </c>
      <c r="QT184">
        <v>0</v>
      </c>
      <c r="QU184">
        <v>1</v>
      </c>
      <c r="QV184">
        <v>0</v>
      </c>
      <c r="QW184">
        <v>0</v>
      </c>
      <c r="AAV184" t="s">
        <v>2017</v>
      </c>
      <c r="AAW184">
        <v>468479216</v>
      </c>
      <c r="AAX184" s="333">
        <v>45157.515567129631</v>
      </c>
      <c r="ABA184" t="s">
        <v>2013</v>
      </c>
      <c r="ABC184" t="s">
        <v>2226</v>
      </c>
      <c r="ABE184">
        <v>183</v>
      </c>
    </row>
    <row r="185" spans="1:733" customFormat="1" ht="14" hidden="1" x14ac:dyDescent="0.3">
      <c r="A185" t="s">
        <v>2572</v>
      </c>
      <c r="B185" s="333">
        <v>45157.379553067127</v>
      </c>
      <c r="C185" s="333">
        <v>45157.384733946761</v>
      </c>
      <c r="D185" s="333">
        <v>45157</v>
      </c>
      <c r="E185" t="s">
        <v>2217</v>
      </c>
      <c r="F185" s="333">
        <v>45157</v>
      </c>
      <c r="G185" t="s">
        <v>864</v>
      </c>
      <c r="H185" t="s">
        <v>1857</v>
      </c>
      <c r="I185" t="s">
        <v>1857</v>
      </c>
      <c r="J185" t="s">
        <v>1857</v>
      </c>
      <c r="K185" t="s">
        <v>788</v>
      </c>
      <c r="L185" t="s">
        <v>2573</v>
      </c>
      <c r="M185">
        <v>1</v>
      </c>
      <c r="N185">
        <v>1</v>
      </c>
      <c r="O185">
        <v>1</v>
      </c>
      <c r="P185">
        <v>1</v>
      </c>
      <c r="Q185">
        <v>1</v>
      </c>
      <c r="R185">
        <v>1</v>
      </c>
      <c r="S185">
        <v>1</v>
      </c>
      <c r="T185">
        <v>1</v>
      </c>
      <c r="U185">
        <v>0</v>
      </c>
      <c r="V185">
        <v>0</v>
      </c>
      <c r="W185">
        <v>1</v>
      </c>
      <c r="X185">
        <v>0</v>
      </c>
      <c r="Y185">
        <v>0</v>
      </c>
      <c r="Z185">
        <v>1</v>
      </c>
      <c r="AA185">
        <v>1</v>
      </c>
      <c r="AB185">
        <v>0</v>
      </c>
      <c r="AC185">
        <v>1</v>
      </c>
      <c r="AD185">
        <v>1</v>
      </c>
      <c r="AE185">
        <v>1</v>
      </c>
      <c r="AF185">
        <v>1</v>
      </c>
      <c r="AG185">
        <v>0</v>
      </c>
      <c r="AH185">
        <v>0</v>
      </c>
      <c r="AI185">
        <v>0</v>
      </c>
      <c r="AJ185" t="s">
        <v>789</v>
      </c>
      <c r="AL185">
        <v>1500</v>
      </c>
      <c r="AM185">
        <v>1500</v>
      </c>
      <c r="AO185">
        <v>1500</v>
      </c>
      <c r="AP185">
        <v>0</v>
      </c>
      <c r="AQ185">
        <v>0</v>
      </c>
      <c r="AS185" t="s">
        <v>796</v>
      </c>
      <c r="AU185" t="s">
        <v>825</v>
      </c>
      <c r="AV185" t="s">
        <v>792</v>
      </c>
      <c r="BO185" t="s">
        <v>789</v>
      </c>
      <c r="BQ185">
        <v>2000</v>
      </c>
      <c r="BR185">
        <v>2000</v>
      </c>
      <c r="BT185">
        <v>2000</v>
      </c>
      <c r="BU185">
        <v>0</v>
      </c>
      <c r="BV185">
        <v>0</v>
      </c>
      <c r="BX185" t="s">
        <v>796</v>
      </c>
      <c r="BZ185" t="s">
        <v>825</v>
      </c>
      <c r="CA185" t="s">
        <v>792</v>
      </c>
      <c r="CT185" t="s">
        <v>789</v>
      </c>
      <c r="CV185">
        <v>6500</v>
      </c>
      <c r="CW185">
        <v>6500</v>
      </c>
      <c r="CY185">
        <v>5500</v>
      </c>
      <c r="CZ185">
        <v>18.18181818181818</v>
      </c>
      <c r="DA185">
        <v>1000</v>
      </c>
      <c r="DB185" t="s">
        <v>2574</v>
      </c>
      <c r="DC185" t="s">
        <v>796</v>
      </c>
      <c r="DE185" t="s">
        <v>825</v>
      </c>
      <c r="DF185" t="s">
        <v>792</v>
      </c>
      <c r="DY185" t="s">
        <v>789</v>
      </c>
      <c r="EA185">
        <v>6000</v>
      </c>
      <c r="EB185">
        <v>6000</v>
      </c>
      <c r="ED185">
        <v>6000</v>
      </c>
      <c r="EE185">
        <v>0</v>
      </c>
      <c r="EF185">
        <v>0</v>
      </c>
      <c r="EH185" t="s">
        <v>796</v>
      </c>
      <c r="EJ185" t="s">
        <v>825</v>
      </c>
      <c r="EK185" t="s">
        <v>792</v>
      </c>
      <c r="FD185" t="s">
        <v>789</v>
      </c>
      <c r="FF185">
        <v>3500</v>
      </c>
      <c r="FG185">
        <v>3500</v>
      </c>
      <c r="FI185">
        <v>3500</v>
      </c>
      <c r="FJ185">
        <v>0</v>
      </c>
      <c r="FK185">
        <v>0</v>
      </c>
      <c r="FM185" t="s">
        <v>796</v>
      </c>
      <c r="FO185" t="s">
        <v>825</v>
      </c>
      <c r="FP185" t="s">
        <v>792</v>
      </c>
      <c r="GI185" t="s">
        <v>789</v>
      </c>
      <c r="GK185">
        <v>15000</v>
      </c>
      <c r="GL185">
        <v>15000</v>
      </c>
      <c r="GM185">
        <v>0</v>
      </c>
      <c r="GN185">
        <v>0</v>
      </c>
      <c r="GP185" t="s">
        <v>796</v>
      </c>
      <c r="GR185" t="s">
        <v>825</v>
      </c>
      <c r="GS185" t="s">
        <v>792</v>
      </c>
      <c r="HL185" t="s">
        <v>789</v>
      </c>
      <c r="HN185">
        <v>5000</v>
      </c>
      <c r="HO185">
        <v>5000</v>
      </c>
      <c r="HQ185">
        <v>5500</v>
      </c>
      <c r="HR185">
        <v>-9.0909090909090917</v>
      </c>
      <c r="HS185">
        <v>-500</v>
      </c>
      <c r="HU185" t="s">
        <v>796</v>
      </c>
      <c r="HW185" t="s">
        <v>825</v>
      </c>
      <c r="HX185" t="s">
        <v>792</v>
      </c>
      <c r="IQ185" t="s">
        <v>789</v>
      </c>
      <c r="IS185">
        <v>30000</v>
      </c>
      <c r="IT185">
        <v>30000</v>
      </c>
      <c r="IV185">
        <v>30000</v>
      </c>
      <c r="IW185">
        <v>0</v>
      </c>
      <c r="IX185">
        <v>0</v>
      </c>
      <c r="IZ185" t="s">
        <v>796</v>
      </c>
      <c r="JB185" t="s">
        <v>825</v>
      </c>
      <c r="JC185" t="s">
        <v>792</v>
      </c>
      <c r="MF185" t="s">
        <v>794</v>
      </c>
      <c r="MH185">
        <v>250</v>
      </c>
      <c r="MI185">
        <v>250</v>
      </c>
      <c r="MK185">
        <v>250</v>
      </c>
      <c r="ML185">
        <v>0</v>
      </c>
      <c r="MM185">
        <v>0</v>
      </c>
      <c r="MO185" t="s">
        <v>796</v>
      </c>
      <c r="MQ185" t="s">
        <v>825</v>
      </c>
      <c r="MR185" t="s">
        <v>792</v>
      </c>
      <c r="QZ185" t="s">
        <v>789</v>
      </c>
      <c r="RB185">
        <v>1750</v>
      </c>
      <c r="RC185">
        <v>1750</v>
      </c>
      <c r="RE185">
        <v>1750</v>
      </c>
      <c r="RF185">
        <v>0</v>
      </c>
      <c r="RG185">
        <v>0</v>
      </c>
      <c r="RI185" t="s">
        <v>796</v>
      </c>
      <c r="RK185" t="s">
        <v>825</v>
      </c>
      <c r="RL185" t="s">
        <v>792</v>
      </c>
      <c r="SE185" t="s">
        <v>794</v>
      </c>
      <c r="SG185">
        <v>250</v>
      </c>
      <c r="SH185">
        <v>250</v>
      </c>
      <c r="SJ185">
        <v>250</v>
      </c>
      <c r="SK185">
        <v>0</v>
      </c>
      <c r="SL185">
        <v>0</v>
      </c>
      <c r="SN185" t="s">
        <v>796</v>
      </c>
      <c r="SP185" t="s">
        <v>825</v>
      </c>
      <c r="SQ185" t="s">
        <v>792</v>
      </c>
      <c r="TJ185" t="s">
        <v>794</v>
      </c>
      <c r="TL185">
        <v>200</v>
      </c>
      <c r="TM185">
        <v>200</v>
      </c>
      <c r="TO185">
        <v>200</v>
      </c>
      <c r="TP185">
        <v>0</v>
      </c>
      <c r="TQ185">
        <v>0</v>
      </c>
      <c r="TS185" t="s">
        <v>796</v>
      </c>
      <c r="TU185" t="s">
        <v>825</v>
      </c>
      <c r="TV185" t="s">
        <v>792</v>
      </c>
      <c r="UO185" t="s">
        <v>789</v>
      </c>
      <c r="UQ185">
        <v>250</v>
      </c>
      <c r="UR185">
        <v>250</v>
      </c>
      <c r="UT185">
        <v>250</v>
      </c>
      <c r="UU185">
        <v>0</v>
      </c>
      <c r="UV185">
        <v>0</v>
      </c>
      <c r="UX185" t="s">
        <v>796</v>
      </c>
      <c r="UZ185" t="s">
        <v>825</v>
      </c>
      <c r="VA185" t="s">
        <v>792</v>
      </c>
      <c r="VT185" t="s">
        <v>789</v>
      </c>
      <c r="VV185">
        <v>1500</v>
      </c>
      <c r="VW185">
        <v>1500</v>
      </c>
      <c r="VY185">
        <v>1500</v>
      </c>
      <c r="VZ185">
        <v>0</v>
      </c>
      <c r="WA185">
        <v>0</v>
      </c>
      <c r="WC185" t="s">
        <v>796</v>
      </c>
      <c r="WE185" t="s">
        <v>825</v>
      </c>
      <c r="WF185" t="s">
        <v>792</v>
      </c>
      <c r="WY185" t="s">
        <v>789</v>
      </c>
      <c r="XA185">
        <v>2500</v>
      </c>
      <c r="XB185">
        <v>2500</v>
      </c>
      <c r="XD185">
        <v>2500</v>
      </c>
      <c r="XE185">
        <v>0</v>
      </c>
      <c r="XF185">
        <v>0</v>
      </c>
      <c r="XH185" t="s">
        <v>796</v>
      </c>
      <c r="XJ185" t="s">
        <v>825</v>
      </c>
      <c r="XK185" t="s">
        <v>792</v>
      </c>
      <c r="AAV185" t="s">
        <v>2017</v>
      </c>
      <c r="AAW185">
        <v>468479256</v>
      </c>
      <c r="AAX185" s="333">
        <v>45157.51561342593</v>
      </c>
      <c r="ABA185" t="s">
        <v>2013</v>
      </c>
      <c r="ABC185" t="s">
        <v>2226</v>
      </c>
      <c r="ABE185">
        <v>184</v>
      </c>
    </row>
    <row r="186" spans="1:733" customFormat="1" ht="14" hidden="1" x14ac:dyDescent="0.3">
      <c r="A186" t="s">
        <v>2575</v>
      </c>
      <c r="B186" s="333">
        <v>45157.38787416667</v>
      </c>
      <c r="C186" s="333">
        <v>45157.39005637732</v>
      </c>
      <c r="D186" s="333">
        <v>45157</v>
      </c>
      <c r="E186" t="s">
        <v>2217</v>
      </c>
      <c r="F186" s="333">
        <v>45157</v>
      </c>
      <c r="G186" t="s">
        <v>864</v>
      </c>
      <c r="H186" t="s">
        <v>1857</v>
      </c>
      <c r="I186" t="s">
        <v>1857</v>
      </c>
      <c r="J186" t="s">
        <v>1857</v>
      </c>
      <c r="K186" t="s">
        <v>788</v>
      </c>
      <c r="L186" t="s">
        <v>2141</v>
      </c>
      <c r="M186">
        <v>0</v>
      </c>
      <c r="N186">
        <v>0</v>
      </c>
      <c r="O186">
        <v>0</v>
      </c>
      <c r="P186">
        <v>0</v>
      </c>
      <c r="Q186">
        <v>0</v>
      </c>
      <c r="R186">
        <v>0</v>
      </c>
      <c r="S186">
        <v>0</v>
      </c>
      <c r="T186">
        <v>0</v>
      </c>
      <c r="U186">
        <v>1</v>
      </c>
      <c r="V186">
        <v>1</v>
      </c>
      <c r="W186">
        <v>0</v>
      </c>
      <c r="X186">
        <v>1</v>
      </c>
      <c r="Y186">
        <v>1</v>
      </c>
      <c r="Z186">
        <v>0</v>
      </c>
      <c r="AA186">
        <v>0</v>
      </c>
      <c r="AB186">
        <v>0</v>
      </c>
      <c r="AC186">
        <v>0</v>
      </c>
      <c r="AD186">
        <v>0</v>
      </c>
      <c r="AE186">
        <v>0</v>
      </c>
      <c r="AF186">
        <v>0</v>
      </c>
      <c r="AG186">
        <v>0</v>
      </c>
      <c r="AH186">
        <v>0</v>
      </c>
      <c r="AI186">
        <v>0</v>
      </c>
      <c r="JV186" t="s">
        <v>794</v>
      </c>
      <c r="JX186">
        <v>200</v>
      </c>
      <c r="JY186">
        <v>200</v>
      </c>
      <c r="KA186">
        <v>200</v>
      </c>
      <c r="KB186">
        <v>0</v>
      </c>
      <c r="KC186">
        <v>0</v>
      </c>
      <c r="KE186" t="s">
        <v>801</v>
      </c>
      <c r="KH186" t="s">
        <v>792</v>
      </c>
      <c r="LA186" t="s">
        <v>794</v>
      </c>
      <c r="LC186">
        <v>250</v>
      </c>
      <c r="LD186">
        <v>250</v>
      </c>
      <c r="LF186">
        <v>200</v>
      </c>
      <c r="LG186">
        <v>25</v>
      </c>
      <c r="LH186">
        <v>50</v>
      </c>
      <c r="LI186" t="s">
        <v>2547</v>
      </c>
      <c r="LJ186" t="s">
        <v>801</v>
      </c>
      <c r="LM186" t="s">
        <v>792</v>
      </c>
      <c r="NK186" t="s">
        <v>794</v>
      </c>
      <c r="NM186">
        <v>250</v>
      </c>
      <c r="NN186">
        <v>250</v>
      </c>
      <c r="NP186">
        <v>200</v>
      </c>
      <c r="NQ186">
        <v>25</v>
      </c>
      <c r="NR186">
        <v>50</v>
      </c>
      <c r="NS186" t="s">
        <v>2576</v>
      </c>
      <c r="NT186" t="s">
        <v>801</v>
      </c>
      <c r="NW186" t="s">
        <v>792</v>
      </c>
      <c r="OP186" t="s">
        <v>794</v>
      </c>
      <c r="OR186">
        <v>200</v>
      </c>
      <c r="OS186">
        <v>200</v>
      </c>
      <c r="OU186">
        <v>300</v>
      </c>
      <c r="OV186">
        <v>-33.333333333333329</v>
      </c>
      <c r="OW186">
        <v>-100</v>
      </c>
      <c r="OX186" t="s">
        <v>2577</v>
      </c>
      <c r="OY186" t="s">
        <v>801</v>
      </c>
      <c r="PB186" t="s">
        <v>792</v>
      </c>
      <c r="AAV186" t="s">
        <v>2017</v>
      </c>
      <c r="AAW186">
        <v>468479290</v>
      </c>
      <c r="AAX186" s="333">
        <v>45157.51563657407</v>
      </c>
      <c r="ABA186" t="s">
        <v>2013</v>
      </c>
      <c r="ABC186" t="s">
        <v>2226</v>
      </c>
      <c r="ABE186">
        <v>185</v>
      </c>
    </row>
    <row r="187" spans="1:733" customFormat="1" ht="14" hidden="1" x14ac:dyDescent="0.3">
      <c r="A187" t="s">
        <v>2578</v>
      </c>
      <c r="B187" s="333">
        <v>45157.402226874998</v>
      </c>
      <c r="C187" s="333">
        <v>45157.40449494213</v>
      </c>
      <c r="D187" s="333">
        <v>45157</v>
      </c>
      <c r="E187" t="s">
        <v>2217</v>
      </c>
      <c r="F187" s="333">
        <v>45157</v>
      </c>
      <c r="G187" t="s">
        <v>864</v>
      </c>
      <c r="H187" t="s">
        <v>1857</v>
      </c>
      <c r="I187" t="s">
        <v>1857</v>
      </c>
      <c r="J187" t="s">
        <v>1857</v>
      </c>
      <c r="K187" t="s">
        <v>788</v>
      </c>
      <c r="L187" t="s">
        <v>2290</v>
      </c>
      <c r="M187">
        <v>0</v>
      </c>
      <c r="N187">
        <v>0</v>
      </c>
      <c r="O187">
        <v>0</v>
      </c>
      <c r="P187">
        <v>0</v>
      </c>
      <c r="Q187">
        <v>0</v>
      </c>
      <c r="R187">
        <v>0</v>
      </c>
      <c r="S187">
        <v>0</v>
      </c>
      <c r="T187">
        <v>0</v>
      </c>
      <c r="U187">
        <v>1</v>
      </c>
      <c r="V187">
        <v>1</v>
      </c>
      <c r="W187">
        <v>0</v>
      </c>
      <c r="X187">
        <v>1</v>
      </c>
      <c r="Y187">
        <v>0</v>
      </c>
      <c r="Z187">
        <v>0</v>
      </c>
      <c r="AA187">
        <v>0</v>
      </c>
      <c r="AB187">
        <v>0</v>
      </c>
      <c r="AC187">
        <v>0</v>
      </c>
      <c r="AD187">
        <v>0</v>
      </c>
      <c r="AE187">
        <v>0</v>
      </c>
      <c r="AF187">
        <v>0</v>
      </c>
      <c r="AG187">
        <v>0</v>
      </c>
      <c r="AH187">
        <v>0</v>
      </c>
      <c r="AI187">
        <v>0</v>
      </c>
      <c r="JV187" t="s">
        <v>794</v>
      </c>
      <c r="JX187">
        <v>200</v>
      </c>
      <c r="JY187">
        <v>200</v>
      </c>
      <c r="KA187">
        <v>200</v>
      </c>
      <c r="KB187">
        <v>0</v>
      </c>
      <c r="KC187">
        <v>0</v>
      </c>
      <c r="KE187" t="s">
        <v>801</v>
      </c>
      <c r="KH187" t="s">
        <v>792</v>
      </c>
      <c r="LA187" t="s">
        <v>794</v>
      </c>
      <c r="LC187">
        <v>250</v>
      </c>
      <c r="LD187">
        <v>250</v>
      </c>
      <c r="LF187">
        <v>200</v>
      </c>
      <c r="LG187">
        <v>25</v>
      </c>
      <c r="LH187">
        <v>50</v>
      </c>
      <c r="LI187" t="s">
        <v>2579</v>
      </c>
      <c r="LJ187" t="s">
        <v>801</v>
      </c>
      <c r="LM187" t="s">
        <v>792</v>
      </c>
      <c r="NK187" t="s">
        <v>794</v>
      </c>
      <c r="NM187">
        <v>250</v>
      </c>
      <c r="NN187">
        <v>250</v>
      </c>
      <c r="NP187">
        <v>200</v>
      </c>
      <c r="NQ187">
        <v>25</v>
      </c>
      <c r="NR187">
        <v>50</v>
      </c>
      <c r="NS187" t="s">
        <v>2576</v>
      </c>
      <c r="NT187" t="s">
        <v>801</v>
      </c>
      <c r="NW187" t="s">
        <v>792</v>
      </c>
      <c r="AAV187" t="s">
        <v>2017</v>
      </c>
      <c r="AAW187">
        <v>468479319</v>
      </c>
      <c r="AAX187" s="333">
        <v>45157.515659722223</v>
      </c>
      <c r="ABA187" t="s">
        <v>2013</v>
      </c>
      <c r="ABC187" t="s">
        <v>2226</v>
      </c>
      <c r="ABE187">
        <v>186</v>
      </c>
    </row>
    <row r="188" spans="1:733" customFormat="1" ht="14" hidden="1" x14ac:dyDescent="0.3">
      <c r="A188" t="s">
        <v>2580</v>
      </c>
      <c r="B188" s="333">
        <v>45157.404557488422</v>
      </c>
      <c r="C188" s="333">
        <v>45157.40724216435</v>
      </c>
      <c r="D188" s="333">
        <v>45157</v>
      </c>
      <c r="E188" t="s">
        <v>2217</v>
      </c>
      <c r="F188" s="333">
        <v>45157</v>
      </c>
      <c r="G188" t="s">
        <v>864</v>
      </c>
      <c r="H188" t="s">
        <v>1857</v>
      </c>
      <c r="I188" t="s">
        <v>1857</v>
      </c>
      <c r="J188" t="s">
        <v>1857</v>
      </c>
      <c r="K188" t="s">
        <v>788</v>
      </c>
      <c r="L188" t="s">
        <v>2581</v>
      </c>
      <c r="M188">
        <v>0</v>
      </c>
      <c r="N188">
        <v>0</v>
      </c>
      <c r="O188">
        <v>0</v>
      </c>
      <c r="P188">
        <v>0</v>
      </c>
      <c r="Q188">
        <v>0</v>
      </c>
      <c r="R188">
        <v>0</v>
      </c>
      <c r="S188">
        <v>0</v>
      </c>
      <c r="T188">
        <v>0</v>
      </c>
      <c r="U188">
        <v>0</v>
      </c>
      <c r="V188">
        <v>1</v>
      </c>
      <c r="W188">
        <v>1</v>
      </c>
      <c r="X188">
        <v>1</v>
      </c>
      <c r="Y188">
        <v>1</v>
      </c>
      <c r="Z188">
        <v>0</v>
      </c>
      <c r="AA188">
        <v>0</v>
      </c>
      <c r="AB188">
        <v>0</v>
      </c>
      <c r="AC188">
        <v>0</v>
      </c>
      <c r="AD188">
        <v>0</v>
      </c>
      <c r="AE188">
        <v>0</v>
      </c>
      <c r="AF188">
        <v>0</v>
      </c>
      <c r="AG188">
        <v>0</v>
      </c>
      <c r="AH188">
        <v>0</v>
      </c>
      <c r="AI188">
        <v>0</v>
      </c>
      <c r="LA188" t="s">
        <v>794</v>
      </c>
      <c r="LC188">
        <v>250</v>
      </c>
      <c r="LD188">
        <v>250</v>
      </c>
      <c r="LF188">
        <v>200</v>
      </c>
      <c r="LG188">
        <v>25</v>
      </c>
      <c r="LH188">
        <v>50</v>
      </c>
      <c r="LI188" t="s">
        <v>2069</v>
      </c>
      <c r="LJ188" t="s">
        <v>801</v>
      </c>
      <c r="LM188" t="s">
        <v>792</v>
      </c>
      <c r="MF188" t="s">
        <v>794</v>
      </c>
      <c r="MH188">
        <v>250</v>
      </c>
      <c r="MI188">
        <v>250</v>
      </c>
      <c r="MK188">
        <v>250</v>
      </c>
      <c r="ML188">
        <v>0</v>
      </c>
      <c r="MM188">
        <v>0</v>
      </c>
      <c r="MO188" t="s">
        <v>801</v>
      </c>
      <c r="MR188" t="s">
        <v>792</v>
      </c>
      <c r="NK188" t="s">
        <v>794</v>
      </c>
      <c r="NM188">
        <v>250</v>
      </c>
      <c r="NN188">
        <v>250</v>
      </c>
      <c r="NP188">
        <v>200</v>
      </c>
      <c r="NQ188">
        <v>25</v>
      </c>
      <c r="NR188">
        <v>50</v>
      </c>
      <c r="NS188" t="s">
        <v>2582</v>
      </c>
      <c r="NT188" t="s">
        <v>801</v>
      </c>
      <c r="NW188" t="s">
        <v>792</v>
      </c>
      <c r="OP188" t="s">
        <v>794</v>
      </c>
      <c r="OR188">
        <v>200</v>
      </c>
      <c r="OS188">
        <v>200</v>
      </c>
      <c r="OU188">
        <v>300</v>
      </c>
      <c r="OV188">
        <v>-33.333333333333329</v>
      </c>
      <c r="OW188">
        <v>-100</v>
      </c>
      <c r="OX188" t="s">
        <v>2577</v>
      </c>
      <c r="OY188" t="s">
        <v>801</v>
      </c>
      <c r="PB188" t="s">
        <v>792</v>
      </c>
      <c r="AAV188" t="s">
        <v>2017</v>
      </c>
      <c r="AAW188">
        <v>468479353</v>
      </c>
      <c r="AAX188" s="333">
        <v>45157.515682870369</v>
      </c>
      <c r="ABA188" t="s">
        <v>2013</v>
      </c>
      <c r="ABC188" t="s">
        <v>2226</v>
      </c>
      <c r="ABE188">
        <v>187</v>
      </c>
    </row>
    <row r="189" spans="1:733" customFormat="1" ht="14" hidden="1" x14ac:dyDescent="0.3">
      <c r="A189" t="s">
        <v>2583</v>
      </c>
      <c r="B189" s="333">
        <v>45157.407437939823</v>
      </c>
      <c r="C189" s="333">
        <v>45157.411128576387</v>
      </c>
      <c r="D189" s="333">
        <v>45157</v>
      </c>
      <c r="E189" t="s">
        <v>2217</v>
      </c>
      <c r="F189" s="333">
        <v>45157</v>
      </c>
      <c r="G189" t="s">
        <v>864</v>
      </c>
      <c r="H189" t="s">
        <v>1857</v>
      </c>
      <c r="I189" t="s">
        <v>1857</v>
      </c>
      <c r="J189" t="s">
        <v>1857</v>
      </c>
      <c r="K189" t="s">
        <v>788</v>
      </c>
      <c r="L189" t="s">
        <v>2132</v>
      </c>
      <c r="M189">
        <v>0</v>
      </c>
      <c r="N189">
        <v>0</v>
      </c>
      <c r="O189">
        <v>0</v>
      </c>
      <c r="P189">
        <v>0</v>
      </c>
      <c r="Q189">
        <v>0</v>
      </c>
      <c r="R189">
        <v>0</v>
      </c>
      <c r="S189">
        <v>0</v>
      </c>
      <c r="T189">
        <v>0</v>
      </c>
      <c r="U189">
        <v>1</v>
      </c>
      <c r="V189">
        <v>1</v>
      </c>
      <c r="W189">
        <v>0</v>
      </c>
      <c r="X189">
        <v>1</v>
      </c>
      <c r="Y189">
        <v>1</v>
      </c>
      <c r="Z189">
        <v>0</v>
      </c>
      <c r="AA189">
        <v>0</v>
      </c>
      <c r="AB189">
        <v>0</v>
      </c>
      <c r="AC189">
        <v>0</v>
      </c>
      <c r="AD189">
        <v>0</v>
      </c>
      <c r="AE189">
        <v>0</v>
      </c>
      <c r="AF189">
        <v>0</v>
      </c>
      <c r="AG189">
        <v>0</v>
      </c>
      <c r="AH189">
        <v>0</v>
      </c>
      <c r="AI189">
        <v>0</v>
      </c>
      <c r="JV189" t="s">
        <v>794</v>
      </c>
      <c r="JX189">
        <v>250</v>
      </c>
      <c r="JY189">
        <v>250</v>
      </c>
      <c r="KA189">
        <v>200</v>
      </c>
      <c r="KB189">
        <v>25</v>
      </c>
      <c r="KC189">
        <v>50</v>
      </c>
      <c r="KD189" t="s">
        <v>2069</v>
      </c>
      <c r="KE189" t="s">
        <v>801</v>
      </c>
      <c r="KH189" t="s">
        <v>792</v>
      </c>
      <c r="LA189" t="s">
        <v>794</v>
      </c>
      <c r="LC189">
        <v>250</v>
      </c>
      <c r="LD189">
        <v>250</v>
      </c>
      <c r="LF189">
        <v>200</v>
      </c>
      <c r="LG189">
        <v>25</v>
      </c>
      <c r="LH189">
        <v>50</v>
      </c>
      <c r="LI189" t="s">
        <v>2069</v>
      </c>
      <c r="LJ189" t="s">
        <v>801</v>
      </c>
      <c r="LM189" t="s">
        <v>792</v>
      </c>
      <c r="NK189" t="s">
        <v>794</v>
      </c>
      <c r="NM189">
        <v>250</v>
      </c>
      <c r="NN189">
        <v>250</v>
      </c>
      <c r="NP189">
        <v>200</v>
      </c>
      <c r="NQ189">
        <v>25</v>
      </c>
      <c r="NR189">
        <v>50</v>
      </c>
      <c r="NS189" t="s">
        <v>2582</v>
      </c>
      <c r="NT189" t="s">
        <v>801</v>
      </c>
      <c r="NW189" t="s">
        <v>792</v>
      </c>
      <c r="OP189" t="s">
        <v>794</v>
      </c>
      <c r="OR189">
        <v>200</v>
      </c>
      <c r="OS189">
        <v>200</v>
      </c>
      <c r="OU189">
        <v>300</v>
      </c>
      <c r="OV189">
        <v>-33.333333333333329</v>
      </c>
      <c r="OW189">
        <v>-100</v>
      </c>
      <c r="OX189" t="s">
        <v>2577</v>
      </c>
      <c r="OY189" t="s">
        <v>801</v>
      </c>
      <c r="PB189" t="s">
        <v>792</v>
      </c>
      <c r="AAV189" t="s">
        <v>2017</v>
      </c>
      <c r="AAW189">
        <v>468479389</v>
      </c>
      <c r="AAX189" s="333">
        <v>45157.515706018523</v>
      </c>
      <c r="ABA189" t="s">
        <v>2013</v>
      </c>
      <c r="ABC189" t="s">
        <v>2226</v>
      </c>
      <c r="ABE189">
        <v>188</v>
      </c>
    </row>
    <row r="190" spans="1:733" customFormat="1" ht="14" hidden="1" x14ac:dyDescent="0.3">
      <c r="A190" t="s">
        <v>2584</v>
      </c>
      <c r="B190" s="333">
        <v>45157.411250787038</v>
      </c>
      <c r="C190" s="333">
        <v>45157.412738206018</v>
      </c>
      <c r="D190" s="333">
        <v>45157</v>
      </c>
      <c r="E190" t="s">
        <v>2217</v>
      </c>
      <c r="F190" s="333">
        <v>45157</v>
      </c>
      <c r="G190" t="s">
        <v>864</v>
      </c>
      <c r="H190" t="s">
        <v>1857</v>
      </c>
      <c r="I190" t="s">
        <v>1857</v>
      </c>
      <c r="J190" t="s">
        <v>1857</v>
      </c>
      <c r="K190" t="s">
        <v>788</v>
      </c>
      <c r="L190" t="s">
        <v>835</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1</v>
      </c>
      <c r="AH190">
        <v>0</v>
      </c>
      <c r="AI190">
        <v>0</v>
      </c>
      <c r="YD190" t="s">
        <v>789</v>
      </c>
      <c r="YF190">
        <v>200</v>
      </c>
      <c r="YG190">
        <v>100</v>
      </c>
      <c r="YH190">
        <v>100</v>
      </c>
      <c r="YI190">
        <v>100</v>
      </c>
      <c r="YJ190" t="s">
        <v>2069</v>
      </c>
      <c r="YK190" t="s">
        <v>801</v>
      </c>
      <c r="YN190" t="s">
        <v>789</v>
      </c>
      <c r="YO190" t="s">
        <v>2037</v>
      </c>
      <c r="YP190">
        <v>0</v>
      </c>
      <c r="YQ190">
        <v>1</v>
      </c>
      <c r="YR190">
        <v>0</v>
      </c>
      <c r="YS190">
        <v>1</v>
      </c>
      <c r="YT190">
        <v>0</v>
      </c>
      <c r="YU190">
        <v>1</v>
      </c>
      <c r="YV190">
        <v>0</v>
      </c>
      <c r="YW190">
        <v>0</v>
      </c>
      <c r="YX190">
        <v>0</v>
      </c>
      <c r="YY190">
        <v>0</v>
      </c>
      <c r="YZ190">
        <v>0</v>
      </c>
      <c r="ZA190">
        <v>0</v>
      </c>
      <c r="ZB190">
        <v>0</v>
      </c>
      <c r="ZC190">
        <v>0</v>
      </c>
      <c r="ZD190">
        <v>0</v>
      </c>
      <c r="AAV190" t="s">
        <v>2017</v>
      </c>
      <c r="AAW190">
        <v>468479418</v>
      </c>
      <c r="AAX190" s="333">
        <v>45157.515729166669</v>
      </c>
      <c r="ABA190" t="s">
        <v>2013</v>
      </c>
      <c r="ABC190" t="s">
        <v>2226</v>
      </c>
      <c r="ABE190">
        <v>189</v>
      </c>
    </row>
    <row r="191" spans="1:733" customFormat="1" ht="14" hidden="1" x14ac:dyDescent="0.3">
      <c r="A191" t="s">
        <v>2585</v>
      </c>
      <c r="B191" s="333">
        <v>45157.41299488426</v>
      </c>
      <c r="C191" s="333">
        <v>45157.41434048611</v>
      </c>
      <c r="D191" s="333">
        <v>45157</v>
      </c>
      <c r="E191" t="s">
        <v>2217</v>
      </c>
      <c r="F191" s="333">
        <v>45157</v>
      </c>
      <c r="G191" t="s">
        <v>864</v>
      </c>
      <c r="H191" t="s">
        <v>1857</v>
      </c>
      <c r="I191" t="s">
        <v>1857</v>
      </c>
      <c r="J191" t="s">
        <v>1857</v>
      </c>
      <c r="K191" t="s">
        <v>788</v>
      </c>
      <c r="L191" t="s">
        <v>835</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1</v>
      </c>
      <c r="AH191">
        <v>0</v>
      </c>
      <c r="AI191">
        <v>0</v>
      </c>
      <c r="YD191" t="s">
        <v>789</v>
      </c>
      <c r="YF191">
        <v>200</v>
      </c>
      <c r="YG191">
        <v>100</v>
      </c>
      <c r="YH191">
        <v>100</v>
      </c>
      <c r="YI191">
        <v>100</v>
      </c>
      <c r="YJ191" t="s">
        <v>2321</v>
      </c>
      <c r="YK191" t="s">
        <v>801</v>
      </c>
      <c r="YN191" t="s">
        <v>792</v>
      </c>
      <c r="AAV191" t="s">
        <v>2017</v>
      </c>
      <c r="AAW191">
        <v>468479450</v>
      </c>
      <c r="AAX191" s="333">
        <v>45157.515763888892</v>
      </c>
      <c r="ABA191" t="s">
        <v>2013</v>
      </c>
      <c r="ABC191" t="s">
        <v>2226</v>
      </c>
      <c r="ABE191">
        <v>190</v>
      </c>
    </row>
    <row r="192" spans="1:733" customFormat="1" ht="14" hidden="1" x14ac:dyDescent="0.3">
      <c r="A192" t="s">
        <v>2586</v>
      </c>
      <c r="B192" s="333">
        <v>45157.414569652778</v>
      </c>
      <c r="C192" s="333">
        <v>45157.415589097218</v>
      </c>
      <c r="D192" s="333">
        <v>45157</v>
      </c>
      <c r="E192" t="s">
        <v>2217</v>
      </c>
      <c r="F192" s="333">
        <v>45157</v>
      </c>
      <c r="G192" t="s">
        <v>864</v>
      </c>
      <c r="H192" t="s">
        <v>1857</v>
      </c>
      <c r="I192" t="s">
        <v>1857</v>
      </c>
      <c r="J192" t="s">
        <v>1857</v>
      </c>
      <c r="K192" t="s">
        <v>788</v>
      </c>
      <c r="L192" t="s">
        <v>835</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1</v>
      </c>
      <c r="AH192">
        <v>0</v>
      </c>
      <c r="AI192">
        <v>0</v>
      </c>
      <c r="YD192" t="s">
        <v>789</v>
      </c>
      <c r="YF192">
        <v>200</v>
      </c>
      <c r="YG192">
        <v>100</v>
      </c>
      <c r="YH192">
        <v>100</v>
      </c>
      <c r="YI192">
        <v>100</v>
      </c>
      <c r="YJ192" t="s">
        <v>2069</v>
      </c>
      <c r="YK192" t="s">
        <v>801</v>
      </c>
      <c r="YN192" t="s">
        <v>792</v>
      </c>
      <c r="AAV192" t="s">
        <v>2017</v>
      </c>
      <c r="AAW192">
        <v>468479477</v>
      </c>
      <c r="AAX192" s="333">
        <v>45157.515787037039</v>
      </c>
      <c r="ABA192" t="s">
        <v>2013</v>
      </c>
      <c r="ABC192" t="s">
        <v>2226</v>
      </c>
      <c r="ABE192">
        <v>191</v>
      </c>
    </row>
    <row r="193" spans="1:733" customFormat="1" ht="14" hidden="1" x14ac:dyDescent="0.3">
      <c r="A193" t="s">
        <v>2587</v>
      </c>
      <c r="B193" s="333">
        <v>45157.417494340283</v>
      </c>
      <c r="C193" s="333">
        <v>45157.418413738429</v>
      </c>
      <c r="D193" s="333">
        <v>45157</v>
      </c>
      <c r="E193" t="s">
        <v>2217</v>
      </c>
      <c r="F193" s="333">
        <v>45157</v>
      </c>
      <c r="G193" t="s">
        <v>864</v>
      </c>
      <c r="H193" t="s">
        <v>1857</v>
      </c>
      <c r="I193" t="s">
        <v>1857</v>
      </c>
      <c r="J193" t="s">
        <v>1857</v>
      </c>
      <c r="K193" t="s">
        <v>788</v>
      </c>
      <c r="L193" t="s">
        <v>835</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1</v>
      </c>
      <c r="AH193">
        <v>0</v>
      </c>
      <c r="AI193">
        <v>0</v>
      </c>
      <c r="YD193" t="s">
        <v>789</v>
      </c>
      <c r="YF193">
        <v>200</v>
      </c>
      <c r="YG193">
        <v>100</v>
      </c>
      <c r="YH193">
        <v>100</v>
      </c>
      <c r="YI193">
        <v>100</v>
      </c>
      <c r="YJ193" t="s">
        <v>2069</v>
      </c>
      <c r="YK193" t="s">
        <v>801</v>
      </c>
      <c r="YN193" t="s">
        <v>792</v>
      </c>
      <c r="AAV193" t="s">
        <v>2017</v>
      </c>
      <c r="AAW193">
        <v>468479503</v>
      </c>
      <c r="AAX193" s="333">
        <v>45157.515810185192</v>
      </c>
      <c r="ABA193" t="s">
        <v>2013</v>
      </c>
      <c r="ABC193" t="s">
        <v>2226</v>
      </c>
      <c r="ABE193">
        <v>192</v>
      </c>
    </row>
    <row r="194" spans="1:733" customFormat="1" ht="14" hidden="1" x14ac:dyDescent="0.3">
      <c r="A194" t="s">
        <v>2588</v>
      </c>
      <c r="B194" s="333">
        <v>45157.418526180547</v>
      </c>
      <c r="C194" s="333">
        <v>45157.42279188658</v>
      </c>
      <c r="D194" s="333">
        <v>45157</v>
      </c>
      <c r="E194" t="s">
        <v>2217</v>
      </c>
      <c r="F194" s="333">
        <v>45157</v>
      </c>
      <c r="G194" t="s">
        <v>864</v>
      </c>
      <c r="H194" t="s">
        <v>1857</v>
      </c>
      <c r="I194" t="s">
        <v>1857</v>
      </c>
      <c r="J194" t="s">
        <v>1857</v>
      </c>
      <c r="K194" t="s">
        <v>788</v>
      </c>
      <c r="L194" t="s">
        <v>2589</v>
      </c>
      <c r="M194">
        <v>1</v>
      </c>
      <c r="N194">
        <v>1</v>
      </c>
      <c r="O194">
        <v>1</v>
      </c>
      <c r="P194">
        <v>1</v>
      </c>
      <c r="Q194">
        <v>1</v>
      </c>
      <c r="R194">
        <v>1</v>
      </c>
      <c r="S194">
        <v>1</v>
      </c>
      <c r="T194">
        <v>1</v>
      </c>
      <c r="U194">
        <v>0</v>
      </c>
      <c r="V194">
        <v>0</v>
      </c>
      <c r="W194">
        <v>0</v>
      </c>
      <c r="X194">
        <v>0</v>
      </c>
      <c r="Y194">
        <v>0</v>
      </c>
      <c r="Z194">
        <v>1</v>
      </c>
      <c r="AA194">
        <v>1</v>
      </c>
      <c r="AB194">
        <v>0</v>
      </c>
      <c r="AC194">
        <v>1</v>
      </c>
      <c r="AD194">
        <v>1</v>
      </c>
      <c r="AE194">
        <v>1</v>
      </c>
      <c r="AF194">
        <v>1</v>
      </c>
      <c r="AG194">
        <v>0</v>
      </c>
      <c r="AH194">
        <v>0</v>
      </c>
      <c r="AI194">
        <v>0</v>
      </c>
      <c r="AJ194" t="s">
        <v>789</v>
      </c>
      <c r="AL194">
        <v>1500</v>
      </c>
      <c r="AM194">
        <v>1500</v>
      </c>
      <c r="AO194">
        <v>1500</v>
      </c>
      <c r="AP194">
        <v>0</v>
      </c>
      <c r="AQ194">
        <v>0</v>
      </c>
      <c r="AS194" t="s">
        <v>796</v>
      </c>
      <c r="AU194" t="s">
        <v>825</v>
      </c>
      <c r="AV194" t="s">
        <v>792</v>
      </c>
      <c r="BO194" t="s">
        <v>789</v>
      </c>
      <c r="BQ194">
        <v>2000</v>
      </c>
      <c r="BR194">
        <v>2000</v>
      </c>
      <c r="BT194">
        <v>2000</v>
      </c>
      <c r="BU194">
        <v>0</v>
      </c>
      <c r="BV194">
        <v>0</v>
      </c>
      <c r="BX194" t="s">
        <v>796</v>
      </c>
      <c r="BZ194" t="s">
        <v>825</v>
      </c>
      <c r="CA194" t="s">
        <v>792</v>
      </c>
      <c r="CT194" t="s">
        <v>789</v>
      </c>
      <c r="CV194">
        <v>6500</v>
      </c>
      <c r="CW194">
        <v>6500</v>
      </c>
      <c r="CY194">
        <v>5500</v>
      </c>
      <c r="CZ194">
        <v>18.18181818181818</v>
      </c>
      <c r="DA194">
        <v>1000</v>
      </c>
      <c r="DB194" t="s">
        <v>2590</v>
      </c>
      <c r="DC194" t="s">
        <v>796</v>
      </c>
      <c r="DE194" t="s">
        <v>825</v>
      </c>
      <c r="DF194" t="s">
        <v>792</v>
      </c>
      <c r="DY194" t="s">
        <v>789</v>
      </c>
      <c r="EA194">
        <v>6000</v>
      </c>
      <c r="EB194">
        <v>6000</v>
      </c>
      <c r="ED194">
        <v>6000</v>
      </c>
      <c r="EE194">
        <v>0</v>
      </c>
      <c r="EF194">
        <v>0</v>
      </c>
      <c r="EH194" t="s">
        <v>796</v>
      </c>
      <c r="EJ194" t="s">
        <v>825</v>
      </c>
      <c r="EK194" t="s">
        <v>792</v>
      </c>
      <c r="FD194" t="s">
        <v>789</v>
      </c>
      <c r="FF194">
        <v>3500</v>
      </c>
      <c r="FG194">
        <v>3500</v>
      </c>
      <c r="FI194">
        <v>3500</v>
      </c>
      <c r="FJ194">
        <v>0</v>
      </c>
      <c r="FK194">
        <v>0</v>
      </c>
      <c r="FM194" t="s">
        <v>796</v>
      </c>
      <c r="FO194" t="s">
        <v>825</v>
      </c>
      <c r="FP194" t="s">
        <v>792</v>
      </c>
      <c r="GI194" t="s">
        <v>789</v>
      </c>
      <c r="GK194">
        <v>15000</v>
      </c>
      <c r="GL194">
        <v>15000</v>
      </c>
      <c r="GM194">
        <v>0</v>
      </c>
      <c r="GN194">
        <v>0</v>
      </c>
      <c r="GP194" t="s">
        <v>796</v>
      </c>
      <c r="GR194" t="s">
        <v>825</v>
      </c>
      <c r="GS194" t="s">
        <v>792</v>
      </c>
      <c r="HL194" t="s">
        <v>789</v>
      </c>
      <c r="HN194">
        <v>5000</v>
      </c>
      <c r="HO194">
        <v>5000</v>
      </c>
      <c r="HQ194">
        <v>5500</v>
      </c>
      <c r="HR194">
        <v>-9.0909090909090917</v>
      </c>
      <c r="HS194">
        <v>-500</v>
      </c>
      <c r="HU194" t="s">
        <v>796</v>
      </c>
      <c r="HW194" t="s">
        <v>825</v>
      </c>
      <c r="HX194" t="s">
        <v>792</v>
      </c>
      <c r="IQ194" t="s">
        <v>789</v>
      </c>
      <c r="IS194">
        <v>30000</v>
      </c>
      <c r="IT194">
        <v>30000</v>
      </c>
      <c r="IV194">
        <v>30000</v>
      </c>
      <c r="IW194">
        <v>0</v>
      </c>
      <c r="IX194">
        <v>0</v>
      </c>
      <c r="IZ194" t="s">
        <v>796</v>
      </c>
      <c r="JB194" t="s">
        <v>825</v>
      </c>
      <c r="JC194" t="s">
        <v>792</v>
      </c>
      <c r="QZ194" t="s">
        <v>789</v>
      </c>
      <c r="RB194">
        <v>1750</v>
      </c>
      <c r="RC194">
        <v>1750</v>
      </c>
      <c r="RE194">
        <v>1750</v>
      </c>
      <c r="RF194">
        <v>0</v>
      </c>
      <c r="RG194">
        <v>0</v>
      </c>
      <c r="RI194" t="s">
        <v>796</v>
      </c>
      <c r="RK194" t="s">
        <v>825</v>
      </c>
      <c r="RL194" t="s">
        <v>792</v>
      </c>
      <c r="SE194" t="s">
        <v>794</v>
      </c>
      <c r="SG194">
        <v>250</v>
      </c>
      <c r="SH194">
        <v>250</v>
      </c>
      <c r="SJ194">
        <v>250</v>
      </c>
      <c r="SK194">
        <v>0</v>
      </c>
      <c r="SL194">
        <v>0</v>
      </c>
      <c r="SN194" t="s">
        <v>796</v>
      </c>
      <c r="SP194" t="s">
        <v>825</v>
      </c>
      <c r="SQ194" t="s">
        <v>792</v>
      </c>
      <c r="TJ194" t="s">
        <v>794</v>
      </c>
      <c r="TL194">
        <v>200</v>
      </c>
      <c r="TM194">
        <v>200</v>
      </c>
      <c r="TO194">
        <v>200</v>
      </c>
      <c r="TP194">
        <v>0</v>
      </c>
      <c r="TQ194">
        <v>0</v>
      </c>
      <c r="TS194" t="s">
        <v>796</v>
      </c>
      <c r="TU194" t="s">
        <v>825</v>
      </c>
      <c r="TV194" t="s">
        <v>792</v>
      </c>
      <c r="UO194" t="s">
        <v>789</v>
      </c>
      <c r="UQ194">
        <v>250</v>
      </c>
      <c r="UR194">
        <v>250</v>
      </c>
      <c r="UT194">
        <v>250</v>
      </c>
      <c r="UU194">
        <v>0</v>
      </c>
      <c r="UV194">
        <v>0</v>
      </c>
      <c r="UX194" t="s">
        <v>796</v>
      </c>
      <c r="UZ194" t="s">
        <v>825</v>
      </c>
      <c r="VA194" t="s">
        <v>792</v>
      </c>
      <c r="VT194" t="s">
        <v>789</v>
      </c>
      <c r="VV194">
        <v>1500</v>
      </c>
      <c r="VW194">
        <v>1500</v>
      </c>
      <c r="VY194">
        <v>1500</v>
      </c>
      <c r="VZ194">
        <v>0</v>
      </c>
      <c r="WA194">
        <v>0</v>
      </c>
      <c r="WC194" t="s">
        <v>796</v>
      </c>
      <c r="WE194" t="s">
        <v>825</v>
      </c>
      <c r="WF194" t="s">
        <v>792</v>
      </c>
      <c r="WY194" t="s">
        <v>789</v>
      </c>
      <c r="XA194">
        <v>2500</v>
      </c>
      <c r="XB194">
        <v>2500</v>
      </c>
      <c r="XD194">
        <v>2500</v>
      </c>
      <c r="XE194">
        <v>0</v>
      </c>
      <c r="XF194">
        <v>0</v>
      </c>
      <c r="XH194" t="s">
        <v>796</v>
      </c>
      <c r="XJ194" t="s">
        <v>825</v>
      </c>
      <c r="XK194" t="s">
        <v>792</v>
      </c>
      <c r="AAV194" t="s">
        <v>2017</v>
      </c>
      <c r="AAW194">
        <v>468479546</v>
      </c>
      <c r="AAX194" s="333">
        <v>45157.515844907408</v>
      </c>
      <c r="ABA194" t="s">
        <v>2013</v>
      </c>
      <c r="ABC194" t="s">
        <v>2226</v>
      </c>
      <c r="ABE194">
        <v>193</v>
      </c>
    </row>
    <row r="195" spans="1:733" customFormat="1" ht="14" hidden="1" x14ac:dyDescent="0.3">
      <c r="A195" t="s">
        <v>2591</v>
      </c>
      <c r="B195" s="333">
        <v>45157.377527951387</v>
      </c>
      <c r="C195" s="333">
        <v>45157.379493182867</v>
      </c>
      <c r="D195" s="333">
        <v>45157</v>
      </c>
      <c r="E195" t="s">
        <v>2217</v>
      </c>
      <c r="F195" s="333">
        <v>45157</v>
      </c>
      <c r="G195" t="s">
        <v>864</v>
      </c>
      <c r="H195" t="s">
        <v>1857</v>
      </c>
      <c r="I195" t="s">
        <v>1857</v>
      </c>
      <c r="J195" t="s">
        <v>1857</v>
      </c>
      <c r="K195" t="s">
        <v>788</v>
      </c>
      <c r="L195" t="s">
        <v>2592</v>
      </c>
      <c r="M195">
        <v>0</v>
      </c>
      <c r="N195">
        <v>1</v>
      </c>
      <c r="O195">
        <v>0</v>
      </c>
      <c r="P195">
        <v>0</v>
      </c>
      <c r="Q195">
        <v>0</v>
      </c>
      <c r="R195">
        <v>0</v>
      </c>
      <c r="S195">
        <v>0</v>
      </c>
      <c r="T195">
        <v>0</v>
      </c>
      <c r="U195">
        <v>0</v>
      </c>
      <c r="V195">
        <v>0</v>
      </c>
      <c r="W195">
        <v>0</v>
      </c>
      <c r="X195">
        <v>0</v>
      </c>
      <c r="Y195">
        <v>0</v>
      </c>
      <c r="Z195">
        <v>0</v>
      </c>
      <c r="AA195">
        <v>0</v>
      </c>
      <c r="AB195">
        <v>0</v>
      </c>
      <c r="AC195">
        <v>0</v>
      </c>
      <c r="AD195">
        <v>0</v>
      </c>
      <c r="AE195">
        <v>0</v>
      </c>
      <c r="AF195">
        <v>0</v>
      </c>
      <c r="AG195">
        <v>1</v>
      </c>
      <c r="AH195">
        <v>1</v>
      </c>
      <c r="AI195">
        <v>0</v>
      </c>
      <c r="BO195" t="s">
        <v>789</v>
      </c>
      <c r="BQ195">
        <v>2000</v>
      </c>
      <c r="BR195">
        <v>2000</v>
      </c>
      <c r="BT195">
        <v>2000</v>
      </c>
      <c r="BU195">
        <v>0</v>
      </c>
      <c r="BV195">
        <v>0</v>
      </c>
      <c r="BX195" t="s">
        <v>796</v>
      </c>
      <c r="BZ195" t="s">
        <v>825</v>
      </c>
      <c r="CA195" t="s">
        <v>789</v>
      </c>
      <c r="CB195" t="s">
        <v>2173</v>
      </c>
      <c r="CC195">
        <v>1</v>
      </c>
      <c r="CD195">
        <v>1</v>
      </c>
      <c r="CE195">
        <v>0</v>
      </c>
      <c r="CF195">
        <v>1</v>
      </c>
      <c r="CG195">
        <v>0</v>
      </c>
      <c r="CH195">
        <v>1</v>
      </c>
      <c r="CI195">
        <v>0</v>
      </c>
      <c r="CJ195">
        <v>0</v>
      </c>
      <c r="CK195">
        <v>0</v>
      </c>
      <c r="CL195">
        <v>0</v>
      </c>
      <c r="CM195">
        <v>0</v>
      </c>
      <c r="CN195">
        <v>0</v>
      </c>
      <c r="CO195">
        <v>1</v>
      </c>
      <c r="CP195">
        <v>0</v>
      </c>
      <c r="CQ195">
        <v>0</v>
      </c>
      <c r="YD195" t="s">
        <v>789</v>
      </c>
      <c r="YF195">
        <v>100</v>
      </c>
      <c r="YG195">
        <v>100</v>
      </c>
      <c r="YH195">
        <v>0</v>
      </c>
      <c r="YI195">
        <v>0</v>
      </c>
      <c r="YK195" t="s">
        <v>801</v>
      </c>
      <c r="YN195" t="s">
        <v>789</v>
      </c>
      <c r="YO195" t="s">
        <v>2038</v>
      </c>
      <c r="YP195">
        <v>0</v>
      </c>
      <c r="YQ195">
        <v>1</v>
      </c>
      <c r="YR195">
        <v>0</v>
      </c>
      <c r="YS195">
        <v>0</v>
      </c>
      <c r="YT195">
        <v>0</v>
      </c>
      <c r="YU195">
        <v>1</v>
      </c>
      <c r="YV195">
        <v>0</v>
      </c>
      <c r="YW195">
        <v>0</v>
      </c>
      <c r="YX195">
        <v>0</v>
      </c>
      <c r="YY195">
        <v>0</v>
      </c>
      <c r="YZ195">
        <v>0</v>
      </c>
      <c r="ZA195">
        <v>0</v>
      </c>
      <c r="ZB195">
        <v>0</v>
      </c>
      <c r="ZC195">
        <v>0</v>
      </c>
      <c r="ZD195">
        <v>0</v>
      </c>
      <c r="ZG195" t="s">
        <v>789</v>
      </c>
      <c r="ZI195">
        <v>1100</v>
      </c>
      <c r="ZJ195">
        <v>1100</v>
      </c>
      <c r="ZL195">
        <v>1000</v>
      </c>
      <c r="ZM195">
        <v>10</v>
      </c>
      <c r="ZN195">
        <v>100</v>
      </c>
      <c r="ZP195" t="s">
        <v>801</v>
      </c>
      <c r="ZS195" t="s">
        <v>789</v>
      </c>
      <c r="ZT195" t="s">
        <v>2174</v>
      </c>
      <c r="ZU195">
        <v>0</v>
      </c>
      <c r="ZV195">
        <v>1</v>
      </c>
      <c r="ZW195">
        <v>0</v>
      </c>
      <c r="ZX195">
        <v>1</v>
      </c>
      <c r="ZY195">
        <v>0</v>
      </c>
      <c r="ZZ195">
        <v>1</v>
      </c>
      <c r="AAA195">
        <v>0</v>
      </c>
      <c r="AAB195">
        <v>0</v>
      </c>
      <c r="AAC195">
        <v>0</v>
      </c>
      <c r="AAD195">
        <v>0</v>
      </c>
      <c r="AAE195">
        <v>0</v>
      </c>
      <c r="AAF195">
        <v>0</v>
      </c>
      <c r="AAG195">
        <v>1</v>
      </c>
      <c r="AAH195">
        <v>0</v>
      </c>
      <c r="AAI195">
        <v>0</v>
      </c>
      <c r="AAV195" t="s">
        <v>2017</v>
      </c>
      <c r="AAW195">
        <v>468479768</v>
      </c>
      <c r="AAX195" s="333">
        <v>45157.516076388893</v>
      </c>
      <c r="ABA195" t="s">
        <v>2013</v>
      </c>
      <c r="ABC195" t="s">
        <v>2226</v>
      </c>
      <c r="ABE195">
        <v>194</v>
      </c>
    </row>
    <row r="196" spans="1:733" customFormat="1" ht="14" hidden="1" x14ac:dyDescent="0.3">
      <c r="A196" t="s">
        <v>2593</v>
      </c>
      <c r="B196" s="333">
        <v>45159.399039432872</v>
      </c>
      <c r="C196" s="333">
        <v>45159.404743541672</v>
      </c>
      <c r="D196" s="333">
        <v>45159</v>
      </c>
      <c r="E196" t="s">
        <v>2126</v>
      </c>
      <c r="F196" s="333">
        <v>45159</v>
      </c>
      <c r="G196" t="s">
        <v>875</v>
      </c>
      <c r="H196" t="s">
        <v>875</v>
      </c>
      <c r="I196" t="s">
        <v>1952</v>
      </c>
      <c r="J196" t="s">
        <v>875</v>
      </c>
      <c r="K196" t="s">
        <v>788</v>
      </c>
      <c r="L196" t="s">
        <v>2136</v>
      </c>
      <c r="M196">
        <v>1</v>
      </c>
      <c r="N196">
        <v>1</v>
      </c>
      <c r="O196">
        <v>1</v>
      </c>
      <c r="P196">
        <v>1</v>
      </c>
      <c r="Q196">
        <v>1</v>
      </c>
      <c r="R196">
        <v>1</v>
      </c>
      <c r="S196">
        <v>1</v>
      </c>
      <c r="T196">
        <v>1</v>
      </c>
      <c r="U196">
        <v>0</v>
      </c>
      <c r="V196">
        <v>0</v>
      </c>
      <c r="W196">
        <v>0</v>
      </c>
      <c r="X196">
        <v>0</v>
      </c>
      <c r="Y196">
        <v>0</v>
      </c>
      <c r="Z196">
        <v>0</v>
      </c>
      <c r="AA196">
        <v>0</v>
      </c>
      <c r="AB196">
        <v>0</v>
      </c>
      <c r="AC196">
        <v>0</v>
      </c>
      <c r="AD196">
        <v>0</v>
      </c>
      <c r="AE196">
        <v>0</v>
      </c>
      <c r="AF196">
        <v>0</v>
      </c>
      <c r="AG196">
        <v>0</v>
      </c>
      <c r="AH196">
        <v>0</v>
      </c>
      <c r="AI196">
        <v>0</v>
      </c>
      <c r="AJ196" t="s">
        <v>789</v>
      </c>
      <c r="AL196">
        <v>1000</v>
      </c>
      <c r="AM196">
        <v>1000</v>
      </c>
      <c r="AO196">
        <v>1000</v>
      </c>
      <c r="AP196">
        <v>0</v>
      </c>
      <c r="AQ196">
        <v>0</v>
      </c>
      <c r="AS196" t="s">
        <v>796</v>
      </c>
      <c r="AU196" t="s">
        <v>825</v>
      </c>
      <c r="AV196" t="s">
        <v>789</v>
      </c>
      <c r="AW196" t="s">
        <v>837</v>
      </c>
      <c r="AX196">
        <v>0</v>
      </c>
      <c r="AY196">
        <v>0</v>
      </c>
      <c r="AZ196">
        <v>0</v>
      </c>
      <c r="BA196">
        <v>0</v>
      </c>
      <c r="BB196">
        <v>0</v>
      </c>
      <c r="BC196">
        <v>0</v>
      </c>
      <c r="BD196">
        <v>0</v>
      </c>
      <c r="BE196">
        <v>0</v>
      </c>
      <c r="BF196">
        <v>0</v>
      </c>
      <c r="BG196">
        <v>0</v>
      </c>
      <c r="BH196">
        <v>0</v>
      </c>
      <c r="BI196">
        <v>0</v>
      </c>
      <c r="BJ196">
        <v>1</v>
      </c>
      <c r="BK196">
        <v>0</v>
      </c>
      <c r="BL196">
        <v>0</v>
      </c>
      <c r="BO196" t="s">
        <v>789</v>
      </c>
      <c r="BQ196">
        <v>1500</v>
      </c>
      <c r="BR196">
        <v>1500</v>
      </c>
      <c r="BT196">
        <v>1750</v>
      </c>
      <c r="BU196">
        <v>-14.28571428571429</v>
      </c>
      <c r="BV196">
        <v>-250</v>
      </c>
      <c r="BW196" t="s">
        <v>2183</v>
      </c>
      <c r="BX196" t="s">
        <v>796</v>
      </c>
      <c r="BZ196" t="s">
        <v>825</v>
      </c>
      <c r="CA196" t="s">
        <v>789</v>
      </c>
      <c r="CB196" t="s">
        <v>837</v>
      </c>
      <c r="CC196">
        <v>0</v>
      </c>
      <c r="CD196">
        <v>0</v>
      </c>
      <c r="CE196">
        <v>0</v>
      </c>
      <c r="CF196">
        <v>0</v>
      </c>
      <c r="CG196">
        <v>0</v>
      </c>
      <c r="CH196">
        <v>0</v>
      </c>
      <c r="CI196">
        <v>0</v>
      </c>
      <c r="CJ196">
        <v>0</v>
      </c>
      <c r="CK196">
        <v>0</v>
      </c>
      <c r="CL196">
        <v>0</v>
      </c>
      <c r="CM196">
        <v>0</v>
      </c>
      <c r="CN196">
        <v>0</v>
      </c>
      <c r="CO196">
        <v>1</v>
      </c>
      <c r="CP196">
        <v>0</v>
      </c>
      <c r="CQ196">
        <v>0</v>
      </c>
      <c r="CT196" t="s">
        <v>789</v>
      </c>
      <c r="CV196">
        <v>3000</v>
      </c>
      <c r="CW196">
        <v>3000</v>
      </c>
      <c r="CY196">
        <v>4500</v>
      </c>
      <c r="CZ196">
        <v>-33.333333333333329</v>
      </c>
      <c r="DA196">
        <v>-1500</v>
      </c>
      <c r="DB196" t="s">
        <v>2477</v>
      </c>
      <c r="DC196" t="s">
        <v>796</v>
      </c>
      <c r="DE196" t="s">
        <v>825</v>
      </c>
      <c r="DF196" t="s">
        <v>789</v>
      </c>
      <c r="DG196" t="s">
        <v>1804</v>
      </c>
      <c r="DH196">
        <v>0</v>
      </c>
      <c r="DI196">
        <v>0</v>
      </c>
      <c r="DJ196">
        <v>0</v>
      </c>
      <c r="DK196">
        <v>0</v>
      </c>
      <c r="DL196">
        <v>0</v>
      </c>
      <c r="DM196">
        <v>1</v>
      </c>
      <c r="DN196">
        <v>0</v>
      </c>
      <c r="DO196">
        <v>0</v>
      </c>
      <c r="DP196">
        <v>0</v>
      </c>
      <c r="DQ196">
        <v>0</v>
      </c>
      <c r="DR196">
        <v>0</v>
      </c>
      <c r="DS196">
        <v>0</v>
      </c>
      <c r="DT196">
        <v>0</v>
      </c>
      <c r="DU196">
        <v>0</v>
      </c>
      <c r="DV196">
        <v>0</v>
      </c>
      <c r="DY196" t="s">
        <v>789</v>
      </c>
      <c r="EA196">
        <v>2500</v>
      </c>
      <c r="EB196">
        <v>2500</v>
      </c>
      <c r="ED196">
        <v>5500</v>
      </c>
      <c r="EE196">
        <v>-54.54545454545454</v>
      </c>
      <c r="EF196">
        <v>-3000</v>
      </c>
      <c r="EG196" t="s">
        <v>2350</v>
      </c>
      <c r="EH196" t="s">
        <v>796</v>
      </c>
      <c r="EJ196" t="s">
        <v>825</v>
      </c>
      <c r="EK196" t="s">
        <v>789</v>
      </c>
      <c r="EL196" t="s">
        <v>793</v>
      </c>
      <c r="EM196">
        <v>0</v>
      </c>
      <c r="EN196">
        <v>1</v>
      </c>
      <c r="EO196">
        <v>0</v>
      </c>
      <c r="EP196">
        <v>0</v>
      </c>
      <c r="EQ196">
        <v>0</v>
      </c>
      <c r="ER196">
        <v>0</v>
      </c>
      <c r="ES196">
        <v>0</v>
      </c>
      <c r="ET196">
        <v>0</v>
      </c>
      <c r="EU196">
        <v>0</v>
      </c>
      <c r="EV196">
        <v>0</v>
      </c>
      <c r="EW196">
        <v>0</v>
      </c>
      <c r="EX196">
        <v>0</v>
      </c>
      <c r="EY196">
        <v>0</v>
      </c>
      <c r="EZ196">
        <v>0</v>
      </c>
      <c r="FA196">
        <v>0</v>
      </c>
      <c r="FD196" t="s">
        <v>789</v>
      </c>
      <c r="FF196">
        <v>3000</v>
      </c>
      <c r="FG196">
        <v>3000</v>
      </c>
      <c r="FI196">
        <v>3000</v>
      </c>
      <c r="FJ196">
        <v>0</v>
      </c>
      <c r="FK196">
        <v>0</v>
      </c>
      <c r="FM196" t="s">
        <v>796</v>
      </c>
      <c r="FO196" t="s">
        <v>825</v>
      </c>
      <c r="FP196" t="s">
        <v>789</v>
      </c>
      <c r="FQ196" t="s">
        <v>1804</v>
      </c>
      <c r="FR196">
        <v>0</v>
      </c>
      <c r="FS196">
        <v>0</v>
      </c>
      <c r="FT196">
        <v>0</v>
      </c>
      <c r="FU196">
        <v>0</v>
      </c>
      <c r="FV196">
        <v>0</v>
      </c>
      <c r="FW196">
        <v>1</v>
      </c>
      <c r="FX196">
        <v>0</v>
      </c>
      <c r="FY196">
        <v>0</v>
      </c>
      <c r="FZ196">
        <v>0</v>
      </c>
      <c r="GA196">
        <v>0</v>
      </c>
      <c r="GB196">
        <v>0</v>
      </c>
      <c r="GC196">
        <v>0</v>
      </c>
      <c r="GD196">
        <v>0</v>
      </c>
      <c r="GE196">
        <v>0</v>
      </c>
      <c r="GF196">
        <v>0</v>
      </c>
      <c r="GI196" t="s">
        <v>789</v>
      </c>
      <c r="GK196">
        <v>15000</v>
      </c>
      <c r="GL196">
        <v>11500</v>
      </c>
      <c r="GM196">
        <v>30.434782608695659</v>
      </c>
      <c r="GN196">
        <v>3500</v>
      </c>
      <c r="GO196" t="s">
        <v>2350</v>
      </c>
      <c r="GP196" t="s">
        <v>796</v>
      </c>
      <c r="GR196" t="s">
        <v>825</v>
      </c>
      <c r="GS196" t="s">
        <v>789</v>
      </c>
      <c r="GT196" t="s">
        <v>1804</v>
      </c>
      <c r="GU196">
        <v>0</v>
      </c>
      <c r="GV196">
        <v>0</v>
      </c>
      <c r="GW196">
        <v>0</v>
      </c>
      <c r="GX196">
        <v>0</v>
      </c>
      <c r="GY196">
        <v>0</v>
      </c>
      <c r="GZ196">
        <v>1</v>
      </c>
      <c r="HA196">
        <v>0</v>
      </c>
      <c r="HB196">
        <v>0</v>
      </c>
      <c r="HC196">
        <v>0</v>
      </c>
      <c r="HD196">
        <v>0</v>
      </c>
      <c r="HE196">
        <v>0</v>
      </c>
      <c r="HF196">
        <v>0</v>
      </c>
      <c r="HG196">
        <v>0</v>
      </c>
      <c r="HH196">
        <v>0</v>
      </c>
      <c r="HI196">
        <v>0</v>
      </c>
      <c r="HL196" t="s">
        <v>789</v>
      </c>
      <c r="HN196">
        <v>5000</v>
      </c>
      <c r="HO196">
        <v>5000</v>
      </c>
      <c r="HQ196">
        <v>5500</v>
      </c>
      <c r="HR196">
        <v>-9.0909090909090917</v>
      </c>
      <c r="HS196">
        <v>-500</v>
      </c>
      <c r="HU196" t="s">
        <v>796</v>
      </c>
      <c r="HW196" t="s">
        <v>825</v>
      </c>
      <c r="HX196" t="s">
        <v>789</v>
      </c>
      <c r="HY196" t="s">
        <v>837</v>
      </c>
      <c r="HZ196">
        <v>0</v>
      </c>
      <c r="IA196">
        <v>0</v>
      </c>
      <c r="IB196">
        <v>0</v>
      </c>
      <c r="IC196">
        <v>0</v>
      </c>
      <c r="ID196">
        <v>0</v>
      </c>
      <c r="IE196">
        <v>0</v>
      </c>
      <c r="IF196">
        <v>0</v>
      </c>
      <c r="IG196">
        <v>0</v>
      </c>
      <c r="IH196">
        <v>0</v>
      </c>
      <c r="II196">
        <v>0</v>
      </c>
      <c r="IJ196">
        <v>0</v>
      </c>
      <c r="IK196">
        <v>0</v>
      </c>
      <c r="IL196">
        <v>1</v>
      </c>
      <c r="IM196">
        <v>0</v>
      </c>
      <c r="IN196">
        <v>0</v>
      </c>
      <c r="IQ196" t="s">
        <v>789</v>
      </c>
      <c r="IS196">
        <v>3500</v>
      </c>
      <c r="IT196">
        <v>3500</v>
      </c>
      <c r="IV196">
        <v>8000</v>
      </c>
      <c r="IW196">
        <v>-56.25</v>
      </c>
      <c r="IX196">
        <v>-4500</v>
      </c>
      <c r="IY196" t="s">
        <v>2350</v>
      </c>
      <c r="IZ196" t="s">
        <v>796</v>
      </c>
      <c r="JB196" t="s">
        <v>825</v>
      </c>
      <c r="JC196" t="s">
        <v>789</v>
      </c>
      <c r="JD196" t="s">
        <v>837</v>
      </c>
      <c r="JE196">
        <v>0</v>
      </c>
      <c r="JF196">
        <v>0</v>
      </c>
      <c r="JG196">
        <v>0</v>
      </c>
      <c r="JH196">
        <v>0</v>
      </c>
      <c r="JI196">
        <v>0</v>
      </c>
      <c r="JJ196">
        <v>0</v>
      </c>
      <c r="JK196">
        <v>0</v>
      </c>
      <c r="JL196">
        <v>0</v>
      </c>
      <c r="JM196">
        <v>0</v>
      </c>
      <c r="JN196">
        <v>0</v>
      </c>
      <c r="JO196">
        <v>0</v>
      </c>
      <c r="JP196">
        <v>0</v>
      </c>
      <c r="JQ196">
        <v>1</v>
      </c>
      <c r="JR196">
        <v>0</v>
      </c>
      <c r="JS196">
        <v>0</v>
      </c>
      <c r="AAV196" t="s">
        <v>2594</v>
      </c>
      <c r="AAW196">
        <v>469456211</v>
      </c>
      <c r="AAX196" s="333">
        <v>45159.611331018517</v>
      </c>
      <c r="ABA196" t="s">
        <v>2013</v>
      </c>
      <c r="ABC196" t="s">
        <v>2226</v>
      </c>
      <c r="ABE196">
        <v>195</v>
      </c>
    </row>
    <row r="197" spans="1:733" customFormat="1" ht="14" hidden="1" x14ac:dyDescent="0.3">
      <c r="A197" t="s">
        <v>2595</v>
      </c>
      <c r="B197" s="333">
        <v>45159.405029074071</v>
      </c>
      <c r="C197" s="333">
        <v>45159.408525370367</v>
      </c>
      <c r="D197" s="333">
        <v>45159</v>
      </c>
      <c r="E197" t="s">
        <v>2126</v>
      </c>
      <c r="F197" s="333">
        <v>45159</v>
      </c>
      <c r="G197" t="s">
        <v>875</v>
      </c>
      <c r="H197" t="s">
        <v>875</v>
      </c>
      <c r="I197" t="s">
        <v>1952</v>
      </c>
      <c r="J197" t="s">
        <v>875</v>
      </c>
      <c r="K197" t="s">
        <v>788</v>
      </c>
      <c r="L197" t="s">
        <v>2596</v>
      </c>
      <c r="M197">
        <v>0</v>
      </c>
      <c r="N197">
        <v>0</v>
      </c>
      <c r="O197">
        <v>0</v>
      </c>
      <c r="P197">
        <v>0</v>
      </c>
      <c r="Q197">
        <v>0</v>
      </c>
      <c r="R197">
        <v>0</v>
      </c>
      <c r="S197">
        <v>0</v>
      </c>
      <c r="T197">
        <v>0</v>
      </c>
      <c r="U197">
        <v>0</v>
      </c>
      <c r="V197">
        <v>0</v>
      </c>
      <c r="W197">
        <v>1</v>
      </c>
      <c r="X197">
        <v>1</v>
      </c>
      <c r="Y197">
        <v>1</v>
      </c>
      <c r="Z197">
        <v>0</v>
      </c>
      <c r="AA197">
        <v>1</v>
      </c>
      <c r="AB197">
        <v>0</v>
      </c>
      <c r="AC197">
        <v>1</v>
      </c>
      <c r="AD197">
        <v>0</v>
      </c>
      <c r="AE197">
        <v>0</v>
      </c>
      <c r="AF197">
        <v>0</v>
      </c>
      <c r="AG197">
        <v>0</v>
      </c>
      <c r="AH197">
        <v>0</v>
      </c>
      <c r="AI197">
        <v>0</v>
      </c>
      <c r="MF197" t="s">
        <v>794</v>
      </c>
      <c r="MH197">
        <v>250</v>
      </c>
      <c r="MI197">
        <v>250</v>
      </c>
      <c r="MK197">
        <v>250</v>
      </c>
      <c r="ML197">
        <v>0</v>
      </c>
      <c r="MM197">
        <v>0</v>
      </c>
      <c r="MO197" t="s">
        <v>796</v>
      </c>
      <c r="MQ197" t="s">
        <v>825</v>
      </c>
      <c r="MR197" t="s">
        <v>789</v>
      </c>
      <c r="MS197" t="s">
        <v>2086</v>
      </c>
      <c r="MT197">
        <v>0</v>
      </c>
      <c r="MU197">
        <v>0</v>
      </c>
      <c r="MV197">
        <v>0</v>
      </c>
      <c r="MW197">
        <v>0</v>
      </c>
      <c r="MX197">
        <v>0</v>
      </c>
      <c r="MY197">
        <v>0</v>
      </c>
      <c r="MZ197">
        <v>0</v>
      </c>
      <c r="NA197">
        <v>1</v>
      </c>
      <c r="NB197">
        <v>0</v>
      </c>
      <c r="NC197">
        <v>0</v>
      </c>
      <c r="ND197">
        <v>0</v>
      </c>
      <c r="NE197">
        <v>0</v>
      </c>
      <c r="NF197">
        <v>1</v>
      </c>
      <c r="NG197">
        <v>0</v>
      </c>
      <c r="NH197">
        <v>0</v>
      </c>
      <c r="NK197" t="s">
        <v>794</v>
      </c>
      <c r="NM197">
        <v>500</v>
      </c>
      <c r="NN197">
        <v>500</v>
      </c>
      <c r="NP197">
        <v>250</v>
      </c>
      <c r="NQ197">
        <v>100</v>
      </c>
      <c r="NR197">
        <v>250</v>
      </c>
      <c r="NS197" t="s">
        <v>2331</v>
      </c>
      <c r="NT197" t="s">
        <v>790</v>
      </c>
      <c r="NU197" t="s">
        <v>851</v>
      </c>
      <c r="NW197" t="s">
        <v>789</v>
      </c>
      <c r="NX197" t="s">
        <v>2015</v>
      </c>
      <c r="NY197">
        <v>0</v>
      </c>
      <c r="NZ197">
        <v>1</v>
      </c>
      <c r="OA197">
        <v>0</v>
      </c>
      <c r="OB197">
        <v>0</v>
      </c>
      <c r="OC197">
        <v>0</v>
      </c>
      <c r="OD197">
        <v>0</v>
      </c>
      <c r="OE197">
        <v>0</v>
      </c>
      <c r="OF197">
        <v>0</v>
      </c>
      <c r="OG197">
        <v>0</v>
      </c>
      <c r="OH197">
        <v>0</v>
      </c>
      <c r="OI197">
        <v>0</v>
      </c>
      <c r="OJ197">
        <v>0</v>
      </c>
      <c r="OK197">
        <v>1</v>
      </c>
      <c r="OL197">
        <v>0</v>
      </c>
      <c r="OM197">
        <v>0</v>
      </c>
      <c r="OP197" t="s">
        <v>794</v>
      </c>
      <c r="OR197">
        <v>500</v>
      </c>
      <c r="OS197">
        <v>500</v>
      </c>
      <c r="OU197">
        <v>250</v>
      </c>
      <c r="OV197">
        <v>100</v>
      </c>
      <c r="OW197">
        <v>250</v>
      </c>
      <c r="OX197" t="s">
        <v>2331</v>
      </c>
      <c r="OY197" t="s">
        <v>790</v>
      </c>
      <c r="OZ197" t="s">
        <v>851</v>
      </c>
      <c r="PB197" t="s">
        <v>789</v>
      </c>
      <c r="PC197" t="s">
        <v>2014</v>
      </c>
      <c r="PD197">
        <v>0</v>
      </c>
      <c r="PE197">
        <v>1</v>
      </c>
      <c r="PF197">
        <v>0</v>
      </c>
      <c r="PG197">
        <v>0</v>
      </c>
      <c r="PH197">
        <v>0</v>
      </c>
      <c r="PI197">
        <v>0</v>
      </c>
      <c r="PJ197">
        <v>0</v>
      </c>
      <c r="PK197">
        <v>0</v>
      </c>
      <c r="PL197">
        <v>0</v>
      </c>
      <c r="PM197">
        <v>0</v>
      </c>
      <c r="PN197">
        <v>0</v>
      </c>
      <c r="PO197">
        <v>0</v>
      </c>
      <c r="PP197">
        <v>1</v>
      </c>
      <c r="PQ197">
        <v>0</v>
      </c>
      <c r="PR197">
        <v>0</v>
      </c>
      <c r="QZ197" t="s">
        <v>789</v>
      </c>
      <c r="RB197">
        <v>1300</v>
      </c>
      <c r="RC197">
        <v>1300</v>
      </c>
      <c r="RE197">
        <v>1300</v>
      </c>
      <c r="RF197">
        <v>0</v>
      </c>
      <c r="RG197">
        <v>0</v>
      </c>
      <c r="RI197" t="s">
        <v>796</v>
      </c>
      <c r="RK197" t="s">
        <v>825</v>
      </c>
      <c r="RL197" t="s">
        <v>789</v>
      </c>
      <c r="RM197" t="s">
        <v>837</v>
      </c>
      <c r="RN197">
        <v>0</v>
      </c>
      <c r="RO197">
        <v>0</v>
      </c>
      <c r="RP197">
        <v>0</v>
      </c>
      <c r="RQ197">
        <v>0</v>
      </c>
      <c r="RR197">
        <v>0</v>
      </c>
      <c r="RS197">
        <v>0</v>
      </c>
      <c r="RT197">
        <v>0</v>
      </c>
      <c r="RU197">
        <v>0</v>
      </c>
      <c r="RV197">
        <v>0</v>
      </c>
      <c r="RW197">
        <v>0</v>
      </c>
      <c r="RX197">
        <v>0</v>
      </c>
      <c r="RY197">
        <v>0</v>
      </c>
      <c r="RZ197">
        <v>1</v>
      </c>
      <c r="SA197">
        <v>0</v>
      </c>
      <c r="SB197">
        <v>0</v>
      </c>
      <c r="TJ197" t="s">
        <v>794</v>
      </c>
      <c r="TL197">
        <v>50</v>
      </c>
      <c r="TM197">
        <v>50</v>
      </c>
      <c r="TO197">
        <v>150</v>
      </c>
      <c r="TP197">
        <v>-66.666666666666657</v>
      </c>
      <c r="TQ197">
        <v>-100</v>
      </c>
      <c r="TR197" t="s">
        <v>2350</v>
      </c>
      <c r="TS197" t="s">
        <v>796</v>
      </c>
      <c r="TU197" t="s">
        <v>825</v>
      </c>
      <c r="TV197" t="s">
        <v>789</v>
      </c>
      <c r="TW197" t="s">
        <v>837</v>
      </c>
      <c r="TX197">
        <v>0</v>
      </c>
      <c r="TY197">
        <v>0</v>
      </c>
      <c r="TZ197">
        <v>0</v>
      </c>
      <c r="UA197">
        <v>0</v>
      </c>
      <c r="UB197">
        <v>0</v>
      </c>
      <c r="UC197">
        <v>0</v>
      </c>
      <c r="UD197">
        <v>0</v>
      </c>
      <c r="UE197">
        <v>0</v>
      </c>
      <c r="UF197">
        <v>0</v>
      </c>
      <c r="UG197">
        <v>0</v>
      </c>
      <c r="UH197">
        <v>0</v>
      </c>
      <c r="UI197">
        <v>0</v>
      </c>
      <c r="UJ197">
        <v>1</v>
      </c>
      <c r="UK197">
        <v>0</v>
      </c>
      <c r="UL197">
        <v>0</v>
      </c>
      <c r="AAV197" t="s">
        <v>2023</v>
      </c>
      <c r="AAW197">
        <v>469456219</v>
      </c>
      <c r="AAX197" s="333">
        <v>45159.611342592587</v>
      </c>
      <c r="ABA197" t="s">
        <v>2013</v>
      </c>
      <c r="ABC197" t="s">
        <v>2226</v>
      </c>
      <c r="ABE197">
        <v>196</v>
      </c>
    </row>
    <row r="198" spans="1:733" customFormat="1" ht="14" hidden="1" x14ac:dyDescent="0.3">
      <c r="A198" t="s">
        <v>2597</v>
      </c>
      <c r="B198" s="333">
        <v>45159.408952800928</v>
      </c>
      <c r="C198" s="333">
        <v>45159.413478865739</v>
      </c>
      <c r="D198" s="333">
        <v>45159</v>
      </c>
      <c r="E198" t="s">
        <v>2126</v>
      </c>
      <c r="F198" s="333">
        <v>45159</v>
      </c>
      <c r="G198" t="s">
        <v>875</v>
      </c>
      <c r="H198" t="s">
        <v>875</v>
      </c>
      <c r="I198" t="s">
        <v>1952</v>
      </c>
      <c r="J198" t="s">
        <v>875</v>
      </c>
      <c r="K198" t="s">
        <v>788</v>
      </c>
      <c r="L198" t="s">
        <v>2598</v>
      </c>
      <c r="M198">
        <v>1</v>
      </c>
      <c r="N198">
        <v>0</v>
      </c>
      <c r="O198">
        <v>0</v>
      </c>
      <c r="P198">
        <v>0</v>
      </c>
      <c r="Q198">
        <v>1</v>
      </c>
      <c r="R198">
        <v>0</v>
      </c>
      <c r="S198">
        <v>0</v>
      </c>
      <c r="T198">
        <v>1</v>
      </c>
      <c r="U198">
        <v>0</v>
      </c>
      <c r="V198">
        <v>0</v>
      </c>
      <c r="W198">
        <v>0</v>
      </c>
      <c r="X198">
        <v>0</v>
      </c>
      <c r="Y198">
        <v>0</v>
      </c>
      <c r="Z198">
        <v>0</v>
      </c>
      <c r="AA198">
        <v>0</v>
      </c>
      <c r="AB198">
        <v>0</v>
      </c>
      <c r="AC198">
        <v>0</v>
      </c>
      <c r="AD198">
        <v>1</v>
      </c>
      <c r="AE198">
        <v>1</v>
      </c>
      <c r="AF198">
        <v>1</v>
      </c>
      <c r="AG198">
        <v>0</v>
      </c>
      <c r="AH198">
        <v>0</v>
      </c>
      <c r="AI198">
        <v>1</v>
      </c>
      <c r="AJ198" t="s">
        <v>789</v>
      </c>
      <c r="AL198">
        <v>1000</v>
      </c>
      <c r="AM198">
        <v>1000</v>
      </c>
      <c r="AO198">
        <v>1000</v>
      </c>
      <c r="AP198">
        <v>0</v>
      </c>
      <c r="AQ198">
        <v>0</v>
      </c>
      <c r="AS198" t="s">
        <v>796</v>
      </c>
      <c r="AU198" t="s">
        <v>825</v>
      </c>
      <c r="AV198" t="s">
        <v>789</v>
      </c>
      <c r="AW198" t="s">
        <v>831</v>
      </c>
      <c r="AX198">
        <v>0</v>
      </c>
      <c r="AY198">
        <v>0</v>
      </c>
      <c r="AZ198">
        <v>0</v>
      </c>
      <c r="BA198">
        <v>0</v>
      </c>
      <c r="BB198">
        <v>0</v>
      </c>
      <c r="BC198">
        <v>0</v>
      </c>
      <c r="BD198">
        <v>0</v>
      </c>
      <c r="BE198">
        <v>0</v>
      </c>
      <c r="BF198">
        <v>0</v>
      </c>
      <c r="BG198">
        <v>1</v>
      </c>
      <c r="BH198">
        <v>0</v>
      </c>
      <c r="BI198">
        <v>0</v>
      </c>
      <c r="BJ198">
        <v>0</v>
      </c>
      <c r="BK198">
        <v>0</v>
      </c>
      <c r="BL198">
        <v>0</v>
      </c>
      <c r="FD198" t="s">
        <v>789</v>
      </c>
      <c r="FF198">
        <v>3000</v>
      </c>
      <c r="FG198">
        <v>3000</v>
      </c>
      <c r="FI198">
        <v>3000</v>
      </c>
      <c r="FJ198">
        <v>0</v>
      </c>
      <c r="FK198">
        <v>0</v>
      </c>
      <c r="FM198" t="s">
        <v>796</v>
      </c>
      <c r="FO198" t="s">
        <v>825</v>
      </c>
      <c r="FP198" t="s">
        <v>792</v>
      </c>
      <c r="IQ198" t="s">
        <v>789</v>
      </c>
      <c r="IS198">
        <v>3500</v>
      </c>
      <c r="IT198">
        <v>3500</v>
      </c>
      <c r="IV198">
        <v>8000</v>
      </c>
      <c r="IW198">
        <v>-56.25</v>
      </c>
      <c r="IX198">
        <v>-4500</v>
      </c>
      <c r="IY198" t="s">
        <v>2183</v>
      </c>
      <c r="IZ198" t="s">
        <v>796</v>
      </c>
      <c r="JB198" t="s">
        <v>825</v>
      </c>
      <c r="JC198" t="s">
        <v>789</v>
      </c>
      <c r="JD198" t="s">
        <v>837</v>
      </c>
      <c r="JE198">
        <v>0</v>
      </c>
      <c r="JF198">
        <v>0</v>
      </c>
      <c r="JG198">
        <v>0</v>
      </c>
      <c r="JH198">
        <v>0</v>
      </c>
      <c r="JI198">
        <v>0</v>
      </c>
      <c r="JJ198">
        <v>0</v>
      </c>
      <c r="JK198">
        <v>0</v>
      </c>
      <c r="JL198">
        <v>0</v>
      </c>
      <c r="JM198">
        <v>0</v>
      </c>
      <c r="JN198">
        <v>0</v>
      </c>
      <c r="JO198">
        <v>0</v>
      </c>
      <c r="JP198">
        <v>0</v>
      </c>
      <c r="JQ198">
        <v>1</v>
      </c>
      <c r="JR198">
        <v>0</v>
      </c>
      <c r="JS198">
        <v>0</v>
      </c>
      <c r="UO198" t="s">
        <v>789</v>
      </c>
      <c r="UQ198">
        <v>250</v>
      </c>
      <c r="UR198">
        <v>250</v>
      </c>
      <c r="UT198">
        <v>250</v>
      </c>
      <c r="UU198">
        <v>0</v>
      </c>
      <c r="UV198">
        <v>0</v>
      </c>
      <c r="UX198" t="s">
        <v>796</v>
      </c>
      <c r="UZ198" t="s">
        <v>825</v>
      </c>
      <c r="VA198" t="s">
        <v>789</v>
      </c>
      <c r="VB198" t="s">
        <v>2087</v>
      </c>
      <c r="VC198">
        <v>0</v>
      </c>
      <c r="VD198">
        <v>0</v>
      </c>
      <c r="VE198">
        <v>0</v>
      </c>
      <c r="VF198">
        <v>0</v>
      </c>
      <c r="VG198">
        <v>0</v>
      </c>
      <c r="VH198">
        <v>0</v>
      </c>
      <c r="VI198">
        <v>0</v>
      </c>
      <c r="VJ198">
        <v>1</v>
      </c>
      <c r="VK198">
        <v>0</v>
      </c>
      <c r="VL198">
        <v>0</v>
      </c>
      <c r="VM198">
        <v>0</v>
      </c>
      <c r="VN198">
        <v>0</v>
      </c>
      <c r="VO198">
        <v>1</v>
      </c>
      <c r="VP198">
        <v>0</v>
      </c>
      <c r="VQ198">
        <v>0</v>
      </c>
      <c r="VT198" t="s">
        <v>789</v>
      </c>
      <c r="VV198">
        <v>1000</v>
      </c>
      <c r="VW198">
        <v>1000</v>
      </c>
      <c r="VY198">
        <v>1500</v>
      </c>
      <c r="VZ198">
        <v>-33.333333333333329</v>
      </c>
      <c r="WA198">
        <v>-500</v>
      </c>
      <c r="WB198" t="s">
        <v>2183</v>
      </c>
      <c r="WC198" t="s">
        <v>796</v>
      </c>
      <c r="WE198" t="s">
        <v>825</v>
      </c>
      <c r="WF198" t="s">
        <v>789</v>
      </c>
      <c r="WG198" t="s">
        <v>837</v>
      </c>
      <c r="WH198">
        <v>0</v>
      </c>
      <c r="WI198">
        <v>0</v>
      </c>
      <c r="WJ198">
        <v>0</v>
      </c>
      <c r="WK198">
        <v>0</v>
      </c>
      <c r="WL198">
        <v>0</v>
      </c>
      <c r="WM198">
        <v>0</v>
      </c>
      <c r="WN198">
        <v>0</v>
      </c>
      <c r="WO198">
        <v>0</v>
      </c>
      <c r="WP198">
        <v>0</v>
      </c>
      <c r="WQ198">
        <v>0</v>
      </c>
      <c r="WR198">
        <v>0</v>
      </c>
      <c r="WS198">
        <v>0</v>
      </c>
      <c r="WT198">
        <v>1</v>
      </c>
      <c r="WU198">
        <v>0</v>
      </c>
      <c r="WV198">
        <v>0</v>
      </c>
      <c r="WY198" t="s">
        <v>789</v>
      </c>
      <c r="XA198">
        <v>1000</v>
      </c>
      <c r="XB198">
        <v>1000</v>
      </c>
      <c r="XD198">
        <v>2500</v>
      </c>
      <c r="XE198">
        <v>-60</v>
      </c>
      <c r="XF198">
        <v>-1500</v>
      </c>
      <c r="XG198" t="s">
        <v>2350</v>
      </c>
      <c r="XH198" t="s">
        <v>796</v>
      </c>
      <c r="XJ198" t="s">
        <v>825</v>
      </c>
      <c r="XK198" t="s">
        <v>792</v>
      </c>
      <c r="AAL198" t="s">
        <v>789</v>
      </c>
      <c r="AAN198" t="s">
        <v>792</v>
      </c>
      <c r="AAO198">
        <v>50</v>
      </c>
      <c r="AAP198">
        <v>50</v>
      </c>
      <c r="AAV198" t="s">
        <v>2023</v>
      </c>
      <c r="AAW198">
        <v>469456262</v>
      </c>
      <c r="AAX198" s="333">
        <v>45159.611400462964</v>
      </c>
      <c r="ABA198" t="s">
        <v>2013</v>
      </c>
      <c r="ABC198" t="s">
        <v>2226</v>
      </c>
      <c r="ABE198">
        <v>197</v>
      </c>
    </row>
    <row r="199" spans="1:733" customFormat="1" ht="14" hidden="1" x14ac:dyDescent="0.3">
      <c r="A199" t="s">
        <v>2599</v>
      </c>
      <c r="B199" s="333">
        <v>45159.413760798612</v>
      </c>
      <c r="C199" s="333">
        <v>45159.415695127318</v>
      </c>
      <c r="D199" s="333">
        <v>45159</v>
      </c>
      <c r="E199" t="s">
        <v>2126</v>
      </c>
      <c r="F199" s="333">
        <v>45159</v>
      </c>
      <c r="G199" t="s">
        <v>875</v>
      </c>
      <c r="H199" t="s">
        <v>875</v>
      </c>
      <c r="I199" t="s">
        <v>1952</v>
      </c>
      <c r="J199" t="s">
        <v>875</v>
      </c>
      <c r="K199" t="s">
        <v>788</v>
      </c>
      <c r="L199" t="s">
        <v>811</v>
      </c>
      <c r="M199">
        <v>0</v>
      </c>
      <c r="N199">
        <v>0</v>
      </c>
      <c r="O199">
        <v>0</v>
      </c>
      <c r="P199">
        <v>0</v>
      </c>
      <c r="Q199">
        <v>0</v>
      </c>
      <c r="R199">
        <v>0</v>
      </c>
      <c r="S199">
        <v>0</v>
      </c>
      <c r="T199">
        <v>0</v>
      </c>
      <c r="U199">
        <v>0</v>
      </c>
      <c r="V199">
        <v>0</v>
      </c>
      <c r="W199">
        <v>0</v>
      </c>
      <c r="X199">
        <v>0</v>
      </c>
      <c r="Y199">
        <v>0</v>
      </c>
      <c r="Z199">
        <v>0</v>
      </c>
      <c r="AA199">
        <v>0</v>
      </c>
      <c r="AB199">
        <v>1</v>
      </c>
      <c r="AC199">
        <v>0</v>
      </c>
      <c r="AD199">
        <v>0</v>
      </c>
      <c r="AE199">
        <v>0</v>
      </c>
      <c r="AF199">
        <v>0</v>
      </c>
      <c r="AG199">
        <v>0</v>
      </c>
      <c r="AH199">
        <v>0</v>
      </c>
      <c r="AI199">
        <v>0</v>
      </c>
      <c r="PU199" t="s">
        <v>789</v>
      </c>
      <c r="PW199">
        <v>4000</v>
      </c>
      <c r="PX199">
        <v>4000</v>
      </c>
      <c r="PZ199">
        <v>1500</v>
      </c>
      <c r="QA199">
        <v>166.66666666666671</v>
      </c>
      <c r="QB199">
        <v>2500</v>
      </c>
      <c r="QC199" t="s">
        <v>2331</v>
      </c>
      <c r="QD199" t="s">
        <v>790</v>
      </c>
      <c r="QE199" t="s">
        <v>843</v>
      </c>
      <c r="QG199" t="s">
        <v>789</v>
      </c>
      <c r="QH199" t="s">
        <v>2015</v>
      </c>
      <c r="QI199">
        <v>0</v>
      </c>
      <c r="QJ199">
        <v>1</v>
      </c>
      <c r="QK199">
        <v>0</v>
      </c>
      <c r="QL199">
        <v>0</v>
      </c>
      <c r="QM199">
        <v>0</v>
      </c>
      <c r="QN199">
        <v>0</v>
      </c>
      <c r="QO199">
        <v>0</v>
      </c>
      <c r="QP199">
        <v>0</v>
      </c>
      <c r="QQ199">
        <v>0</v>
      </c>
      <c r="QR199">
        <v>0</v>
      </c>
      <c r="QS199">
        <v>0</v>
      </c>
      <c r="QT199">
        <v>0</v>
      </c>
      <c r="QU199">
        <v>1</v>
      </c>
      <c r="QV199">
        <v>0</v>
      </c>
      <c r="QW199">
        <v>0</v>
      </c>
      <c r="AAV199" t="s">
        <v>2600</v>
      </c>
      <c r="AAW199">
        <v>469456268</v>
      </c>
      <c r="AAX199" s="333">
        <v>45159.611412037033</v>
      </c>
      <c r="ABA199" t="s">
        <v>2013</v>
      </c>
      <c r="ABC199" t="s">
        <v>2226</v>
      </c>
      <c r="ABE199">
        <v>198</v>
      </c>
    </row>
    <row r="200" spans="1:733" customFormat="1" ht="14" hidden="1" x14ac:dyDescent="0.3">
      <c r="A200" t="s">
        <v>2601</v>
      </c>
      <c r="B200" s="333">
        <v>45159.415781296302</v>
      </c>
      <c r="C200" s="333">
        <v>45159.417323912043</v>
      </c>
      <c r="D200" s="333">
        <v>45159</v>
      </c>
      <c r="E200" t="s">
        <v>2126</v>
      </c>
      <c r="F200" s="333">
        <v>45159</v>
      </c>
      <c r="G200" t="s">
        <v>875</v>
      </c>
      <c r="H200" t="s">
        <v>875</v>
      </c>
      <c r="I200" t="s">
        <v>1952</v>
      </c>
      <c r="J200" t="s">
        <v>875</v>
      </c>
      <c r="K200" t="s">
        <v>788</v>
      </c>
      <c r="L200" t="s">
        <v>829</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1</v>
      </c>
      <c r="AI200">
        <v>0</v>
      </c>
      <c r="ZG200" t="s">
        <v>789</v>
      </c>
      <c r="ZI200">
        <v>1150</v>
      </c>
      <c r="ZJ200">
        <v>1150</v>
      </c>
      <c r="ZL200">
        <v>1625</v>
      </c>
      <c r="ZM200">
        <v>-29.23076923076923</v>
      </c>
      <c r="ZN200">
        <v>-475</v>
      </c>
      <c r="ZO200" t="s">
        <v>2350</v>
      </c>
      <c r="ZP200" t="s">
        <v>796</v>
      </c>
      <c r="ZR200" t="s">
        <v>825</v>
      </c>
      <c r="ZS200" t="s">
        <v>789</v>
      </c>
      <c r="ZT200" t="s">
        <v>2087</v>
      </c>
      <c r="ZU200">
        <v>0</v>
      </c>
      <c r="ZV200">
        <v>0</v>
      </c>
      <c r="ZW200">
        <v>0</v>
      </c>
      <c r="ZX200">
        <v>0</v>
      </c>
      <c r="ZY200">
        <v>0</v>
      </c>
      <c r="ZZ200">
        <v>0</v>
      </c>
      <c r="AAA200">
        <v>0</v>
      </c>
      <c r="AAB200">
        <v>1</v>
      </c>
      <c r="AAC200">
        <v>0</v>
      </c>
      <c r="AAD200">
        <v>0</v>
      </c>
      <c r="AAE200">
        <v>0</v>
      </c>
      <c r="AAF200">
        <v>0</v>
      </c>
      <c r="AAG200">
        <v>1</v>
      </c>
      <c r="AAH200">
        <v>0</v>
      </c>
      <c r="AAI200">
        <v>0</v>
      </c>
      <c r="AAV200" t="s">
        <v>2023</v>
      </c>
      <c r="AAW200">
        <v>469456281</v>
      </c>
      <c r="AAX200" s="333">
        <v>45159.61142361111</v>
      </c>
      <c r="ABA200" t="s">
        <v>2013</v>
      </c>
      <c r="ABC200" t="s">
        <v>2226</v>
      </c>
      <c r="ABE200">
        <v>199</v>
      </c>
    </row>
    <row r="201" spans="1:733" customFormat="1" ht="14" hidden="1" x14ac:dyDescent="0.3">
      <c r="A201" t="s">
        <v>2602</v>
      </c>
      <c r="B201" s="333">
        <v>45159.418529212962</v>
      </c>
      <c r="C201" s="333">
        <v>45159.41995142361</v>
      </c>
      <c r="D201" s="333">
        <v>45159</v>
      </c>
      <c r="E201" t="s">
        <v>2126</v>
      </c>
      <c r="F201" s="333">
        <v>45159</v>
      </c>
      <c r="G201" t="s">
        <v>875</v>
      </c>
      <c r="H201" t="s">
        <v>875</v>
      </c>
      <c r="I201" t="s">
        <v>1952</v>
      </c>
      <c r="J201" t="s">
        <v>875</v>
      </c>
      <c r="K201" t="s">
        <v>788</v>
      </c>
      <c r="L201" t="s">
        <v>835</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1</v>
      </c>
      <c r="AH201">
        <v>0</v>
      </c>
      <c r="AI201">
        <v>0</v>
      </c>
      <c r="YD201" t="s">
        <v>789</v>
      </c>
      <c r="YF201">
        <v>100</v>
      </c>
      <c r="YG201">
        <v>100</v>
      </c>
      <c r="YH201">
        <v>0</v>
      </c>
      <c r="YI201">
        <v>0</v>
      </c>
      <c r="YK201" t="s">
        <v>801</v>
      </c>
      <c r="YN201" t="s">
        <v>792</v>
      </c>
      <c r="AAV201" t="s">
        <v>2023</v>
      </c>
      <c r="AAW201">
        <v>469456290</v>
      </c>
      <c r="AAX201" s="333">
        <v>45159.61142361111</v>
      </c>
      <c r="ABA201" t="s">
        <v>2013</v>
      </c>
      <c r="ABC201" t="s">
        <v>2226</v>
      </c>
      <c r="ABE201">
        <v>200</v>
      </c>
    </row>
    <row r="202" spans="1:733" customFormat="1" ht="14" hidden="1" x14ac:dyDescent="0.3">
      <c r="A202" t="s">
        <v>2603</v>
      </c>
      <c r="B202" s="333">
        <v>45159.420257708327</v>
      </c>
      <c r="C202" s="333">
        <v>45159.425095810191</v>
      </c>
      <c r="D202" s="333">
        <v>45159</v>
      </c>
      <c r="E202" t="s">
        <v>2126</v>
      </c>
      <c r="F202" s="333">
        <v>45159</v>
      </c>
      <c r="G202" t="s">
        <v>875</v>
      </c>
      <c r="H202" t="s">
        <v>875</v>
      </c>
      <c r="I202" t="s">
        <v>1952</v>
      </c>
      <c r="J202" t="s">
        <v>875</v>
      </c>
      <c r="K202" t="s">
        <v>788</v>
      </c>
      <c r="L202" t="s">
        <v>2604</v>
      </c>
      <c r="M202">
        <v>0</v>
      </c>
      <c r="N202">
        <v>0</v>
      </c>
      <c r="O202">
        <v>0</v>
      </c>
      <c r="P202">
        <v>0</v>
      </c>
      <c r="Q202">
        <v>0</v>
      </c>
      <c r="R202">
        <v>0</v>
      </c>
      <c r="S202">
        <v>0</v>
      </c>
      <c r="T202">
        <v>0</v>
      </c>
      <c r="U202">
        <v>0</v>
      </c>
      <c r="V202">
        <v>0</v>
      </c>
      <c r="W202">
        <v>1</v>
      </c>
      <c r="X202">
        <v>1</v>
      </c>
      <c r="Y202">
        <v>1</v>
      </c>
      <c r="Z202">
        <v>1</v>
      </c>
      <c r="AA202">
        <v>1</v>
      </c>
      <c r="AB202">
        <v>0</v>
      </c>
      <c r="AC202">
        <v>1</v>
      </c>
      <c r="AD202">
        <v>0</v>
      </c>
      <c r="AE202">
        <v>0</v>
      </c>
      <c r="AF202">
        <v>0</v>
      </c>
      <c r="AG202">
        <v>0</v>
      </c>
      <c r="AH202">
        <v>0</v>
      </c>
      <c r="AI202">
        <v>0</v>
      </c>
      <c r="MF202" t="s">
        <v>794</v>
      </c>
      <c r="MH202">
        <v>250</v>
      </c>
      <c r="MI202">
        <v>250</v>
      </c>
      <c r="MK202">
        <v>250</v>
      </c>
      <c r="ML202">
        <v>0</v>
      </c>
      <c r="MM202">
        <v>0</v>
      </c>
      <c r="MO202" t="s">
        <v>796</v>
      </c>
      <c r="MQ202" t="s">
        <v>825</v>
      </c>
      <c r="MR202" t="s">
        <v>789</v>
      </c>
      <c r="MS202" t="s">
        <v>837</v>
      </c>
      <c r="MT202">
        <v>0</v>
      </c>
      <c r="MU202">
        <v>0</v>
      </c>
      <c r="MV202">
        <v>0</v>
      </c>
      <c r="MW202">
        <v>0</v>
      </c>
      <c r="MX202">
        <v>0</v>
      </c>
      <c r="MY202">
        <v>0</v>
      </c>
      <c r="MZ202">
        <v>0</v>
      </c>
      <c r="NA202">
        <v>0</v>
      </c>
      <c r="NB202">
        <v>0</v>
      </c>
      <c r="NC202">
        <v>0</v>
      </c>
      <c r="ND202">
        <v>0</v>
      </c>
      <c r="NE202">
        <v>0</v>
      </c>
      <c r="NF202">
        <v>1</v>
      </c>
      <c r="NG202">
        <v>0</v>
      </c>
      <c r="NH202">
        <v>0</v>
      </c>
      <c r="NK202" t="s">
        <v>794</v>
      </c>
      <c r="NM202">
        <v>500</v>
      </c>
      <c r="NN202">
        <v>500</v>
      </c>
      <c r="NP202">
        <v>250</v>
      </c>
      <c r="NQ202">
        <v>100</v>
      </c>
      <c r="NR202">
        <v>250</v>
      </c>
      <c r="NS202" t="s">
        <v>2331</v>
      </c>
      <c r="NT202" t="s">
        <v>790</v>
      </c>
      <c r="NU202" t="s">
        <v>851</v>
      </c>
      <c r="NW202" t="s">
        <v>789</v>
      </c>
      <c r="NX202" t="s">
        <v>793</v>
      </c>
      <c r="NY202">
        <v>0</v>
      </c>
      <c r="NZ202">
        <v>1</v>
      </c>
      <c r="OA202">
        <v>0</v>
      </c>
      <c r="OB202">
        <v>0</v>
      </c>
      <c r="OC202">
        <v>0</v>
      </c>
      <c r="OD202">
        <v>0</v>
      </c>
      <c r="OE202">
        <v>0</v>
      </c>
      <c r="OF202">
        <v>0</v>
      </c>
      <c r="OG202">
        <v>0</v>
      </c>
      <c r="OH202">
        <v>0</v>
      </c>
      <c r="OI202">
        <v>0</v>
      </c>
      <c r="OJ202">
        <v>0</v>
      </c>
      <c r="OK202">
        <v>0</v>
      </c>
      <c r="OL202">
        <v>0</v>
      </c>
      <c r="OM202">
        <v>0</v>
      </c>
      <c r="OP202" t="s">
        <v>794</v>
      </c>
      <c r="OR202">
        <v>500</v>
      </c>
      <c r="OS202">
        <v>500</v>
      </c>
      <c r="OU202">
        <v>250</v>
      </c>
      <c r="OV202">
        <v>100</v>
      </c>
      <c r="OW202">
        <v>250</v>
      </c>
      <c r="OX202" t="s">
        <v>2331</v>
      </c>
      <c r="OY202" t="s">
        <v>790</v>
      </c>
      <c r="OZ202" t="s">
        <v>851</v>
      </c>
      <c r="PB202" t="s">
        <v>789</v>
      </c>
      <c r="PC202" t="s">
        <v>2015</v>
      </c>
      <c r="PD202">
        <v>0</v>
      </c>
      <c r="PE202">
        <v>1</v>
      </c>
      <c r="PF202">
        <v>0</v>
      </c>
      <c r="PG202">
        <v>0</v>
      </c>
      <c r="PH202">
        <v>0</v>
      </c>
      <c r="PI202">
        <v>0</v>
      </c>
      <c r="PJ202">
        <v>0</v>
      </c>
      <c r="PK202">
        <v>0</v>
      </c>
      <c r="PL202">
        <v>0</v>
      </c>
      <c r="PM202">
        <v>0</v>
      </c>
      <c r="PN202">
        <v>0</v>
      </c>
      <c r="PO202">
        <v>0</v>
      </c>
      <c r="PP202">
        <v>1</v>
      </c>
      <c r="PQ202">
        <v>0</v>
      </c>
      <c r="PR202">
        <v>0</v>
      </c>
      <c r="QZ202" t="s">
        <v>789</v>
      </c>
      <c r="RB202">
        <v>1300</v>
      </c>
      <c r="RC202">
        <v>1300</v>
      </c>
      <c r="RE202">
        <v>1300</v>
      </c>
      <c r="RF202">
        <v>0</v>
      </c>
      <c r="RG202">
        <v>0</v>
      </c>
      <c r="RI202" t="s">
        <v>796</v>
      </c>
      <c r="RK202" t="s">
        <v>825</v>
      </c>
      <c r="RL202" t="s">
        <v>789</v>
      </c>
      <c r="RM202" t="s">
        <v>837</v>
      </c>
      <c r="RN202">
        <v>0</v>
      </c>
      <c r="RO202">
        <v>0</v>
      </c>
      <c r="RP202">
        <v>0</v>
      </c>
      <c r="RQ202">
        <v>0</v>
      </c>
      <c r="RR202">
        <v>0</v>
      </c>
      <c r="RS202">
        <v>0</v>
      </c>
      <c r="RT202">
        <v>0</v>
      </c>
      <c r="RU202">
        <v>0</v>
      </c>
      <c r="RV202">
        <v>0</v>
      </c>
      <c r="RW202">
        <v>0</v>
      </c>
      <c r="RX202">
        <v>0</v>
      </c>
      <c r="RY202">
        <v>0</v>
      </c>
      <c r="RZ202">
        <v>1</v>
      </c>
      <c r="SA202">
        <v>0</v>
      </c>
      <c r="SB202">
        <v>0</v>
      </c>
      <c r="SE202" t="s">
        <v>794</v>
      </c>
      <c r="SG202">
        <v>250</v>
      </c>
      <c r="SH202">
        <v>250</v>
      </c>
      <c r="SJ202">
        <v>250</v>
      </c>
      <c r="SK202">
        <v>0</v>
      </c>
      <c r="SL202">
        <v>0</v>
      </c>
      <c r="SN202" t="s">
        <v>796</v>
      </c>
      <c r="SP202" t="s">
        <v>825</v>
      </c>
      <c r="SQ202" t="s">
        <v>789</v>
      </c>
      <c r="SR202" t="s">
        <v>837</v>
      </c>
      <c r="SS202">
        <v>0</v>
      </c>
      <c r="ST202">
        <v>0</v>
      </c>
      <c r="SU202">
        <v>0</v>
      </c>
      <c r="SV202">
        <v>0</v>
      </c>
      <c r="SW202">
        <v>0</v>
      </c>
      <c r="SX202">
        <v>0</v>
      </c>
      <c r="SY202">
        <v>0</v>
      </c>
      <c r="SZ202">
        <v>0</v>
      </c>
      <c r="TA202">
        <v>0</v>
      </c>
      <c r="TB202">
        <v>0</v>
      </c>
      <c r="TC202">
        <v>0</v>
      </c>
      <c r="TD202">
        <v>0</v>
      </c>
      <c r="TE202">
        <v>1</v>
      </c>
      <c r="TF202">
        <v>0</v>
      </c>
      <c r="TG202">
        <v>0</v>
      </c>
      <c r="TJ202" t="s">
        <v>794</v>
      </c>
      <c r="TL202">
        <v>50</v>
      </c>
      <c r="TM202">
        <v>50</v>
      </c>
      <c r="TO202">
        <v>150</v>
      </c>
      <c r="TP202">
        <v>-66.666666666666657</v>
      </c>
      <c r="TQ202">
        <v>-100</v>
      </c>
      <c r="TR202" t="s">
        <v>2350</v>
      </c>
      <c r="TS202" t="s">
        <v>796</v>
      </c>
      <c r="TU202" t="s">
        <v>825</v>
      </c>
      <c r="TV202" t="s">
        <v>789</v>
      </c>
      <c r="TW202" t="s">
        <v>837</v>
      </c>
      <c r="TX202">
        <v>0</v>
      </c>
      <c r="TY202">
        <v>0</v>
      </c>
      <c r="TZ202">
        <v>0</v>
      </c>
      <c r="UA202">
        <v>0</v>
      </c>
      <c r="UB202">
        <v>0</v>
      </c>
      <c r="UC202">
        <v>0</v>
      </c>
      <c r="UD202">
        <v>0</v>
      </c>
      <c r="UE202">
        <v>0</v>
      </c>
      <c r="UF202">
        <v>0</v>
      </c>
      <c r="UG202">
        <v>0</v>
      </c>
      <c r="UH202">
        <v>0</v>
      </c>
      <c r="UI202">
        <v>0</v>
      </c>
      <c r="UJ202">
        <v>1</v>
      </c>
      <c r="UK202">
        <v>0</v>
      </c>
      <c r="UL202">
        <v>0</v>
      </c>
      <c r="AAV202" t="s">
        <v>2023</v>
      </c>
      <c r="AAW202">
        <v>469456297</v>
      </c>
      <c r="AAX202" s="333">
        <v>45159.611435185187</v>
      </c>
      <c r="ABA202" t="s">
        <v>2013</v>
      </c>
      <c r="ABC202" t="s">
        <v>2226</v>
      </c>
      <c r="ABE202">
        <v>201</v>
      </c>
    </row>
    <row r="203" spans="1:733" customFormat="1" ht="14" hidden="1" x14ac:dyDescent="0.3">
      <c r="A203" t="s">
        <v>2605</v>
      </c>
      <c r="B203" s="333">
        <v>45159.425178379628</v>
      </c>
      <c r="C203" s="333">
        <v>45159.428129641208</v>
      </c>
      <c r="D203" s="333">
        <v>45159</v>
      </c>
      <c r="E203" t="s">
        <v>2126</v>
      </c>
      <c r="F203" s="333">
        <v>45159</v>
      </c>
      <c r="G203" t="s">
        <v>875</v>
      </c>
      <c r="H203" t="s">
        <v>875</v>
      </c>
      <c r="I203" t="s">
        <v>1952</v>
      </c>
      <c r="J203" t="s">
        <v>875</v>
      </c>
      <c r="K203" t="s">
        <v>788</v>
      </c>
      <c r="L203" t="s">
        <v>2606</v>
      </c>
      <c r="M203">
        <v>0</v>
      </c>
      <c r="N203">
        <v>0</v>
      </c>
      <c r="O203">
        <v>0</v>
      </c>
      <c r="P203">
        <v>0</v>
      </c>
      <c r="Q203">
        <v>0</v>
      </c>
      <c r="R203">
        <v>0</v>
      </c>
      <c r="S203">
        <v>0</v>
      </c>
      <c r="T203">
        <v>0</v>
      </c>
      <c r="U203">
        <v>1</v>
      </c>
      <c r="V203">
        <v>1</v>
      </c>
      <c r="W203">
        <v>0</v>
      </c>
      <c r="X203">
        <v>1</v>
      </c>
      <c r="Y203">
        <v>1</v>
      </c>
      <c r="Z203">
        <v>0</v>
      </c>
      <c r="AA203">
        <v>0</v>
      </c>
      <c r="AB203">
        <v>0</v>
      </c>
      <c r="AC203">
        <v>0</v>
      </c>
      <c r="AD203">
        <v>0</v>
      </c>
      <c r="AE203">
        <v>0</v>
      </c>
      <c r="AF203">
        <v>0</v>
      </c>
      <c r="AG203">
        <v>0</v>
      </c>
      <c r="AH203">
        <v>0</v>
      </c>
      <c r="AI203">
        <v>0</v>
      </c>
      <c r="JV203" t="s">
        <v>794</v>
      </c>
      <c r="JX203">
        <v>250</v>
      </c>
      <c r="JY203">
        <v>250</v>
      </c>
      <c r="KA203">
        <v>245</v>
      </c>
      <c r="KB203">
        <v>2.0408163265306118</v>
      </c>
      <c r="KC203">
        <v>5</v>
      </c>
      <c r="KE203" t="s">
        <v>790</v>
      </c>
      <c r="KF203" t="s">
        <v>1823</v>
      </c>
      <c r="KH203" t="s">
        <v>789</v>
      </c>
      <c r="KI203" t="s">
        <v>2015</v>
      </c>
      <c r="KJ203">
        <v>0</v>
      </c>
      <c r="KK203">
        <v>1</v>
      </c>
      <c r="KL203">
        <v>0</v>
      </c>
      <c r="KM203">
        <v>0</v>
      </c>
      <c r="KN203">
        <v>0</v>
      </c>
      <c r="KO203">
        <v>0</v>
      </c>
      <c r="KP203">
        <v>0</v>
      </c>
      <c r="KQ203">
        <v>0</v>
      </c>
      <c r="KR203">
        <v>0</v>
      </c>
      <c r="KS203">
        <v>0</v>
      </c>
      <c r="KT203">
        <v>0</v>
      </c>
      <c r="KU203">
        <v>0</v>
      </c>
      <c r="KV203">
        <v>1</v>
      </c>
      <c r="KW203">
        <v>0</v>
      </c>
      <c r="KX203">
        <v>0</v>
      </c>
      <c r="LA203" t="s">
        <v>794</v>
      </c>
      <c r="LC203">
        <v>250</v>
      </c>
      <c r="LD203">
        <v>250</v>
      </c>
      <c r="LF203">
        <v>175</v>
      </c>
      <c r="LG203">
        <v>42.857142857142847</v>
      </c>
      <c r="LH203">
        <v>75</v>
      </c>
      <c r="LI203" t="s">
        <v>2183</v>
      </c>
      <c r="LJ203" t="s">
        <v>790</v>
      </c>
      <c r="LK203" t="s">
        <v>1823</v>
      </c>
      <c r="LM203" t="s">
        <v>789</v>
      </c>
      <c r="LN203" t="s">
        <v>2015</v>
      </c>
      <c r="LO203">
        <v>0</v>
      </c>
      <c r="LP203">
        <v>1</v>
      </c>
      <c r="LQ203">
        <v>0</v>
      </c>
      <c r="LR203">
        <v>0</v>
      </c>
      <c r="LS203">
        <v>0</v>
      </c>
      <c r="LT203">
        <v>0</v>
      </c>
      <c r="LU203">
        <v>0</v>
      </c>
      <c r="LV203">
        <v>0</v>
      </c>
      <c r="LW203">
        <v>0</v>
      </c>
      <c r="LX203">
        <v>0</v>
      </c>
      <c r="LY203">
        <v>0</v>
      </c>
      <c r="LZ203">
        <v>0</v>
      </c>
      <c r="MA203">
        <v>1</v>
      </c>
      <c r="MB203">
        <v>0</v>
      </c>
      <c r="MC203">
        <v>0</v>
      </c>
      <c r="NK203" t="s">
        <v>794</v>
      </c>
      <c r="NM203">
        <v>500</v>
      </c>
      <c r="NN203">
        <v>500</v>
      </c>
      <c r="NP203">
        <v>250</v>
      </c>
      <c r="NQ203">
        <v>100</v>
      </c>
      <c r="NR203">
        <v>250</v>
      </c>
      <c r="NS203" t="s">
        <v>2350</v>
      </c>
      <c r="NT203" t="s">
        <v>790</v>
      </c>
      <c r="NU203" t="s">
        <v>851</v>
      </c>
      <c r="NW203" t="s">
        <v>789</v>
      </c>
      <c r="NX203" t="s">
        <v>2027</v>
      </c>
      <c r="NY203">
        <v>0</v>
      </c>
      <c r="NZ203">
        <v>1</v>
      </c>
      <c r="OA203">
        <v>0</v>
      </c>
      <c r="OB203">
        <v>0</v>
      </c>
      <c r="OC203">
        <v>0</v>
      </c>
      <c r="OD203">
        <v>0</v>
      </c>
      <c r="OE203">
        <v>0</v>
      </c>
      <c r="OF203">
        <v>1</v>
      </c>
      <c r="OG203">
        <v>0</v>
      </c>
      <c r="OH203">
        <v>0</v>
      </c>
      <c r="OI203">
        <v>0</v>
      </c>
      <c r="OJ203">
        <v>0</v>
      </c>
      <c r="OK203">
        <v>1</v>
      </c>
      <c r="OL203">
        <v>0</v>
      </c>
      <c r="OM203">
        <v>0</v>
      </c>
      <c r="OP203" t="s">
        <v>794</v>
      </c>
      <c r="OR203">
        <v>500</v>
      </c>
      <c r="OS203">
        <v>500</v>
      </c>
      <c r="OU203">
        <v>250</v>
      </c>
      <c r="OV203">
        <v>100</v>
      </c>
      <c r="OW203">
        <v>250</v>
      </c>
      <c r="OX203" t="s">
        <v>2331</v>
      </c>
      <c r="OY203" t="s">
        <v>790</v>
      </c>
      <c r="OZ203" t="s">
        <v>851</v>
      </c>
      <c r="PB203" t="s">
        <v>789</v>
      </c>
      <c r="PC203" t="s">
        <v>2015</v>
      </c>
      <c r="PD203">
        <v>0</v>
      </c>
      <c r="PE203">
        <v>1</v>
      </c>
      <c r="PF203">
        <v>0</v>
      </c>
      <c r="PG203">
        <v>0</v>
      </c>
      <c r="PH203">
        <v>0</v>
      </c>
      <c r="PI203">
        <v>0</v>
      </c>
      <c r="PJ203">
        <v>0</v>
      </c>
      <c r="PK203">
        <v>0</v>
      </c>
      <c r="PL203">
        <v>0</v>
      </c>
      <c r="PM203">
        <v>0</v>
      </c>
      <c r="PN203">
        <v>0</v>
      </c>
      <c r="PO203">
        <v>0</v>
      </c>
      <c r="PP203">
        <v>1</v>
      </c>
      <c r="PQ203">
        <v>0</v>
      </c>
      <c r="PR203">
        <v>0</v>
      </c>
      <c r="AAV203" t="s">
        <v>2023</v>
      </c>
      <c r="AAW203">
        <v>469456305</v>
      </c>
      <c r="AAX203" s="333">
        <v>45159.611446759263</v>
      </c>
      <c r="ABA203" t="s">
        <v>2013</v>
      </c>
      <c r="ABC203" t="s">
        <v>2226</v>
      </c>
      <c r="ABE203">
        <v>202</v>
      </c>
    </row>
    <row r="204" spans="1:733" customFormat="1" ht="14" hidden="1" x14ac:dyDescent="0.3">
      <c r="A204" t="s">
        <v>2607</v>
      </c>
      <c r="B204" s="333">
        <v>45159.428612094911</v>
      </c>
      <c r="C204" s="333">
        <v>45159.430316516198</v>
      </c>
      <c r="D204" s="333">
        <v>45159</v>
      </c>
      <c r="E204" t="s">
        <v>2126</v>
      </c>
      <c r="F204" s="333">
        <v>45159</v>
      </c>
      <c r="G204" t="s">
        <v>875</v>
      </c>
      <c r="H204" t="s">
        <v>875</v>
      </c>
      <c r="I204" t="s">
        <v>1952</v>
      </c>
      <c r="J204" t="s">
        <v>875</v>
      </c>
      <c r="K204" t="s">
        <v>788</v>
      </c>
      <c r="L204" t="s">
        <v>829</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1</v>
      </c>
      <c r="AI204">
        <v>0</v>
      </c>
      <c r="ZG204" t="s">
        <v>789</v>
      </c>
      <c r="ZI204">
        <v>1150</v>
      </c>
      <c r="ZJ204">
        <v>1150</v>
      </c>
      <c r="ZL204">
        <v>1625</v>
      </c>
      <c r="ZM204">
        <v>-29.23076923076923</v>
      </c>
      <c r="ZN204">
        <v>-475</v>
      </c>
      <c r="ZO204" t="s">
        <v>2608</v>
      </c>
      <c r="ZP204" t="s">
        <v>796</v>
      </c>
      <c r="ZR204" t="s">
        <v>825</v>
      </c>
      <c r="ZS204" t="s">
        <v>789</v>
      </c>
      <c r="ZT204" t="s">
        <v>2086</v>
      </c>
      <c r="ZU204">
        <v>0</v>
      </c>
      <c r="ZV204">
        <v>0</v>
      </c>
      <c r="ZW204">
        <v>0</v>
      </c>
      <c r="ZX204">
        <v>0</v>
      </c>
      <c r="ZY204">
        <v>0</v>
      </c>
      <c r="ZZ204">
        <v>0</v>
      </c>
      <c r="AAA204">
        <v>0</v>
      </c>
      <c r="AAB204">
        <v>1</v>
      </c>
      <c r="AAC204">
        <v>0</v>
      </c>
      <c r="AAD204">
        <v>0</v>
      </c>
      <c r="AAE204">
        <v>0</v>
      </c>
      <c r="AAF204">
        <v>0</v>
      </c>
      <c r="AAG204">
        <v>1</v>
      </c>
      <c r="AAH204">
        <v>0</v>
      </c>
      <c r="AAI204">
        <v>0</v>
      </c>
      <c r="AAV204" t="s">
        <v>2023</v>
      </c>
      <c r="AAW204">
        <v>469456316</v>
      </c>
      <c r="AAX204" s="333">
        <v>45159.611458333333</v>
      </c>
      <c r="ABA204" t="s">
        <v>2013</v>
      </c>
      <c r="ABC204" t="s">
        <v>2226</v>
      </c>
      <c r="ABE204">
        <v>203</v>
      </c>
    </row>
    <row r="205" spans="1:733" customFormat="1" ht="14" hidden="1" x14ac:dyDescent="0.3">
      <c r="A205" t="s">
        <v>2609</v>
      </c>
      <c r="B205" s="333">
        <v>45159.430430115739</v>
      </c>
      <c r="C205" s="333">
        <v>45159.435808634247</v>
      </c>
      <c r="D205" s="333">
        <v>45159</v>
      </c>
      <c r="E205" t="s">
        <v>2126</v>
      </c>
      <c r="F205" s="333">
        <v>45159</v>
      </c>
      <c r="G205" t="s">
        <v>875</v>
      </c>
      <c r="H205" t="s">
        <v>875</v>
      </c>
      <c r="I205" t="s">
        <v>1952</v>
      </c>
      <c r="J205" t="s">
        <v>875</v>
      </c>
      <c r="K205" t="s">
        <v>788</v>
      </c>
      <c r="L205" t="s">
        <v>2610</v>
      </c>
      <c r="M205">
        <v>1</v>
      </c>
      <c r="N205">
        <v>1</v>
      </c>
      <c r="O205">
        <v>1</v>
      </c>
      <c r="P205">
        <v>1</v>
      </c>
      <c r="Q205">
        <v>1</v>
      </c>
      <c r="R205">
        <v>1</v>
      </c>
      <c r="S205">
        <v>1</v>
      </c>
      <c r="T205">
        <v>1</v>
      </c>
      <c r="U205">
        <v>0</v>
      </c>
      <c r="V205">
        <v>0</v>
      </c>
      <c r="W205">
        <v>0</v>
      </c>
      <c r="X205">
        <v>0</v>
      </c>
      <c r="Y205">
        <v>0</v>
      </c>
      <c r="Z205">
        <v>0</v>
      </c>
      <c r="AA205">
        <v>0</v>
      </c>
      <c r="AB205">
        <v>0</v>
      </c>
      <c r="AC205">
        <v>0</v>
      </c>
      <c r="AD205">
        <v>0</v>
      </c>
      <c r="AE205">
        <v>0</v>
      </c>
      <c r="AF205">
        <v>1</v>
      </c>
      <c r="AG205">
        <v>0</v>
      </c>
      <c r="AH205">
        <v>0</v>
      </c>
      <c r="AI205">
        <v>0</v>
      </c>
      <c r="AJ205" t="s">
        <v>789</v>
      </c>
      <c r="AL205">
        <v>1000</v>
      </c>
      <c r="AM205">
        <v>1000</v>
      </c>
      <c r="AO205">
        <v>1000</v>
      </c>
      <c r="AP205">
        <v>0</v>
      </c>
      <c r="AQ205">
        <v>0</v>
      </c>
      <c r="AS205" t="s">
        <v>796</v>
      </c>
      <c r="AU205" t="s">
        <v>825</v>
      </c>
      <c r="AV205" t="s">
        <v>789</v>
      </c>
      <c r="AW205" t="s">
        <v>837</v>
      </c>
      <c r="AX205">
        <v>0</v>
      </c>
      <c r="AY205">
        <v>0</v>
      </c>
      <c r="AZ205">
        <v>0</v>
      </c>
      <c r="BA205">
        <v>0</v>
      </c>
      <c r="BB205">
        <v>0</v>
      </c>
      <c r="BC205">
        <v>0</v>
      </c>
      <c r="BD205">
        <v>0</v>
      </c>
      <c r="BE205">
        <v>0</v>
      </c>
      <c r="BF205">
        <v>0</v>
      </c>
      <c r="BG205">
        <v>0</v>
      </c>
      <c r="BH205">
        <v>0</v>
      </c>
      <c r="BI205">
        <v>0</v>
      </c>
      <c r="BJ205">
        <v>1</v>
      </c>
      <c r="BK205">
        <v>0</v>
      </c>
      <c r="BL205">
        <v>0</v>
      </c>
      <c r="BO205" t="s">
        <v>789</v>
      </c>
      <c r="BQ205">
        <v>1500</v>
      </c>
      <c r="BR205">
        <v>1500</v>
      </c>
      <c r="BT205">
        <v>1750</v>
      </c>
      <c r="BU205">
        <v>-14.28571428571429</v>
      </c>
      <c r="BV205">
        <v>-250</v>
      </c>
      <c r="BW205" t="s">
        <v>2183</v>
      </c>
      <c r="BX205" t="s">
        <v>796</v>
      </c>
      <c r="BZ205" t="s">
        <v>825</v>
      </c>
      <c r="CA205" t="s">
        <v>789</v>
      </c>
      <c r="CB205" t="s">
        <v>2015</v>
      </c>
      <c r="CC205">
        <v>0</v>
      </c>
      <c r="CD205">
        <v>1</v>
      </c>
      <c r="CE205">
        <v>0</v>
      </c>
      <c r="CF205">
        <v>0</v>
      </c>
      <c r="CG205">
        <v>0</v>
      </c>
      <c r="CH205">
        <v>0</v>
      </c>
      <c r="CI205">
        <v>0</v>
      </c>
      <c r="CJ205">
        <v>0</v>
      </c>
      <c r="CK205">
        <v>0</v>
      </c>
      <c r="CL205">
        <v>0</v>
      </c>
      <c r="CM205">
        <v>0</v>
      </c>
      <c r="CN205">
        <v>0</v>
      </c>
      <c r="CO205">
        <v>1</v>
      </c>
      <c r="CP205">
        <v>0</v>
      </c>
      <c r="CQ205">
        <v>0</v>
      </c>
      <c r="CT205" t="s">
        <v>789</v>
      </c>
      <c r="CV205">
        <v>3000</v>
      </c>
      <c r="CW205">
        <v>3000</v>
      </c>
      <c r="CY205">
        <v>4500</v>
      </c>
      <c r="CZ205">
        <v>-33.333333333333329</v>
      </c>
      <c r="DA205">
        <v>-1500</v>
      </c>
      <c r="DB205" t="s">
        <v>2350</v>
      </c>
      <c r="DC205" t="s">
        <v>796</v>
      </c>
      <c r="DE205" t="s">
        <v>825</v>
      </c>
      <c r="DF205" t="s">
        <v>789</v>
      </c>
      <c r="DG205" t="s">
        <v>2086</v>
      </c>
      <c r="DH205">
        <v>0</v>
      </c>
      <c r="DI205">
        <v>0</v>
      </c>
      <c r="DJ205">
        <v>0</v>
      </c>
      <c r="DK205">
        <v>0</v>
      </c>
      <c r="DL205">
        <v>0</v>
      </c>
      <c r="DM205">
        <v>0</v>
      </c>
      <c r="DN205">
        <v>0</v>
      </c>
      <c r="DO205">
        <v>1</v>
      </c>
      <c r="DP205">
        <v>0</v>
      </c>
      <c r="DQ205">
        <v>0</v>
      </c>
      <c r="DR205">
        <v>0</v>
      </c>
      <c r="DS205">
        <v>0</v>
      </c>
      <c r="DT205">
        <v>1</v>
      </c>
      <c r="DU205">
        <v>0</v>
      </c>
      <c r="DV205">
        <v>0</v>
      </c>
      <c r="DY205" t="s">
        <v>789</v>
      </c>
      <c r="EA205">
        <v>2500</v>
      </c>
      <c r="EB205">
        <v>2500</v>
      </c>
      <c r="ED205">
        <v>5500</v>
      </c>
      <c r="EE205">
        <v>-54.54545454545454</v>
      </c>
      <c r="EF205">
        <v>-3000</v>
      </c>
      <c r="EG205" t="s">
        <v>2350</v>
      </c>
      <c r="EH205" t="s">
        <v>796</v>
      </c>
      <c r="EJ205" t="s">
        <v>825</v>
      </c>
      <c r="EK205" t="s">
        <v>789</v>
      </c>
      <c r="EL205" t="s">
        <v>793</v>
      </c>
      <c r="EM205">
        <v>0</v>
      </c>
      <c r="EN205">
        <v>1</v>
      </c>
      <c r="EO205">
        <v>0</v>
      </c>
      <c r="EP205">
        <v>0</v>
      </c>
      <c r="EQ205">
        <v>0</v>
      </c>
      <c r="ER205">
        <v>0</v>
      </c>
      <c r="ES205">
        <v>0</v>
      </c>
      <c r="ET205">
        <v>0</v>
      </c>
      <c r="EU205">
        <v>0</v>
      </c>
      <c r="EV205">
        <v>0</v>
      </c>
      <c r="EW205">
        <v>0</v>
      </c>
      <c r="EX205">
        <v>0</v>
      </c>
      <c r="EY205">
        <v>0</v>
      </c>
      <c r="EZ205">
        <v>0</v>
      </c>
      <c r="FA205">
        <v>0</v>
      </c>
      <c r="FD205" t="s">
        <v>789</v>
      </c>
      <c r="FF205">
        <v>3000</v>
      </c>
      <c r="FG205">
        <v>3000</v>
      </c>
      <c r="FI205">
        <v>3000</v>
      </c>
      <c r="FJ205">
        <v>0</v>
      </c>
      <c r="FK205">
        <v>0</v>
      </c>
      <c r="FM205" t="s">
        <v>796</v>
      </c>
      <c r="FO205" t="s">
        <v>825</v>
      </c>
      <c r="FP205" t="s">
        <v>792</v>
      </c>
      <c r="GI205" t="s">
        <v>789</v>
      </c>
      <c r="GK205">
        <v>15000</v>
      </c>
      <c r="GL205">
        <v>11500</v>
      </c>
      <c r="GM205">
        <v>30.434782608695659</v>
      </c>
      <c r="GN205">
        <v>3500</v>
      </c>
      <c r="GO205" t="s">
        <v>2611</v>
      </c>
      <c r="GP205" t="s">
        <v>796</v>
      </c>
      <c r="GR205" t="s">
        <v>825</v>
      </c>
      <c r="GS205" t="s">
        <v>789</v>
      </c>
      <c r="GT205" t="s">
        <v>2086</v>
      </c>
      <c r="GU205">
        <v>0</v>
      </c>
      <c r="GV205">
        <v>0</v>
      </c>
      <c r="GW205">
        <v>0</v>
      </c>
      <c r="GX205">
        <v>0</v>
      </c>
      <c r="GY205">
        <v>0</v>
      </c>
      <c r="GZ205">
        <v>0</v>
      </c>
      <c r="HA205">
        <v>0</v>
      </c>
      <c r="HB205">
        <v>1</v>
      </c>
      <c r="HC205">
        <v>0</v>
      </c>
      <c r="HD205">
        <v>0</v>
      </c>
      <c r="HE205">
        <v>0</v>
      </c>
      <c r="HF205">
        <v>0</v>
      </c>
      <c r="HG205">
        <v>1</v>
      </c>
      <c r="HH205">
        <v>0</v>
      </c>
      <c r="HI205">
        <v>0</v>
      </c>
      <c r="HL205" t="s">
        <v>789</v>
      </c>
      <c r="HN205">
        <v>5000</v>
      </c>
      <c r="HO205">
        <v>5000</v>
      </c>
      <c r="HQ205">
        <v>5500</v>
      </c>
      <c r="HR205">
        <v>-9.0909090909090917</v>
      </c>
      <c r="HS205">
        <v>-500</v>
      </c>
      <c r="HU205" t="s">
        <v>796</v>
      </c>
      <c r="HW205" t="s">
        <v>825</v>
      </c>
      <c r="HX205" t="s">
        <v>789</v>
      </c>
      <c r="HY205" t="s">
        <v>2087</v>
      </c>
      <c r="HZ205">
        <v>0</v>
      </c>
      <c r="IA205">
        <v>0</v>
      </c>
      <c r="IB205">
        <v>0</v>
      </c>
      <c r="IC205">
        <v>0</v>
      </c>
      <c r="ID205">
        <v>0</v>
      </c>
      <c r="IE205">
        <v>0</v>
      </c>
      <c r="IF205">
        <v>0</v>
      </c>
      <c r="IG205">
        <v>1</v>
      </c>
      <c r="IH205">
        <v>0</v>
      </c>
      <c r="II205">
        <v>0</v>
      </c>
      <c r="IJ205">
        <v>0</v>
      </c>
      <c r="IK205">
        <v>0</v>
      </c>
      <c r="IL205">
        <v>1</v>
      </c>
      <c r="IM205">
        <v>0</v>
      </c>
      <c r="IN205">
        <v>0</v>
      </c>
      <c r="IQ205" t="s">
        <v>789</v>
      </c>
      <c r="IS205">
        <v>3500</v>
      </c>
      <c r="IT205">
        <v>3500</v>
      </c>
      <c r="IV205">
        <v>8000</v>
      </c>
      <c r="IW205">
        <v>-56.25</v>
      </c>
      <c r="IX205">
        <v>-4500</v>
      </c>
      <c r="IY205" t="s">
        <v>2350</v>
      </c>
      <c r="IZ205" t="s">
        <v>796</v>
      </c>
      <c r="JB205" t="s">
        <v>825</v>
      </c>
      <c r="JC205" t="s">
        <v>789</v>
      </c>
      <c r="JD205" t="s">
        <v>2014</v>
      </c>
      <c r="JE205">
        <v>0</v>
      </c>
      <c r="JF205">
        <v>1</v>
      </c>
      <c r="JG205">
        <v>0</v>
      </c>
      <c r="JH205">
        <v>0</v>
      </c>
      <c r="JI205">
        <v>0</v>
      </c>
      <c r="JJ205">
        <v>0</v>
      </c>
      <c r="JK205">
        <v>0</v>
      </c>
      <c r="JL205">
        <v>0</v>
      </c>
      <c r="JM205">
        <v>0</v>
      </c>
      <c r="JN205">
        <v>0</v>
      </c>
      <c r="JO205">
        <v>0</v>
      </c>
      <c r="JP205">
        <v>0</v>
      </c>
      <c r="JQ205">
        <v>1</v>
      </c>
      <c r="JR205">
        <v>0</v>
      </c>
      <c r="JS205">
        <v>0</v>
      </c>
      <c r="WY205" t="s">
        <v>789</v>
      </c>
      <c r="XA205">
        <v>1000</v>
      </c>
      <c r="XB205">
        <v>1000</v>
      </c>
      <c r="XD205">
        <v>2500</v>
      </c>
      <c r="XE205">
        <v>-60</v>
      </c>
      <c r="XF205">
        <v>-1500</v>
      </c>
      <c r="XG205" t="s">
        <v>2350</v>
      </c>
      <c r="XH205" t="s">
        <v>796</v>
      </c>
      <c r="XJ205" t="s">
        <v>825</v>
      </c>
      <c r="XK205" t="s">
        <v>789</v>
      </c>
      <c r="XL205" t="s">
        <v>837</v>
      </c>
      <c r="XM205">
        <v>0</v>
      </c>
      <c r="XN205">
        <v>0</v>
      </c>
      <c r="XO205">
        <v>0</v>
      </c>
      <c r="XP205">
        <v>0</v>
      </c>
      <c r="XQ205">
        <v>0</v>
      </c>
      <c r="XR205">
        <v>0</v>
      </c>
      <c r="XS205">
        <v>0</v>
      </c>
      <c r="XT205">
        <v>0</v>
      </c>
      <c r="XU205">
        <v>0</v>
      </c>
      <c r="XV205">
        <v>0</v>
      </c>
      <c r="XW205">
        <v>0</v>
      </c>
      <c r="XX205">
        <v>0</v>
      </c>
      <c r="XY205">
        <v>1</v>
      </c>
      <c r="XZ205">
        <v>0</v>
      </c>
      <c r="YA205">
        <v>0</v>
      </c>
      <c r="AAV205" t="s">
        <v>2023</v>
      </c>
      <c r="AAW205">
        <v>469456326</v>
      </c>
      <c r="AAX205" s="333">
        <v>45159.61146990741</v>
      </c>
      <c r="ABA205" t="s">
        <v>2013</v>
      </c>
      <c r="ABC205" t="s">
        <v>2226</v>
      </c>
      <c r="ABE205">
        <v>204</v>
      </c>
    </row>
    <row r="206" spans="1:733" customFormat="1" ht="14" hidden="1" x14ac:dyDescent="0.3">
      <c r="A206" t="s">
        <v>2612</v>
      </c>
      <c r="B206" s="333">
        <v>45159.399243125001</v>
      </c>
      <c r="C206" s="333">
        <v>45159.401560011567</v>
      </c>
      <c r="D206" s="333">
        <v>45159</v>
      </c>
      <c r="E206" t="s">
        <v>2125</v>
      </c>
      <c r="F206" s="333">
        <v>45159</v>
      </c>
      <c r="G206" t="s">
        <v>875</v>
      </c>
      <c r="H206" t="s">
        <v>875</v>
      </c>
      <c r="I206" t="s">
        <v>1952</v>
      </c>
      <c r="J206" t="s">
        <v>875</v>
      </c>
      <c r="K206" t="s">
        <v>788</v>
      </c>
      <c r="L206" t="s">
        <v>818</v>
      </c>
      <c r="M206">
        <v>0</v>
      </c>
      <c r="N206">
        <v>0</v>
      </c>
      <c r="O206">
        <v>0</v>
      </c>
      <c r="P206">
        <v>0</v>
      </c>
      <c r="Q206">
        <v>0</v>
      </c>
      <c r="R206">
        <v>0</v>
      </c>
      <c r="S206">
        <v>0</v>
      </c>
      <c r="T206">
        <v>0</v>
      </c>
      <c r="U206">
        <v>0</v>
      </c>
      <c r="V206">
        <v>0</v>
      </c>
      <c r="W206">
        <v>1</v>
      </c>
      <c r="X206">
        <v>0</v>
      </c>
      <c r="Y206">
        <v>0</v>
      </c>
      <c r="Z206">
        <v>0</v>
      </c>
      <c r="AA206">
        <v>0</v>
      </c>
      <c r="AB206">
        <v>0</v>
      </c>
      <c r="AC206">
        <v>0</v>
      </c>
      <c r="AD206">
        <v>0</v>
      </c>
      <c r="AE206">
        <v>0</v>
      </c>
      <c r="AF206">
        <v>0</v>
      </c>
      <c r="AG206">
        <v>0</v>
      </c>
      <c r="AH206">
        <v>0</v>
      </c>
      <c r="AI206">
        <v>0</v>
      </c>
      <c r="MF206" t="s">
        <v>794</v>
      </c>
      <c r="MH206">
        <v>250</v>
      </c>
      <c r="MI206">
        <v>250</v>
      </c>
      <c r="MK206">
        <v>250</v>
      </c>
      <c r="ML206">
        <v>0</v>
      </c>
      <c r="MM206">
        <v>0</v>
      </c>
      <c r="MO206" t="s">
        <v>800</v>
      </c>
      <c r="MR206" t="s">
        <v>792</v>
      </c>
      <c r="AAV206" t="s">
        <v>2613</v>
      </c>
      <c r="AAW206">
        <v>469465117</v>
      </c>
      <c r="AAX206" s="333">
        <v>45159.621030092589</v>
      </c>
      <c r="ABA206" t="s">
        <v>2013</v>
      </c>
      <c r="ABC206" t="s">
        <v>2226</v>
      </c>
      <c r="ABE206">
        <v>205</v>
      </c>
    </row>
    <row r="207" spans="1:733" customFormat="1" ht="14" hidden="1" x14ac:dyDescent="0.3">
      <c r="A207" t="s">
        <v>2614</v>
      </c>
      <c r="B207" s="333">
        <v>45159.401862881947</v>
      </c>
      <c r="C207" s="333">
        <v>45159.404927824071</v>
      </c>
      <c r="D207" s="333">
        <v>45159</v>
      </c>
      <c r="E207" t="s">
        <v>2125</v>
      </c>
      <c r="F207" s="333">
        <v>45159</v>
      </c>
      <c r="G207" t="s">
        <v>875</v>
      </c>
      <c r="H207" t="s">
        <v>875</v>
      </c>
      <c r="I207" t="s">
        <v>1952</v>
      </c>
      <c r="J207" t="s">
        <v>875</v>
      </c>
      <c r="K207" t="s">
        <v>788</v>
      </c>
      <c r="L207" t="s">
        <v>833</v>
      </c>
      <c r="M207">
        <v>0</v>
      </c>
      <c r="N207">
        <v>0</v>
      </c>
      <c r="O207">
        <v>0</v>
      </c>
      <c r="P207">
        <v>0</v>
      </c>
      <c r="Q207">
        <v>0</v>
      </c>
      <c r="R207">
        <v>0</v>
      </c>
      <c r="S207">
        <v>0</v>
      </c>
      <c r="T207">
        <v>0</v>
      </c>
      <c r="U207">
        <v>0</v>
      </c>
      <c r="V207">
        <v>0</v>
      </c>
      <c r="W207">
        <v>0</v>
      </c>
      <c r="X207">
        <v>1</v>
      </c>
      <c r="Y207">
        <v>0</v>
      </c>
      <c r="Z207">
        <v>0</v>
      </c>
      <c r="AA207">
        <v>0</v>
      </c>
      <c r="AB207">
        <v>0</v>
      </c>
      <c r="AC207">
        <v>0</v>
      </c>
      <c r="AD207">
        <v>0</v>
      </c>
      <c r="AE207">
        <v>0</v>
      </c>
      <c r="AF207">
        <v>0</v>
      </c>
      <c r="AG207">
        <v>0</v>
      </c>
      <c r="AH207">
        <v>0</v>
      </c>
      <c r="AI207">
        <v>0</v>
      </c>
      <c r="NK207" t="s">
        <v>794</v>
      </c>
      <c r="NM207">
        <v>500</v>
      </c>
      <c r="NN207">
        <v>500</v>
      </c>
      <c r="NP207">
        <v>250</v>
      </c>
      <c r="NQ207">
        <v>100</v>
      </c>
      <c r="NR207">
        <v>250</v>
      </c>
      <c r="NS207" t="s">
        <v>2102</v>
      </c>
      <c r="NT207" t="s">
        <v>800</v>
      </c>
      <c r="NW207" t="s">
        <v>789</v>
      </c>
      <c r="NX207" t="s">
        <v>836</v>
      </c>
      <c r="NY207">
        <v>0</v>
      </c>
      <c r="NZ207">
        <v>0</v>
      </c>
      <c r="OA207">
        <v>0</v>
      </c>
      <c r="OB207">
        <v>0</v>
      </c>
      <c r="OC207">
        <v>0</v>
      </c>
      <c r="OD207">
        <v>0</v>
      </c>
      <c r="OE207">
        <v>0</v>
      </c>
      <c r="OF207">
        <v>1</v>
      </c>
      <c r="OG207">
        <v>0</v>
      </c>
      <c r="OH207">
        <v>0</v>
      </c>
      <c r="OI207">
        <v>0</v>
      </c>
      <c r="OJ207">
        <v>0</v>
      </c>
      <c r="OK207">
        <v>0</v>
      </c>
      <c r="OL207">
        <v>0</v>
      </c>
      <c r="OM207">
        <v>0</v>
      </c>
      <c r="AAV207" t="s">
        <v>2615</v>
      </c>
      <c r="AAW207">
        <v>469465125</v>
      </c>
      <c r="AAX207" s="333">
        <v>45159.621041666673</v>
      </c>
      <c r="ABA207" t="s">
        <v>2013</v>
      </c>
      <c r="ABC207" t="s">
        <v>2226</v>
      </c>
      <c r="ABE207">
        <v>206</v>
      </c>
    </row>
    <row r="208" spans="1:733" customFormat="1" ht="14" hidden="1" x14ac:dyDescent="0.3">
      <c r="A208" t="s">
        <v>2616</v>
      </c>
      <c r="B208" s="333">
        <v>45159.405012824078</v>
      </c>
      <c r="C208" s="333">
        <v>45159.406395416663</v>
      </c>
      <c r="D208" s="333">
        <v>45159</v>
      </c>
      <c r="E208" t="s">
        <v>2125</v>
      </c>
      <c r="F208" s="333">
        <v>45159</v>
      </c>
      <c r="G208" t="s">
        <v>875</v>
      </c>
      <c r="H208" t="s">
        <v>875</v>
      </c>
      <c r="I208" t="s">
        <v>1952</v>
      </c>
      <c r="J208" t="s">
        <v>875</v>
      </c>
      <c r="K208" t="s">
        <v>788</v>
      </c>
      <c r="L208" t="s">
        <v>812</v>
      </c>
      <c r="M208">
        <v>0</v>
      </c>
      <c r="N208">
        <v>0</v>
      </c>
      <c r="O208">
        <v>0</v>
      </c>
      <c r="P208">
        <v>0</v>
      </c>
      <c r="Q208">
        <v>0</v>
      </c>
      <c r="R208">
        <v>0</v>
      </c>
      <c r="S208">
        <v>0</v>
      </c>
      <c r="T208">
        <v>0</v>
      </c>
      <c r="U208">
        <v>0</v>
      </c>
      <c r="V208">
        <v>0</v>
      </c>
      <c r="W208">
        <v>0</v>
      </c>
      <c r="X208">
        <v>0</v>
      </c>
      <c r="Y208">
        <v>0</v>
      </c>
      <c r="Z208">
        <v>0</v>
      </c>
      <c r="AA208">
        <v>1</v>
      </c>
      <c r="AB208">
        <v>0</v>
      </c>
      <c r="AC208">
        <v>0</v>
      </c>
      <c r="AD208">
        <v>0</v>
      </c>
      <c r="AE208">
        <v>0</v>
      </c>
      <c r="AF208">
        <v>0</v>
      </c>
      <c r="AG208">
        <v>0</v>
      </c>
      <c r="AH208">
        <v>0</v>
      </c>
      <c r="AI208">
        <v>0</v>
      </c>
      <c r="TJ208" t="s">
        <v>794</v>
      </c>
      <c r="TL208">
        <v>50</v>
      </c>
      <c r="TM208">
        <v>50</v>
      </c>
      <c r="TO208">
        <v>150</v>
      </c>
      <c r="TP208">
        <v>-66.666666666666657</v>
      </c>
      <c r="TQ208">
        <v>-100</v>
      </c>
      <c r="TR208" t="s">
        <v>2017</v>
      </c>
      <c r="TS208" t="s">
        <v>800</v>
      </c>
      <c r="TV208" t="s">
        <v>792</v>
      </c>
      <c r="AAV208" t="s">
        <v>2017</v>
      </c>
      <c r="AAW208">
        <v>469465133</v>
      </c>
      <c r="AAX208" s="333">
        <v>45159.621041666673</v>
      </c>
      <c r="ABA208" t="s">
        <v>2013</v>
      </c>
      <c r="ABC208" t="s">
        <v>2226</v>
      </c>
      <c r="ABE208">
        <v>207</v>
      </c>
    </row>
    <row r="209" spans="1:733" customFormat="1" ht="14" hidden="1" x14ac:dyDescent="0.3">
      <c r="A209" t="s">
        <v>2617</v>
      </c>
      <c r="B209" s="333">
        <v>45159.406457164347</v>
      </c>
      <c r="C209" s="333">
        <v>45159.407854432873</v>
      </c>
      <c r="D209" s="333">
        <v>45159</v>
      </c>
      <c r="E209" t="s">
        <v>2125</v>
      </c>
      <c r="F209" s="333">
        <v>45159</v>
      </c>
      <c r="G209" t="s">
        <v>875</v>
      </c>
      <c r="H209" t="s">
        <v>875</v>
      </c>
      <c r="I209" t="s">
        <v>1952</v>
      </c>
      <c r="J209" t="s">
        <v>875</v>
      </c>
      <c r="K209" t="s">
        <v>788</v>
      </c>
      <c r="L209" t="s">
        <v>806</v>
      </c>
      <c r="M209">
        <v>0</v>
      </c>
      <c r="N209">
        <v>0</v>
      </c>
      <c r="O209">
        <v>0</v>
      </c>
      <c r="P209">
        <v>0</v>
      </c>
      <c r="Q209">
        <v>0</v>
      </c>
      <c r="R209">
        <v>1</v>
      </c>
      <c r="S209">
        <v>0</v>
      </c>
      <c r="T209">
        <v>0</v>
      </c>
      <c r="U209">
        <v>0</v>
      </c>
      <c r="V209">
        <v>0</v>
      </c>
      <c r="W209">
        <v>0</v>
      </c>
      <c r="X209">
        <v>0</v>
      </c>
      <c r="Y209">
        <v>0</v>
      </c>
      <c r="Z209">
        <v>0</v>
      </c>
      <c r="AA209">
        <v>0</v>
      </c>
      <c r="AB209">
        <v>0</v>
      </c>
      <c r="AC209">
        <v>0</v>
      </c>
      <c r="AD209">
        <v>0</v>
      </c>
      <c r="AE209">
        <v>0</v>
      </c>
      <c r="AF209">
        <v>0</v>
      </c>
      <c r="AG209">
        <v>0</v>
      </c>
      <c r="AH209">
        <v>0</v>
      </c>
      <c r="AI209">
        <v>0</v>
      </c>
      <c r="GI209" t="s">
        <v>789</v>
      </c>
      <c r="GK209">
        <v>15000</v>
      </c>
      <c r="GL209">
        <v>11500</v>
      </c>
      <c r="GM209">
        <v>30.434782608695659</v>
      </c>
      <c r="GN209">
        <v>3500</v>
      </c>
      <c r="GO209" t="s">
        <v>2318</v>
      </c>
      <c r="GP209" t="s">
        <v>840</v>
      </c>
      <c r="GS209" t="s">
        <v>792</v>
      </c>
      <c r="AAV209" t="s">
        <v>2017</v>
      </c>
      <c r="AAW209">
        <v>469465139</v>
      </c>
      <c r="AAX209" s="333">
        <v>45159.621053240742</v>
      </c>
      <c r="ABA209" t="s">
        <v>2013</v>
      </c>
      <c r="ABC209" t="s">
        <v>2226</v>
      </c>
      <c r="ABE209">
        <v>208</v>
      </c>
    </row>
    <row r="210" spans="1:733" customFormat="1" ht="14" hidden="1" x14ac:dyDescent="0.3">
      <c r="A210" t="s">
        <v>2618</v>
      </c>
      <c r="B210" s="333">
        <v>45159.407926354157</v>
      </c>
      <c r="C210" s="333">
        <v>45159.409842928239</v>
      </c>
      <c r="D210" s="333">
        <v>45159</v>
      </c>
      <c r="E210" t="s">
        <v>2125</v>
      </c>
      <c r="F210" s="333">
        <v>45159</v>
      </c>
      <c r="G210" t="s">
        <v>875</v>
      </c>
      <c r="H210" t="s">
        <v>875</v>
      </c>
      <c r="I210" t="s">
        <v>1952</v>
      </c>
      <c r="J210" t="s">
        <v>875</v>
      </c>
      <c r="K210" t="s">
        <v>788</v>
      </c>
      <c r="L210" t="s">
        <v>817</v>
      </c>
      <c r="M210">
        <v>0</v>
      </c>
      <c r="N210">
        <v>0</v>
      </c>
      <c r="O210">
        <v>0</v>
      </c>
      <c r="P210">
        <v>0</v>
      </c>
      <c r="Q210">
        <v>0</v>
      </c>
      <c r="R210">
        <v>0</v>
      </c>
      <c r="S210">
        <v>0</v>
      </c>
      <c r="T210">
        <v>0</v>
      </c>
      <c r="U210">
        <v>0</v>
      </c>
      <c r="V210">
        <v>0</v>
      </c>
      <c r="W210">
        <v>0</v>
      </c>
      <c r="X210">
        <v>0</v>
      </c>
      <c r="Y210">
        <v>0</v>
      </c>
      <c r="Z210">
        <v>1</v>
      </c>
      <c r="AA210">
        <v>0</v>
      </c>
      <c r="AB210">
        <v>0</v>
      </c>
      <c r="AC210">
        <v>0</v>
      </c>
      <c r="AD210">
        <v>0</v>
      </c>
      <c r="AE210">
        <v>0</v>
      </c>
      <c r="AF210">
        <v>0</v>
      </c>
      <c r="AG210">
        <v>0</v>
      </c>
      <c r="AH210">
        <v>0</v>
      </c>
      <c r="AI210">
        <v>0</v>
      </c>
      <c r="SE210" t="s">
        <v>794</v>
      </c>
      <c r="SG210">
        <v>250</v>
      </c>
      <c r="SH210">
        <v>250</v>
      </c>
      <c r="SJ210">
        <v>250</v>
      </c>
      <c r="SK210">
        <v>0</v>
      </c>
      <c r="SL210">
        <v>0</v>
      </c>
      <c r="SN210" t="s">
        <v>800</v>
      </c>
      <c r="SQ210" t="s">
        <v>792</v>
      </c>
      <c r="AAV210" t="s">
        <v>2017</v>
      </c>
      <c r="AAW210">
        <v>469465144</v>
      </c>
      <c r="AAX210" s="333">
        <v>45159.621053240742</v>
      </c>
      <c r="ABA210" t="s">
        <v>2013</v>
      </c>
      <c r="ABC210" t="s">
        <v>2226</v>
      </c>
      <c r="ABE210">
        <v>209</v>
      </c>
    </row>
    <row r="211" spans="1:733" customFormat="1" ht="14" hidden="1" x14ac:dyDescent="0.3">
      <c r="A211" t="s">
        <v>2619</v>
      </c>
      <c r="B211" s="333">
        <v>45159.409907002322</v>
      </c>
      <c r="C211" s="333">
        <v>45159.411207731478</v>
      </c>
      <c r="D211" s="333">
        <v>45159</v>
      </c>
      <c r="E211" t="s">
        <v>2125</v>
      </c>
      <c r="F211" s="333">
        <v>45159</v>
      </c>
      <c r="G211" t="s">
        <v>875</v>
      </c>
      <c r="H211" t="s">
        <v>875</v>
      </c>
      <c r="I211" t="s">
        <v>1952</v>
      </c>
      <c r="J211" t="s">
        <v>875</v>
      </c>
      <c r="K211" t="s">
        <v>788</v>
      </c>
      <c r="L211" t="s">
        <v>821</v>
      </c>
      <c r="M211">
        <v>0</v>
      </c>
      <c r="N211">
        <v>0</v>
      </c>
      <c r="O211">
        <v>0</v>
      </c>
      <c r="P211">
        <v>0</v>
      </c>
      <c r="Q211">
        <v>0</v>
      </c>
      <c r="R211">
        <v>0</v>
      </c>
      <c r="S211">
        <v>0</v>
      </c>
      <c r="T211">
        <v>0</v>
      </c>
      <c r="U211">
        <v>0</v>
      </c>
      <c r="V211">
        <v>0</v>
      </c>
      <c r="W211">
        <v>0</v>
      </c>
      <c r="X211">
        <v>0</v>
      </c>
      <c r="Y211">
        <v>0</v>
      </c>
      <c r="Z211">
        <v>0</v>
      </c>
      <c r="AA211">
        <v>0</v>
      </c>
      <c r="AB211">
        <v>0</v>
      </c>
      <c r="AC211">
        <v>0</v>
      </c>
      <c r="AD211">
        <v>0</v>
      </c>
      <c r="AE211">
        <v>1</v>
      </c>
      <c r="AF211">
        <v>0</v>
      </c>
      <c r="AG211">
        <v>0</v>
      </c>
      <c r="AH211">
        <v>0</v>
      </c>
      <c r="AI211">
        <v>0</v>
      </c>
      <c r="VT211" t="s">
        <v>789</v>
      </c>
      <c r="VV211">
        <v>1000</v>
      </c>
      <c r="VW211">
        <v>1000</v>
      </c>
      <c r="VY211">
        <v>1500</v>
      </c>
      <c r="VZ211">
        <v>-33.333333333333329</v>
      </c>
      <c r="WA211">
        <v>-500</v>
      </c>
      <c r="WB211" t="s">
        <v>2017</v>
      </c>
      <c r="WC211" t="s">
        <v>800</v>
      </c>
      <c r="WF211" t="s">
        <v>792</v>
      </c>
      <c r="AAV211" t="s">
        <v>2017</v>
      </c>
      <c r="AAW211">
        <v>469465148</v>
      </c>
      <c r="AAX211" s="333">
        <v>45159.621064814812</v>
      </c>
      <c r="ABA211" t="s">
        <v>2013</v>
      </c>
      <c r="ABC211" t="s">
        <v>2226</v>
      </c>
      <c r="ABE211">
        <v>210</v>
      </c>
    </row>
    <row r="212" spans="1:733" customFormat="1" ht="14" hidden="1" x14ac:dyDescent="0.3">
      <c r="A212" t="s">
        <v>2620</v>
      </c>
      <c r="B212" s="333">
        <v>45159.411267083342</v>
      </c>
      <c r="C212" s="333">
        <v>45159.414184490743</v>
      </c>
      <c r="D212" s="333">
        <v>45159</v>
      </c>
      <c r="E212" t="s">
        <v>2125</v>
      </c>
      <c r="F212" s="333">
        <v>45159</v>
      </c>
      <c r="G212" t="s">
        <v>875</v>
      </c>
      <c r="H212" t="s">
        <v>875</v>
      </c>
      <c r="I212" t="s">
        <v>1952</v>
      </c>
      <c r="J212" t="s">
        <v>875</v>
      </c>
      <c r="K212" t="s">
        <v>788</v>
      </c>
      <c r="L212" t="s">
        <v>829</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1</v>
      </c>
      <c r="AI212">
        <v>0</v>
      </c>
      <c r="ZG212" t="s">
        <v>789</v>
      </c>
      <c r="ZI212">
        <v>1150</v>
      </c>
      <c r="ZJ212">
        <v>1150</v>
      </c>
      <c r="ZL212">
        <v>1625</v>
      </c>
      <c r="ZM212">
        <v>-29.23076923076923</v>
      </c>
      <c r="ZN212">
        <v>-475</v>
      </c>
      <c r="ZO212" t="s">
        <v>2318</v>
      </c>
      <c r="ZP212" t="s">
        <v>800</v>
      </c>
      <c r="ZS212" t="s">
        <v>789</v>
      </c>
      <c r="ZT212" t="s">
        <v>836</v>
      </c>
      <c r="ZU212">
        <v>0</v>
      </c>
      <c r="ZV212">
        <v>0</v>
      </c>
      <c r="ZW212">
        <v>0</v>
      </c>
      <c r="ZX212">
        <v>0</v>
      </c>
      <c r="ZY212">
        <v>0</v>
      </c>
      <c r="ZZ212">
        <v>0</v>
      </c>
      <c r="AAA212">
        <v>0</v>
      </c>
      <c r="AAB212">
        <v>1</v>
      </c>
      <c r="AAC212">
        <v>0</v>
      </c>
      <c r="AAD212">
        <v>0</v>
      </c>
      <c r="AAE212">
        <v>0</v>
      </c>
      <c r="AAF212">
        <v>0</v>
      </c>
      <c r="AAG212">
        <v>0</v>
      </c>
      <c r="AAH212">
        <v>0</v>
      </c>
      <c r="AAI212">
        <v>0</v>
      </c>
      <c r="AAV212" t="s">
        <v>2017</v>
      </c>
      <c r="AAW212">
        <v>469465154</v>
      </c>
      <c r="AAX212" s="333">
        <v>45159.621076388888</v>
      </c>
      <c r="ABA212" t="s">
        <v>2013</v>
      </c>
      <c r="ABC212" t="s">
        <v>2226</v>
      </c>
      <c r="ABE212">
        <v>211</v>
      </c>
    </row>
    <row r="213" spans="1:733" customFormat="1" ht="14" hidden="1" x14ac:dyDescent="0.3">
      <c r="A213" t="s">
        <v>2621</v>
      </c>
      <c r="B213" s="333">
        <v>45159.414258958343</v>
      </c>
      <c r="C213" s="333">
        <v>45159.416349826388</v>
      </c>
      <c r="D213" s="333">
        <v>45159</v>
      </c>
      <c r="E213" t="s">
        <v>2125</v>
      </c>
      <c r="F213" s="333">
        <v>45159</v>
      </c>
      <c r="G213" t="s">
        <v>875</v>
      </c>
      <c r="H213" t="s">
        <v>875</v>
      </c>
      <c r="I213" t="s">
        <v>1952</v>
      </c>
      <c r="J213" t="s">
        <v>875</v>
      </c>
      <c r="K213" t="s">
        <v>788</v>
      </c>
      <c r="L213" t="s">
        <v>834</v>
      </c>
      <c r="M213">
        <v>0</v>
      </c>
      <c r="N213">
        <v>0</v>
      </c>
      <c r="O213">
        <v>0</v>
      </c>
      <c r="P213">
        <v>0</v>
      </c>
      <c r="Q213">
        <v>0</v>
      </c>
      <c r="R213">
        <v>0</v>
      </c>
      <c r="S213">
        <v>0</v>
      </c>
      <c r="T213">
        <v>0</v>
      </c>
      <c r="U213">
        <v>0</v>
      </c>
      <c r="V213">
        <v>0</v>
      </c>
      <c r="W213">
        <v>0</v>
      </c>
      <c r="X213">
        <v>0</v>
      </c>
      <c r="Y213">
        <v>1</v>
      </c>
      <c r="Z213">
        <v>0</v>
      </c>
      <c r="AA213">
        <v>0</v>
      </c>
      <c r="AB213">
        <v>0</v>
      </c>
      <c r="AC213">
        <v>0</v>
      </c>
      <c r="AD213">
        <v>0</v>
      </c>
      <c r="AE213">
        <v>0</v>
      </c>
      <c r="AF213">
        <v>0</v>
      </c>
      <c r="AG213">
        <v>0</v>
      </c>
      <c r="AH213">
        <v>0</v>
      </c>
      <c r="AI213">
        <v>0</v>
      </c>
      <c r="OP213" t="s">
        <v>794</v>
      </c>
      <c r="OR213">
        <v>500</v>
      </c>
      <c r="OS213">
        <v>500</v>
      </c>
      <c r="OU213">
        <v>250</v>
      </c>
      <c r="OV213">
        <v>100</v>
      </c>
      <c r="OW213">
        <v>250</v>
      </c>
      <c r="OX213" t="s">
        <v>2034</v>
      </c>
      <c r="OY213" t="s">
        <v>800</v>
      </c>
      <c r="PB213" t="s">
        <v>792</v>
      </c>
      <c r="AAV213" t="s">
        <v>2034</v>
      </c>
      <c r="AAW213">
        <v>469465161</v>
      </c>
      <c r="AAX213" s="333">
        <v>45159.621076388888</v>
      </c>
      <c r="ABA213" t="s">
        <v>2013</v>
      </c>
      <c r="ABC213" t="s">
        <v>2226</v>
      </c>
      <c r="ABE213">
        <v>212</v>
      </c>
    </row>
    <row r="214" spans="1:733" customFormat="1" ht="14" hidden="1" x14ac:dyDescent="0.3">
      <c r="A214" t="s">
        <v>2622</v>
      </c>
      <c r="B214" s="333">
        <v>45159.41641150463</v>
      </c>
      <c r="C214" s="333">
        <v>45159.4193284375</v>
      </c>
      <c r="D214" s="333">
        <v>45159</v>
      </c>
      <c r="E214" t="s">
        <v>2125</v>
      </c>
      <c r="F214" s="333">
        <v>45159</v>
      </c>
      <c r="G214" t="s">
        <v>875</v>
      </c>
      <c r="H214" t="s">
        <v>875</v>
      </c>
      <c r="I214" t="s">
        <v>1952</v>
      </c>
      <c r="J214" t="s">
        <v>875</v>
      </c>
      <c r="K214" t="s">
        <v>788</v>
      </c>
      <c r="L214" t="s">
        <v>804</v>
      </c>
      <c r="M214">
        <v>0</v>
      </c>
      <c r="N214">
        <v>0</v>
      </c>
      <c r="O214">
        <v>1</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CT214" t="s">
        <v>789</v>
      </c>
      <c r="CV214">
        <v>2500</v>
      </c>
      <c r="CW214">
        <v>2500</v>
      </c>
      <c r="CY214">
        <v>4500</v>
      </c>
      <c r="CZ214">
        <v>-44.444444444444443</v>
      </c>
      <c r="DA214">
        <v>-2000</v>
      </c>
      <c r="DB214" t="s">
        <v>2182</v>
      </c>
      <c r="DC214" t="s">
        <v>800</v>
      </c>
      <c r="DF214" t="s">
        <v>792</v>
      </c>
      <c r="AAV214" t="s">
        <v>2623</v>
      </c>
      <c r="AAW214">
        <v>469465166</v>
      </c>
      <c r="AAX214" s="333">
        <v>45159.621087962973</v>
      </c>
      <c r="ABA214" t="s">
        <v>2013</v>
      </c>
      <c r="ABC214" t="s">
        <v>2226</v>
      </c>
      <c r="ABE214">
        <v>213</v>
      </c>
    </row>
    <row r="215" spans="1:733" customFormat="1" ht="14" hidden="1" x14ac:dyDescent="0.3">
      <c r="A215" t="s">
        <v>2624</v>
      </c>
      <c r="B215" s="333">
        <v>45159.419429074071</v>
      </c>
      <c r="C215" s="333">
        <v>45159.421848831007</v>
      </c>
      <c r="D215" s="333">
        <v>45159</v>
      </c>
      <c r="E215" t="s">
        <v>2125</v>
      </c>
      <c r="F215" s="333">
        <v>45159</v>
      </c>
      <c r="G215" t="s">
        <v>875</v>
      </c>
      <c r="H215" t="s">
        <v>875</v>
      </c>
      <c r="I215" t="s">
        <v>1952</v>
      </c>
      <c r="J215" t="s">
        <v>875</v>
      </c>
      <c r="K215" t="s">
        <v>788</v>
      </c>
      <c r="L215" t="s">
        <v>808</v>
      </c>
      <c r="M215">
        <v>0</v>
      </c>
      <c r="N215">
        <v>0</v>
      </c>
      <c r="O215">
        <v>0</v>
      </c>
      <c r="P215">
        <v>0</v>
      </c>
      <c r="Q215">
        <v>0</v>
      </c>
      <c r="R215">
        <v>0</v>
      </c>
      <c r="S215">
        <v>0</v>
      </c>
      <c r="T215">
        <v>1</v>
      </c>
      <c r="U215">
        <v>0</v>
      </c>
      <c r="V215">
        <v>0</v>
      </c>
      <c r="W215">
        <v>0</v>
      </c>
      <c r="X215">
        <v>0</v>
      </c>
      <c r="Y215">
        <v>0</v>
      </c>
      <c r="Z215">
        <v>0</v>
      </c>
      <c r="AA215">
        <v>0</v>
      </c>
      <c r="AB215">
        <v>0</v>
      </c>
      <c r="AC215">
        <v>0</v>
      </c>
      <c r="AD215">
        <v>0</v>
      </c>
      <c r="AE215">
        <v>0</v>
      </c>
      <c r="AF215">
        <v>0</v>
      </c>
      <c r="AG215">
        <v>0</v>
      </c>
      <c r="AH215">
        <v>0</v>
      </c>
      <c r="AI215">
        <v>0</v>
      </c>
      <c r="IQ215" t="s">
        <v>789</v>
      </c>
      <c r="IS215">
        <v>3500</v>
      </c>
      <c r="IT215">
        <v>3500</v>
      </c>
      <c r="IV215">
        <v>8000</v>
      </c>
      <c r="IW215">
        <v>-56.25</v>
      </c>
      <c r="IX215">
        <v>-4500</v>
      </c>
      <c r="IY215" t="s">
        <v>2625</v>
      </c>
      <c r="IZ215" t="s">
        <v>800</v>
      </c>
      <c r="JC215" t="s">
        <v>792</v>
      </c>
      <c r="AAV215" t="s">
        <v>2017</v>
      </c>
      <c r="AAW215">
        <v>469465171</v>
      </c>
      <c r="AAX215" s="333">
        <v>45159.621087962973</v>
      </c>
      <c r="ABA215" t="s">
        <v>2013</v>
      </c>
      <c r="ABC215" t="s">
        <v>2226</v>
      </c>
      <c r="ABE215">
        <v>214</v>
      </c>
    </row>
    <row r="216" spans="1:733" customFormat="1" ht="14" hidden="1" x14ac:dyDescent="0.3">
      <c r="A216" t="s">
        <v>2626</v>
      </c>
      <c r="B216" s="333">
        <v>45159.261422280091</v>
      </c>
      <c r="C216" s="333">
        <v>45159.315505115737</v>
      </c>
      <c r="D216" s="333">
        <v>45159</v>
      </c>
      <c r="E216" t="s">
        <v>2627</v>
      </c>
      <c r="F216" s="333">
        <v>45159</v>
      </c>
      <c r="G216" t="s">
        <v>848</v>
      </c>
      <c r="H216" t="s">
        <v>849</v>
      </c>
      <c r="I216" t="s">
        <v>849</v>
      </c>
      <c r="J216" t="s">
        <v>849</v>
      </c>
      <c r="K216" t="s">
        <v>788</v>
      </c>
      <c r="L216" t="s">
        <v>2146</v>
      </c>
      <c r="M216">
        <v>0</v>
      </c>
      <c r="N216">
        <v>0</v>
      </c>
      <c r="O216">
        <v>0</v>
      </c>
      <c r="P216">
        <v>0</v>
      </c>
      <c r="Q216">
        <v>0</v>
      </c>
      <c r="R216">
        <v>0</v>
      </c>
      <c r="S216">
        <v>0</v>
      </c>
      <c r="T216">
        <v>0</v>
      </c>
      <c r="U216">
        <v>0</v>
      </c>
      <c r="V216">
        <v>0</v>
      </c>
      <c r="W216">
        <v>0</v>
      </c>
      <c r="X216">
        <v>0</v>
      </c>
      <c r="Y216">
        <v>0</v>
      </c>
      <c r="Z216">
        <v>0</v>
      </c>
      <c r="AA216">
        <v>1</v>
      </c>
      <c r="AB216">
        <v>0</v>
      </c>
      <c r="AC216">
        <v>0</v>
      </c>
      <c r="AD216">
        <v>1</v>
      </c>
      <c r="AE216">
        <v>0</v>
      </c>
      <c r="AF216">
        <v>0</v>
      </c>
      <c r="AG216">
        <v>0</v>
      </c>
      <c r="AH216">
        <v>0</v>
      </c>
      <c r="AI216">
        <v>0</v>
      </c>
      <c r="TS216" t="s">
        <v>796</v>
      </c>
      <c r="TU216" t="s">
        <v>844</v>
      </c>
      <c r="TV216" t="s">
        <v>789</v>
      </c>
      <c r="TW216" t="s">
        <v>793</v>
      </c>
      <c r="TX216">
        <v>0</v>
      </c>
      <c r="TY216">
        <v>1</v>
      </c>
      <c r="TZ216">
        <v>0</v>
      </c>
      <c r="UA216">
        <v>0</v>
      </c>
      <c r="UB216">
        <v>0</v>
      </c>
      <c r="UC216">
        <v>0</v>
      </c>
      <c r="UD216">
        <v>0</v>
      </c>
      <c r="UE216">
        <v>0</v>
      </c>
      <c r="UF216">
        <v>0</v>
      </c>
      <c r="UG216">
        <v>0</v>
      </c>
      <c r="UH216">
        <v>0</v>
      </c>
      <c r="UI216">
        <v>0</v>
      </c>
      <c r="UJ216">
        <v>0</v>
      </c>
      <c r="UK216">
        <v>0</v>
      </c>
      <c r="UL216">
        <v>0</v>
      </c>
      <c r="UO216" t="s">
        <v>789</v>
      </c>
      <c r="UQ216">
        <v>500</v>
      </c>
      <c r="UR216">
        <v>500</v>
      </c>
      <c r="UX216" t="s">
        <v>796</v>
      </c>
      <c r="UZ216" t="s">
        <v>844</v>
      </c>
      <c r="VA216" t="s">
        <v>789</v>
      </c>
      <c r="VB216" t="s">
        <v>793</v>
      </c>
      <c r="VC216">
        <v>0</v>
      </c>
      <c r="VD216">
        <v>1</v>
      </c>
      <c r="VE216">
        <v>0</v>
      </c>
      <c r="VF216">
        <v>0</v>
      </c>
      <c r="VG216">
        <v>0</v>
      </c>
      <c r="VH216">
        <v>0</v>
      </c>
      <c r="VI216">
        <v>0</v>
      </c>
      <c r="VJ216">
        <v>0</v>
      </c>
      <c r="VK216">
        <v>0</v>
      </c>
      <c r="VL216">
        <v>0</v>
      </c>
      <c r="VM216">
        <v>0</v>
      </c>
      <c r="VN216">
        <v>0</v>
      </c>
      <c r="VO216">
        <v>0</v>
      </c>
      <c r="VP216">
        <v>0</v>
      </c>
      <c r="VQ216">
        <v>0</v>
      </c>
      <c r="AAV216" t="s">
        <v>2023</v>
      </c>
      <c r="AAW216">
        <v>469474362</v>
      </c>
      <c r="AAX216" s="333">
        <v>45159.6325</v>
      </c>
      <c r="ABA216" t="s">
        <v>2013</v>
      </c>
      <c r="ABC216" t="s">
        <v>2226</v>
      </c>
      <c r="ABE216">
        <v>215</v>
      </c>
    </row>
    <row r="217" spans="1:733" customFormat="1" ht="14" hidden="1" x14ac:dyDescent="0.3">
      <c r="A217" t="s">
        <v>2628</v>
      </c>
      <c r="B217" s="333">
        <v>45159.27470498842</v>
      </c>
      <c r="C217" s="333">
        <v>45159.329815428238</v>
      </c>
      <c r="D217" s="333">
        <v>45159</v>
      </c>
      <c r="E217" t="s">
        <v>2627</v>
      </c>
      <c r="F217" s="333">
        <v>45159</v>
      </c>
      <c r="G217" t="s">
        <v>848</v>
      </c>
      <c r="H217" t="s">
        <v>849</v>
      </c>
      <c r="I217" t="s">
        <v>849</v>
      </c>
      <c r="J217" t="s">
        <v>849</v>
      </c>
      <c r="K217" t="s">
        <v>788</v>
      </c>
      <c r="L217" t="s">
        <v>2629</v>
      </c>
      <c r="M217">
        <v>1</v>
      </c>
      <c r="N217">
        <v>1</v>
      </c>
      <c r="O217">
        <v>1</v>
      </c>
      <c r="P217">
        <v>1</v>
      </c>
      <c r="Q217">
        <v>1</v>
      </c>
      <c r="R217">
        <v>1</v>
      </c>
      <c r="S217">
        <v>0</v>
      </c>
      <c r="T217">
        <v>0</v>
      </c>
      <c r="U217">
        <v>0</v>
      </c>
      <c r="V217">
        <v>0</v>
      </c>
      <c r="W217">
        <v>1</v>
      </c>
      <c r="X217">
        <v>0</v>
      </c>
      <c r="Y217">
        <v>0</v>
      </c>
      <c r="Z217">
        <v>1</v>
      </c>
      <c r="AA217">
        <v>1</v>
      </c>
      <c r="AB217">
        <v>0</v>
      </c>
      <c r="AC217">
        <v>0</v>
      </c>
      <c r="AD217">
        <v>1</v>
      </c>
      <c r="AE217">
        <v>1</v>
      </c>
      <c r="AF217">
        <v>0</v>
      </c>
      <c r="AG217">
        <v>0</v>
      </c>
      <c r="AH217">
        <v>1</v>
      </c>
      <c r="AI217">
        <v>0</v>
      </c>
      <c r="AJ217" t="s">
        <v>789</v>
      </c>
      <c r="AL217">
        <v>500</v>
      </c>
      <c r="AM217">
        <v>500</v>
      </c>
      <c r="AS217" t="s">
        <v>796</v>
      </c>
      <c r="AU217" t="s">
        <v>844</v>
      </c>
      <c r="AV217" t="s">
        <v>789</v>
      </c>
      <c r="AW217" t="s">
        <v>2020</v>
      </c>
      <c r="AX217">
        <v>1</v>
      </c>
      <c r="AY217">
        <v>1</v>
      </c>
      <c r="AZ217">
        <v>0</v>
      </c>
      <c r="BA217">
        <v>0</v>
      </c>
      <c r="BB217">
        <v>0</v>
      </c>
      <c r="BC217">
        <v>0</v>
      </c>
      <c r="BD217">
        <v>0</v>
      </c>
      <c r="BE217">
        <v>0</v>
      </c>
      <c r="BF217">
        <v>0</v>
      </c>
      <c r="BG217">
        <v>0</v>
      </c>
      <c r="BH217">
        <v>0</v>
      </c>
      <c r="BI217">
        <v>0</v>
      </c>
      <c r="BJ217">
        <v>0</v>
      </c>
      <c r="BK217">
        <v>0</v>
      </c>
      <c r="BL217">
        <v>0</v>
      </c>
      <c r="BO217" t="s">
        <v>789</v>
      </c>
      <c r="BQ217">
        <v>2500</v>
      </c>
      <c r="BR217">
        <v>2500</v>
      </c>
      <c r="BX217" t="s">
        <v>796</v>
      </c>
      <c r="BZ217" t="s">
        <v>844</v>
      </c>
      <c r="CA217" t="s">
        <v>789</v>
      </c>
      <c r="CB217" t="s">
        <v>2020</v>
      </c>
      <c r="CC217">
        <v>1</v>
      </c>
      <c r="CD217">
        <v>1</v>
      </c>
      <c r="CE217">
        <v>0</v>
      </c>
      <c r="CF217">
        <v>0</v>
      </c>
      <c r="CG217">
        <v>0</v>
      </c>
      <c r="CH217">
        <v>0</v>
      </c>
      <c r="CI217">
        <v>0</v>
      </c>
      <c r="CJ217">
        <v>0</v>
      </c>
      <c r="CK217">
        <v>0</v>
      </c>
      <c r="CL217">
        <v>0</v>
      </c>
      <c r="CM217">
        <v>0</v>
      </c>
      <c r="CN217">
        <v>0</v>
      </c>
      <c r="CO217">
        <v>0</v>
      </c>
      <c r="CP217">
        <v>0</v>
      </c>
      <c r="CQ217">
        <v>0</v>
      </c>
      <c r="CT217" t="s">
        <v>789</v>
      </c>
      <c r="CV217">
        <v>3000</v>
      </c>
      <c r="CW217">
        <v>3000</v>
      </c>
      <c r="DC217" t="s">
        <v>796</v>
      </c>
      <c r="DE217" t="s">
        <v>844</v>
      </c>
      <c r="DF217" t="s">
        <v>789</v>
      </c>
      <c r="DG217" t="s">
        <v>2020</v>
      </c>
      <c r="DH217">
        <v>1</v>
      </c>
      <c r="DI217">
        <v>1</v>
      </c>
      <c r="DJ217">
        <v>0</v>
      </c>
      <c r="DK217">
        <v>0</v>
      </c>
      <c r="DL217">
        <v>0</v>
      </c>
      <c r="DM217">
        <v>0</v>
      </c>
      <c r="DN217">
        <v>0</v>
      </c>
      <c r="DO217">
        <v>0</v>
      </c>
      <c r="DP217">
        <v>0</v>
      </c>
      <c r="DQ217">
        <v>0</v>
      </c>
      <c r="DR217">
        <v>0</v>
      </c>
      <c r="DS217">
        <v>0</v>
      </c>
      <c r="DT217">
        <v>0</v>
      </c>
      <c r="DU217">
        <v>0</v>
      </c>
      <c r="DV217">
        <v>0</v>
      </c>
      <c r="DY217" t="s">
        <v>789</v>
      </c>
      <c r="EA217">
        <v>3000</v>
      </c>
      <c r="EB217">
        <v>3000</v>
      </c>
      <c r="EH217" t="s">
        <v>796</v>
      </c>
      <c r="EJ217" t="s">
        <v>844</v>
      </c>
      <c r="EK217" t="s">
        <v>789</v>
      </c>
      <c r="EL217" t="s">
        <v>2016</v>
      </c>
      <c r="EM217">
        <v>1</v>
      </c>
      <c r="EN217">
        <v>1</v>
      </c>
      <c r="EO217">
        <v>0</v>
      </c>
      <c r="EP217">
        <v>0</v>
      </c>
      <c r="EQ217">
        <v>0</v>
      </c>
      <c r="ER217">
        <v>0</v>
      </c>
      <c r="ES217">
        <v>0</v>
      </c>
      <c r="ET217">
        <v>0</v>
      </c>
      <c r="EU217">
        <v>0</v>
      </c>
      <c r="EV217">
        <v>0</v>
      </c>
      <c r="EW217">
        <v>0</v>
      </c>
      <c r="EX217">
        <v>0</v>
      </c>
      <c r="EY217">
        <v>0</v>
      </c>
      <c r="EZ217">
        <v>0</v>
      </c>
      <c r="FA217">
        <v>0</v>
      </c>
      <c r="FD217" t="s">
        <v>789</v>
      </c>
      <c r="FF217">
        <v>3000</v>
      </c>
      <c r="FG217">
        <v>3000</v>
      </c>
      <c r="FM217" t="s">
        <v>796</v>
      </c>
      <c r="FO217" t="s">
        <v>844</v>
      </c>
      <c r="FP217" t="s">
        <v>789</v>
      </c>
      <c r="FQ217" t="s">
        <v>2020</v>
      </c>
      <c r="FR217">
        <v>1</v>
      </c>
      <c r="FS217">
        <v>1</v>
      </c>
      <c r="FT217">
        <v>0</v>
      </c>
      <c r="FU217">
        <v>0</v>
      </c>
      <c r="FV217">
        <v>0</v>
      </c>
      <c r="FW217">
        <v>0</v>
      </c>
      <c r="FX217">
        <v>0</v>
      </c>
      <c r="FY217">
        <v>0</v>
      </c>
      <c r="FZ217">
        <v>0</v>
      </c>
      <c r="GA217">
        <v>0</v>
      </c>
      <c r="GB217">
        <v>0</v>
      </c>
      <c r="GC217">
        <v>0</v>
      </c>
      <c r="GD217">
        <v>0</v>
      </c>
      <c r="GE217">
        <v>0</v>
      </c>
      <c r="GF217">
        <v>0</v>
      </c>
      <c r="GI217" t="s">
        <v>789</v>
      </c>
      <c r="GK217">
        <v>9000</v>
      </c>
      <c r="GP217" t="s">
        <v>796</v>
      </c>
      <c r="GR217" t="s">
        <v>844</v>
      </c>
      <c r="GS217" t="s">
        <v>789</v>
      </c>
      <c r="GT217" t="s">
        <v>2020</v>
      </c>
      <c r="GU217">
        <v>1</v>
      </c>
      <c r="GV217">
        <v>1</v>
      </c>
      <c r="GW217">
        <v>0</v>
      </c>
      <c r="GX217">
        <v>0</v>
      </c>
      <c r="GY217">
        <v>0</v>
      </c>
      <c r="GZ217">
        <v>0</v>
      </c>
      <c r="HA217">
        <v>0</v>
      </c>
      <c r="HB217">
        <v>0</v>
      </c>
      <c r="HC217">
        <v>0</v>
      </c>
      <c r="HD217">
        <v>0</v>
      </c>
      <c r="HE217">
        <v>0</v>
      </c>
      <c r="HF217">
        <v>0</v>
      </c>
      <c r="HG217">
        <v>0</v>
      </c>
      <c r="HH217">
        <v>0</v>
      </c>
      <c r="HI217">
        <v>0</v>
      </c>
      <c r="MF217" t="s">
        <v>794</v>
      </c>
      <c r="MH217">
        <v>500</v>
      </c>
      <c r="MI217">
        <v>500</v>
      </c>
      <c r="MO217" t="s">
        <v>796</v>
      </c>
      <c r="MQ217" t="s">
        <v>844</v>
      </c>
      <c r="MR217" t="s">
        <v>789</v>
      </c>
      <c r="MS217" t="s">
        <v>2020</v>
      </c>
      <c r="MT217">
        <v>1</v>
      </c>
      <c r="MU217">
        <v>1</v>
      </c>
      <c r="MV217">
        <v>0</v>
      </c>
      <c r="MW217">
        <v>0</v>
      </c>
      <c r="MX217">
        <v>0</v>
      </c>
      <c r="MY217">
        <v>0</v>
      </c>
      <c r="MZ217">
        <v>0</v>
      </c>
      <c r="NA217">
        <v>0</v>
      </c>
      <c r="NB217">
        <v>0</v>
      </c>
      <c r="NC217">
        <v>0</v>
      </c>
      <c r="ND217">
        <v>0</v>
      </c>
      <c r="NE217">
        <v>0</v>
      </c>
      <c r="NF217">
        <v>0</v>
      </c>
      <c r="NG217">
        <v>0</v>
      </c>
      <c r="NH217">
        <v>0</v>
      </c>
      <c r="SN217" t="s">
        <v>796</v>
      </c>
      <c r="SP217" t="s">
        <v>844</v>
      </c>
      <c r="SQ217" t="s">
        <v>789</v>
      </c>
      <c r="SR217" t="s">
        <v>2020</v>
      </c>
      <c r="SS217">
        <v>1</v>
      </c>
      <c r="ST217">
        <v>1</v>
      </c>
      <c r="SU217">
        <v>0</v>
      </c>
      <c r="SV217">
        <v>0</v>
      </c>
      <c r="SW217">
        <v>0</v>
      </c>
      <c r="SX217">
        <v>0</v>
      </c>
      <c r="SY217">
        <v>0</v>
      </c>
      <c r="SZ217">
        <v>0</v>
      </c>
      <c r="TA217">
        <v>0</v>
      </c>
      <c r="TB217">
        <v>0</v>
      </c>
      <c r="TC217">
        <v>0</v>
      </c>
      <c r="TD217">
        <v>0</v>
      </c>
      <c r="TE217">
        <v>0</v>
      </c>
      <c r="TF217">
        <v>0</v>
      </c>
      <c r="TG217">
        <v>0</v>
      </c>
      <c r="TS217" t="s">
        <v>796</v>
      </c>
      <c r="TU217" t="s">
        <v>844</v>
      </c>
      <c r="TV217" t="s">
        <v>789</v>
      </c>
      <c r="TW217" t="s">
        <v>2020</v>
      </c>
      <c r="TX217">
        <v>1</v>
      </c>
      <c r="TY217">
        <v>1</v>
      </c>
      <c r="TZ217">
        <v>0</v>
      </c>
      <c r="UA217">
        <v>0</v>
      </c>
      <c r="UB217">
        <v>0</v>
      </c>
      <c r="UC217">
        <v>0</v>
      </c>
      <c r="UD217">
        <v>0</v>
      </c>
      <c r="UE217">
        <v>0</v>
      </c>
      <c r="UF217">
        <v>0</v>
      </c>
      <c r="UG217">
        <v>0</v>
      </c>
      <c r="UH217">
        <v>0</v>
      </c>
      <c r="UI217">
        <v>0</v>
      </c>
      <c r="UJ217">
        <v>0</v>
      </c>
      <c r="UK217">
        <v>0</v>
      </c>
      <c r="UL217">
        <v>0</v>
      </c>
      <c r="UO217" t="s">
        <v>789</v>
      </c>
      <c r="UQ217">
        <v>500</v>
      </c>
      <c r="UR217">
        <v>500</v>
      </c>
      <c r="UX217" t="s">
        <v>796</v>
      </c>
      <c r="UZ217" t="s">
        <v>844</v>
      </c>
      <c r="VA217" t="s">
        <v>789</v>
      </c>
      <c r="VB217" t="s">
        <v>2020</v>
      </c>
      <c r="VC217">
        <v>1</v>
      </c>
      <c r="VD217">
        <v>1</v>
      </c>
      <c r="VE217">
        <v>0</v>
      </c>
      <c r="VF217">
        <v>0</v>
      </c>
      <c r="VG217">
        <v>0</v>
      </c>
      <c r="VH217">
        <v>0</v>
      </c>
      <c r="VI217">
        <v>0</v>
      </c>
      <c r="VJ217">
        <v>0</v>
      </c>
      <c r="VK217">
        <v>0</v>
      </c>
      <c r="VL217">
        <v>0</v>
      </c>
      <c r="VM217">
        <v>0</v>
      </c>
      <c r="VN217">
        <v>0</v>
      </c>
      <c r="VO217">
        <v>0</v>
      </c>
      <c r="VP217">
        <v>0</v>
      </c>
      <c r="VQ217">
        <v>0</v>
      </c>
      <c r="WC217" t="s">
        <v>796</v>
      </c>
      <c r="WE217" t="s">
        <v>844</v>
      </c>
      <c r="WF217" t="s">
        <v>789</v>
      </c>
      <c r="WG217" t="s">
        <v>2020</v>
      </c>
      <c r="WH217">
        <v>1</v>
      </c>
      <c r="WI217">
        <v>1</v>
      </c>
      <c r="WJ217">
        <v>0</v>
      </c>
      <c r="WK217">
        <v>0</v>
      </c>
      <c r="WL217">
        <v>0</v>
      </c>
      <c r="WM217">
        <v>0</v>
      </c>
      <c r="WN217">
        <v>0</v>
      </c>
      <c r="WO217">
        <v>0</v>
      </c>
      <c r="WP217">
        <v>0</v>
      </c>
      <c r="WQ217">
        <v>0</v>
      </c>
      <c r="WR217">
        <v>0</v>
      </c>
      <c r="WS217">
        <v>0</v>
      </c>
      <c r="WT217">
        <v>0</v>
      </c>
      <c r="WU217">
        <v>0</v>
      </c>
      <c r="WV217">
        <v>0</v>
      </c>
      <c r="ZG217" t="s">
        <v>789</v>
      </c>
      <c r="ZI217">
        <v>1250</v>
      </c>
      <c r="ZJ217">
        <v>1250</v>
      </c>
      <c r="ZP217" t="s">
        <v>796</v>
      </c>
      <c r="ZR217" t="s">
        <v>844</v>
      </c>
      <c r="ZS217" t="s">
        <v>789</v>
      </c>
      <c r="ZT217" t="s">
        <v>2020</v>
      </c>
      <c r="ZU217">
        <v>1</v>
      </c>
      <c r="ZV217">
        <v>1</v>
      </c>
      <c r="ZW217">
        <v>0</v>
      </c>
      <c r="ZX217">
        <v>0</v>
      </c>
      <c r="ZY217">
        <v>0</v>
      </c>
      <c r="ZZ217">
        <v>0</v>
      </c>
      <c r="AAA217">
        <v>0</v>
      </c>
      <c r="AAB217">
        <v>0</v>
      </c>
      <c r="AAC217">
        <v>0</v>
      </c>
      <c r="AAD217">
        <v>0</v>
      </c>
      <c r="AAE217">
        <v>0</v>
      </c>
      <c r="AAF217">
        <v>0</v>
      </c>
      <c r="AAG217">
        <v>0</v>
      </c>
      <c r="AAH217">
        <v>0</v>
      </c>
      <c r="AAI217">
        <v>0</v>
      </c>
      <c r="AAV217" t="s">
        <v>2023</v>
      </c>
      <c r="AAW217">
        <v>469474376</v>
      </c>
      <c r="AAX217" s="333">
        <v>45159.632511574076</v>
      </c>
      <c r="ABA217" t="s">
        <v>2013</v>
      </c>
      <c r="ABC217" t="s">
        <v>2226</v>
      </c>
      <c r="ABE217">
        <v>216</v>
      </c>
    </row>
    <row r="218" spans="1:733" customFormat="1" ht="14" hidden="1" x14ac:dyDescent="0.3">
      <c r="A218" t="s">
        <v>2630</v>
      </c>
      <c r="B218" s="333">
        <v>45159.291359293988</v>
      </c>
      <c r="C218" s="333">
        <v>45159.311449016197</v>
      </c>
      <c r="D218" s="333">
        <v>45159</v>
      </c>
      <c r="E218" t="s">
        <v>2627</v>
      </c>
      <c r="F218" s="333">
        <v>45159</v>
      </c>
      <c r="G218" t="s">
        <v>848</v>
      </c>
      <c r="H218" t="s">
        <v>849</v>
      </c>
      <c r="I218" t="s">
        <v>849</v>
      </c>
      <c r="J218" t="s">
        <v>849</v>
      </c>
      <c r="K218" t="s">
        <v>788</v>
      </c>
      <c r="L218" t="s">
        <v>2631</v>
      </c>
      <c r="M218">
        <v>0</v>
      </c>
      <c r="N218">
        <v>0</v>
      </c>
      <c r="O218">
        <v>0</v>
      </c>
      <c r="P218">
        <v>1</v>
      </c>
      <c r="Q218">
        <v>0</v>
      </c>
      <c r="R218">
        <v>0</v>
      </c>
      <c r="S218">
        <v>0</v>
      </c>
      <c r="T218">
        <v>0</v>
      </c>
      <c r="U218">
        <v>0</v>
      </c>
      <c r="V218">
        <v>0</v>
      </c>
      <c r="W218">
        <v>1</v>
      </c>
      <c r="X218">
        <v>0</v>
      </c>
      <c r="Y218">
        <v>0</v>
      </c>
      <c r="Z218">
        <v>1</v>
      </c>
      <c r="AA218">
        <v>1</v>
      </c>
      <c r="AB218">
        <v>0</v>
      </c>
      <c r="AC218">
        <v>0</v>
      </c>
      <c r="AD218">
        <v>1</v>
      </c>
      <c r="AE218">
        <v>0</v>
      </c>
      <c r="AF218">
        <v>0</v>
      </c>
      <c r="AG218">
        <v>0</v>
      </c>
      <c r="AH218">
        <v>0</v>
      </c>
      <c r="AI218">
        <v>0</v>
      </c>
      <c r="DY218" t="s">
        <v>789</v>
      </c>
      <c r="EA218">
        <v>3000</v>
      </c>
      <c r="EB218">
        <v>3000</v>
      </c>
      <c r="EH218" t="s">
        <v>796</v>
      </c>
      <c r="EJ218" t="s">
        <v>844</v>
      </c>
      <c r="EK218" t="s">
        <v>789</v>
      </c>
      <c r="EL218" t="s">
        <v>793</v>
      </c>
      <c r="EM218">
        <v>0</v>
      </c>
      <c r="EN218">
        <v>1</v>
      </c>
      <c r="EO218">
        <v>0</v>
      </c>
      <c r="EP218">
        <v>0</v>
      </c>
      <c r="EQ218">
        <v>0</v>
      </c>
      <c r="ER218">
        <v>0</v>
      </c>
      <c r="ES218">
        <v>0</v>
      </c>
      <c r="ET218">
        <v>0</v>
      </c>
      <c r="EU218">
        <v>0</v>
      </c>
      <c r="EV218">
        <v>0</v>
      </c>
      <c r="EW218">
        <v>0</v>
      </c>
      <c r="EX218">
        <v>0</v>
      </c>
      <c r="EY218">
        <v>0</v>
      </c>
      <c r="EZ218">
        <v>0</v>
      </c>
      <c r="FA218">
        <v>0</v>
      </c>
      <c r="MF218" t="s">
        <v>794</v>
      </c>
      <c r="MH218">
        <v>500</v>
      </c>
      <c r="MI218">
        <v>500</v>
      </c>
      <c r="MO218" t="s">
        <v>796</v>
      </c>
      <c r="MQ218" t="s">
        <v>844</v>
      </c>
      <c r="MR218" t="s">
        <v>789</v>
      </c>
      <c r="MS218" t="s">
        <v>793</v>
      </c>
      <c r="MT218">
        <v>0</v>
      </c>
      <c r="MU218">
        <v>1</v>
      </c>
      <c r="MV218">
        <v>0</v>
      </c>
      <c r="MW218">
        <v>0</v>
      </c>
      <c r="MX218">
        <v>0</v>
      </c>
      <c r="MY218">
        <v>0</v>
      </c>
      <c r="MZ218">
        <v>0</v>
      </c>
      <c r="NA218">
        <v>0</v>
      </c>
      <c r="NB218">
        <v>0</v>
      </c>
      <c r="NC218">
        <v>0</v>
      </c>
      <c r="ND218">
        <v>0</v>
      </c>
      <c r="NE218">
        <v>0</v>
      </c>
      <c r="NF218">
        <v>0</v>
      </c>
      <c r="NG218">
        <v>0</v>
      </c>
      <c r="NH218">
        <v>0</v>
      </c>
      <c r="SN218" t="s">
        <v>796</v>
      </c>
      <c r="SP218" t="s">
        <v>844</v>
      </c>
      <c r="SQ218" t="s">
        <v>789</v>
      </c>
      <c r="SR218" t="s">
        <v>793</v>
      </c>
      <c r="SS218">
        <v>0</v>
      </c>
      <c r="ST218">
        <v>1</v>
      </c>
      <c r="SU218">
        <v>0</v>
      </c>
      <c r="SV218">
        <v>0</v>
      </c>
      <c r="SW218">
        <v>0</v>
      </c>
      <c r="SX218">
        <v>0</v>
      </c>
      <c r="SY218">
        <v>0</v>
      </c>
      <c r="SZ218">
        <v>0</v>
      </c>
      <c r="TA218">
        <v>0</v>
      </c>
      <c r="TB218">
        <v>0</v>
      </c>
      <c r="TC218">
        <v>0</v>
      </c>
      <c r="TD218">
        <v>0</v>
      </c>
      <c r="TE218">
        <v>0</v>
      </c>
      <c r="TF218">
        <v>0</v>
      </c>
      <c r="TG218">
        <v>0</v>
      </c>
      <c r="TS218" t="s">
        <v>796</v>
      </c>
      <c r="TU218" t="s">
        <v>844</v>
      </c>
      <c r="TV218" t="s">
        <v>789</v>
      </c>
      <c r="TW218" t="s">
        <v>793</v>
      </c>
      <c r="TX218">
        <v>0</v>
      </c>
      <c r="TY218">
        <v>1</v>
      </c>
      <c r="TZ218">
        <v>0</v>
      </c>
      <c r="UA218">
        <v>0</v>
      </c>
      <c r="UB218">
        <v>0</v>
      </c>
      <c r="UC218">
        <v>0</v>
      </c>
      <c r="UD218">
        <v>0</v>
      </c>
      <c r="UE218">
        <v>0</v>
      </c>
      <c r="UF218">
        <v>0</v>
      </c>
      <c r="UG218">
        <v>0</v>
      </c>
      <c r="UH218">
        <v>0</v>
      </c>
      <c r="UI218">
        <v>0</v>
      </c>
      <c r="UJ218">
        <v>0</v>
      </c>
      <c r="UK218">
        <v>0</v>
      </c>
      <c r="UL218">
        <v>0</v>
      </c>
      <c r="UO218" t="s">
        <v>789</v>
      </c>
      <c r="UQ218">
        <v>500</v>
      </c>
      <c r="UR218">
        <v>500</v>
      </c>
      <c r="UX218" t="s">
        <v>796</v>
      </c>
      <c r="UZ218" t="s">
        <v>844</v>
      </c>
      <c r="VA218" t="s">
        <v>789</v>
      </c>
      <c r="VB218" t="s">
        <v>793</v>
      </c>
      <c r="VC218">
        <v>0</v>
      </c>
      <c r="VD218">
        <v>1</v>
      </c>
      <c r="VE218">
        <v>0</v>
      </c>
      <c r="VF218">
        <v>0</v>
      </c>
      <c r="VG218">
        <v>0</v>
      </c>
      <c r="VH218">
        <v>0</v>
      </c>
      <c r="VI218">
        <v>0</v>
      </c>
      <c r="VJ218">
        <v>0</v>
      </c>
      <c r="VK218">
        <v>0</v>
      </c>
      <c r="VL218">
        <v>0</v>
      </c>
      <c r="VM218">
        <v>0</v>
      </c>
      <c r="VN218">
        <v>0</v>
      </c>
      <c r="VO218">
        <v>0</v>
      </c>
      <c r="VP218">
        <v>0</v>
      </c>
      <c r="VQ218">
        <v>0</v>
      </c>
      <c r="AAV218" t="s">
        <v>2017</v>
      </c>
      <c r="AAW218">
        <v>469474382</v>
      </c>
      <c r="AAX218" s="333">
        <v>45159.632534722223</v>
      </c>
      <c r="ABA218" t="s">
        <v>2013</v>
      </c>
      <c r="ABC218" t="s">
        <v>2226</v>
      </c>
      <c r="ABE218">
        <v>217</v>
      </c>
    </row>
    <row r="219" spans="1:733" customFormat="1" ht="14" hidden="1" x14ac:dyDescent="0.3">
      <c r="A219" t="s">
        <v>2632</v>
      </c>
      <c r="B219" s="333">
        <v>45159.301488391196</v>
      </c>
      <c r="C219" s="333">
        <v>45159.326771157408</v>
      </c>
      <c r="D219" s="333">
        <v>45159</v>
      </c>
      <c r="E219" t="s">
        <v>2627</v>
      </c>
      <c r="F219" s="333">
        <v>45159</v>
      </c>
      <c r="G219" t="s">
        <v>848</v>
      </c>
      <c r="H219" t="s">
        <v>849</v>
      </c>
      <c r="I219" t="s">
        <v>849</v>
      </c>
      <c r="J219" t="s">
        <v>849</v>
      </c>
      <c r="K219" t="s">
        <v>788</v>
      </c>
      <c r="L219" t="s">
        <v>2633</v>
      </c>
      <c r="M219">
        <v>0</v>
      </c>
      <c r="N219">
        <v>0</v>
      </c>
      <c r="O219">
        <v>0</v>
      </c>
      <c r="P219">
        <v>1</v>
      </c>
      <c r="Q219">
        <v>0</v>
      </c>
      <c r="R219">
        <v>0</v>
      </c>
      <c r="S219">
        <v>0</v>
      </c>
      <c r="T219">
        <v>0</v>
      </c>
      <c r="U219">
        <v>0</v>
      </c>
      <c r="V219">
        <v>0</v>
      </c>
      <c r="W219">
        <v>1</v>
      </c>
      <c r="X219">
        <v>0</v>
      </c>
      <c r="Y219">
        <v>0</v>
      </c>
      <c r="Z219">
        <v>1</v>
      </c>
      <c r="AA219">
        <v>1</v>
      </c>
      <c r="AB219">
        <v>0</v>
      </c>
      <c r="AC219">
        <v>0</v>
      </c>
      <c r="AD219">
        <v>1</v>
      </c>
      <c r="AE219">
        <v>1</v>
      </c>
      <c r="AF219">
        <v>0</v>
      </c>
      <c r="AG219">
        <v>0</v>
      </c>
      <c r="AH219">
        <v>1</v>
      </c>
      <c r="AI219">
        <v>0</v>
      </c>
      <c r="DY219" t="s">
        <v>789</v>
      </c>
      <c r="EA219">
        <v>3000</v>
      </c>
      <c r="EB219">
        <v>3000</v>
      </c>
      <c r="EH219" t="s">
        <v>796</v>
      </c>
      <c r="EJ219" t="s">
        <v>844</v>
      </c>
      <c r="EK219" t="s">
        <v>789</v>
      </c>
      <c r="EL219" t="s">
        <v>832</v>
      </c>
      <c r="EM219">
        <v>0</v>
      </c>
      <c r="EN219">
        <v>0</v>
      </c>
      <c r="EO219">
        <v>0</v>
      </c>
      <c r="EP219">
        <v>0</v>
      </c>
      <c r="EQ219">
        <v>0</v>
      </c>
      <c r="ER219">
        <v>0</v>
      </c>
      <c r="ES219">
        <v>0</v>
      </c>
      <c r="ET219">
        <v>0</v>
      </c>
      <c r="EU219">
        <v>0</v>
      </c>
      <c r="EV219">
        <v>0</v>
      </c>
      <c r="EW219">
        <v>0</v>
      </c>
      <c r="EX219">
        <v>0</v>
      </c>
      <c r="EY219">
        <v>0</v>
      </c>
      <c r="EZ219">
        <v>1</v>
      </c>
      <c r="FA219">
        <v>0</v>
      </c>
      <c r="FC219" t="s">
        <v>2634</v>
      </c>
      <c r="MF219" t="s">
        <v>794</v>
      </c>
      <c r="MH219">
        <v>500</v>
      </c>
      <c r="MI219">
        <v>500</v>
      </c>
      <c r="MO219" t="s">
        <v>796</v>
      </c>
      <c r="MQ219" t="s">
        <v>844</v>
      </c>
      <c r="MR219" t="s">
        <v>789</v>
      </c>
      <c r="MS219" t="s">
        <v>832</v>
      </c>
      <c r="MT219">
        <v>0</v>
      </c>
      <c r="MU219">
        <v>0</v>
      </c>
      <c r="MV219">
        <v>0</v>
      </c>
      <c r="MW219">
        <v>0</v>
      </c>
      <c r="MX219">
        <v>0</v>
      </c>
      <c r="MY219">
        <v>0</v>
      </c>
      <c r="MZ219">
        <v>0</v>
      </c>
      <c r="NA219">
        <v>0</v>
      </c>
      <c r="NB219">
        <v>0</v>
      </c>
      <c r="NC219">
        <v>0</v>
      </c>
      <c r="ND219">
        <v>0</v>
      </c>
      <c r="NE219">
        <v>0</v>
      </c>
      <c r="NF219">
        <v>0</v>
      </c>
      <c r="NG219">
        <v>1</v>
      </c>
      <c r="NH219">
        <v>0</v>
      </c>
      <c r="NJ219" t="s">
        <v>2634</v>
      </c>
      <c r="SN219" t="s">
        <v>796</v>
      </c>
      <c r="SP219" t="s">
        <v>844</v>
      </c>
      <c r="SQ219" t="s">
        <v>789</v>
      </c>
      <c r="SR219" t="s">
        <v>832</v>
      </c>
      <c r="SS219">
        <v>0</v>
      </c>
      <c r="ST219">
        <v>0</v>
      </c>
      <c r="SU219">
        <v>0</v>
      </c>
      <c r="SV219">
        <v>0</v>
      </c>
      <c r="SW219">
        <v>0</v>
      </c>
      <c r="SX219">
        <v>0</v>
      </c>
      <c r="SY219">
        <v>0</v>
      </c>
      <c r="SZ219">
        <v>0</v>
      </c>
      <c r="TA219">
        <v>0</v>
      </c>
      <c r="TB219">
        <v>0</v>
      </c>
      <c r="TC219">
        <v>0</v>
      </c>
      <c r="TD219">
        <v>0</v>
      </c>
      <c r="TE219">
        <v>0</v>
      </c>
      <c r="TF219">
        <v>1</v>
      </c>
      <c r="TG219">
        <v>0</v>
      </c>
      <c r="TI219" t="s">
        <v>2634</v>
      </c>
      <c r="TS219" t="s">
        <v>796</v>
      </c>
      <c r="TU219" t="s">
        <v>844</v>
      </c>
      <c r="TV219" t="s">
        <v>789</v>
      </c>
      <c r="TW219" t="s">
        <v>832</v>
      </c>
      <c r="TX219">
        <v>0</v>
      </c>
      <c r="TY219">
        <v>0</v>
      </c>
      <c r="TZ219">
        <v>0</v>
      </c>
      <c r="UA219">
        <v>0</v>
      </c>
      <c r="UB219">
        <v>0</v>
      </c>
      <c r="UC219">
        <v>0</v>
      </c>
      <c r="UD219">
        <v>0</v>
      </c>
      <c r="UE219">
        <v>0</v>
      </c>
      <c r="UF219">
        <v>0</v>
      </c>
      <c r="UG219">
        <v>0</v>
      </c>
      <c r="UH219">
        <v>0</v>
      </c>
      <c r="UI219">
        <v>0</v>
      </c>
      <c r="UJ219">
        <v>0</v>
      </c>
      <c r="UK219">
        <v>1</v>
      </c>
      <c r="UL219">
        <v>0</v>
      </c>
      <c r="UN219" t="s">
        <v>2634</v>
      </c>
      <c r="UO219" t="s">
        <v>789</v>
      </c>
      <c r="UQ219">
        <v>500</v>
      </c>
      <c r="UR219">
        <v>500</v>
      </c>
      <c r="UX219" t="s">
        <v>796</v>
      </c>
      <c r="UZ219" t="s">
        <v>844</v>
      </c>
      <c r="VA219" t="s">
        <v>789</v>
      </c>
      <c r="VB219" t="s">
        <v>832</v>
      </c>
      <c r="VC219">
        <v>0</v>
      </c>
      <c r="VD219">
        <v>0</v>
      </c>
      <c r="VE219">
        <v>0</v>
      </c>
      <c r="VF219">
        <v>0</v>
      </c>
      <c r="VG219">
        <v>0</v>
      </c>
      <c r="VH219">
        <v>0</v>
      </c>
      <c r="VI219">
        <v>0</v>
      </c>
      <c r="VJ219">
        <v>0</v>
      </c>
      <c r="VK219">
        <v>0</v>
      </c>
      <c r="VL219">
        <v>0</v>
      </c>
      <c r="VM219">
        <v>0</v>
      </c>
      <c r="VN219">
        <v>0</v>
      </c>
      <c r="VO219">
        <v>0</v>
      </c>
      <c r="VP219">
        <v>1</v>
      </c>
      <c r="VQ219">
        <v>0</v>
      </c>
      <c r="VS219" t="s">
        <v>2634</v>
      </c>
      <c r="VT219" t="s">
        <v>789</v>
      </c>
      <c r="VV219">
        <v>1000</v>
      </c>
      <c r="VW219">
        <v>1000</v>
      </c>
      <c r="WC219" t="s">
        <v>796</v>
      </c>
      <c r="WE219" t="s">
        <v>844</v>
      </c>
      <c r="WF219" t="s">
        <v>789</v>
      </c>
      <c r="WG219" t="s">
        <v>832</v>
      </c>
      <c r="WH219">
        <v>0</v>
      </c>
      <c r="WI219">
        <v>0</v>
      </c>
      <c r="WJ219">
        <v>0</v>
      </c>
      <c r="WK219">
        <v>0</v>
      </c>
      <c r="WL219">
        <v>0</v>
      </c>
      <c r="WM219">
        <v>0</v>
      </c>
      <c r="WN219">
        <v>0</v>
      </c>
      <c r="WO219">
        <v>0</v>
      </c>
      <c r="WP219">
        <v>0</v>
      </c>
      <c r="WQ219">
        <v>0</v>
      </c>
      <c r="WR219">
        <v>0</v>
      </c>
      <c r="WS219">
        <v>0</v>
      </c>
      <c r="WT219">
        <v>0</v>
      </c>
      <c r="WU219">
        <v>1</v>
      </c>
      <c r="WV219">
        <v>0</v>
      </c>
      <c r="WX219" t="s">
        <v>2634</v>
      </c>
      <c r="ZG219" t="s">
        <v>789</v>
      </c>
      <c r="ZI219">
        <v>1250</v>
      </c>
      <c r="ZJ219">
        <v>1250</v>
      </c>
      <c r="ZP219" t="s">
        <v>796</v>
      </c>
      <c r="ZR219" t="s">
        <v>844</v>
      </c>
      <c r="ZS219" t="s">
        <v>789</v>
      </c>
      <c r="ZT219" t="s">
        <v>832</v>
      </c>
      <c r="ZU219">
        <v>0</v>
      </c>
      <c r="ZV219">
        <v>0</v>
      </c>
      <c r="ZW219">
        <v>0</v>
      </c>
      <c r="ZX219">
        <v>0</v>
      </c>
      <c r="ZY219">
        <v>0</v>
      </c>
      <c r="ZZ219">
        <v>0</v>
      </c>
      <c r="AAA219">
        <v>0</v>
      </c>
      <c r="AAB219">
        <v>0</v>
      </c>
      <c r="AAC219">
        <v>0</v>
      </c>
      <c r="AAD219">
        <v>0</v>
      </c>
      <c r="AAE219">
        <v>0</v>
      </c>
      <c r="AAF219">
        <v>0</v>
      </c>
      <c r="AAG219">
        <v>0</v>
      </c>
      <c r="AAH219">
        <v>1</v>
      </c>
      <c r="AAI219">
        <v>0</v>
      </c>
      <c r="AAK219" t="s">
        <v>2634</v>
      </c>
      <c r="AAV219" t="s">
        <v>2017</v>
      </c>
      <c r="AAW219">
        <v>469474393</v>
      </c>
      <c r="AAX219" s="333">
        <v>45159.6325462963</v>
      </c>
      <c r="ABA219" t="s">
        <v>2013</v>
      </c>
      <c r="ABC219" t="s">
        <v>2226</v>
      </c>
      <c r="ABE219">
        <v>218</v>
      </c>
    </row>
    <row r="220" spans="1:733" customFormat="1" ht="14" hidden="1" x14ac:dyDescent="0.3">
      <c r="A220" t="s">
        <v>2635</v>
      </c>
      <c r="B220" s="333">
        <v>45159.315565023149</v>
      </c>
      <c r="C220" s="333">
        <v>45159.318646273146</v>
      </c>
      <c r="D220" s="333">
        <v>45159</v>
      </c>
      <c r="E220" t="s">
        <v>2627</v>
      </c>
      <c r="F220" s="333">
        <v>45159</v>
      </c>
      <c r="G220" t="s">
        <v>848</v>
      </c>
      <c r="H220" t="s">
        <v>849</v>
      </c>
      <c r="I220" t="s">
        <v>849</v>
      </c>
      <c r="J220" t="s">
        <v>849</v>
      </c>
      <c r="K220" t="s">
        <v>788</v>
      </c>
      <c r="L220" t="s">
        <v>820</v>
      </c>
      <c r="M220">
        <v>0</v>
      </c>
      <c r="N220">
        <v>0</v>
      </c>
      <c r="O220">
        <v>0</v>
      </c>
      <c r="P220">
        <v>0</v>
      </c>
      <c r="Q220">
        <v>0</v>
      </c>
      <c r="R220">
        <v>0</v>
      </c>
      <c r="S220">
        <v>0</v>
      </c>
      <c r="T220">
        <v>0</v>
      </c>
      <c r="U220">
        <v>0</v>
      </c>
      <c r="V220">
        <v>0</v>
      </c>
      <c r="W220">
        <v>0</v>
      </c>
      <c r="X220">
        <v>0</v>
      </c>
      <c r="Y220">
        <v>0</v>
      </c>
      <c r="Z220">
        <v>0</v>
      </c>
      <c r="AA220">
        <v>0</v>
      </c>
      <c r="AB220">
        <v>0</v>
      </c>
      <c r="AC220">
        <v>0</v>
      </c>
      <c r="AD220">
        <v>1</v>
      </c>
      <c r="AE220">
        <v>0</v>
      </c>
      <c r="AF220">
        <v>0</v>
      </c>
      <c r="AG220">
        <v>0</v>
      </c>
      <c r="AH220">
        <v>0</v>
      </c>
      <c r="AI220">
        <v>0</v>
      </c>
      <c r="UO220" t="s">
        <v>789</v>
      </c>
      <c r="UQ220">
        <v>500</v>
      </c>
      <c r="UR220">
        <v>500</v>
      </c>
      <c r="UX220" t="s">
        <v>796</v>
      </c>
      <c r="UZ220" t="s">
        <v>844</v>
      </c>
      <c r="VA220" t="s">
        <v>789</v>
      </c>
      <c r="VB220" t="s">
        <v>793</v>
      </c>
      <c r="VC220">
        <v>0</v>
      </c>
      <c r="VD220">
        <v>1</v>
      </c>
      <c r="VE220">
        <v>0</v>
      </c>
      <c r="VF220">
        <v>0</v>
      </c>
      <c r="VG220">
        <v>0</v>
      </c>
      <c r="VH220">
        <v>0</v>
      </c>
      <c r="VI220">
        <v>0</v>
      </c>
      <c r="VJ220">
        <v>0</v>
      </c>
      <c r="VK220">
        <v>0</v>
      </c>
      <c r="VL220">
        <v>0</v>
      </c>
      <c r="VM220">
        <v>0</v>
      </c>
      <c r="VN220">
        <v>0</v>
      </c>
      <c r="VO220">
        <v>0</v>
      </c>
      <c r="VP220">
        <v>0</v>
      </c>
      <c r="VQ220">
        <v>0</v>
      </c>
      <c r="AAV220" t="s">
        <v>2017</v>
      </c>
      <c r="AAW220">
        <v>469474404</v>
      </c>
      <c r="AAX220" s="333">
        <v>45159.632557870369</v>
      </c>
      <c r="ABA220" t="s">
        <v>2013</v>
      </c>
      <c r="ABC220" t="s">
        <v>2226</v>
      </c>
      <c r="ABE220">
        <v>219</v>
      </c>
    </row>
    <row r="221" spans="1:733" customFormat="1" ht="14" hidden="1" x14ac:dyDescent="0.3">
      <c r="A221" t="s">
        <v>2636</v>
      </c>
      <c r="B221" s="333">
        <v>45159.319370567129</v>
      </c>
      <c r="C221" s="333">
        <v>45159.32529739583</v>
      </c>
      <c r="D221" s="333">
        <v>45159</v>
      </c>
      <c r="E221" t="s">
        <v>2627</v>
      </c>
      <c r="F221" s="333">
        <v>45159</v>
      </c>
      <c r="G221" t="s">
        <v>848</v>
      </c>
      <c r="H221" t="s">
        <v>849</v>
      </c>
      <c r="I221" t="s">
        <v>849</v>
      </c>
      <c r="J221" t="s">
        <v>849</v>
      </c>
      <c r="K221" t="s">
        <v>788</v>
      </c>
      <c r="L221" t="s">
        <v>2637</v>
      </c>
      <c r="M221">
        <v>1</v>
      </c>
      <c r="N221">
        <v>1</v>
      </c>
      <c r="O221">
        <v>1</v>
      </c>
      <c r="P221">
        <v>1</v>
      </c>
      <c r="Q221">
        <v>1</v>
      </c>
      <c r="R221">
        <v>1</v>
      </c>
      <c r="S221">
        <v>0</v>
      </c>
      <c r="T221">
        <v>0</v>
      </c>
      <c r="U221">
        <v>0</v>
      </c>
      <c r="V221">
        <v>0</v>
      </c>
      <c r="W221">
        <v>1</v>
      </c>
      <c r="X221">
        <v>0</v>
      </c>
      <c r="Y221">
        <v>0</v>
      </c>
      <c r="Z221">
        <v>1</v>
      </c>
      <c r="AA221">
        <v>1</v>
      </c>
      <c r="AB221">
        <v>0</v>
      </c>
      <c r="AC221">
        <v>0</v>
      </c>
      <c r="AD221">
        <v>1</v>
      </c>
      <c r="AE221">
        <v>1</v>
      </c>
      <c r="AF221">
        <v>0</v>
      </c>
      <c r="AG221">
        <v>0</v>
      </c>
      <c r="AH221">
        <v>0</v>
      </c>
      <c r="AI221">
        <v>0</v>
      </c>
      <c r="AJ221" t="s">
        <v>789</v>
      </c>
      <c r="AL221">
        <v>500</v>
      </c>
      <c r="AM221">
        <v>500</v>
      </c>
      <c r="AS221" t="s">
        <v>796</v>
      </c>
      <c r="AU221" t="s">
        <v>844</v>
      </c>
      <c r="AV221" t="s">
        <v>789</v>
      </c>
      <c r="AW221" t="s">
        <v>793</v>
      </c>
      <c r="AX221">
        <v>0</v>
      </c>
      <c r="AY221">
        <v>1</v>
      </c>
      <c r="AZ221">
        <v>0</v>
      </c>
      <c r="BA221">
        <v>0</v>
      </c>
      <c r="BB221">
        <v>0</v>
      </c>
      <c r="BC221">
        <v>0</v>
      </c>
      <c r="BD221">
        <v>0</v>
      </c>
      <c r="BE221">
        <v>0</v>
      </c>
      <c r="BF221">
        <v>0</v>
      </c>
      <c r="BG221">
        <v>0</v>
      </c>
      <c r="BH221">
        <v>0</v>
      </c>
      <c r="BI221">
        <v>0</v>
      </c>
      <c r="BJ221">
        <v>0</v>
      </c>
      <c r="BK221">
        <v>0</v>
      </c>
      <c r="BL221">
        <v>0</v>
      </c>
      <c r="BO221" t="s">
        <v>789</v>
      </c>
      <c r="BQ221">
        <v>2500</v>
      </c>
      <c r="BR221">
        <v>2500</v>
      </c>
      <c r="BX221" t="s">
        <v>796</v>
      </c>
      <c r="BZ221" t="s">
        <v>844</v>
      </c>
      <c r="CA221" t="s">
        <v>789</v>
      </c>
      <c r="CB221" t="s">
        <v>793</v>
      </c>
      <c r="CC221">
        <v>0</v>
      </c>
      <c r="CD221">
        <v>1</v>
      </c>
      <c r="CE221">
        <v>0</v>
      </c>
      <c r="CF221">
        <v>0</v>
      </c>
      <c r="CG221">
        <v>0</v>
      </c>
      <c r="CH221">
        <v>0</v>
      </c>
      <c r="CI221">
        <v>0</v>
      </c>
      <c r="CJ221">
        <v>0</v>
      </c>
      <c r="CK221">
        <v>0</v>
      </c>
      <c r="CL221">
        <v>0</v>
      </c>
      <c r="CM221">
        <v>0</v>
      </c>
      <c r="CN221">
        <v>0</v>
      </c>
      <c r="CO221">
        <v>0</v>
      </c>
      <c r="CP221">
        <v>0</v>
      </c>
      <c r="CQ221">
        <v>0</v>
      </c>
      <c r="CT221" t="s">
        <v>789</v>
      </c>
      <c r="CV221">
        <v>3000</v>
      </c>
      <c r="CW221">
        <v>3000</v>
      </c>
      <c r="DC221" t="s">
        <v>796</v>
      </c>
      <c r="DE221" t="s">
        <v>844</v>
      </c>
      <c r="DF221" t="s">
        <v>789</v>
      </c>
      <c r="DG221" t="s">
        <v>793</v>
      </c>
      <c r="DH221">
        <v>0</v>
      </c>
      <c r="DI221">
        <v>1</v>
      </c>
      <c r="DJ221">
        <v>0</v>
      </c>
      <c r="DK221">
        <v>0</v>
      </c>
      <c r="DL221">
        <v>0</v>
      </c>
      <c r="DM221">
        <v>0</v>
      </c>
      <c r="DN221">
        <v>0</v>
      </c>
      <c r="DO221">
        <v>0</v>
      </c>
      <c r="DP221">
        <v>0</v>
      </c>
      <c r="DQ221">
        <v>0</v>
      </c>
      <c r="DR221">
        <v>0</v>
      </c>
      <c r="DS221">
        <v>0</v>
      </c>
      <c r="DT221">
        <v>0</v>
      </c>
      <c r="DU221">
        <v>0</v>
      </c>
      <c r="DV221">
        <v>0</v>
      </c>
      <c r="DY221" t="s">
        <v>789</v>
      </c>
      <c r="EA221">
        <v>6000</v>
      </c>
      <c r="EB221">
        <v>6000</v>
      </c>
      <c r="EH221" t="s">
        <v>796</v>
      </c>
      <c r="EJ221" t="s">
        <v>844</v>
      </c>
      <c r="EK221" t="s">
        <v>789</v>
      </c>
      <c r="EL221" t="s">
        <v>793</v>
      </c>
      <c r="EM221">
        <v>0</v>
      </c>
      <c r="EN221">
        <v>1</v>
      </c>
      <c r="EO221">
        <v>0</v>
      </c>
      <c r="EP221">
        <v>0</v>
      </c>
      <c r="EQ221">
        <v>0</v>
      </c>
      <c r="ER221">
        <v>0</v>
      </c>
      <c r="ES221">
        <v>0</v>
      </c>
      <c r="ET221">
        <v>0</v>
      </c>
      <c r="EU221">
        <v>0</v>
      </c>
      <c r="EV221">
        <v>0</v>
      </c>
      <c r="EW221">
        <v>0</v>
      </c>
      <c r="EX221">
        <v>0</v>
      </c>
      <c r="EY221">
        <v>0</v>
      </c>
      <c r="EZ221">
        <v>0</v>
      </c>
      <c r="FA221">
        <v>0</v>
      </c>
      <c r="FD221" t="s">
        <v>789</v>
      </c>
      <c r="FF221">
        <v>3000</v>
      </c>
      <c r="FG221">
        <v>3000</v>
      </c>
      <c r="FM221" t="s">
        <v>796</v>
      </c>
      <c r="FO221" t="s">
        <v>844</v>
      </c>
      <c r="FP221" t="s">
        <v>789</v>
      </c>
      <c r="FQ221" t="s">
        <v>793</v>
      </c>
      <c r="FR221">
        <v>0</v>
      </c>
      <c r="FS221">
        <v>1</v>
      </c>
      <c r="FT221">
        <v>0</v>
      </c>
      <c r="FU221">
        <v>0</v>
      </c>
      <c r="FV221">
        <v>0</v>
      </c>
      <c r="FW221">
        <v>0</v>
      </c>
      <c r="FX221">
        <v>0</v>
      </c>
      <c r="FY221">
        <v>0</v>
      </c>
      <c r="FZ221">
        <v>0</v>
      </c>
      <c r="GA221">
        <v>0</v>
      </c>
      <c r="GB221">
        <v>0</v>
      </c>
      <c r="GC221">
        <v>0</v>
      </c>
      <c r="GD221">
        <v>0</v>
      </c>
      <c r="GE221">
        <v>0</v>
      </c>
      <c r="GF221">
        <v>0</v>
      </c>
      <c r="GI221" t="s">
        <v>789</v>
      </c>
      <c r="GK221">
        <v>9000</v>
      </c>
      <c r="GP221" t="s">
        <v>796</v>
      </c>
      <c r="GR221" t="s">
        <v>844</v>
      </c>
      <c r="GS221" t="s">
        <v>789</v>
      </c>
      <c r="GT221" t="s">
        <v>793</v>
      </c>
      <c r="GU221">
        <v>0</v>
      </c>
      <c r="GV221">
        <v>1</v>
      </c>
      <c r="GW221">
        <v>0</v>
      </c>
      <c r="GX221">
        <v>0</v>
      </c>
      <c r="GY221">
        <v>0</v>
      </c>
      <c r="GZ221">
        <v>0</v>
      </c>
      <c r="HA221">
        <v>0</v>
      </c>
      <c r="HB221">
        <v>0</v>
      </c>
      <c r="HC221">
        <v>0</v>
      </c>
      <c r="HD221">
        <v>0</v>
      </c>
      <c r="HE221">
        <v>0</v>
      </c>
      <c r="HF221">
        <v>0</v>
      </c>
      <c r="HG221">
        <v>0</v>
      </c>
      <c r="HH221">
        <v>0</v>
      </c>
      <c r="HI221">
        <v>0</v>
      </c>
      <c r="MF221" t="s">
        <v>794</v>
      </c>
      <c r="MH221">
        <v>500</v>
      </c>
      <c r="MI221">
        <v>500</v>
      </c>
      <c r="MO221" t="s">
        <v>796</v>
      </c>
      <c r="MQ221" t="s">
        <v>844</v>
      </c>
      <c r="MR221" t="s">
        <v>789</v>
      </c>
      <c r="MS221" t="s">
        <v>793</v>
      </c>
      <c r="MT221">
        <v>0</v>
      </c>
      <c r="MU221">
        <v>1</v>
      </c>
      <c r="MV221">
        <v>0</v>
      </c>
      <c r="MW221">
        <v>0</v>
      </c>
      <c r="MX221">
        <v>0</v>
      </c>
      <c r="MY221">
        <v>0</v>
      </c>
      <c r="MZ221">
        <v>0</v>
      </c>
      <c r="NA221">
        <v>0</v>
      </c>
      <c r="NB221">
        <v>0</v>
      </c>
      <c r="NC221">
        <v>0</v>
      </c>
      <c r="ND221">
        <v>0</v>
      </c>
      <c r="NE221">
        <v>0</v>
      </c>
      <c r="NF221">
        <v>0</v>
      </c>
      <c r="NG221">
        <v>0</v>
      </c>
      <c r="NH221">
        <v>0</v>
      </c>
      <c r="SN221" t="s">
        <v>796</v>
      </c>
      <c r="SP221" t="s">
        <v>844</v>
      </c>
      <c r="SQ221" t="s">
        <v>789</v>
      </c>
      <c r="SR221" t="s">
        <v>793</v>
      </c>
      <c r="SS221">
        <v>0</v>
      </c>
      <c r="ST221">
        <v>1</v>
      </c>
      <c r="SU221">
        <v>0</v>
      </c>
      <c r="SV221">
        <v>0</v>
      </c>
      <c r="SW221">
        <v>0</v>
      </c>
      <c r="SX221">
        <v>0</v>
      </c>
      <c r="SY221">
        <v>0</v>
      </c>
      <c r="SZ221">
        <v>0</v>
      </c>
      <c r="TA221">
        <v>0</v>
      </c>
      <c r="TB221">
        <v>0</v>
      </c>
      <c r="TC221">
        <v>0</v>
      </c>
      <c r="TD221">
        <v>0</v>
      </c>
      <c r="TE221">
        <v>0</v>
      </c>
      <c r="TF221">
        <v>0</v>
      </c>
      <c r="TG221">
        <v>0</v>
      </c>
      <c r="TS221" t="s">
        <v>796</v>
      </c>
      <c r="TU221" t="s">
        <v>844</v>
      </c>
      <c r="TV221" t="s">
        <v>789</v>
      </c>
      <c r="TW221" t="s">
        <v>793</v>
      </c>
      <c r="TX221">
        <v>0</v>
      </c>
      <c r="TY221">
        <v>1</v>
      </c>
      <c r="TZ221">
        <v>0</v>
      </c>
      <c r="UA221">
        <v>0</v>
      </c>
      <c r="UB221">
        <v>0</v>
      </c>
      <c r="UC221">
        <v>0</v>
      </c>
      <c r="UD221">
        <v>0</v>
      </c>
      <c r="UE221">
        <v>0</v>
      </c>
      <c r="UF221">
        <v>0</v>
      </c>
      <c r="UG221">
        <v>0</v>
      </c>
      <c r="UH221">
        <v>0</v>
      </c>
      <c r="UI221">
        <v>0</v>
      </c>
      <c r="UJ221">
        <v>0</v>
      </c>
      <c r="UK221">
        <v>0</v>
      </c>
      <c r="UL221">
        <v>0</v>
      </c>
      <c r="UO221" t="s">
        <v>789</v>
      </c>
      <c r="UQ221">
        <v>500</v>
      </c>
      <c r="UR221">
        <v>500</v>
      </c>
      <c r="UX221" t="s">
        <v>796</v>
      </c>
      <c r="UZ221" t="s">
        <v>844</v>
      </c>
      <c r="VA221" t="s">
        <v>789</v>
      </c>
      <c r="VB221" t="s">
        <v>793</v>
      </c>
      <c r="VC221">
        <v>0</v>
      </c>
      <c r="VD221">
        <v>1</v>
      </c>
      <c r="VE221">
        <v>0</v>
      </c>
      <c r="VF221">
        <v>0</v>
      </c>
      <c r="VG221">
        <v>0</v>
      </c>
      <c r="VH221">
        <v>0</v>
      </c>
      <c r="VI221">
        <v>0</v>
      </c>
      <c r="VJ221">
        <v>0</v>
      </c>
      <c r="VK221">
        <v>0</v>
      </c>
      <c r="VL221">
        <v>0</v>
      </c>
      <c r="VM221">
        <v>0</v>
      </c>
      <c r="VN221">
        <v>0</v>
      </c>
      <c r="VO221">
        <v>0</v>
      </c>
      <c r="VP221">
        <v>0</v>
      </c>
      <c r="VQ221">
        <v>0</v>
      </c>
      <c r="VT221" t="s">
        <v>789</v>
      </c>
      <c r="VV221">
        <v>1000</v>
      </c>
      <c r="VW221">
        <v>1000</v>
      </c>
      <c r="WC221" t="s">
        <v>796</v>
      </c>
      <c r="WE221" t="s">
        <v>844</v>
      </c>
      <c r="WF221" t="s">
        <v>789</v>
      </c>
      <c r="WG221" t="s">
        <v>793</v>
      </c>
      <c r="WH221">
        <v>0</v>
      </c>
      <c r="WI221">
        <v>1</v>
      </c>
      <c r="WJ221">
        <v>0</v>
      </c>
      <c r="WK221">
        <v>0</v>
      </c>
      <c r="WL221">
        <v>0</v>
      </c>
      <c r="WM221">
        <v>0</v>
      </c>
      <c r="WN221">
        <v>0</v>
      </c>
      <c r="WO221">
        <v>0</v>
      </c>
      <c r="WP221">
        <v>0</v>
      </c>
      <c r="WQ221">
        <v>0</v>
      </c>
      <c r="WR221">
        <v>0</v>
      </c>
      <c r="WS221">
        <v>0</v>
      </c>
      <c r="WT221">
        <v>0</v>
      </c>
      <c r="WU221">
        <v>0</v>
      </c>
      <c r="WV221">
        <v>0</v>
      </c>
      <c r="AAV221" t="s">
        <v>2017</v>
      </c>
      <c r="AAW221">
        <v>469474412</v>
      </c>
      <c r="AAX221" s="333">
        <v>45159.632581018523</v>
      </c>
      <c r="ABA221" t="s">
        <v>2013</v>
      </c>
      <c r="ABC221" t="s">
        <v>2226</v>
      </c>
      <c r="ABE221">
        <v>220</v>
      </c>
    </row>
    <row r="222" spans="1:733" customFormat="1" ht="14" hidden="1" x14ac:dyDescent="0.3">
      <c r="A222" t="s">
        <v>2638</v>
      </c>
      <c r="B222" s="333">
        <v>45159.329874120383</v>
      </c>
      <c r="C222" s="333">
        <v>45159.333911805559</v>
      </c>
      <c r="D222" s="333">
        <v>45159</v>
      </c>
      <c r="E222" t="s">
        <v>2627</v>
      </c>
      <c r="F222" s="333">
        <v>45159</v>
      </c>
      <c r="G222" t="s">
        <v>848</v>
      </c>
      <c r="H222" t="s">
        <v>849</v>
      </c>
      <c r="I222" t="s">
        <v>849</v>
      </c>
      <c r="J222" t="s">
        <v>849</v>
      </c>
      <c r="K222" t="s">
        <v>788</v>
      </c>
      <c r="L222" t="s">
        <v>2639</v>
      </c>
      <c r="M222">
        <v>0</v>
      </c>
      <c r="N222">
        <v>0</v>
      </c>
      <c r="O222">
        <v>0</v>
      </c>
      <c r="P222">
        <v>0</v>
      </c>
      <c r="Q222">
        <v>0</v>
      </c>
      <c r="R222">
        <v>0</v>
      </c>
      <c r="S222">
        <v>0</v>
      </c>
      <c r="T222">
        <v>0</v>
      </c>
      <c r="U222">
        <v>0</v>
      </c>
      <c r="V222">
        <v>0</v>
      </c>
      <c r="W222">
        <v>0</v>
      </c>
      <c r="X222">
        <v>0</v>
      </c>
      <c r="Y222">
        <v>0</v>
      </c>
      <c r="Z222">
        <v>1</v>
      </c>
      <c r="AA222">
        <v>1</v>
      </c>
      <c r="AB222">
        <v>0</v>
      </c>
      <c r="AC222">
        <v>1</v>
      </c>
      <c r="AD222">
        <v>1</v>
      </c>
      <c r="AE222">
        <v>1</v>
      </c>
      <c r="AF222">
        <v>0</v>
      </c>
      <c r="AG222">
        <v>0</v>
      </c>
      <c r="AH222">
        <v>1</v>
      </c>
      <c r="AI222">
        <v>0</v>
      </c>
      <c r="QZ222" t="s">
        <v>789</v>
      </c>
      <c r="RB222">
        <v>1500</v>
      </c>
      <c r="RC222">
        <v>1500</v>
      </c>
      <c r="RI222" t="s">
        <v>796</v>
      </c>
      <c r="RK222" t="s">
        <v>844</v>
      </c>
      <c r="RL222" t="s">
        <v>789</v>
      </c>
      <c r="RM222" t="s">
        <v>832</v>
      </c>
      <c r="RN222">
        <v>0</v>
      </c>
      <c r="RO222">
        <v>0</v>
      </c>
      <c r="RP222">
        <v>0</v>
      </c>
      <c r="RQ222">
        <v>0</v>
      </c>
      <c r="RR222">
        <v>0</v>
      </c>
      <c r="RS222">
        <v>0</v>
      </c>
      <c r="RT222">
        <v>0</v>
      </c>
      <c r="RU222">
        <v>0</v>
      </c>
      <c r="RV222">
        <v>0</v>
      </c>
      <c r="RW222">
        <v>0</v>
      </c>
      <c r="RX222">
        <v>0</v>
      </c>
      <c r="RY222">
        <v>0</v>
      </c>
      <c r="RZ222">
        <v>0</v>
      </c>
      <c r="SA222">
        <v>1</v>
      </c>
      <c r="SB222">
        <v>0</v>
      </c>
      <c r="SD222" t="s">
        <v>2634</v>
      </c>
      <c r="SN222" t="s">
        <v>796</v>
      </c>
      <c r="SP222" t="s">
        <v>844</v>
      </c>
      <c r="SQ222" t="s">
        <v>789</v>
      </c>
      <c r="SR222" t="s">
        <v>832</v>
      </c>
      <c r="SS222">
        <v>0</v>
      </c>
      <c r="ST222">
        <v>0</v>
      </c>
      <c r="SU222">
        <v>0</v>
      </c>
      <c r="SV222">
        <v>0</v>
      </c>
      <c r="SW222">
        <v>0</v>
      </c>
      <c r="SX222">
        <v>0</v>
      </c>
      <c r="SY222">
        <v>0</v>
      </c>
      <c r="SZ222">
        <v>0</v>
      </c>
      <c r="TA222">
        <v>0</v>
      </c>
      <c r="TB222">
        <v>0</v>
      </c>
      <c r="TC222">
        <v>0</v>
      </c>
      <c r="TD222">
        <v>0</v>
      </c>
      <c r="TE222">
        <v>0</v>
      </c>
      <c r="TF222">
        <v>1</v>
      </c>
      <c r="TG222">
        <v>0</v>
      </c>
      <c r="TI222" t="s">
        <v>2634</v>
      </c>
      <c r="TS222" t="s">
        <v>796</v>
      </c>
      <c r="TU222" t="s">
        <v>844</v>
      </c>
      <c r="TV222" t="s">
        <v>789</v>
      </c>
      <c r="TW222" t="s">
        <v>832</v>
      </c>
      <c r="TX222">
        <v>0</v>
      </c>
      <c r="TY222">
        <v>0</v>
      </c>
      <c r="TZ222">
        <v>0</v>
      </c>
      <c r="UA222">
        <v>0</v>
      </c>
      <c r="UB222">
        <v>0</v>
      </c>
      <c r="UC222">
        <v>0</v>
      </c>
      <c r="UD222">
        <v>0</v>
      </c>
      <c r="UE222">
        <v>0</v>
      </c>
      <c r="UF222">
        <v>0</v>
      </c>
      <c r="UG222">
        <v>0</v>
      </c>
      <c r="UH222">
        <v>0</v>
      </c>
      <c r="UI222">
        <v>0</v>
      </c>
      <c r="UJ222">
        <v>0</v>
      </c>
      <c r="UK222">
        <v>1</v>
      </c>
      <c r="UL222">
        <v>0</v>
      </c>
      <c r="UN222" t="s">
        <v>2634</v>
      </c>
      <c r="UO222" t="s">
        <v>789</v>
      </c>
      <c r="UQ222">
        <v>500</v>
      </c>
      <c r="UR222">
        <v>500</v>
      </c>
      <c r="UX222" t="s">
        <v>796</v>
      </c>
      <c r="UZ222" t="s">
        <v>844</v>
      </c>
      <c r="VA222" t="s">
        <v>789</v>
      </c>
      <c r="VB222" t="s">
        <v>832</v>
      </c>
      <c r="VC222">
        <v>0</v>
      </c>
      <c r="VD222">
        <v>0</v>
      </c>
      <c r="VE222">
        <v>0</v>
      </c>
      <c r="VF222">
        <v>0</v>
      </c>
      <c r="VG222">
        <v>0</v>
      </c>
      <c r="VH222">
        <v>0</v>
      </c>
      <c r="VI222">
        <v>0</v>
      </c>
      <c r="VJ222">
        <v>0</v>
      </c>
      <c r="VK222">
        <v>0</v>
      </c>
      <c r="VL222">
        <v>0</v>
      </c>
      <c r="VM222">
        <v>0</v>
      </c>
      <c r="VN222">
        <v>0</v>
      </c>
      <c r="VO222">
        <v>0</v>
      </c>
      <c r="VP222">
        <v>1</v>
      </c>
      <c r="VQ222">
        <v>0</v>
      </c>
      <c r="VS222" t="s">
        <v>2634</v>
      </c>
      <c r="VT222" t="s">
        <v>789</v>
      </c>
      <c r="VV222">
        <v>1000</v>
      </c>
      <c r="VW222">
        <v>1000</v>
      </c>
      <c r="WC222" t="s">
        <v>796</v>
      </c>
      <c r="WE222" t="s">
        <v>844</v>
      </c>
      <c r="WF222" t="s">
        <v>789</v>
      </c>
      <c r="WG222" t="s">
        <v>832</v>
      </c>
      <c r="WH222">
        <v>0</v>
      </c>
      <c r="WI222">
        <v>0</v>
      </c>
      <c r="WJ222">
        <v>0</v>
      </c>
      <c r="WK222">
        <v>0</v>
      </c>
      <c r="WL222">
        <v>0</v>
      </c>
      <c r="WM222">
        <v>0</v>
      </c>
      <c r="WN222">
        <v>0</v>
      </c>
      <c r="WO222">
        <v>0</v>
      </c>
      <c r="WP222">
        <v>0</v>
      </c>
      <c r="WQ222">
        <v>0</v>
      </c>
      <c r="WR222">
        <v>0</v>
      </c>
      <c r="WS222">
        <v>0</v>
      </c>
      <c r="WT222">
        <v>0</v>
      </c>
      <c r="WU222">
        <v>1</v>
      </c>
      <c r="WV222">
        <v>0</v>
      </c>
      <c r="WX222" t="s">
        <v>2634</v>
      </c>
      <c r="ZG222" t="s">
        <v>789</v>
      </c>
      <c r="ZI222">
        <v>1250</v>
      </c>
      <c r="ZJ222">
        <v>1250</v>
      </c>
      <c r="ZP222" t="s">
        <v>796</v>
      </c>
      <c r="ZR222" t="s">
        <v>844</v>
      </c>
      <c r="ZS222" t="s">
        <v>789</v>
      </c>
      <c r="ZT222" t="s">
        <v>832</v>
      </c>
      <c r="ZU222">
        <v>0</v>
      </c>
      <c r="ZV222">
        <v>0</v>
      </c>
      <c r="ZW222">
        <v>0</v>
      </c>
      <c r="ZX222">
        <v>0</v>
      </c>
      <c r="ZY222">
        <v>0</v>
      </c>
      <c r="ZZ222">
        <v>0</v>
      </c>
      <c r="AAA222">
        <v>0</v>
      </c>
      <c r="AAB222">
        <v>0</v>
      </c>
      <c r="AAC222">
        <v>0</v>
      </c>
      <c r="AAD222">
        <v>0</v>
      </c>
      <c r="AAE222">
        <v>0</v>
      </c>
      <c r="AAF222">
        <v>0</v>
      </c>
      <c r="AAG222">
        <v>0</v>
      </c>
      <c r="AAH222">
        <v>1</v>
      </c>
      <c r="AAI222">
        <v>0</v>
      </c>
      <c r="AAK222" t="s">
        <v>2634</v>
      </c>
      <c r="AAV222" t="s">
        <v>2017</v>
      </c>
      <c r="AAW222">
        <v>469474432</v>
      </c>
      <c r="AAX222" s="333">
        <v>45159.632604166662</v>
      </c>
      <c r="ABA222" t="s">
        <v>2013</v>
      </c>
      <c r="ABC222" t="s">
        <v>2226</v>
      </c>
      <c r="ABE222">
        <v>221</v>
      </c>
    </row>
    <row r="223" spans="1:733" customFormat="1" ht="14" hidden="1" x14ac:dyDescent="0.3">
      <c r="A223" t="s">
        <v>2640</v>
      </c>
      <c r="B223" s="333">
        <v>45159.335271724543</v>
      </c>
      <c r="C223" s="333">
        <v>45159.340974525461</v>
      </c>
      <c r="D223" s="333">
        <v>45159</v>
      </c>
      <c r="E223" t="s">
        <v>2627</v>
      </c>
      <c r="F223" s="333">
        <v>45159</v>
      </c>
      <c r="G223" t="s">
        <v>848</v>
      </c>
      <c r="H223" t="s">
        <v>849</v>
      </c>
      <c r="I223" t="s">
        <v>849</v>
      </c>
      <c r="J223" t="s">
        <v>849</v>
      </c>
      <c r="K223" t="s">
        <v>788</v>
      </c>
      <c r="L223" t="s">
        <v>2641</v>
      </c>
      <c r="M223">
        <v>1</v>
      </c>
      <c r="N223">
        <v>1</v>
      </c>
      <c r="O223">
        <v>0</v>
      </c>
      <c r="P223">
        <v>0</v>
      </c>
      <c r="Q223">
        <v>0</v>
      </c>
      <c r="R223">
        <v>1</v>
      </c>
      <c r="S223">
        <v>0</v>
      </c>
      <c r="T223">
        <v>0</v>
      </c>
      <c r="U223">
        <v>0</v>
      </c>
      <c r="V223">
        <v>0</v>
      </c>
      <c r="W223">
        <v>1</v>
      </c>
      <c r="X223">
        <v>0</v>
      </c>
      <c r="Y223">
        <v>0</v>
      </c>
      <c r="Z223">
        <v>1</v>
      </c>
      <c r="AA223">
        <v>1</v>
      </c>
      <c r="AB223">
        <v>0</v>
      </c>
      <c r="AC223">
        <v>1</v>
      </c>
      <c r="AD223">
        <v>1</v>
      </c>
      <c r="AE223">
        <v>0</v>
      </c>
      <c r="AF223">
        <v>0</v>
      </c>
      <c r="AG223">
        <v>0</v>
      </c>
      <c r="AH223">
        <v>1</v>
      </c>
      <c r="AI223">
        <v>0</v>
      </c>
      <c r="AJ223" t="s">
        <v>789</v>
      </c>
      <c r="AL223">
        <v>500</v>
      </c>
      <c r="AM223">
        <v>500</v>
      </c>
      <c r="AS223" t="s">
        <v>796</v>
      </c>
      <c r="AU223" t="s">
        <v>844</v>
      </c>
      <c r="AV223" t="s">
        <v>789</v>
      </c>
      <c r="AW223" t="s">
        <v>832</v>
      </c>
      <c r="AX223">
        <v>0</v>
      </c>
      <c r="AY223">
        <v>0</v>
      </c>
      <c r="AZ223">
        <v>0</v>
      </c>
      <c r="BA223">
        <v>0</v>
      </c>
      <c r="BB223">
        <v>0</v>
      </c>
      <c r="BC223">
        <v>0</v>
      </c>
      <c r="BD223">
        <v>0</v>
      </c>
      <c r="BE223">
        <v>0</v>
      </c>
      <c r="BF223">
        <v>0</v>
      </c>
      <c r="BG223">
        <v>0</v>
      </c>
      <c r="BH223">
        <v>0</v>
      </c>
      <c r="BI223">
        <v>0</v>
      </c>
      <c r="BJ223">
        <v>0</v>
      </c>
      <c r="BK223">
        <v>1</v>
      </c>
      <c r="BL223">
        <v>0</v>
      </c>
      <c r="BN223" t="s">
        <v>2634</v>
      </c>
      <c r="BO223" t="s">
        <v>789</v>
      </c>
      <c r="BQ223">
        <v>2500</v>
      </c>
      <c r="BR223">
        <v>2500</v>
      </c>
      <c r="BX223" t="s">
        <v>796</v>
      </c>
      <c r="BZ223" t="s">
        <v>844</v>
      </c>
      <c r="CA223" t="s">
        <v>789</v>
      </c>
      <c r="CB223" t="s">
        <v>832</v>
      </c>
      <c r="CC223">
        <v>0</v>
      </c>
      <c r="CD223">
        <v>0</v>
      </c>
      <c r="CE223">
        <v>0</v>
      </c>
      <c r="CF223">
        <v>0</v>
      </c>
      <c r="CG223">
        <v>0</v>
      </c>
      <c r="CH223">
        <v>0</v>
      </c>
      <c r="CI223">
        <v>0</v>
      </c>
      <c r="CJ223">
        <v>0</v>
      </c>
      <c r="CK223">
        <v>0</v>
      </c>
      <c r="CL223">
        <v>0</v>
      </c>
      <c r="CM223">
        <v>0</v>
      </c>
      <c r="CN223">
        <v>0</v>
      </c>
      <c r="CO223">
        <v>0</v>
      </c>
      <c r="CP223">
        <v>1</v>
      </c>
      <c r="CQ223">
        <v>0</v>
      </c>
      <c r="CS223" t="s">
        <v>2634</v>
      </c>
      <c r="GI223" t="s">
        <v>789</v>
      </c>
      <c r="GK223">
        <v>9000</v>
      </c>
      <c r="GP223" t="s">
        <v>796</v>
      </c>
      <c r="GR223" t="s">
        <v>844</v>
      </c>
      <c r="GS223" t="s">
        <v>789</v>
      </c>
      <c r="GT223" t="s">
        <v>832</v>
      </c>
      <c r="GU223">
        <v>0</v>
      </c>
      <c r="GV223">
        <v>0</v>
      </c>
      <c r="GW223">
        <v>0</v>
      </c>
      <c r="GX223">
        <v>0</v>
      </c>
      <c r="GY223">
        <v>0</v>
      </c>
      <c r="GZ223">
        <v>0</v>
      </c>
      <c r="HA223">
        <v>0</v>
      </c>
      <c r="HB223">
        <v>0</v>
      </c>
      <c r="HC223">
        <v>0</v>
      </c>
      <c r="HD223">
        <v>0</v>
      </c>
      <c r="HE223">
        <v>0</v>
      </c>
      <c r="HF223">
        <v>0</v>
      </c>
      <c r="HG223">
        <v>0</v>
      </c>
      <c r="HH223">
        <v>1</v>
      </c>
      <c r="HI223">
        <v>0</v>
      </c>
      <c r="HK223" t="s">
        <v>2634</v>
      </c>
      <c r="MF223" t="s">
        <v>794</v>
      </c>
      <c r="MH223">
        <v>500</v>
      </c>
      <c r="MI223">
        <v>500</v>
      </c>
      <c r="MO223" t="s">
        <v>796</v>
      </c>
      <c r="MQ223" t="s">
        <v>844</v>
      </c>
      <c r="MR223" t="s">
        <v>789</v>
      </c>
      <c r="MS223" t="s">
        <v>832</v>
      </c>
      <c r="MT223">
        <v>0</v>
      </c>
      <c r="MU223">
        <v>0</v>
      </c>
      <c r="MV223">
        <v>0</v>
      </c>
      <c r="MW223">
        <v>0</v>
      </c>
      <c r="MX223">
        <v>0</v>
      </c>
      <c r="MY223">
        <v>0</v>
      </c>
      <c r="MZ223">
        <v>0</v>
      </c>
      <c r="NA223">
        <v>0</v>
      </c>
      <c r="NB223">
        <v>0</v>
      </c>
      <c r="NC223">
        <v>0</v>
      </c>
      <c r="ND223">
        <v>0</v>
      </c>
      <c r="NE223">
        <v>0</v>
      </c>
      <c r="NF223">
        <v>0</v>
      </c>
      <c r="NG223">
        <v>1</v>
      </c>
      <c r="NH223">
        <v>0</v>
      </c>
      <c r="NJ223" t="s">
        <v>2634</v>
      </c>
      <c r="QZ223" t="s">
        <v>789</v>
      </c>
      <c r="RB223">
        <v>1600</v>
      </c>
      <c r="RC223">
        <v>1600</v>
      </c>
      <c r="RI223" t="s">
        <v>796</v>
      </c>
      <c r="RK223" t="s">
        <v>844</v>
      </c>
      <c r="RL223" t="s">
        <v>789</v>
      </c>
      <c r="RM223" t="s">
        <v>832</v>
      </c>
      <c r="RN223">
        <v>0</v>
      </c>
      <c r="RO223">
        <v>0</v>
      </c>
      <c r="RP223">
        <v>0</v>
      </c>
      <c r="RQ223">
        <v>0</v>
      </c>
      <c r="RR223">
        <v>0</v>
      </c>
      <c r="RS223">
        <v>0</v>
      </c>
      <c r="RT223">
        <v>0</v>
      </c>
      <c r="RU223">
        <v>0</v>
      </c>
      <c r="RV223">
        <v>0</v>
      </c>
      <c r="RW223">
        <v>0</v>
      </c>
      <c r="RX223">
        <v>0</v>
      </c>
      <c r="RY223">
        <v>0</v>
      </c>
      <c r="RZ223">
        <v>0</v>
      </c>
      <c r="SA223">
        <v>1</v>
      </c>
      <c r="SB223">
        <v>0</v>
      </c>
      <c r="SD223" t="s">
        <v>2634</v>
      </c>
      <c r="SN223" t="s">
        <v>796</v>
      </c>
      <c r="SP223" t="s">
        <v>844</v>
      </c>
      <c r="SQ223" t="s">
        <v>789</v>
      </c>
      <c r="SR223" t="s">
        <v>832</v>
      </c>
      <c r="SS223">
        <v>0</v>
      </c>
      <c r="ST223">
        <v>0</v>
      </c>
      <c r="SU223">
        <v>0</v>
      </c>
      <c r="SV223">
        <v>0</v>
      </c>
      <c r="SW223">
        <v>0</v>
      </c>
      <c r="SX223">
        <v>0</v>
      </c>
      <c r="SY223">
        <v>0</v>
      </c>
      <c r="SZ223">
        <v>0</v>
      </c>
      <c r="TA223">
        <v>0</v>
      </c>
      <c r="TB223">
        <v>0</v>
      </c>
      <c r="TC223">
        <v>0</v>
      </c>
      <c r="TD223">
        <v>0</v>
      </c>
      <c r="TE223">
        <v>0</v>
      </c>
      <c r="TF223">
        <v>1</v>
      </c>
      <c r="TG223">
        <v>0</v>
      </c>
      <c r="TI223" t="s">
        <v>2634</v>
      </c>
      <c r="TS223" t="s">
        <v>796</v>
      </c>
      <c r="TU223" t="s">
        <v>844</v>
      </c>
      <c r="TV223" t="s">
        <v>789</v>
      </c>
      <c r="TW223" t="s">
        <v>832</v>
      </c>
      <c r="TX223">
        <v>0</v>
      </c>
      <c r="TY223">
        <v>0</v>
      </c>
      <c r="TZ223">
        <v>0</v>
      </c>
      <c r="UA223">
        <v>0</v>
      </c>
      <c r="UB223">
        <v>0</v>
      </c>
      <c r="UC223">
        <v>0</v>
      </c>
      <c r="UD223">
        <v>0</v>
      </c>
      <c r="UE223">
        <v>0</v>
      </c>
      <c r="UF223">
        <v>0</v>
      </c>
      <c r="UG223">
        <v>0</v>
      </c>
      <c r="UH223">
        <v>0</v>
      </c>
      <c r="UI223">
        <v>0</v>
      </c>
      <c r="UJ223">
        <v>0</v>
      </c>
      <c r="UK223">
        <v>1</v>
      </c>
      <c r="UL223">
        <v>0</v>
      </c>
      <c r="UN223" t="s">
        <v>2634</v>
      </c>
      <c r="UO223" t="s">
        <v>789</v>
      </c>
      <c r="UQ223">
        <v>500</v>
      </c>
      <c r="UR223">
        <v>500</v>
      </c>
      <c r="UX223" t="s">
        <v>796</v>
      </c>
      <c r="UZ223" t="s">
        <v>844</v>
      </c>
      <c r="VA223" t="s">
        <v>789</v>
      </c>
      <c r="VB223" t="s">
        <v>832</v>
      </c>
      <c r="VC223">
        <v>0</v>
      </c>
      <c r="VD223">
        <v>0</v>
      </c>
      <c r="VE223">
        <v>0</v>
      </c>
      <c r="VF223">
        <v>0</v>
      </c>
      <c r="VG223">
        <v>0</v>
      </c>
      <c r="VH223">
        <v>0</v>
      </c>
      <c r="VI223">
        <v>0</v>
      </c>
      <c r="VJ223">
        <v>0</v>
      </c>
      <c r="VK223">
        <v>0</v>
      </c>
      <c r="VL223">
        <v>0</v>
      </c>
      <c r="VM223">
        <v>0</v>
      </c>
      <c r="VN223">
        <v>0</v>
      </c>
      <c r="VO223">
        <v>0</v>
      </c>
      <c r="VP223">
        <v>1</v>
      </c>
      <c r="VQ223">
        <v>0</v>
      </c>
      <c r="VS223" t="s">
        <v>2634</v>
      </c>
      <c r="ZG223" t="s">
        <v>789</v>
      </c>
      <c r="ZI223">
        <v>1250</v>
      </c>
      <c r="ZJ223">
        <v>1250</v>
      </c>
      <c r="ZP223" t="s">
        <v>796</v>
      </c>
      <c r="ZR223" t="s">
        <v>844</v>
      </c>
      <c r="ZS223" t="s">
        <v>789</v>
      </c>
      <c r="ZT223" t="s">
        <v>832</v>
      </c>
      <c r="ZU223">
        <v>0</v>
      </c>
      <c r="ZV223">
        <v>0</v>
      </c>
      <c r="ZW223">
        <v>0</v>
      </c>
      <c r="ZX223">
        <v>0</v>
      </c>
      <c r="ZY223">
        <v>0</v>
      </c>
      <c r="ZZ223">
        <v>0</v>
      </c>
      <c r="AAA223">
        <v>0</v>
      </c>
      <c r="AAB223">
        <v>0</v>
      </c>
      <c r="AAC223">
        <v>0</v>
      </c>
      <c r="AAD223">
        <v>0</v>
      </c>
      <c r="AAE223">
        <v>0</v>
      </c>
      <c r="AAF223">
        <v>0</v>
      </c>
      <c r="AAG223">
        <v>0</v>
      </c>
      <c r="AAH223">
        <v>1</v>
      </c>
      <c r="AAI223">
        <v>0</v>
      </c>
      <c r="AAK223" t="s">
        <v>2634</v>
      </c>
      <c r="AAV223" t="s">
        <v>2017</v>
      </c>
      <c r="AAW223">
        <v>469474447</v>
      </c>
      <c r="AAX223" s="333">
        <v>45159.632615740753</v>
      </c>
      <c r="ABA223" t="s">
        <v>2013</v>
      </c>
      <c r="ABC223" t="s">
        <v>2226</v>
      </c>
      <c r="ABE223">
        <v>222</v>
      </c>
    </row>
    <row r="224" spans="1:733" customFormat="1" ht="14" hidden="1" x14ac:dyDescent="0.3">
      <c r="A224" t="s">
        <v>2642</v>
      </c>
      <c r="B224" s="333">
        <v>45159.344068946753</v>
      </c>
      <c r="C224" s="333">
        <v>45159.346424328702</v>
      </c>
      <c r="D224" s="333">
        <v>45159</v>
      </c>
      <c r="E224" t="s">
        <v>2627</v>
      </c>
      <c r="F224" s="333">
        <v>45159</v>
      </c>
      <c r="G224" t="s">
        <v>848</v>
      </c>
      <c r="H224" t="s">
        <v>849</v>
      </c>
      <c r="I224" t="s">
        <v>849</v>
      </c>
      <c r="J224" t="s">
        <v>849</v>
      </c>
      <c r="K224" t="s">
        <v>788</v>
      </c>
      <c r="L224" t="s">
        <v>799</v>
      </c>
      <c r="M224">
        <v>0</v>
      </c>
      <c r="N224">
        <v>0</v>
      </c>
      <c r="O224">
        <v>0</v>
      </c>
      <c r="P224">
        <v>0</v>
      </c>
      <c r="Q224">
        <v>0</v>
      </c>
      <c r="R224">
        <v>0</v>
      </c>
      <c r="S224">
        <v>0</v>
      </c>
      <c r="T224">
        <v>0</v>
      </c>
      <c r="U224">
        <v>0</v>
      </c>
      <c r="V224">
        <v>1</v>
      </c>
      <c r="W224">
        <v>0</v>
      </c>
      <c r="X224">
        <v>0</v>
      </c>
      <c r="Y224">
        <v>0</v>
      </c>
      <c r="Z224">
        <v>0</v>
      </c>
      <c r="AA224">
        <v>0</v>
      </c>
      <c r="AB224">
        <v>0</v>
      </c>
      <c r="AC224">
        <v>0</v>
      </c>
      <c r="AD224">
        <v>0</v>
      </c>
      <c r="AE224">
        <v>0</v>
      </c>
      <c r="AF224">
        <v>0</v>
      </c>
      <c r="AG224">
        <v>0</v>
      </c>
      <c r="AH224">
        <v>0</v>
      </c>
      <c r="AI224">
        <v>0</v>
      </c>
      <c r="LA224" t="s">
        <v>794</v>
      </c>
      <c r="LC224">
        <v>300</v>
      </c>
      <c r="LD224">
        <v>300</v>
      </c>
      <c r="LJ224" t="s">
        <v>800</v>
      </c>
      <c r="LM224" t="s">
        <v>789</v>
      </c>
      <c r="LN224" t="s">
        <v>793</v>
      </c>
      <c r="LO224">
        <v>0</v>
      </c>
      <c r="LP224">
        <v>1</v>
      </c>
      <c r="LQ224">
        <v>0</v>
      </c>
      <c r="LR224">
        <v>0</v>
      </c>
      <c r="LS224">
        <v>0</v>
      </c>
      <c r="LT224">
        <v>0</v>
      </c>
      <c r="LU224">
        <v>0</v>
      </c>
      <c r="LV224">
        <v>0</v>
      </c>
      <c r="LW224">
        <v>0</v>
      </c>
      <c r="LX224">
        <v>0</v>
      </c>
      <c r="LY224">
        <v>0</v>
      </c>
      <c r="LZ224">
        <v>0</v>
      </c>
      <c r="MA224">
        <v>0</v>
      </c>
      <c r="MB224">
        <v>0</v>
      </c>
      <c r="MC224">
        <v>0</v>
      </c>
      <c r="AAV224" t="s">
        <v>2017</v>
      </c>
      <c r="AAW224">
        <v>469474466</v>
      </c>
      <c r="AAX224" s="333">
        <v>45159.632638888892</v>
      </c>
      <c r="ABA224" t="s">
        <v>2013</v>
      </c>
      <c r="ABC224" t="s">
        <v>2226</v>
      </c>
      <c r="ABE224">
        <v>223</v>
      </c>
    </row>
    <row r="225" spans="1:733" customFormat="1" ht="14" hidden="1" x14ac:dyDescent="0.3">
      <c r="A225" t="s">
        <v>2643</v>
      </c>
      <c r="B225" s="333">
        <v>45159.346901724537</v>
      </c>
      <c r="C225" s="333">
        <v>45159.349263171302</v>
      </c>
      <c r="D225" s="333">
        <v>45159</v>
      </c>
      <c r="E225" t="s">
        <v>2627</v>
      </c>
      <c r="F225" s="333">
        <v>45159</v>
      </c>
      <c r="G225" t="s">
        <v>848</v>
      </c>
      <c r="H225" t="s">
        <v>849</v>
      </c>
      <c r="I225" t="s">
        <v>849</v>
      </c>
      <c r="J225" t="s">
        <v>849</v>
      </c>
      <c r="K225" t="s">
        <v>788</v>
      </c>
      <c r="L225" t="s">
        <v>2644</v>
      </c>
      <c r="M225">
        <v>0</v>
      </c>
      <c r="N225">
        <v>0</v>
      </c>
      <c r="O225">
        <v>0</v>
      </c>
      <c r="P225">
        <v>0</v>
      </c>
      <c r="Q225">
        <v>0</v>
      </c>
      <c r="R225">
        <v>0</v>
      </c>
      <c r="S225">
        <v>0</v>
      </c>
      <c r="T225">
        <v>0</v>
      </c>
      <c r="U225">
        <v>0</v>
      </c>
      <c r="V225">
        <v>0</v>
      </c>
      <c r="W225">
        <v>0</v>
      </c>
      <c r="X225">
        <v>0</v>
      </c>
      <c r="Y225">
        <v>0</v>
      </c>
      <c r="Z225">
        <v>0</v>
      </c>
      <c r="AA225">
        <v>1</v>
      </c>
      <c r="AB225">
        <v>0</v>
      </c>
      <c r="AC225">
        <v>1</v>
      </c>
      <c r="AD225">
        <v>0</v>
      </c>
      <c r="AE225">
        <v>0</v>
      </c>
      <c r="AF225">
        <v>0</v>
      </c>
      <c r="AG225">
        <v>0</v>
      </c>
      <c r="AH225">
        <v>0</v>
      </c>
      <c r="AI225">
        <v>0</v>
      </c>
      <c r="QZ225" t="s">
        <v>789</v>
      </c>
      <c r="RB225">
        <v>1000</v>
      </c>
      <c r="RC225">
        <v>1000</v>
      </c>
      <c r="RI225" t="s">
        <v>790</v>
      </c>
      <c r="RJ225" t="s">
        <v>851</v>
      </c>
      <c r="RL225" t="s">
        <v>789</v>
      </c>
      <c r="RM225" t="s">
        <v>793</v>
      </c>
      <c r="RN225">
        <v>0</v>
      </c>
      <c r="RO225">
        <v>1</v>
      </c>
      <c r="RP225">
        <v>0</v>
      </c>
      <c r="RQ225">
        <v>0</v>
      </c>
      <c r="RR225">
        <v>0</v>
      </c>
      <c r="RS225">
        <v>0</v>
      </c>
      <c r="RT225">
        <v>0</v>
      </c>
      <c r="RU225">
        <v>0</v>
      </c>
      <c r="RV225">
        <v>0</v>
      </c>
      <c r="RW225">
        <v>0</v>
      </c>
      <c r="RX225">
        <v>0</v>
      </c>
      <c r="RY225">
        <v>0</v>
      </c>
      <c r="RZ225">
        <v>0</v>
      </c>
      <c r="SA225">
        <v>0</v>
      </c>
      <c r="SB225">
        <v>0</v>
      </c>
      <c r="TS225" t="s">
        <v>790</v>
      </c>
      <c r="TT225" t="s">
        <v>851</v>
      </c>
      <c r="TV225" t="s">
        <v>789</v>
      </c>
      <c r="TW225" t="s">
        <v>793</v>
      </c>
      <c r="TX225">
        <v>0</v>
      </c>
      <c r="TY225">
        <v>1</v>
      </c>
      <c r="TZ225">
        <v>0</v>
      </c>
      <c r="UA225">
        <v>0</v>
      </c>
      <c r="UB225">
        <v>0</v>
      </c>
      <c r="UC225">
        <v>0</v>
      </c>
      <c r="UD225">
        <v>0</v>
      </c>
      <c r="UE225">
        <v>0</v>
      </c>
      <c r="UF225">
        <v>0</v>
      </c>
      <c r="UG225">
        <v>0</v>
      </c>
      <c r="UH225">
        <v>0</v>
      </c>
      <c r="UI225">
        <v>0</v>
      </c>
      <c r="UJ225">
        <v>0</v>
      </c>
      <c r="UK225">
        <v>0</v>
      </c>
      <c r="UL225">
        <v>0</v>
      </c>
      <c r="AAV225" t="s">
        <v>2017</v>
      </c>
      <c r="AAW225">
        <v>469474495</v>
      </c>
      <c r="AAX225" s="333">
        <v>45159.632662037038</v>
      </c>
      <c r="ABA225" t="s">
        <v>2013</v>
      </c>
      <c r="ABC225" t="s">
        <v>2226</v>
      </c>
      <c r="ABE225">
        <v>224</v>
      </c>
    </row>
    <row r="226" spans="1:733" customFormat="1" ht="14" hidden="1" x14ac:dyDescent="0.3">
      <c r="A226" t="s">
        <v>2645</v>
      </c>
      <c r="B226" s="333">
        <v>45159.351182812497</v>
      </c>
      <c r="C226" s="333">
        <v>45159.355229293993</v>
      </c>
      <c r="D226" s="333">
        <v>45159</v>
      </c>
      <c r="E226" t="s">
        <v>2627</v>
      </c>
      <c r="F226" s="333">
        <v>45159</v>
      </c>
      <c r="G226" t="s">
        <v>848</v>
      </c>
      <c r="H226" t="s">
        <v>849</v>
      </c>
      <c r="I226" t="s">
        <v>849</v>
      </c>
      <c r="J226" t="s">
        <v>849</v>
      </c>
      <c r="K226" t="s">
        <v>788</v>
      </c>
      <c r="L226" t="s">
        <v>2646</v>
      </c>
      <c r="M226">
        <v>0</v>
      </c>
      <c r="N226">
        <v>0</v>
      </c>
      <c r="O226">
        <v>0</v>
      </c>
      <c r="P226">
        <v>0</v>
      </c>
      <c r="Q226">
        <v>1</v>
      </c>
      <c r="R226">
        <v>0</v>
      </c>
      <c r="S226">
        <v>0</v>
      </c>
      <c r="T226">
        <v>0</v>
      </c>
      <c r="U226">
        <v>0</v>
      </c>
      <c r="V226">
        <v>0</v>
      </c>
      <c r="W226">
        <v>1</v>
      </c>
      <c r="X226">
        <v>0</v>
      </c>
      <c r="Y226">
        <v>0</v>
      </c>
      <c r="Z226">
        <v>1</v>
      </c>
      <c r="AA226">
        <v>0</v>
      </c>
      <c r="AB226">
        <v>0</v>
      </c>
      <c r="AC226">
        <v>1</v>
      </c>
      <c r="AD226">
        <v>1</v>
      </c>
      <c r="AE226">
        <v>0</v>
      </c>
      <c r="AF226">
        <v>0</v>
      </c>
      <c r="AG226">
        <v>0</v>
      </c>
      <c r="AH226">
        <v>0</v>
      </c>
      <c r="AI226">
        <v>0</v>
      </c>
      <c r="FD226" t="s">
        <v>789</v>
      </c>
      <c r="FF226">
        <v>3000</v>
      </c>
      <c r="FG226">
        <v>3000</v>
      </c>
      <c r="FM226" t="s">
        <v>796</v>
      </c>
      <c r="FO226" t="s">
        <v>844</v>
      </c>
      <c r="FP226" t="s">
        <v>789</v>
      </c>
      <c r="FQ226" t="s">
        <v>2106</v>
      </c>
      <c r="FR226">
        <v>0</v>
      </c>
      <c r="FS226">
        <v>1</v>
      </c>
      <c r="FT226">
        <v>0</v>
      </c>
      <c r="FU226">
        <v>0</v>
      </c>
      <c r="FV226">
        <v>0</v>
      </c>
      <c r="FW226">
        <v>0</v>
      </c>
      <c r="FX226">
        <v>0</v>
      </c>
      <c r="FY226">
        <v>0</v>
      </c>
      <c r="FZ226">
        <v>0</v>
      </c>
      <c r="GA226">
        <v>0</v>
      </c>
      <c r="GB226">
        <v>0</v>
      </c>
      <c r="GC226">
        <v>0</v>
      </c>
      <c r="GD226">
        <v>0</v>
      </c>
      <c r="GE226">
        <v>1</v>
      </c>
      <c r="GF226">
        <v>0</v>
      </c>
      <c r="GH226" t="s">
        <v>2634</v>
      </c>
      <c r="MF226" t="s">
        <v>794</v>
      </c>
      <c r="MH226">
        <v>500</v>
      </c>
      <c r="MI226">
        <v>500</v>
      </c>
      <c r="MO226" t="s">
        <v>796</v>
      </c>
      <c r="MQ226" t="s">
        <v>844</v>
      </c>
      <c r="MR226" t="s">
        <v>789</v>
      </c>
      <c r="MS226" t="s">
        <v>2106</v>
      </c>
      <c r="MT226">
        <v>0</v>
      </c>
      <c r="MU226">
        <v>1</v>
      </c>
      <c r="MV226">
        <v>0</v>
      </c>
      <c r="MW226">
        <v>0</v>
      </c>
      <c r="MX226">
        <v>0</v>
      </c>
      <c r="MY226">
        <v>0</v>
      </c>
      <c r="MZ226">
        <v>0</v>
      </c>
      <c r="NA226">
        <v>0</v>
      </c>
      <c r="NB226">
        <v>0</v>
      </c>
      <c r="NC226">
        <v>0</v>
      </c>
      <c r="ND226">
        <v>0</v>
      </c>
      <c r="NE226">
        <v>0</v>
      </c>
      <c r="NF226">
        <v>0</v>
      </c>
      <c r="NG226">
        <v>1</v>
      </c>
      <c r="NH226">
        <v>0</v>
      </c>
      <c r="NJ226" t="s">
        <v>2634</v>
      </c>
      <c r="QZ226" t="s">
        <v>789</v>
      </c>
      <c r="RB226">
        <v>1000</v>
      </c>
      <c r="RC226">
        <v>1000</v>
      </c>
      <c r="RI226" t="s">
        <v>796</v>
      </c>
      <c r="RK226" t="s">
        <v>844</v>
      </c>
      <c r="RL226" t="s">
        <v>789</v>
      </c>
      <c r="RM226" t="s">
        <v>2106</v>
      </c>
      <c r="RN226">
        <v>0</v>
      </c>
      <c r="RO226">
        <v>1</v>
      </c>
      <c r="RP226">
        <v>0</v>
      </c>
      <c r="RQ226">
        <v>0</v>
      </c>
      <c r="RR226">
        <v>0</v>
      </c>
      <c r="RS226">
        <v>0</v>
      </c>
      <c r="RT226">
        <v>0</v>
      </c>
      <c r="RU226">
        <v>0</v>
      </c>
      <c r="RV226">
        <v>0</v>
      </c>
      <c r="RW226">
        <v>0</v>
      </c>
      <c r="RX226">
        <v>0</v>
      </c>
      <c r="RY226">
        <v>0</v>
      </c>
      <c r="RZ226">
        <v>0</v>
      </c>
      <c r="SA226">
        <v>1</v>
      </c>
      <c r="SB226">
        <v>0</v>
      </c>
      <c r="SD226" t="s">
        <v>2634</v>
      </c>
      <c r="SN226" t="s">
        <v>796</v>
      </c>
      <c r="SP226" t="s">
        <v>844</v>
      </c>
      <c r="SQ226" t="s">
        <v>789</v>
      </c>
      <c r="SR226" t="s">
        <v>2106</v>
      </c>
      <c r="SS226">
        <v>0</v>
      </c>
      <c r="ST226">
        <v>1</v>
      </c>
      <c r="SU226">
        <v>0</v>
      </c>
      <c r="SV226">
        <v>0</v>
      </c>
      <c r="SW226">
        <v>0</v>
      </c>
      <c r="SX226">
        <v>0</v>
      </c>
      <c r="SY226">
        <v>0</v>
      </c>
      <c r="SZ226">
        <v>0</v>
      </c>
      <c r="TA226">
        <v>0</v>
      </c>
      <c r="TB226">
        <v>0</v>
      </c>
      <c r="TC226">
        <v>0</v>
      </c>
      <c r="TD226">
        <v>0</v>
      </c>
      <c r="TE226">
        <v>0</v>
      </c>
      <c r="TF226">
        <v>1</v>
      </c>
      <c r="TG226">
        <v>0</v>
      </c>
      <c r="TI226" t="s">
        <v>2634</v>
      </c>
      <c r="UO226" t="s">
        <v>789</v>
      </c>
      <c r="UQ226">
        <v>500</v>
      </c>
      <c r="UR226">
        <v>500</v>
      </c>
      <c r="UX226" t="s">
        <v>796</v>
      </c>
      <c r="UZ226" t="s">
        <v>844</v>
      </c>
      <c r="VA226" t="s">
        <v>789</v>
      </c>
      <c r="VB226" t="s">
        <v>2106</v>
      </c>
      <c r="VC226">
        <v>0</v>
      </c>
      <c r="VD226">
        <v>1</v>
      </c>
      <c r="VE226">
        <v>0</v>
      </c>
      <c r="VF226">
        <v>0</v>
      </c>
      <c r="VG226">
        <v>0</v>
      </c>
      <c r="VH226">
        <v>0</v>
      </c>
      <c r="VI226">
        <v>0</v>
      </c>
      <c r="VJ226">
        <v>0</v>
      </c>
      <c r="VK226">
        <v>0</v>
      </c>
      <c r="VL226">
        <v>0</v>
      </c>
      <c r="VM226">
        <v>0</v>
      </c>
      <c r="VN226">
        <v>0</v>
      </c>
      <c r="VO226">
        <v>0</v>
      </c>
      <c r="VP226">
        <v>1</v>
      </c>
      <c r="VQ226">
        <v>0</v>
      </c>
      <c r="VS226" t="s">
        <v>2634</v>
      </c>
      <c r="AAV226" t="s">
        <v>2017</v>
      </c>
      <c r="AAW226">
        <v>469474519</v>
      </c>
      <c r="AAX226" s="333">
        <v>45159.632673611108</v>
      </c>
      <c r="ABA226" t="s">
        <v>2013</v>
      </c>
      <c r="ABC226" t="s">
        <v>2226</v>
      </c>
      <c r="ABE226">
        <v>225</v>
      </c>
    </row>
    <row r="227" spans="1:733" customFormat="1" ht="14" hidden="1" x14ac:dyDescent="0.3">
      <c r="A227" t="s">
        <v>2647</v>
      </c>
      <c r="B227" s="333">
        <v>45159.355598321759</v>
      </c>
      <c r="C227" s="333">
        <v>45159.358774780092</v>
      </c>
      <c r="D227" s="333">
        <v>45159</v>
      </c>
      <c r="E227" t="s">
        <v>2627</v>
      </c>
      <c r="F227" s="333">
        <v>45159</v>
      </c>
      <c r="G227" t="s">
        <v>848</v>
      </c>
      <c r="H227" t="s">
        <v>849</v>
      </c>
      <c r="I227" t="s">
        <v>849</v>
      </c>
      <c r="J227" t="s">
        <v>849</v>
      </c>
      <c r="K227" t="s">
        <v>788</v>
      </c>
      <c r="L227" t="s">
        <v>2648</v>
      </c>
      <c r="M227">
        <v>0</v>
      </c>
      <c r="N227">
        <v>0</v>
      </c>
      <c r="O227">
        <v>0</v>
      </c>
      <c r="P227">
        <v>0</v>
      </c>
      <c r="Q227">
        <v>0</v>
      </c>
      <c r="R227">
        <v>0</v>
      </c>
      <c r="S227">
        <v>0</v>
      </c>
      <c r="T227">
        <v>0</v>
      </c>
      <c r="U227">
        <v>0</v>
      </c>
      <c r="V227">
        <v>0</v>
      </c>
      <c r="W227">
        <v>0</v>
      </c>
      <c r="X227">
        <v>0</v>
      </c>
      <c r="Y227">
        <v>0</v>
      </c>
      <c r="Z227">
        <v>1</v>
      </c>
      <c r="AA227">
        <v>1</v>
      </c>
      <c r="AB227">
        <v>0</v>
      </c>
      <c r="AC227">
        <v>1</v>
      </c>
      <c r="AD227">
        <v>1</v>
      </c>
      <c r="AE227">
        <v>0</v>
      </c>
      <c r="AF227">
        <v>0</v>
      </c>
      <c r="AG227">
        <v>0</v>
      </c>
      <c r="AH227">
        <v>1</v>
      </c>
      <c r="AI227">
        <v>0</v>
      </c>
      <c r="QZ227" t="s">
        <v>789</v>
      </c>
      <c r="RB227">
        <v>1000</v>
      </c>
      <c r="RC227">
        <v>1000</v>
      </c>
      <c r="RI227" t="s">
        <v>796</v>
      </c>
      <c r="RK227" t="s">
        <v>844</v>
      </c>
      <c r="RL227" t="s">
        <v>789</v>
      </c>
      <c r="RM227" t="s">
        <v>2016</v>
      </c>
      <c r="RN227">
        <v>1</v>
      </c>
      <c r="RO227">
        <v>1</v>
      </c>
      <c r="RP227">
        <v>0</v>
      </c>
      <c r="RQ227">
        <v>0</v>
      </c>
      <c r="RR227">
        <v>0</v>
      </c>
      <c r="RS227">
        <v>0</v>
      </c>
      <c r="RT227">
        <v>0</v>
      </c>
      <c r="RU227">
        <v>0</v>
      </c>
      <c r="RV227">
        <v>0</v>
      </c>
      <c r="RW227">
        <v>0</v>
      </c>
      <c r="RX227">
        <v>0</v>
      </c>
      <c r="RY227">
        <v>0</v>
      </c>
      <c r="RZ227">
        <v>0</v>
      </c>
      <c r="SA227">
        <v>0</v>
      </c>
      <c r="SB227">
        <v>0</v>
      </c>
      <c r="SN227" t="s">
        <v>796</v>
      </c>
      <c r="SP227" t="s">
        <v>844</v>
      </c>
      <c r="SQ227" t="s">
        <v>789</v>
      </c>
      <c r="SR227" t="s">
        <v>2016</v>
      </c>
      <c r="SS227">
        <v>1</v>
      </c>
      <c r="ST227">
        <v>1</v>
      </c>
      <c r="SU227">
        <v>0</v>
      </c>
      <c r="SV227">
        <v>0</v>
      </c>
      <c r="SW227">
        <v>0</v>
      </c>
      <c r="SX227">
        <v>0</v>
      </c>
      <c r="SY227">
        <v>0</v>
      </c>
      <c r="SZ227">
        <v>0</v>
      </c>
      <c r="TA227">
        <v>0</v>
      </c>
      <c r="TB227">
        <v>0</v>
      </c>
      <c r="TC227">
        <v>0</v>
      </c>
      <c r="TD227">
        <v>0</v>
      </c>
      <c r="TE227">
        <v>0</v>
      </c>
      <c r="TF227">
        <v>0</v>
      </c>
      <c r="TG227">
        <v>0</v>
      </c>
      <c r="TS227" t="s">
        <v>796</v>
      </c>
      <c r="TU227" t="s">
        <v>844</v>
      </c>
      <c r="TV227" t="s">
        <v>789</v>
      </c>
      <c r="TW227" t="s">
        <v>2016</v>
      </c>
      <c r="TX227">
        <v>1</v>
      </c>
      <c r="TY227">
        <v>1</v>
      </c>
      <c r="TZ227">
        <v>0</v>
      </c>
      <c r="UA227">
        <v>0</v>
      </c>
      <c r="UB227">
        <v>0</v>
      </c>
      <c r="UC227">
        <v>0</v>
      </c>
      <c r="UD227">
        <v>0</v>
      </c>
      <c r="UE227">
        <v>0</v>
      </c>
      <c r="UF227">
        <v>0</v>
      </c>
      <c r="UG227">
        <v>0</v>
      </c>
      <c r="UH227">
        <v>0</v>
      </c>
      <c r="UI227">
        <v>0</v>
      </c>
      <c r="UJ227">
        <v>0</v>
      </c>
      <c r="UK227">
        <v>0</v>
      </c>
      <c r="UL227">
        <v>0</v>
      </c>
      <c r="UO227" t="s">
        <v>789</v>
      </c>
      <c r="UQ227">
        <v>500</v>
      </c>
      <c r="UR227">
        <v>500</v>
      </c>
      <c r="UX227" t="s">
        <v>796</v>
      </c>
      <c r="UZ227" t="s">
        <v>844</v>
      </c>
      <c r="VA227" t="s">
        <v>789</v>
      </c>
      <c r="VB227" t="s">
        <v>2016</v>
      </c>
      <c r="VC227">
        <v>1</v>
      </c>
      <c r="VD227">
        <v>1</v>
      </c>
      <c r="VE227">
        <v>0</v>
      </c>
      <c r="VF227">
        <v>0</v>
      </c>
      <c r="VG227">
        <v>0</v>
      </c>
      <c r="VH227">
        <v>0</v>
      </c>
      <c r="VI227">
        <v>0</v>
      </c>
      <c r="VJ227">
        <v>0</v>
      </c>
      <c r="VK227">
        <v>0</v>
      </c>
      <c r="VL227">
        <v>0</v>
      </c>
      <c r="VM227">
        <v>0</v>
      </c>
      <c r="VN227">
        <v>0</v>
      </c>
      <c r="VO227">
        <v>0</v>
      </c>
      <c r="VP227">
        <v>0</v>
      </c>
      <c r="VQ227">
        <v>0</v>
      </c>
      <c r="ZG227" t="s">
        <v>789</v>
      </c>
      <c r="ZI227">
        <v>1250</v>
      </c>
      <c r="ZJ227">
        <v>1250</v>
      </c>
      <c r="ZP227" t="s">
        <v>796</v>
      </c>
      <c r="ZR227" t="s">
        <v>844</v>
      </c>
      <c r="ZS227" t="s">
        <v>789</v>
      </c>
      <c r="ZT227" t="s">
        <v>2016</v>
      </c>
      <c r="ZU227">
        <v>1</v>
      </c>
      <c r="ZV227">
        <v>1</v>
      </c>
      <c r="ZW227">
        <v>0</v>
      </c>
      <c r="ZX227">
        <v>0</v>
      </c>
      <c r="ZY227">
        <v>0</v>
      </c>
      <c r="ZZ227">
        <v>0</v>
      </c>
      <c r="AAA227">
        <v>0</v>
      </c>
      <c r="AAB227">
        <v>0</v>
      </c>
      <c r="AAC227">
        <v>0</v>
      </c>
      <c r="AAD227">
        <v>0</v>
      </c>
      <c r="AAE227">
        <v>0</v>
      </c>
      <c r="AAF227">
        <v>0</v>
      </c>
      <c r="AAG227">
        <v>0</v>
      </c>
      <c r="AAH227">
        <v>0</v>
      </c>
      <c r="AAI227">
        <v>0</v>
      </c>
      <c r="AAV227" t="s">
        <v>2017</v>
      </c>
      <c r="AAW227">
        <v>469474546</v>
      </c>
      <c r="AAX227" s="333">
        <v>45159.632696759261</v>
      </c>
      <c r="ABA227" t="s">
        <v>2013</v>
      </c>
      <c r="ABC227" t="s">
        <v>2226</v>
      </c>
      <c r="ABE227">
        <v>226</v>
      </c>
    </row>
    <row r="228" spans="1:733" customFormat="1" ht="14" hidden="1" x14ac:dyDescent="0.3">
      <c r="A228" t="s">
        <v>2649</v>
      </c>
      <c r="B228" s="333">
        <v>45159.359657256937</v>
      </c>
      <c r="C228" s="333">
        <v>45159.36262137731</v>
      </c>
      <c r="D228" s="333">
        <v>45159</v>
      </c>
      <c r="E228" t="s">
        <v>2627</v>
      </c>
      <c r="F228" s="333">
        <v>45159</v>
      </c>
      <c r="G228" t="s">
        <v>848</v>
      </c>
      <c r="H228" t="s">
        <v>849</v>
      </c>
      <c r="I228" t="s">
        <v>849</v>
      </c>
      <c r="J228" t="s">
        <v>849</v>
      </c>
      <c r="K228" t="s">
        <v>788</v>
      </c>
      <c r="L228" t="s">
        <v>2650</v>
      </c>
      <c r="M228">
        <v>1</v>
      </c>
      <c r="N228">
        <v>0</v>
      </c>
      <c r="O228">
        <v>0</v>
      </c>
      <c r="P228">
        <v>0</v>
      </c>
      <c r="Q228">
        <v>0</v>
      </c>
      <c r="R228">
        <v>0</v>
      </c>
      <c r="S228">
        <v>0</v>
      </c>
      <c r="T228">
        <v>0</v>
      </c>
      <c r="U228">
        <v>0</v>
      </c>
      <c r="V228">
        <v>0</v>
      </c>
      <c r="W228">
        <v>0</v>
      </c>
      <c r="X228">
        <v>0</v>
      </c>
      <c r="Y228">
        <v>0</v>
      </c>
      <c r="Z228">
        <v>1</v>
      </c>
      <c r="AA228">
        <v>1</v>
      </c>
      <c r="AB228">
        <v>0</v>
      </c>
      <c r="AC228">
        <v>0</v>
      </c>
      <c r="AD228">
        <v>1</v>
      </c>
      <c r="AE228">
        <v>0</v>
      </c>
      <c r="AF228">
        <v>0</v>
      </c>
      <c r="AG228">
        <v>0</v>
      </c>
      <c r="AH228">
        <v>1</v>
      </c>
      <c r="AI228">
        <v>0</v>
      </c>
      <c r="AJ228" t="s">
        <v>789</v>
      </c>
      <c r="AL228">
        <v>500</v>
      </c>
      <c r="AM228">
        <v>500</v>
      </c>
      <c r="AS228" t="s">
        <v>796</v>
      </c>
      <c r="AU228" t="s">
        <v>844</v>
      </c>
      <c r="AV228" t="s">
        <v>789</v>
      </c>
      <c r="AW228" t="s">
        <v>793</v>
      </c>
      <c r="AX228">
        <v>0</v>
      </c>
      <c r="AY228">
        <v>1</v>
      </c>
      <c r="AZ228">
        <v>0</v>
      </c>
      <c r="BA228">
        <v>0</v>
      </c>
      <c r="BB228">
        <v>0</v>
      </c>
      <c r="BC228">
        <v>0</v>
      </c>
      <c r="BD228">
        <v>0</v>
      </c>
      <c r="BE228">
        <v>0</v>
      </c>
      <c r="BF228">
        <v>0</v>
      </c>
      <c r="BG228">
        <v>0</v>
      </c>
      <c r="BH228">
        <v>0</v>
      </c>
      <c r="BI228">
        <v>0</v>
      </c>
      <c r="BJ228">
        <v>0</v>
      </c>
      <c r="BK228">
        <v>0</v>
      </c>
      <c r="BL228">
        <v>0</v>
      </c>
      <c r="SN228" t="s">
        <v>796</v>
      </c>
      <c r="SP228" t="s">
        <v>844</v>
      </c>
      <c r="SQ228" t="s">
        <v>789</v>
      </c>
      <c r="SR228" t="s">
        <v>793</v>
      </c>
      <c r="SS228">
        <v>0</v>
      </c>
      <c r="ST228">
        <v>1</v>
      </c>
      <c r="SU228">
        <v>0</v>
      </c>
      <c r="SV228">
        <v>0</v>
      </c>
      <c r="SW228">
        <v>0</v>
      </c>
      <c r="SX228">
        <v>0</v>
      </c>
      <c r="SY228">
        <v>0</v>
      </c>
      <c r="SZ228">
        <v>0</v>
      </c>
      <c r="TA228">
        <v>0</v>
      </c>
      <c r="TB228">
        <v>0</v>
      </c>
      <c r="TC228">
        <v>0</v>
      </c>
      <c r="TD228">
        <v>0</v>
      </c>
      <c r="TE228">
        <v>0</v>
      </c>
      <c r="TF228">
        <v>0</v>
      </c>
      <c r="TG228">
        <v>0</v>
      </c>
      <c r="TS228" t="s">
        <v>796</v>
      </c>
      <c r="TU228" t="s">
        <v>844</v>
      </c>
      <c r="TV228" t="s">
        <v>789</v>
      </c>
      <c r="TW228" t="s">
        <v>793</v>
      </c>
      <c r="TX228">
        <v>0</v>
      </c>
      <c r="TY228">
        <v>1</v>
      </c>
      <c r="TZ228">
        <v>0</v>
      </c>
      <c r="UA228">
        <v>0</v>
      </c>
      <c r="UB228">
        <v>0</v>
      </c>
      <c r="UC228">
        <v>0</v>
      </c>
      <c r="UD228">
        <v>0</v>
      </c>
      <c r="UE228">
        <v>0</v>
      </c>
      <c r="UF228">
        <v>0</v>
      </c>
      <c r="UG228">
        <v>0</v>
      </c>
      <c r="UH228">
        <v>0</v>
      </c>
      <c r="UI228">
        <v>0</v>
      </c>
      <c r="UJ228">
        <v>0</v>
      </c>
      <c r="UK228">
        <v>0</v>
      </c>
      <c r="UL228">
        <v>0</v>
      </c>
      <c r="UO228" t="s">
        <v>789</v>
      </c>
      <c r="UQ228">
        <v>500</v>
      </c>
      <c r="UR228">
        <v>500</v>
      </c>
      <c r="UX228" t="s">
        <v>796</v>
      </c>
      <c r="UZ228" t="s">
        <v>844</v>
      </c>
      <c r="VA228" t="s">
        <v>789</v>
      </c>
      <c r="VB228" t="s">
        <v>793</v>
      </c>
      <c r="VC228">
        <v>0</v>
      </c>
      <c r="VD228">
        <v>1</v>
      </c>
      <c r="VE228">
        <v>0</v>
      </c>
      <c r="VF228">
        <v>0</v>
      </c>
      <c r="VG228">
        <v>0</v>
      </c>
      <c r="VH228">
        <v>0</v>
      </c>
      <c r="VI228">
        <v>0</v>
      </c>
      <c r="VJ228">
        <v>0</v>
      </c>
      <c r="VK228">
        <v>0</v>
      </c>
      <c r="VL228">
        <v>0</v>
      </c>
      <c r="VM228">
        <v>0</v>
      </c>
      <c r="VN228">
        <v>0</v>
      </c>
      <c r="VO228">
        <v>0</v>
      </c>
      <c r="VP228">
        <v>0</v>
      </c>
      <c r="VQ228">
        <v>0</v>
      </c>
      <c r="ZG228" t="s">
        <v>789</v>
      </c>
      <c r="ZI228">
        <v>1250</v>
      </c>
      <c r="ZJ228">
        <v>1250</v>
      </c>
      <c r="ZP228" t="s">
        <v>796</v>
      </c>
      <c r="ZR228" t="s">
        <v>844</v>
      </c>
      <c r="ZS228" t="s">
        <v>789</v>
      </c>
      <c r="ZT228" t="s">
        <v>793</v>
      </c>
      <c r="ZU228">
        <v>0</v>
      </c>
      <c r="ZV228">
        <v>1</v>
      </c>
      <c r="ZW228">
        <v>0</v>
      </c>
      <c r="ZX228">
        <v>0</v>
      </c>
      <c r="ZY228">
        <v>0</v>
      </c>
      <c r="ZZ228">
        <v>0</v>
      </c>
      <c r="AAA228">
        <v>0</v>
      </c>
      <c r="AAB228">
        <v>0</v>
      </c>
      <c r="AAC228">
        <v>0</v>
      </c>
      <c r="AAD228">
        <v>0</v>
      </c>
      <c r="AAE228">
        <v>0</v>
      </c>
      <c r="AAF228">
        <v>0</v>
      </c>
      <c r="AAG228">
        <v>0</v>
      </c>
      <c r="AAH228">
        <v>0</v>
      </c>
      <c r="AAI228">
        <v>0</v>
      </c>
      <c r="AAV228" t="s">
        <v>2017</v>
      </c>
      <c r="AAW228">
        <v>469474573</v>
      </c>
      <c r="AAX228" s="333">
        <v>45159.632719907408</v>
      </c>
      <c r="ABA228" t="s">
        <v>2013</v>
      </c>
      <c r="ABC228" t="s">
        <v>2226</v>
      </c>
      <c r="ABE228">
        <v>227</v>
      </c>
    </row>
    <row r="229" spans="1:733" customFormat="1" ht="14" hidden="1" x14ac:dyDescent="0.3">
      <c r="A229" t="s">
        <v>2651</v>
      </c>
      <c r="B229" s="333">
        <v>45159.365242650463</v>
      </c>
      <c r="C229" s="333">
        <v>45159.367025428241</v>
      </c>
      <c r="D229" s="333">
        <v>45159</v>
      </c>
      <c r="E229" t="s">
        <v>2627</v>
      </c>
      <c r="F229" s="333">
        <v>45159</v>
      </c>
      <c r="G229" t="s">
        <v>848</v>
      </c>
      <c r="H229" t="s">
        <v>849</v>
      </c>
      <c r="I229" t="s">
        <v>849</v>
      </c>
      <c r="J229" t="s">
        <v>849</v>
      </c>
      <c r="K229" t="s">
        <v>788</v>
      </c>
      <c r="L229" t="s">
        <v>2644</v>
      </c>
      <c r="M229">
        <v>0</v>
      </c>
      <c r="N229">
        <v>0</v>
      </c>
      <c r="O229">
        <v>0</v>
      </c>
      <c r="P229">
        <v>0</v>
      </c>
      <c r="Q229">
        <v>0</v>
      </c>
      <c r="R229">
        <v>0</v>
      </c>
      <c r="S229">
        <v>0</v>
      </c>
      <c r="T229">
        <v>0</v>
      </c>
      <c r="U229">
        <v>0</v>
      </c>
      <c r="V229">
        <v>0</v>
      </c>
      <c r="W229">
        <v>0</v>
      </c>
      <c r="X229">
        <v>0</v>
      </c>
      <c r="Y229">
        <v>0</v>
      </c>
      <c r="Z229">
        <v>0</v>
      </c>
      <c r="AA229">
        <v>1</v>
      </c>
      <c r="AB229">
        <v>0</v>
      </c>
      <c r="AC229">
        <v>1</v>
      </c>
      <c r="AD229">
        <v>0</v>
      </c>
      <c r="AE229">
        <v>0</v>
      </c>
      <c r="AF229">
        <v>0</v>
      </c>
      <c r="AG229">
        <v>0</v>
      </c>
      <c r="AH229">
        <v>0</v>
      </c>
      <c r="AI229">
        <v>0</v>
      </c>
      <c r="QZ229" t="s">
        <v>789</v>
      </c>
      <c r="RB229">
        <v>1000</v>
      </c>
      <c r="RC229">
        <v>1000</v>
      </c>
      <c r="RI229" t="s">
        <v>796</v>
      </c>
      <c r="RK229" t="s">
        <v>844</v>
      </c>
      <c r="RL229" t="s">
        <v>789</v>
      </c>
      <c r="RM229" t="s">
        <v>832</v>
      </c>
      <c r="RN229">
        <v>0</v>
      </c>
      <c r="RO229">
        <v>0</v>
      </c>
      <c r="RP229">
        <v>0</v>
      </c>
      <c r="RQ229">
        <v>0</v>
      </c>
      <c r="RR229">
        <v>0</v>
      </c>
      <c r="RS229">
        <v>0</v>
      </c>
      <c r="RT229">
        <v>0</v>
      </c>
      <c r="RU229">
        <v>0</v>
      </c>
      <c r="RV229">
        <v>0</v>
      </c>
      <c r="RW229">
        <v>0</v>
      </c>
      <c r="RX229">
        <v>0</v>
      </c>
      <c r="RY229">
        <v>0</v>
      </c>
      <c r="RZ229">
        <v>0</v>
      </c>
      <c r="SA229">
        <v>1</v>
      </c>
      <c r="SB229">
        <v>0</v>
      </c>
      <c r="SD229" t="s">
        <v>2634</v>
      </c>
      <c r="TS229" t="s">
        <v>796</v>
      </c>
      <c r="TU229" t="s">
        <v>844</v>
      </c>
      <c r="TV229" t="s">
        <v>789</v>
      </c>
      <c r="TW229" t="s">
        <v>832</v>
      </c>
      <c r="TX229">
        <v>0</v>
      </c>
      <c r="TY229">
        <v>0</v>
      </c>
      <c r="TZ229">
        <v>0</v>
      </c>
      <c r="UA229">
        <v>0</v>
      </c>
      <c r="UB229">
        <v>0</v>
      </c>
      <c r="UC229">
        <v>0</v>
      </c>
      <c r="UD229">
        <v>0</v>
      </c>
      <c r="UE229">
        <v>0</v>
      </c>
      <c r="UF229">
        <v>0</v>
      </c>
      <c r="UG229">
        <v>0</v>
      </c>
      <c r="UH229">
        <v>0</v>
      </c>
      <c r="UI229">
        <v>0</v>
      </c>
      <c r="UJ229">
        <v>0</v>
      </c>
      <c r="UK229">
        <v>1</v>
      </c>
      <c r="UL229">
        <v>0</v>
      </c>
      <c r="UN229" t="s">
        <v>2634</v>
      </c>
      <c r="AAV229" t="s">
        <v>2017</v>
      </c>
      <c r="AAW229">
        <v>469474612</v>
      </c>
      <c r="AAX229" s="333">
        <v>45159.632766203707</v>
      </c>
      <c r="ABA229" t="s">
        <v>2013</v>
      </c>
      <c r="ABC229" t="s">
        <v>2226</v>
      </c>
      <c r="ABE229">
        <v>228</v>
      </c>
    </row>
    <row r="230" spans="1:733" customFormat="1" ht="14" hidden="1" x14ac:dyDescent="0.3">
      <c r="A230" t="s">
        <v>2652</v>
      </c>
      <c r="B230" s="333">
        <v>45159.370092581019</v>
      </c>
      <c r="C230" s="333">
        <v>45159.505376631947</v>
      </c>
      <c r="D230" s="333">
        <v>45159</v>
      </c>
      <c r="E230" t="s">
        <v>2627</v>
      </c>
      <c r="F230" s="333">
        <v>45159</v>
      </c>
      <c r="G230" t="s">
        <v>848</v>
      </c>
      <c r="H230" t="s">
        <v>849</v>
      </c>
      <c r="I230" t="s">
        <v>849</v>
      </c>
      <c r="J230" t="s">
        <v>849</v>
      </c>
      <c r="K230" t="s">
        <v>788</v>
      </c>
      <c r="L230" t="s">
        <v>2644</v>
      </c>
      <c r="M230">
        <v>0</v>
      </c>
      <c r="N230">
        <v>0</v>
      </c>
      <c r="O230">
        <v>0</v>
      </c>
      <c r="P230">
        <v>0</v>
      </c>
      <c r="Q230">
        <v>0</v>
      </c>
      <c r="R230">
        <v>0</v>
      </c>
      <c r="S230">
        <v>0</v>
      </c>
      <c r="T230">
        <v>0</v>
      </c>
      <c r="U230">
        <v>0</v>
      </c>
      <c r="V230">
        <v>0</v>
      </c>
      <c r="W230">
        <v>0</v>
      </c>
      <c r="X230">
        <v>0</v>
      </c>
      <c r="Y230">
        <v>0</v>
      </c>
      <c r="Z230">
        <v>0</v>
      </c>
      <c r="AA230">
        <v>1</v>
      </c>
      <c r="AB230">
        <v>0</v>
      </c>
      <c r="AC230">
        <v>1</v>
      </c>
      <c r="AD230">
        <v>0</v>
      </c>
      <c r="AE230">
        <v>0</v>
      </c>
      <c r="AF230">
        <v>0</v>
      </c>
      <c r="AG230">
        <v>0</v>
      </c>
      <c r="AH230">
        <v>0</v>
      </c>
      <c r="AI230">
        <v>0</v>
      </c>
      <c r="QZ230" t="s">
        <v>789</v>
      </c>
      <c r="RB230">
        <v>1000</v>
      </c>
      <c r="RC230">
        <v>1000</v>
      </c>
      <c r="RI230" t="s">
        <v>796</v>
      </c>
      <c r="RK230" t="s">
        <v>844</v>
      </c>
      <c r="RL230" t="s">
        <v>789</v>
      </c>
      <c r="RM230" t="s">
        <v>793</v>
      </c>
      <c r="RN230">
        <v>0</v>
      </c>
      <c r="RO230">
        <v>1</v>
      </c>
      <c r="RP230">
        <v>0</v>
      </c>
      <c r="RQ230">
        <v>0</v>
      </c>
      <c r="RR230">
        <v>0</v>
      </c>
      <c r="RS230">
        <v>0</v>
      </c>
      <c r="RT230">
        <v>0</v>
      </c>
      <c r="RU230">
        <v>0</v>
      </c>
      <c r="RV230">
        <v>0</v>
      </c>
      <c r="RW230">
        <v>0</v>
      </c>
      <c r="RX230">
        <v>0</v>
      </c>
      <c r="RY230">
        <v>0</v>
      </c>
      <c r="RZ230">
        <v>0</v>
      </c>
      <c r="SA230">
        <v>0</v>
      </c>
      <c r="SB230">
        <v>0</v>
      </c>
      <c r="TS230" t="s">
        <v>796</v>
      </c>
      <c r="TU230" t="s">
        <v>844</v>
      </c>
      <c r="TV230" t="s">
        <v>789</v>
      </c>
      <c r="TW230" t="s">
        <v>793</v>
      </c>
      <c r="TX230">
        <v>0</v>
      </c>
      <c r="TY230">
        <v>1</v>
      </c>
      <c r="TZ230">
        <v>0</v>
      </c>
      <c r="UA230">
        <v>0</v>
      </c>
      <c r="UB230">
        <v>0</v>
      </c>
      <c r="UC230">
        <v>0</v>
      </c>
      <c r="UD230">
        <v>0</v>
      </c>
      <c r="UE230">
        <v>0</v>
      </c>
      <c r="UF230">
        <v>0</v>
      </c>
      <c r="UG230">
        <v>0</v>
      </c>
      <c r="UH230">
        <v>0</v>
      </c>
      <c r="UI230">
        <v>0</v>
      </c>
      <c r="UJ230">
        <v>0</v>
      </c>
      <c r="UK230">
        <v>0</v>
      </c>
      <c r="UL230">
        <v>0</v>
      </c>
      <c r="AAV230" t="s">
        <v>2017</v>
      </c>
      <c r="AAW230">
        <v>469474624</v>
      </c>
      <c r="AAX230" s="333">
        <v>45159.632789351846</v>
      </c>
      <c r="ABA230" t="s">
        <v>2013</v>
      </c>
      <c r="ABC230" t="s">
        <v>2226</v>
      </c>
      <c r="ABE230">
        <v>229</v>
      </c>
    </row>
    <row r="231" spans="1:733" customFormat="1" ht="14" hidden="1" x14ac:dyDescent="0.3">
      <c r="A231" t="s">
        <v>2653</v>
      </c>
      <c r="B231" s="333">
        <v>45159.374214895834</v>
      </c>
      <c r="C231" s="333">
        <v>45159.377297696759</v>
      </c>
      <c r="D231" s="333">
        <v>45159</v>
      </c>
      <c r="E231" t="s">
        <v>2627</v>
      </c>
      <c r="F231" s="333">
        <v>45159</v>
      </c>
      <c r="G231" t="s">
        <v>848</v>
      </c>
      <c r="H231" t="s">
        <v>849</v>
      </c>
      <c r="I231" t="s">
        <v>849</v>
      </c>
      <c r="J231" t="s">
        <v>849</v>
      </c>
      <c r="K231" t="s">
        <v>788</v>
      </c>
      <c r="L231" t="s">
        <v>2654</v>
      </c>
      <c r="M231">
        <v>0</v>
      </c>
      <c r="N231">
        <v>0</v>
      </c>
      <c r="O231">
        <v>0</v>
      </c>
      <c r="P231">
        <v>0</v>
      </c>
      <c r="Q231">
        <v>0</v>
      </c>
      <c r="R231">
        <v>0</v>
      </c>
      <c r="S231">
        <v>0</v>
      </c>
      <c r="T231">
        <v>0</v>
      </c>
      <c r="U231">
        <v>0</v>
      </c>
      <c r="V231">
        <v>0</v>
      </c>
      <c r="W231">
        <v>0</v>
      </c>
      <c r="X231">
        <v>0</v>
      </c>
      <c r="Y231">
        <v>0</v>
      </c>
      <c r="Z231">
        <v>1</v>
      </c>
      <c r="AA231">
        <v>1</v>
      </c>
      <c r="AB231">
        <v>0</v>
      </c>
      <c r="AC231">
        <v>0</v>
      </c>
      <c r="AD231">
        <v>1</v>
      </c>
      <c r="AE231">
        <v>0</v>
      </c>
      <c r="AF231">
        <v>0</v>
      </c>
      <c r="AG231">
        <v>0</v>
      </c>
      <c r="AH231">
        <v>1</v>
      </c>
      <c r="AI231">
        <v>0</v>
      </c>
      <c r="SN231" t="s">
        <v>796</v>
      </c>
      <c r="SP231" t="s">
        <v>844</v>
      </c>
      <c r="SQ231" t="s">
        <v>789</v>
      </c>
      <c r="SR231" t="s">
        <v>2106</v>
      </c>
      <c r="SS231">
        <v>0</v>
      </c>
      <c r="ST231">
        <v>1</v>
      </c>
      <c r="SU231">
        <v>0</v>
      </c>
      <c r="SV231">
        <v>0</v>
      </c>
      <c r="SW231">
        <v>0</v>
      </c>
      <c r="SX231">
        <v>0</v>
      </c>
      <c r="SY231">
        <v>0</v>
      </c>
      <c r="SZ231">
        <v>0</v>
      </c>
      <c r="TA231">
        <v>0</v>
      </c>
      <c r="TB231">
        <v>0</v>
      </c>
      <c r="TC231">
        <v>0</v>
      </c>
      <c r="TD231">
        <v>0</v>
      </c>
      <c r="TE231">
        <v>0</v>
      </c>
      <c r="TF231">
        <v>1</v>
      </c>
      <c r="TG231">
        <v>0</v>
      </c>
      <c r="TI231" t="s">
        <v>2634</v>
      </c>
      <c r="TS231" t="s">
        <v>796</v>
      </c>
      <c r="TU231" t="s">
        <v>844</v>
      </c>
      <c r="TV231" t="s">
        <v>789</v>
      </c>
      <c r="TW231" t="s">
        <v>2106</v>
      </c>
      <c r="TX231">
        <v>0</v>
      </c>
      <c r="TY231">
        <v>1</v>
      </c>
      <c r="TZ231">
        <v>0</v>
      </c>
      <c r="UA231">
        <v>0</v>
      </c>
      <c r="UB231">
        <v>0</v>
      </c>
      <c r="UC231">
        <v>0</v>
      </c>
      <c r="UD231">
        <v>0</v>
      </c>
      <c r="UE231">
        <v>0</v>
      </c>
      <c r="UF231">
        <v>0</v>
      </c>
      <c r="UG231">
        <v>0</v>
      </c>
      <c r="UH231">
        <v>0</v>
      </c>
      <c r="UI231">
        <v>0</v>
      </c>
      <c r="UJ231">
        <v>0</v>
      </c>
      <c r="UK231">
        <v>1</v>
      </c>
      <c r="UL231">
        <v>0</v>
      </c>
      <c r="UN231" t="s">
        <v>2634</v>
      </c>
      <c r="UO231" t="s">
        <v>789</v>
      </c>
      <c r="UQ231">
        <v>500</v>
      </c>
      <c r="UR231">
        <v>500</v>
      </c>
      <c r="UX231" t="s">
        <v>796</v>
      </c>
      <c r="UZ231" t="s">
        <v>844</v>
      </c>
      <c r="VA231" t="s">
        <v>789</v>
      </c>
      <c r="VB231" t="s">
        <v>2106</v>
      </c>
      <c r="VC231">
        <v>0</v>
      </c>
      <c r="VD231">
        <v>1</v>
      </c>
      <c r="VE231">
        <v>0</v>
      </c>
      <c r="VF231">
        <v>0</v>
      </c>
      <c r="VG231">
        <v>0</v>
      </c>
      <c r="VH231">
        <v>0</v>
      </c>
      <c r="VI231">
        <v>0</v>
      </c>
      <c r="VJ231">
        <v>0</v>
      </c>
      <c r="VK231">
        <v>0</v>
      </c>
      <c r="VL231">
        <v>0</v>
      </c>
      <c r="VM231">
        <v>0</v>
      </c>
      <c r="VN231">
        <v>0</v>
      </c>
      <c r="VO231">
        <v>0</v>
      </c>
      <c r="VP231">
        <v>1</v>
      </c>
      <c r="VQ231">
        <v>0</v>
      </c>
      <c r="VS231" t="s">
        <v>2634</v>
      </c>
      <c r="ZG231" t="s">
        <v>789</v>
      </c>
      <c r="ZI231">
        <v>1250</v>
      </c>
      <c r="ZJ231">
        <v>1250</v>
      </c>
      <c r="ZP231" t="s">
        <v>796</v>
      </c>
      <c r="ZR231" t="s">
        <v>844</v>
      </c>
      <c r="ZS231" t="s">
        <v>789</v>
      </c>
      <c r="ZT231" t="s">
        <v>2106</v>
      </c>
      <c r="ZU231">
        <v>0</v>
      </c>
      <c r="ZV231">
        <v>1</v>
      </c>
      <c r="ZW231">
        <v>0</v>
      </c>
      <c r="ZX231">
        <v>0</v>
      </c>
      <c r="ZY231">
        <v>0</v>
      </c>
      <c r="ZZ231">
        <v>0</v>
      </c>
      <c r="AAA231">
        <v>0</v>
      </c>
      <c r="AAB231">
        <v>0</v>
      </c>
      <c r="AAC231">
        <v>0</v>
      </c>
      <c r="AAD231">
        <v>0</v>
      </c>
      <c r="AAE231">
        <v>0</v>
      </c>
      <c r="AAF231">
        <v>0</v>
      </c>
      <c r="AAG231">
        <v>0</v>
      </c>
      <c r="AAH231">
        <v>1</v>
      </c>
      <c r="AAI231">
        <v>0</v>
      </c>
      <c r="AAK231" t="s">
        <v>2634</v>
      </c>
      <c r="AAV231" t="s">
        <v>2017</v>
      </c>
      <c r="AAW231">
        <v>469474640</v>
      </c>
      <c r="AAX231" s="333">
        <v>45159.6328125</v>
      </c>
      <c r="ABA231" t="s">
        <v>2013</v>
      </c>
      <c r="ABC231" t="s">
        <v>2226</v>
      </c>
      <c r="ABE231">
        <v>230</v>
      </c>
    </row>
    <row r="232" spans="1:733" customFormat="1" ht="14" hidden="1" x14ac:dyDescent="0.3">
      <c r="A232" t="s">
        <v>2655</v>
      </c>
      <c r="B232" s="333">
        <v>45159.379490277774</v>
      </c>
      <c r="C232" s="333">
        <v>45159.384110127306</v>
      </c>
      <c r="D232" s="333">
        <v>45159</v>
      </c>
      <c r="E232" t="s">
        <v>2627</v>
      </c>
      <c r="F232" s="333">
        <v>45159</v>
      </c>
      <c r="G232" t="s">
        <v>848</v>
      </c>
      <c r="H232" t="s">
        <v>849</v>
      </c>
      <c r="I232" t="s">
        <v>849</v>
      </c>
      <c r="J232" t="s">
        <v>849</v>
      </c>
      <c r="K232" t="s">
        <v>788</v>
      </c>
      <c r="L232" t="s">
        <v>2656</v>
      </c>
      <c r="M232">
        <v>1</v>
      </c>
      <c r="N232">
        <v>0</v>
      </c>
      <c r="O232">
        <v>0</v>
      </c>
      <c r="P232">
        <v>0</v>
      </c>
      <c r="Q232">
        <v>0</v>
      </c>
      <c r="R232">
        <v>0</v>
      </c>
      <c r="S232">
        <v>0</v>
      </c>
      <c r="T232">
        <v>0</v>
      </c>
      <c r="U232">
        <v>0</v>
      </c>
      <c r="V232">
        <v>0</v>
      </c>
      <c r="W232">
        <v>1</v>
      </c>
      <c r="X232">
        <v>0</v>
      </c>
      <c r="Y232">
        <v>0</v>
      </c>
      <c r="Z232">
        <v>1</v>
      </c>
      <c r="AA232">
        <v>1</v>
      </c>
      <c r="AB232">
        <v>0</v>
      </c>
      <c r="AC232">
        <v>1</v>
      </c>
      <c r="AD232">
        <v>1</v>
      </c>
      <c r="AE232">
        <v>0</v>
      </c>
      <c r="AF232">
        <v>0</v>
      </c>
      <c r="AG232">
        <v>0</v>
      </c>
      <c r="AH232">
        <v>0</v>
      </c>
      <c r="AI232">
        <v>0</v>
      </c>
      <c r="AJ232" t="s">
        <v>789</v>
      </c>
      <c r="AL232">
        <v>500</v>
      </c>
      <c r="AM232">
        <v>500</v>
      </c>
      <c r="AS232" t="s">
        <v>796</v>
      </c>
      <c r="AU232" t="s">
        <v>844</v>
      </c>
      <c r="AV232" t="s">
        <v>789</v>
      </c>
      <c r="AW232" t="s">
        <v>2657</v>
      </c>
      <c r="AX232">
        <v>1</v>
      </c>
      <c r="AY232">
        <v>1</v>
      </c>
      <c r="AZ232">
        <v>0</v>
      </c>
      <c r="BA232">
        <v>0</v>
      </c>
      <c r="BB232">
        <v>0</v>
      </c>
      <c r="BC232">
        <v>0</v>
      </c>
      <c r="BD232">
        <v>0</v>
      </c>
      <c r="BE232">
        <v>0</v>
      </c>
      <c r="BF232">
        <v>0</v>
      </c>
      <c r="BG232">
        <v>0</v>
      </c>
      <c r="BH232">
        <v>0</v>
      </c>
      <c r="BI232">
        <v>0</v>
      </c>
      <c r="BJ232">
        <v>0</v>
      </c>
      <c r="BK232">
        <v>1</v>
      </c>
      <c r="BL232">
        <v>0</v>
      </c>
      <c r="BN232" t="s">
        <v>2634</v>
      </c>
      <c r="MF232" t="s">
        <v>794</v>
      </c>
      <c r="MH232">
        <v>500</v>
      </c>
      <c r="MI232">
        <v>500</v>
      </c>
      <c r="MO232" t="s">
        <v>796</v>
      </c>
      <c r="MQ232" t="s">
        <v>844</v>
      </c>
      <c r="MR232" t="s">
        <v>789</v>
      </c>
      <c r="MS232" t="s">
        <v>2657</v>
      </c>
      <c r="MT232">
        <v>1</v>
      </c>
      <c r="MU232">
        <v>1</v>
      </c>
      <c r="MV232">
        <v>0</v>
      </c>
      <c r="MW232">
        <v>0</v>
      </c>
      <c r="MX232">
        <v>0</v>
      </c>
      <c r="MY232">
        <v>0</v>
      </c>
      <c r="MZ232">
        <v>0</v>
      </c>
      <c r="NA232">
        <v>0</v>
      </c>
      <c r="NB232">
        <v>0</v>
      </c>
      <c r="NC232">
        <v>0</v>
      </c>
      <c r="ND232">
        <v>0</v>
      </c>
      <c r="NE232">
        <v>0</v>
      </c>
      <c r="NF232">
        <v>0</v>
      </c>
      <c r="NG232">
        <v>1</v>
      </c>
      <c r="NH232">
        <v>0</v>
      </c>
      <c r="NJ232" t="s">
        <v>2634</v>
      </c>
      <c r="QZ232" t="s">
        <v>789</v>
      </c>
      <c r="RB232">
        <v>1000</v>
      </c>
      <c r="RC232">
        <v>1000</v>
      </c>
      <c r="RI232" t="s">
        <v>796</v>
      </c>
      <c r="RK232" t="s">
        <v>844</v>
      </c>
      <c r="RL232" t="s">
        <v>789</v>
      </c>
      <c r="RM232" t="s">
        <v>2657</v>
      </c>
      <c r="RN232">
        <v>1</v>
      </c>
      <c r="RO232">
        <v>1</v>
      </c>
      <c r="RP232">
        <v>0</v>
      </c>
      <c r="RQ232">
        <v>0</v>
      </c>
      <c r="RR232">
        <v>0</v>
      </c>
      <c r="RS232">
        <v>0</v>
      </c>
      <c r="RT232">
        <v>0</v>
      </c>
      <c r="RU232">
        <v>0</v>
      </c>
      <c r="RV232">
        <v>0</v>
      </c>
      <c r="RW232">
        <v>0</v>
      </c>
      <c r="RX232">
        <v>0</v>
      </c>
      <c r="RY232">
        <v>0</v>
      </c>
      <c r="RZ232">
        <v>0</v>
      </c>
      <c r="SA232">
        <v>1</v>
      </c>
      <c r="SB232">
        <v>0</v>
      </c>
      <c r="SD232" t="s">
        <v>2634</v>
      </c>
      <c r="SN232" t="s">
        <v>796</v>
      </c>
      <c r="SP232" t="s">
        <v>844</v>
      </c>
      <c r="SQ232" t="s">
        <v>789</v>
      </c>
      <c r="SR232" t="s">
        <v>2658</v>
      </c>
      <c r="SS232">
        <v>1</v>
      </c>
      <c r="ST232">
        <v>1</v>
      </c>
      <c r="SU232">
        <v>0</v>
      </c>
      <c r="SV232">
        <v>0</v>
      </c>
      <c r="SW232">
        <v>0</v>
      </c>
      <c r="SX232">
        <v>0</v>
      </c>
      <c r="SY232">
        <v>0</v>
      </c>
      <c r="SZ232">
        <v>0</v>
      </c>
      <c r="TA232">
        <v>0</v>
      </c>
      <c r="TB232">
        <v>0</v>
      </c>
      <c r="TC232">
        <v>0</v>
      </c>
      <c r="TD232">
        <v>0</v>
      </c>
      <c r="TE232">
        <v>0</v>
      </c>
      <c r="TF232">
        <v>1</v>
      </c>
      <c r="TG232">
        <v>0</v>
      </c>
      <c r="TI232" t="s">
        <v>2634</v>
      </c>
      <c r="TS232" t="s">
        <v>796</v>
      </c>
      <c r="TU232" t="s">
        <v>844</v>
      </c>
      <c r="TV232" t="s">
        <v>789</v>
      </c>
      <c r="TW232" t="s">
        <v>2657</v>
      </c>
      <c r="TX232">
        <v>1</v>
      </c>
      <c r="TY232">
        <v>1</v>
      </c>
      <c r="TZ232">
        <v>0</v>
      </c>
      <c r="UA232">
        <v>0</v>
      </c>
      <c r="UB232">
        <v>0</v>
      </c>
      <c r="UC232">
        <v>0</v>
      </c>
      <c r="UD232">
        <v>0</v>
      </c>
      <c r="UE232">
        <v>0</v>
      </c>
      <c r="UF232">
        <v>0</v>
      </c>
      <c r="UG232">
        <v>0</v>
      </c>
      <c r="UH232">
        <v>0</v>
      </c>
      <c r="UI232">
        <v>0</v>
      </c>
      <c r="UJ232">
        <v>0</v>
      </c>
      <c r="UK232">
        <v>1</v>
      </c>
      <c r="UL232">
        <v>0</v>
      </c>
      <c r="UN232" t="s">
        <v>2634</v>
      </c>
      <c r="UO232" t="s">
        <v>789</v>
      </c>
      <c r="UQ232">
        <v>500</v>
      </c>
      <c r="UR232">
        <v>500</v>
      </c>
      <c r="UX232" t="s">
        <v>796</v>
      </c>
      <c r="UZ232" t="s">
        <v>844</v>
      </c>
      <c r="VA232" t="s">
        <v>789</v>
      </c>
      <c r="VB232" t="s">
        <v>2657</v>
      </c>
      <c r="VC232">
        <v>1</v>
      </c>
      <c r="VD232">
        <v>1</v>
      </c>
      <c r="VE232">
        <v>0</v>
      </c>
      <c r="VF232">
        <v>0</v>
      </c>
      <c r="VG232">
        <v>0</v>
      </c>
      <c r="VH232">
        <v>0</v>
      </c>
      <c r="VI232">
        <v>0</v>
      </c>
      <c r="VJ232">
        <v>0</v>
      </c>
      <c r="VK232">
        <v>0</v>
      </c>
      <c r="VL232">
        <v>0</v>
      </c>
      <c r="VM232">
        <v>0</v>
      </c>
      <c r="VN232">
        <v>0</v>
      </c>
      <c r="VO232">
        <v>0</v>
      </c>
      <c r="VP232">
        <v>1</v>
      </c>
      <c r="VQ232">
        <v>0</v>
      </c>
      <c r="VS232" t="s">
        <v>2634</v>
      </c>
      <c r="AAV232" t="s">
        <v>2017</v>
      </c>
      <c r="AAW232">
        <v>469474678</v>
      </c>
      <c r="AAX232" s="333">
        <v>45159.632847222223</v>
      </c>
      <c r="ABA232" t="s">
        <v>2013</v>
      </c>
      <c r="ABC232" t="s">
        <v>2226</v>
      </c>
      <c r="ABE232">
        <v>231</v>
      </c>
    </row>
    <row r="233" spans="1:733" customFormat="1" ht="14" hidden="1" x14ac:dyDescent="0.3">
      <c r="A233" t="s">
        <v>2659</v>
      </c>
      <c r="B233" s="333">
        <v>45159.386169791673</v>
      </c>
      <c r="C233" s="333">
        <v>45159.388812175923</v>
      </c>
      <c r="D233" s="333">
        <v>45159</v>
      </c>
      <c r="E233" t="s">
        <v>2627</v>
      </c>
      <c r="F233" s="333">
        <v>45159</v>
      </c>
      <c r="G233" t="s">
        <v>848</v>
      </c>
      <c r="H233" t="s">
        <v>849</v>
      </c>
      <c r="I233" t="s">
        <v>849</v>
      </c>
      <c r="J233" t="s">
        <v>849</v>
      </c>
      <c r="K233" t="s">
        <v>788</v>
      </c>
      <c r="L233" t="s">
        <v>2660</v>
      </c>
      <c r="M233">
        <v>0</v>
      </c>
      <c r="N233">
        <v>0</v>
      </c>
      <c r="O233">
        <v>0</v>
      </c>
      <c r="P233">
        <v>0</v>
      </c>
      <c r="Q233">
        <v>0</v>
      </c>
      <c r="R233">
        <v>0</v>
      </c>
      <c r="S233">
        <v>0</v>
      </c>
      <c r="T233">
        <v>0</v>
      </c>
      <c r="U233">
        <v>0</v>
      </c>
      <c r="V233">
        <v>0</v>
      </c>
      <c r="W233">
        <v>0</v>
      </c>
      <c r="X233">
        <v>0</v>
      </c>
      <c r="Y233">
        <v>0</v>
      </c>
      <c r="Z233">
        <v>1</v>
      </c>
      <c r="AA233">
        <v>1</v>
      </c>
      <c r="AB233">
        <v>0</v>
      </c>
      <c r="AC233">
        <v>0</v>
      </c>
      <c r="AD233">
        <v>1</v>
      </c>
      <c r="AE233">
        <v>0</v>
      </c>
      <c r="AF233">
        <v>0</v>
      </c>
      <c r="AG233">
        <v>0</v>
      </c>
      <c r="AH233">
        <v>0</v>
      </c>
      <c r="AI233">
        <v>0</v>
      </c>
      <c r="SN233" t="s">
        <v>796</v>
      </c>
      <c r="SP233" t="s">
        <v>844</v>
      </c>
      <c r="SQ233" t="s">
        <v>789</v>
      </c>
      <c r="SR233" t="s">
        <v>793</v>
      </c>
      <c r="SS233">
        <v>0</v>
      </c>
      <c r="ST233">
        <v>1</v>
      </c>
      <c r="SU233">
        <v>0</v>
      </c>
      <c r="SV233">
        <v>0</v>
      </c>
      <c r="SW233">
        <v>0</v>
      </c>
      <c r="SX233">
        <v>0</v>
      </c>
      <c r="SY233">
        <v>0</v>
      </c>
      <c r="SZ233">
        <v>0</v>
      </c>
      <c r="TA233">
        <v>0</v>
      </c>
      <c r="TB233">
        <v>0</v>
      </c>
      <c r="TC233">
        <v>0</v>
      </c>
      <c r="TD233">
        <v>0</v>
      </c>
      <c r="TE233">
        <v>0</v>
      </c>
      <c r="TF233">
        <v>0</v>
      </c>
      <c r="TG233">
        <v>0</v>
      </c>
      <c r="TS233" t="s">
        <v>796</v>
      </c>
      <c r="TU233" t="s">
        <v>844</v>
      </c>
      <c r="TV233" t="s">
        <v>789</v>
      </c>
      <c r="TW233" t="s">
        <v>793</v>
      </c>
      <c r="TX233">
        <v>0</v>
      </c>
      <c r="TY233">
        <v>1</v>
      </c>
      <c r="TZ233">
        <v>0</v>
      </c>
      <c r="UA233">
        <v>0</v>
      </c>
      <c r="UB233">
        <v>0</v>
      </c>
      <c r="UC233">
        <v>0</v>
      </c>
      <c r="UD233">
        <v>0</v>
      </c>
      <c r="UE233">
        <v>0</v>
      </c>
      <c r="UF233">
        <v>0</v>
      </c>
      <c r="UG233">
        <v>0</v>
      </c>
      <c r="UH233">
        <v>0</v>
      </c>
      <c r="UI233">
        <v>0</v>
      </c>
      <c r="UJ233">
        <v>0</v>
      </c>
      <c r="UK233">
        <v>0</v>
      </c>
      <c r="UL233">
        <v>0</v>
      </c>
      <c r="UO233" t="s">
        <v>789</v>
      </c>
      <c r="UQ233">
        <v>500</v>
      </c>
      <c r="UR233">
        <v>500</v>
      </c>
      <c r="UX233" t="s">
        <v>796</v>
      </c>
      <c r="UZ233" t="s">
        <v>844</v>
      </c>
      <c r="VA233" t="s">
        <v>789</v>
      </c>
      <c r="VB233" t="s">
        <v>793</v>
      </c>
      <c r="VC233">
        <v>0</v>
      </c>
      <c r="VD233">
        <v>1</v>
      </c>
      <c r="VE233">
        <v>0</v>
      </c>
      <c r="VF233">
        <v>0</v>
      </c>
      <c r="VG233">
        <v>0</v>
      </c>
      <c r="VH233">
        <v>0</v>
      </c>
      <c r="VI233">
        <v>0</v>
      </c>
      <c r="VJ233">
        <v>0</v>
      </c>
      <c r="VK233">
        <v>0</v>
      </c>
      <c r="VL233">
        <v>0</v>
      </c>
      <c r="VM233">
        <v>0</v>
      </c>
      <c r="VN233">
        <v>0</v>
      </c>
      <c r="VO233">
        <v>0</v>
      </c>
      <c r="VP233">
        <v>0</v>
      </c>
      <c r="VQ233">
        <v>0</v>
      </c>
      <c r="AAV233" t="s">
        <v>2017</v>
      </c>
      <c r="AAW233">
        <v>469474706</v>
      </c>
      <c r="AAX233" s="333">
        <v>45159.632893518523</v>
      </c>
      <c r="ABA233" t="s">
        <v>2013</v>
      </c>
      <c r="ABC233" t="s">
        <v>2226</v>
      </c>
      <c r="ABE233">
        <v>232</v>
      </c>
    </row>
    <row r="234" spans="1:733" customFormat="1" ht="14" hidden="1" x14ac:dyDescent="0.3">
      <c r="A234" t="s">
        <v>2661</v>
      </c>
      <c r="B234" s="333">
        <v>45159.391501168982</v>
      </c>
      <c r="C234" s="333">
        <v>45159.393721736109</v>
      </c>
      <c r="D234" s="333">
        <v>45159</v>
      </c>
      <c r="E234" t="s">
        <v>2627</v>
      </c>
      <c r="F234" s="333">
        <v>45159</v>
      </c>
      <c r="G234" t="s">
        <v>848</v>
      </c>
      <c r="H234" t="s">
        <v>849</v>
      </c>
      <c r="I234" t="s">
        <v>849</v>
      </c>
      <c r="J234" t="s">
        <v>849</v>
      </c>
      <c r="K234" t="s">
        <v>788</v>
      </c>
      <c r="L234" t="s">
        <v>811</v>
      </c>
      <c r="M234">
        <v>0</v>
      </c>
      <c r="N234">
        <v>0</v>
      </c>
      <c r="O234">
        <v>0</v>
      </c>
      <c r="P234">
        <v>0</v>
      </c>
      <c r="Q234">
        <v>0</v>
      </c>
      <c r="R234">
        <v>0</v>
      </c>
      <c r="S234">
        <v>0</v>
      </c>
      <c r="T234">
        <v>0</v>
      </c>
      <c r="U234">
        <v>0</v>
      </c>
      <c r="V234">
        <v>0</v>
      </c>
      <c r="W234">
        <v>0</v>
      </c>
      <c r="X234">
        <v>0</v>
      </c>
      <c r="Y234">
        <v>0</v>
      </c>
      <c r="Z234">
        <v>0</v>
      </c>
      <c r="AA234">
        <v>0</v>
      </c>
      <c r="AB234">
        <v>1</v>
      </c>
      <c r="AC234">
        <v>0</v>
      </c>
      <c r="AD234">
        <v>0</v>
      </c>
      <c r="AE234">
        <v>0</v>
      </c>
      <c r="AF234">
        <v>0</v>
      </c>
      <c r="AG234">
        <v>0</v>
      </c>
      <c r="AH234">
        <v>0</v>
      </c>
      <c r="AI234">
        <v>0</v>
      </c>
      <c r="PU234" t="s">
        <v>789</v>
      </c>
      <c r="PW234">
        <v>1000</v>
      </c>
      <c r="PX234">
        <v>1000</v>
      </c>
      <c r="QD234" t="s">
        <v>800</v>
      </c>
      <c r="QG234" t="s">
        <v>789</v>
      </c>
      <c r="QH234" t="s">
        <v>832</v>
      </c>
      <c r="QI234">
        <v>0</v>
      </c>
      <c r="QJ234">
        <v>0</v>
      </c>
      <c r="QK234">
        <v>0</v>
      </c>
      <c r="QL234">
        <v>0</v>
      </c>
      <c r="QM234">
        <v>0</v>
      </c>
      <c r="QN234">
        <v>0</v>
      </c>
      <c r="QO234">
        <v>0</v>
      </c>
      <c r="QP234">
        <v>0</v>
      </c>
      <c r="QQ234">
        <v>0</v>
      </c>
      <c r="QR234">
        <v>0</v>
      </c>
      <c r="QS234">
        <v>0</v>
      </c>
      <c r="QT234">
        <v>0</v>
      </c>
      <c r="QU234">
        <v>0</v>
      </c>
      <c r="QV234">
        <v>1</v>
      </c>
      <c r="QW234">
        <v>0</v>
      </c>
      <c r="QY234" t="s">
        <v>2634</v>
      </c>
      <c r="AAV234" t="s">
        <v>2017</v>
      </c>
      <c r="AAW234">
        <v>469474730</v>
      </c>
      <c r="AAX234" s="333">
        <v>45159.632928240739</v>
      </c>
      <c r="ABA234" t="s">
        <v>2013</v>
      </c>
      <c r="ABC234" t="s">
        <v>2226</v>
      </c>
      <c r="ABE234">
        <v>233</v>
      </c>
    </row>
    <row r="235" spans="1:733" customFormat="1" ht="14" hidden="1" x14ac:dyDescent="0.3">
      <c r="A235" t="s">
        <v>2662</v>
      </c>
      <c r="B235" s="333">
        <v>45159.397474178237</v>
      </c>
      <c r="C235" s="333">
        <v>45159.50617670139</v>
      </c>
      <c r="D235" s="333">
        <v>45159</v>
      </c>
      <c r="E235" t="s">
        <v>2627</v>
      </c>
      <c r="F235" s="333">
        <v>45159</v>
      </c>
      <c r="G235" t="s">
        <v>848</v>
      </c>
      <c r="H235" t="s">
        <v>849</v>
      </c>
      <c r="I235" t="s">
        <v>849</v>
      </c>
      <c r="J235" t="s">
        <v>849</v>
      </c>
      <c r="K235" t="s">
        <v>788</v>
      </c>
      <c r="L235" t="s">
        <v>835</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1</v>
      </c>
      <c r="AH235">
        <v>0</v>
      </c>
      <c r="AI235">
        <v>0</v>
      </c>
      <c r="YD235" t="s">
        <v>789</v>
      </c>
      <c r="YF235">
        <v>1000</v>
      </c>
      <c r="YK235" t="s">
        <v>800</v>
      </c>
      <c r="YN235" t="s">
        <v>789</v>
      </c>
      <c r="YO235" t="s">
        <v>850</v>
      </c>
      <c r="YP235">
        <v>0</v>
      </c>
      <c r="YQ235">
        <v>0</v>
      </c>
      <c r="YR235">
        <v>0</v>
      </c>
      <c r="YS235">
        <v>1</v>
      </c>
      <c r="YT235">
        <v>0</v>
      </c>
      <c r="YU235">
        <v>0</v>
      </c>
      <c r="YV235">
        <v>0</v>
      </c>
      <c r="YW235">
        <v>0</v>
      </c>
      <c r="YX235">
        <v>0</v>
      </c>
      <c r="YY235">
        <v>0</v>
      </c>
      <c r="YZ235">
        <v>0</v>
      </c>
      <c r="ZA235">
        <v>0</v>
      </c>
      <c r="ZB235">
        <v>0</v>
      </c>
      <c r="ZC235">
        <v>0</v>
      </c>
      <c r="ZD235">
        <v>0</v>
      </c>
      <c r="AAV235" t="s">
        <v>2017</v>
      </c>
      <c r="AAW235">
        <v>469474744</v>
      </c>
      <c r="AAX235" s="333">
        <v>45159.632951388892</v>
      </c>
      <c r="ABA235" t="s">
        <v>2013</v>
      </c>
      <c r="ABC235" t="s">
        <v>2226</v>
      </c>
      <c r="ABE235">
        <v>234</v>
      </c>
    </row>
    <row r="236" spans="1:733" customFormat="1" ht="14" hidden="1" x14ac:dyDescent="0.3">
      <c r="A236" t="s">
        <v>2663</v>
      </c>
      <c r="B236" s="333">
        <v>45159.406519861113</v>
      </c>
      <c r="C236" s="333">
        <v>45159.407892986113</v>
      </c>
      <c r="D236" s="333">
        <v>45159</v>
      </c>
      <c r="E236" t="s">
        <v>2627</v>
      </c>
      <c r="F236" s="333">
        <v>45159</v>
      </c>
      <c r="G236" t="s">
        <v>848</v>
      </c>
      <c r="H236" t="s">
        <v>849</v>
      </c>
      <c r="I236" t="s">
        <v>849</v>
      </c>
      <c r="J236" t="s">
        <v>849</v>
      </c>
      <c r="K236" t="s">
        <v>788</v>
      </c>
      <c r="L236" t="s">
        <v>827</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1</v>
      </c>
      <c r="AAL236" t="s">
        <v>789</v>
      </c>
      <c r="AAN236" t="s">
        <v>792</v>
      </c>
      <c r="AAO236">
        <v>100</v>
      </c>
      <c r="AAP236">
        <v>100</v>
      </c>
      <c r="AAV236" t="s">
        <v>2017</v>
      </c>
      <c r="AAW236">
        <v>469474754</v>
      </c>
      <c r="AAX236" s="333">
        <v>45159.632986111123</v>
      </c>
      <c r="ABA236" t="s">
        <v>2013</v>
      </c>
      <c r="ABC236" t="s">
        <v>2226</v>
      </c>
      <c r="ABE236">
        <v>235</v>
      </c>
    </row>
    <row r="237" spans="1:733" customFormat="1" ht="14" hidden="1" x14ac:dyDescent="0.3">
      <c r="A237" t="s">
        <v>2664</v>
      </c>
      <c r="B237" s="333">
        <v>45159.436868182871</v>
      </c>
      <c r="C237" s="333">
        <v>45159.440979907413</v>
      </c>
      <c r="D237" s="333">
        <v>45159</v>
      </c>
      <c r="E237" t="s">
        <v>2627</v>
      </c>
      <c r="F237" s="333">
        <v>45159</v>
      </c>
      <c r="G237" t="s">
        <v>848</v>
      </c>
      <c r="H237" t="s">
        <v>849</v>
      </c>
      <c r="I237" t="s">
        <v>849</v>
      </c>
      <c r="J237" t="s">
        <v>849</v>
      </c>
      <c r="K237" t="s">
        <v>788</v>
      </c>
      <c r="L237" t="s">
        <v>2665</v>
      </c>
      <c r="M237">
        <v>0</v>
      </c>
      <c r="N237">
        <v>0</v>
      </c>
      <c r="O237">
        <v>0</v>
      </c>
      <c r="P237">
        <v>0</v>
      </c>
      <c r="Q237">
        <v>0</v>
      </c>
      <c r="R237">
        <v>0</v>
      </c>
      <c r="S237">
        <v>0</v>
      </c>
      <c r="T237">
        <v>0</v>
      </c>
      <c r="U237">
        <v>0</v>
      </c>
      <c r="V237">
        <v>0</v>
      </c>
      <c r="W237">
        <v>0</v>
      </c>
      <c r="X237">
        <v>1</v>
      </c>
      <c r="Y237">
        <v>1</v>
      </c>
      <c r="Z237">
        <v>0</v>
      </c>
      <c r="AA237">
        <v>1</v>
      </c>
      <c r="AB237">
        <v>0</v>
      </c>
      <c r="AC237">
        <v>1</v>
      </c>
      <c r="AD237">
        <v>0</v>
      </c>
      <c r="AE237">
        <v>0</v>
      </c>
      <c r="AF237">
        <v>0</v>
      </c>
      <c r="AG237">
        <v>0</v>
      </c>
      <c r="AH237">
        <v>0</v>
      </c>
      <c r="AI237">
        <v>0</v>
      </c>
      <c r="NK237" t="s">
        <v>794</v>
      </c>
      <c r="NM237">
        <v>600</v>
      </c>
      <c r="NN237">
        <v>600</v>
      </c>
      <c r="NT237" t="s">
        <v>796</v>
      </c>
      <c r="NV237" t="s">
        <v>844</v>
      </c>
      <c r="NW237" t="s">
        <v>789</v>
      </c>
      <c r="NX237" t="s">
        <v>832</v>
      </c>
      <c r="NY237">
        <v>0</v>
      </c>
      <c r="NZ237">
        <v>0</v>
      </c>
      <c r="OA237">
        <v>0</v>
      </c>
      <c r="OB237">
        <v>0</v>
      </c>
      <c r="OC237">
        <v>0</v>
      </c>
      <c r="OD237">
        <v>0</v>
      </c>
      <c r="OE237">
        <v>0</v>
      </c>
      <c r="OF237">
        <v>0</v>
      </c>
      <c r="OG237">
        <v>0</v>
      </c>
      <c r="OH237">
        <v>0</v>
      </c>
      <c r="OI237">
        <v>0</v>
      </c>
      <c r="OJ237">
        <v>0</v>
      </c>
      <c r="OK237">
        <v>0</v>
      </c>
      <c r="OL237">
        <v>1</v>
      </c>
      <c r="OM237">
        <v>0</v>
      </c>
      <c r="OO237" t="s">
        <v>2634</v>
      </c>
      <c r="OY237" t="s">
        <v>796</v>
      </c>
      <c r="PA237" t="s">
        <v>844</v>
      </c>
      <c r="PB237" t="s">
        <v>789</v>
      </c>
      <c r="PC237" t="s">
        <v>832</v>
      </c>
      <c r="PD237">
        <v>0</v>
      </c>
      <c r="PE237">
        <v>0</v>
      </c>
      <c r="PF237">
        <v>0</v>
      </c>
      <c r="PG237">
        <v>0</v>
      </c>
      <c r="PH237">
        <v>0</v>
      </c>
      <c r="PI237">
        <v>0</v>
      </c>
      <c r="PJ237">
        <v>0</v>
      </c>
      <c r="PK237">
        <v>0</v>
      </c>
      <c r="PL237">
        <v>0</v>
      </c>
      <c r="PM237">
        <v>0</v>
      </c>
      <c r="PN237">
        <v>0</v>
      </c>
      <c r="PO237">
        <v>0</v>
      </c>
      <c r="PP237">
        <v>0</v>
      </c>
      <c r="PQ237">
        <v>1</v>
      </c>
      <c r="PR237">
        <v>0</v>
      </c>
      <c r="PT237" t="s">
        <v>2634</v>
      </c>
      <c r="QZ237" t="s">
        <v>789</v>
      </c>
      <c r="RB237">
        <v>1000</v>
      </c>
      <c r="RC237">
        <v>1000</v>
      </c>
      <c r="RI237" t="s">
        <v>796</v>
      </c>
      <c r="RK237" t="s">
        <v>844</v>
      </c>
      <c r="RL237" t="s">
        <v>789</v>
      </c>
      <c r="RM237" t="s">
        <v>832</v>
      </c>
      <c r="RN237">
        <v>0</v>
      </c>
      <c r="RO237">
        <v>0</v>
      </c>
      <c r="RP237">
        <v>0</v>
      </c>
      <c r="RQ237">
        <v>0</v>
      </c>
      <c r="RR237">
        <v>0</v>
      </c>
      <c r="RS237">
        <v>0</v>
      </c>
      <c r="RT237">
        <v>0</v>
      </c>
      <c r="RU237">
        <v>0</v>
      </c>
      <c r="RV237">
        <v>0</v>
      </c>
      <c r="RW237">
        <v>0</v>
      </c>
      <c r="RX237">
        <v>0</v>
      </c>
      <c r="RY237">
        <v>0</v>
      </c>
      <c r="RZ237">
        <v>0</v>
      </c>
      <c r="SA237">
        <v>1</v>
      </c>
      <c r="SB237">
        <v>0</v>
      </c>
      <c r="SD237" t="s">
        <v>2634</v>
      </c>
      <c r="TS237" t="s">
        <v>796</v>
      </c>
      <c r="TU237" t="s">
        <v>844</v>
      </c>
      <c r="TV237" t="s">
        <v>789</v>
      </c>
      <c r="TW237" t="s">
        <v>832</v>
      </c>
      <c r="TX237">
        <v>0</v>
      </c>
      <c r="TY237">
        <v>0</v>
      </c>
      <c r="TZ237">
        <v>0</v>
      </c>
      <c r="UA237">
        <v>0</v>
      </c>
      <c r="UB237">
        <v>0</v>
      </c>
      <c r="UC237">
        <v>0</v>
      </c>
      <c r="UD237">
        <v>0</v>
      </c>
      <c r="UE237">
        <v>0</v>
      </c>
      <c r="UF237">
        <v>0</v>
      </c>
      <c r="UG237">
        <v>0</v>
      </c>
      <c r="UH237">
        <v>0</v>
      </c>
      <c r="UI237">
        <v>0</v>
      </c>
      <c r="UJ237">
        <v>0</v>
      </c>
      <c r="UK237">
        <v>1</v>
      </c>
      <c r="UL237">
        <v>0</v>
      </c>
      <c r="UN237" t="s">
        <v>2634</v>
      </c>
      <c r="AAV237" t="s">
        <v>2017</v>
      </c>
      <c r="AAW237">
        <v>469474777</v>
      </c>
      <c r="AAX237" s="333">
        <v>45159.633020833338</v>
      </c>
      <c r="ABA237" t="s">
        <v>2013</v>
      </c>
      <c r="ABC237" t="s">
        <v>2226</v>
      </c>
      <c r="ABE237">
        <v>236</v>
      </c>
    </row>
    <row r="238" spans="1:733" customFormat="1" ht="14" hidden="1" x14ac:dyDescent="0.3">
      <c r="A238" t="s">
        <v>2666</v>
      </c>
      <c r="B238" s="333">
        <v>45159.445217187502</v>
      </c>
      <c r="C238" s="333">
        <v>45159.450968506942</v>
      </c>
      <c r="D238" s="333">
        <v>45159</v>
      </c>
      <c r="E238" t="s">
        <v>2627</v>
      </c>
      <c r="F238" s="333">
        <v>45159</v>
      </c>
      <c r="G238" t="s">
        <v>848</v>
      </c>
      <c r="H238" t="s">
        <v>849</v>
      </c>
      <c r="I238" t="s">
        <v>849</v>
      </c>
      <c r="J238" t="s">
        <v>849</v>
      </c>
      <c r="K238" t="s">
        <v>788</v>
      </c>
      <c r="L238" t="s">
        <v>2667</v>
      </c>
      <c r="M238">
        <v>0</v>
      </c>
      <c r="N238">
        <v>0</v>
      </c>
      <c r="O238">
        <v>0</v>
      </c>
      <c r="P238">
        <v>0</v>
      </c>
      <c r="Q238">
        <v>0</v>
      </c>
      <c r="R238">
        <v>0</v>
      </c>
      <c r="S238">
        <v>0</v>
      </c>
      <c r="T238">
        <v>0</v>
      </c>
      <c r="U238">
        <v>0</v>
      </c>
      <c r="V238">
        <v>0</v>
      </c>
      <c r="W238">
        <v>0</v>
      </c>
      <c r="X238">
        <v>1</v>
      </c>
      <c r="Y238">
        <v>1</v>
      </c>
      <c r="Z238">
        <v>0</v>
      </c>
      <c r="AA238">
        <v>1</v>
      </c>
      <c r="AB238">
        <v>0</v>
      </c>
      <c r="AC238">
        <v>1</v>
      </c>
      <c r="AD238">
        <v>0</v>
      </c>
      <c r="AE238">
        <v>0</v>
      </c>
      <c r="AF238">
        <v>0</v>
      </c>
      <c r="AG238">
        <v>0</v>
      </c>
      <c r="AH238">
        <v>0</v>
      </c>
      <c r="AI238">
        <v>0</v>
      </c>
      <c r="NK238" t="s">
        <v>794</v>
      </c>
      <c r="NM238">
        <v>600</v>
      </c>
      <c r="NN238">
        <v>600</v>
      </c>
      <c r="NT238" t="s">
        <v>796</v>
      </c>
      <c r="NV238" t="s">
        <v>844</v>
      </c>
      <c r="NW238" t="s">
        <v>789</v>
      </c>
      <c r="NX238" t="s">
        <v>832</v>
      </c>
      <c r="NY238">
        <v>0</v>
      </c>
      <c r="NZ238">
        <v>0</v>
      </c>
      <c r="OA238">
        <v>0</v>
      </c>
      <c r="OB238">
        <v>0</v>
      </c>
      <c r="OC238">
        <v>0</v>
      </c>
      <c r="OD238">
        <v>0</v>
      </c>
      <c r="OE238">
        <v>0</v>
      </c>
      <c r="OF238">
        <v>0</v>
      </c>
      <c r="OG238">
        <v>0</v>
      </c>
      <c r="OH238">
        <v>0</v>
      </c>
      <c r="OI238">
        <v>0</v>
      </c>
      <c r="OJ238">
        <v>0</v>
      </c>
      <c r="OK238">
        <v>0</v>
      </c>
      <c r="OL238">
        <v>1</v>
      </c>
      <c r="OM238">
        <v>0</v>
      </c>
      <c r="OO238" t="s">
        <v>2668</v>
      </c>
      <c r="OR238">
        <v>500</v>
      </c>
      <c r="OY238" t="s">
        <v>800</v>
      </c>
      <c r="PB238" t="s">
        <v>789</v>
      </c>
      <c r="PC238" t="s">
        <v>832</v>
      </c>
      <c r="PD238">
        <v>0</v>
      </c>
      <c r="PE238">
        <v>0</v>
      </c>
      <c r="PF238">
        <v>0</v>
      </c>
      <c r="PG238">
        <v>0</v>
      </c>
      <c r="PH238">
        <v>0</v>
      </c>
      <c r="PI238">
        <v>0</v>
      </c>
      <c r="PJ238">
        <v>0</v>
      </c>
      <c r="PK238">
        <v>0</v>
      </c>
      <c r="PL238">
        <v>0</v>
      </c>
      <c r="PM238">
        <v>0</v>
      </c>
      <c r="PN238">
        <v>0</v>
      </c>
      <c r="PO238">
        <v>0</v>
      </c>
      <c r="PP238">
        <v>0</v>
      </c>
      <c r="PQ238">
        <v>1</v>
      </c>
      <c r="PR238">
        <v>0</v>
      </c>
      <c r="PT238" t="s">
        <v>2634</v>
      </c>
      <c r="QZ238" t="s">
        <v>789</v>
      </c>
      <c r="RB238">
        <v>1000</v>
      </c>
      <c r="RC238">
        <v>1000</v>
      </c>
      <c r="RI238" t="s">
        <v>800</v>
      </c>
      <c r="RL238" t="s">
        <v>789</v>
      </c>
      <c r="RM238" t="s">
        <v>832</v>
      </c>
      <c r="RN238">
        <v>0</v>
      </c>
      <c r="RO238">
        <v>0</v>
      </c>
      <c r="RP238">
        <v>0</v>
      </c>
      <c r="RQ238">
        <v>0</v>
      </c>
      <c r="RR238">
        <v>0</v>
      </c>
      <c r="RS238">
        <v>0</v>
      </c>
      <c r="RT238">
        <v>0</v>
      </c>
      <c r="RU238">
        <v>0</v>
      </c>
      <c r="RV238">
        <v>0</v>
      </c>
      <c r="RW238">
        <v>0</v>
      </c>
      <c r="RX238">
        <v>0</v>
      </c>
      <c r="RY238">
        <v>0</v>
      </c>
      <c r="RZ238">
        <v>0</v>
      </c>
      <c r="SA238">
        <v>1</v>
      </c>
      <c r="SB238">
        <v>0</v>
      </c>
      <c r="SD238" t="s">
        <v>2634</v>
      </c>
      <c r="TS238" t="s">
        <v>800</v>
      </c>
      <c r="TV238" t="s">
        <v>789</v>
      </c>
      <c r="TW238" t="s">
        <v>832</v>
      </c>
      <c r="TX238">
        <v>0</v>
      </c>
      <c r="TY238">
        <v>0</v>
      </c>
      <c r="TZ238">
        <v>0</v>
      </c>
      <c r="UA238">
        <v>0</v>
      </c>
      <c r="UB238">
        <v>0</v>
      </c>
      <c r="UC238">
        <v>0</v>
      </c>
      <c r="UD238">
        <v>0</v>
      </c>
      <c r="UE238">
        <v>0</v>
      </c>
      <c r="UF238">
        <v>0</v>
      </c>
      <c r="UG238">
        <v>0</v>
      </c>
      <c r="UH238">
        <v>0</v>
      </c>
      <c r="UI238">
        <v>0</v>
      </c>
      <c r="UJ238">
        <v>0</v>
      </c>
      <c r="UK238">
        <v>1</v>
      </c>
      <c r="UL238">
        <v>0</v>
      </c>
      <c r="UN238" t="s">
        <v>2634</v>
      </c>
      <c r="AAV238" t="s">
        <v>2017</v>
      </c>
      <c r="AAW238">
        <v>469474811</v>
      </c>
      <c r="AAX238" s="333">
        <v>45159.633055555547</v>
      </c>
      <c r="ABA238" t="s">
        <v>2013</v>
      </c>
      <c r="ABC238" t="s">
        <v>2226</v>
      </c>
      <c r="ABE238">
        <v>237</v>
      </c>
    </row>
    <row r="239" spans="1:733" customFormat="1" ht="14" hidden="1" x14ac:dyDescent="0.3">
      <c r="A239" t="s">
        <v>2669</v>
      </c>
      <c r="B239" s="333">
        <v>45159.53271363426</v>
      </c>
      <c r="C239" s="333">
        <v>45159.54076664352</v>
      </c>
      <c r="D239" s="333">
        <v>45159</v>
      </c>
      <c r="E239" t="s">
        <v>2627</v>
      </c>
      <c r="F239" s="333">
        <v>45159</v>
      </c>
      <c r="G239" t="s">
        <v>848</v>
      </c>
      <c r="H239" t="s">
        <v>849</v>
      </c>
      <c r="I239" t="s">
        <v>849</v>
      </c>
      <c r="J239" t="s">
        <v>849</v>
      </c>
      <c r="K239" t="s">
        <v>788</v>
      </c>
      <c r="L239" t="s">
        <v>2670</v>
      </c>
      <c r="M239">
        <v>1</v>
      </c>
      <c r="N239">
        <v>0</v>
      </c>
      <c r="O239">
        <v>0</v>
      </c>
      <c r="P239">
        <v>0</v>
      </c>
      <c r="Q239">
        <v>0</v>
      </c>
      <c r="R239">
        <v>0</v>
      </c>
      <c r="S239">
        <v>0</v>
      </c>
      <c r="T239">
        <v>0</v>
      </c>
      <c r="U239">
        <v>0</v>
      </c>
      <c r="V239">
        <v>0</v>
      </c>
      <c r="W239">
        <v>0</v>
      </c>
      <c r="X239">
        <v>0</v>
      </c>
      <c r="Y239">
        <v>0</v>
      </c>
      <c r="Z239">
        <v>1</v>
      </c>
      <c r="AA239">
        <v>1</v>
      </c>
      <c r="AB239">
        <v>0</v>
      </c>
      <c r="AC239">
        <v>1</v>
      </c>
      <c r="AD239">
        <v>1</v>
      </c>
      <c r="AE239">
        <v>1</v>
      </c>
      <c r="AF239">
        <v>0</v>
      </c>
      <c r="AG239">
        <v>0</v>
      </c>
      <c r="AH239">
        <v>1</v>
      </c>
      <c r="AI239">
        <v>0</v>
      </c>
      <c r="AJ239" t="s">
        <v>789</v>
      </c>
      <c r="AL239">
        <v>500</v>
      </c>
      <c r="AM239">
        <v>500</v>
      </c>
      <c r="AS239" t="s">
        <v>800</v>
      </c>
      <c r="AV239" t="s">
        <v>789</v>
      </c>
      <c r="AW239" t="s">
        <v>2671</v>
      </c>
      <c r="AX239">
        <v>1</v>
      </c>
      <c r="AY239">
        <v>1</v>
      </c>
      <c r="AZ239">
        <v>0</v>
      </c>
      <c r="BA239">
        <v>0</v>
      </c>
      <c r="BB239">
        <v>0</v>
      </c>
      <c r="BC239">
        <v>0</v>
      </c>
      <c r="BD239">
        <v>0</v>
      </c>
      <c r="BE239">
        <v>0</v>
      </c>
      <c r="BF239">
        <v>0</v>
      </c>
      <c r="BG239">
        <v>0</v>
      </c>
      <c r="BH239">
        <v>0</v>
      </c>
      <c r="BI239">
        <v>0</v>
      </c>
      <c r="BJ239">
        <v>0</v>
      </c>
      <c r="BK239">
        <v>1</v>
      </c>
      <c r="BL239">
        <v>0</v>
      </c>
      <c r="BN239" t="s">
        <v>2634</v>
      </c>
      <c r="QZ239" t="s">
        <v>789</v>
      </c>
      <c r="RB239">
        <v>1000</v>
      </c>
      <c r="RC239">
        <v>1000</v>
      </c>
      <c r="RI239" t="s">
        <v>796</v>
      </c>
      <c r="RK239" t="s">
        <v>844</v>
      </c>
      <c r="RL239" t="s">
        <v>789</v>
      </c>
      <c r="RM239" t="s">
        <v>2672</v>
      </c>
      <c r="RN239">
        <v>1</v>
      </c>
      <c r="RO239">
        <v>1</v>
      </c>
      <c r="RP239">
        <v>0</v>
      </c>
      <c r="RQ239">
        <v>0</v>
      </c>
      <c r="RR239">
        <v>0</v>
      </c>
      <c r="RS239">
        <v>0</v>
      </c>
      <c r="RT239">
        <v>0</v>
      </c>
      <c r="RU239">
        <v>0</v>
      </c>
      <c r="RV239">
        <v>0</v>
      </c>
      <c r="RW239">
        <v>0</v>
      </c>
      <c r="RX239">
        <v>0</v>
      </c>
      <c r="RY239">
        <v>0</v>
      </c>
      <c r="RZ239">
        <v>0</v>
      </c>
      <c r="SA239">
        <v>1</v>
      </c>
      <c r="SB239">
        <v>0</v>
      </c>
      <c r="SD239" t="s">
        <v>2634</v>
      </c>
      <c r="SN239" t="s">
        <v>796</v>
      </c>
      <c r="SP239" t="s">
        <v>844</v>
      </c>
      <c r="SQ239" t="s">
        <v>789</v>
      </c>
      <c r="SR239" t="s">
        <v>2658</v>
      </c>
      <c r="SS239">
        <v>1</v>
      </c>
      <c r="ST239">
        <v>1</v>
      </c>
      <c r="SU239">
        <v>0</v>
      </c>
      <c r="SV239">
        <v>0</v>
      </c>
      <c r="SW239">
        <v>0</v>
      </c>
      <c r="SX239">
        <v>0</v>
      </c>
      <c r="SY239">
        <v>0</v>
      </c>
      <c r="SZ239">
        <v>0</v>
      </c>
      <c r="TA239">
        <v>0</v>
      </c>
      <c r="TB239">
        <v>0</v>
      </c>
      <c r="TC239">
        <v>0</v>
      </c>
      <c r="TD239">
        <v>0</v>
      </c>
      <c r="TE239">
        <v>0</v>
      </c>
      <c r="TF239">
        <v>1</v>
      </c>
      <c r="TG239">
        <v>0</v>
      </c>
      <c r="TI239" t="s">
        <v>2634</v>
      </c>
      <c r="TS239" t="s">
        <v>796</v>
      </c>
      <c r="TU239" t="s">
        <v>844</v>
      </c>
      <c r="TV239" t="s">
        <v>789</v>
      </c>
      <c r="TW239" t="s">
        <v>2657</v>
      </c>
      <c r="TX239">
        <v>1</v>
      </c>
      <c r="TY239">
        <v>1</v>
      </c>
      <c r="TZ239">
        <v>0</v>
      </c>
      <c r="UA239">
        <v>0</v>
      </c>
      <c r="UB239">
        <v>0</v>
      </c>
      <c r="UC239">
        <v>0</v>
      </c>
      <c r="UD239">
        <v>0</v>
      </c>
      <c r="UE239">
        <v>0</v>
      </c>
      <c r="UF239">
        <v>0</v>
      </c>
      <c r="UG239">
        <v>0</v>
      </c>
      <c r="UH239">
        <v>0</v>
      </c>
      <c r="UI239">
        <v>0</v>
      </c>
      <c r="UJ239">
        <v>0</v>
      </c>
      <c r="UK239">
        <v>1</v>
      </c>
      <c r="UL239">
        <v>0</v>
      </c>
      <c r="UN239" t="s">
        <v>2634</v>
      </c>
      <c r="UO239" t="s">
        <v>789</v>
      </c>
      <c r="UQ239">
        <v>500</v>
      </c>
      <c r="UR239">
        <v>500</v>
      </c>
      <c r="UX239" t="s">
        <v>796</v>
      </c>
      <c r="UZ239" t="s">
        <v>844</v>
      </c>
      <c r="VA239" t="s">
        <v>789</v>
      </c>
      <c r="VB239" t="s">
        <v>2658</v>
      </c>
      <c r="VC239">
        <v>1</v>
      </c>
      <c r="VD239">
        <v>1</v>
      </c>
      <c r="VE239">
        <v>0</v>
      </c>
      <c r="VF239">
        <v>0</v>
      </c>
      <c r="VG239">
        <v>0</v>
      </c>
      <c r="VH239">
        <v>0</v>
      </c>
      <c r="VI239">
        <v>0</v>
      </c>
      <c r="VJ239">
        <v>0</v>
      </c>
      <c r="VK239">
        <v>0</v>
      </c>
      <c r="VL239">
        <v>0</v>
      </c>
      <c r="VM239">
        <v>0</v>
      </c>
      <c r="VN239">
        <v>0</v>
      </c>
      <c r="VO239">
        <v>0</v>
      </c>
      <c r="VP239">
        <v>1</v>
      </c>
      <c r="VQ239">
        <v>0</v>
      </c>
      <c r="VS239" t="s">
        <v>2634</v>
      </c>
      <c r="VT239" t="s">
        <v>789</v>
      </c>
      <c r="VV239">
        <v>1000</v>
      </c>
      <c r="VW239">
        <v>1000</v>
      </c>
      <c r="WC239" t="s">
        <v>796</v>
      </c>
      <c r="WE239" t="s">
        <v>844</v>
      </c>
      <c r="WF239" t="s">
        <v>789</v>
      </c>
      <c r="WG239" t="s">
        <v>2657</v>
      </c>
      <c r="WH239">
        <v>1</v>
      </c>
      <c r="WI239">
        <v>1</v>
      </c>
      <c r="WJ239">
        <v>0</v>
      </c>
      <c r="WK239">
        <v>0</v>
      </c>
      <c r="WL239">
        <v>0</v>
      </c>
      <c r="WM239">
        <v>0</v>
      </c>
      <c r="WN239">
        <v>0</v>
      </c>
      <c r="WO239">
        <v>0</v>
      </c>
      <c r="WP239">
        <v>0</v>
      </c>
      <c r="WQ239">
        <v>0</v>
      </c>
      <c r="WR239">
        <v>0</v>
      </c>
      <c r="WS239">
        <v>0</v>
      </c>
      <c r="WT239">
        <v>0</v>
      </c>
      <c r="WU239">
        <v>1</v>
      </c>
      <c r="WV239">
        <v>0</v>
      </c>
      <c r="WX239" t="s">
        <v>2634</v>
      </c>
      <c r="ZG239" t="s">
        <v>789</v>
      </c>
      <c r="ZI239">
        <v>1250</v>
      </c>
      <c r="ZJ239">
        <v>1250</v>
      </c>
      <c r="ZP239" t="s">
        <v>796</v>
      </c>
      <c r="ZR239" t="s">
        <v>844</v>
      </c>
      <c r="ZS239" t="s">
        <v>789</v>
      </c>
      <c r="ZT239" t="s">
        <v>2657</v>
      </c>
      <c r="ZU239">
        <v>1</v>
      </c>
      <c r="ZV239">
        <v>1</v>
      </c>
      <c r="ZW239">
        <v>0</v>
      </c>
      <c r="ZX239">
        <v>0</v>
      </c>
      <c r="ZY239">
        <v>0</v>
      </c>
      <c r="ZZ239">
        <v>0</v>
      </c>
      <c r="AAA239">
        <v>0</v>
      </c>
      <c r="AAB239">
        <v>0</v>
      </c>
      <c r="AAC239">
        <v>0</v>
      </c>
      <c r="AAD239">
        <v>0</v>
      </c>
      <c r="AAE239">
        <v>0</v>
      </c>
      <c r="AAF239">
        <v>0</v>
      </c>
      <c r="AAG239">
        <v>0</v>
      </c>
      <c r="AAH239">
        <v>1</v>
      </c>
      <c r="AAI239">
        <v>0</v>
      </c>
      <c r="AAK239" t="s">
        <v>2634</v>
      </c>
      <c r="AAV239" t="s">
        <v>2017</v>
      </c>
      <c r="AAW239">
        <v>469474851</v>
      </c>
      <c r="AAX239" s="333">
        <v>45159.633113425924</v>
      </c>
      <c r="ABA239" t="s">
        <v>2013</v>
      </c>
      <c r="ABC239" t="s">
        <v>2226</v>
      </c>
      <c r="ABE239">
        <v>238</v>
      </c>
    </row>
    <row r="240" spans="1:733" customFormat="1" ht="14" hidden="1" x14ac:dyDescent="0.3">
      <c r="A240" t="s">
        <v>2673</v>
      </c>
      <c r="B240" s="333">
        <v>45159.545675393521</v>
      </c>
      <c r="C240" s="333">
        <v>45159.549055937503</v>
      </c>
      <c r="D240" s="333">
        <v>45159</v>
      </c>
      <c r="E240" t="s">
        <v>2627</v>
      </c>
      <c r="F240" s="333">
        <v>45159</v>
      </c>
      <c r="G240" t="s">
        <v>848</v>
      </c>
      <c r="H240" t="s">
        <v>849</v>
      </c>
      <c r="I240" t="s">
        <v>849</v>
      </c>
      <c r="J240" t="s">
        <v>849</v>
      </c>
      <c r="K240" t="s">
        <v>788</v>
      </c>
      <c r="L240" t="s">
        <v>2674</v>
      </c>
      <c r="M240">
        <v>0</v>
      </c>
      <c r="N240">
        <v>0</v>
      </c>
      <c r="O240">
        <v>0</v>
      </c>
      <c r="P240">
        <v>0</v>
      </c>
      <c r="Q240">
        <v>0</v>
      </c>
      <c r="R240">
        <v>0</v>
      </c>
      <c r="S240">
        <v>0</v>
      </c>
      <c r="T240">
        <v>0</v>
      </c>
      <c r="U240">
        <v>0</v>
      </c>
      <c r="V240">
        <v>0</v>
      </c>
      <c r="W240">
        <v>1</v>
      </c>
      <c r="X240">
        <v>0</v>
      </c>
      <c r="Y240">
        <v>0</v>
      </c>
      <c r="Z240">
        <v>1</v>
      </c>
      <c r="AA240">
        <v>1</v>
      </c>
      <c r="AB240">
        <v>0</v>
      </c>
      <c r="AC240">
        <v>1</v>
      </c>
      <c r="AD240">
        <v>1</v>
      </c>
      <c r="AE240">
        <v>0</v>
      </c>
      <c r="AF240">
        <v>0</v>
      </c>
      <c r="AG240">
        <v>0</v>
      </c>
      <c r="AH240">
        <v>0</v>
      </c>
      <c r="AI240">
        <v>0</v>
      </c>
      <c r="MF240" t="s">
        <v>794</v>
      </c>
      <c r="MH240">
        <v>500</v>
      </c>
      <c r="MI240">
        <v>500</v>
      </c>
      <c r="MO240" t="s">
        <v>796</v>
      </c>
      <c r="MQ240" t="s">
        <v>844</v>
      </c>
      <c r="MR240" t="s">
        <v>789</v>
      </c>
      <c r="MS240" t="s">
        <v>832</v>
      </c>
      <c r="MT240">
        <v>0</v>
      </c>
      <c r="MU240">
        <v>0</v>
      </c>
      <c r="MV240">
        <v>0</v>
      </c>
      <c r="MW240">
        <v>0</v>
      </c>
      <c r="MX240">
        <v>0</v>
      </c>
      <c r="MY240">
        <v>0</v>
      </c>
      <c r="MZ240">
        <v>0</v>
      </c>
      <c r="NA240">
        <v>0</v>
      </c>
      <c r="NB240">
        <v>0</v>
      </c>
      <c r="NC240">
        <v>0</v>
      </c>
      <c r="ND240">
        <v>0</v>
      </c>
      <c r="NE240">
        <v>0</v>
      </c>
      <c r="NF240">
        <v>0</v>
      </c>
      <c r="NG240">
        <v>1</v>
      </c>
      <c r="NH240">
        <v>0</v>
      </c>
      <c r="NJ240" t="s">
        <v>2634</v>
      </c>
      <c r="QZ240" t="s">
        <v>789</v>
      </c>
      <c r="RB240">
        <v>1000</v>
      </c>
      <c r="RC240">
        <v>1000</v>
      </c>
      <c r="RI240" t="s">
        <v>796</v>
      </c>
      <c r="RK240" t="s">
        <v>844</v>
      </c>
      <c r="RL240" t="s">
        <v>789</v>
      </c>
      <c r="RM240" t="s">
        <v>832</v>
      </c>
      <c r="RN240">
        <v>0</v>
      </c>
      <c r="RO240">
        <v>0</v>
      </c>
      <c r="RP240">
        <v>0</v>
      </c>
      <c r="RQ240">
        <v>0</v>
      </c>
      <c r="RR240">
        <v>0</v>
      </c>
      <c r="RS240">
        <v>0</v>
      </c>
      <c r="RT240">
        <v>0</v>
      </c>
      <c r="RU240">
        <v>0</v>
      </c>
      <c r="RV240">
        <v>0</v>
      </c>
      <c r="RW240">
        <v>0</v>
      </c>
      <c r="RX240">
        <v>0</v>
      </c>
      <c r="RY240">
        <v>0</v>
      </c>
      <c r="RZ240">
        <v>0</v>
      </c>
      <c r="SA240">
        <v>1</v>
      </c>
      <c r="SB240">
        <v>0</v>
      </c>
      <c r="SD240" t="s">
        <v>2634</v>
      </c>
      <c r="SN240" t="s">
        <v>796</v>
      </c>
      <c r="SP240" t="s">
        <v>844</v>
      </c>
      <c r="SQ240" t="s">
        <v>789</v>
      </c>
      <c r="SR240" t="s">
        <v>832</v>
      </c>
      <c r="SS240">
        <v>0</v>
      </c>
      <c r="ST240">
        <v>0</v>
      </c>
      <c r="SU240">
        <v>0</v>
      </c>
      <c r="SV240">
        <v>0</v>
      </c>
      <c r="SW240">
        <v>0</v>
      </c>
      <c r="SX240">
        <v>0</v>
      </c>
      <c r="SY240">
        <v>0</v>
      </c>
      <c r="SZ240">
        <v>0</v>
      </c>
      <c r="TA240">
        <v>0</v>
      </c>
      <c r="TB240">
        <v>0</v>
      </c>
      <c r="TC240">
        <v>0</v>
      </c>
      <c r="TD240">
        <v>0</v>
      </c>
      <c r="TE240">
        <v>0</v>
      </c>
      <c r="TF240">
        <v>1</v>
      </c>
      <c r="TG240">
        <v>0</v>
      </c>
      <c r="TI240" t="s">
        <v>2634</v>
      </c>
      <c r="TS240" t="s">
        <v>796</v>
      </c>
      <c r="TU240" t="s">
        <v>844</v>
      </c>
      <c r="TV240" t="s">
        <v>789</v>
      </c>
      <c r="TW240" t="s">
        <v>832</v>
      </c>
      <c r="TX240">
        <v>0</v>
      </c>
      <c r="TY240">
        <v>0</v>
      </c>
      <c r="TZ240">
        <v>0</v>
      </c>
      <c r="UA240">
        <v>0</v>
      </c>
      <c r="UB240">
        <v>0</v>
      </c>
      <c r="UC240">
        <v>0</v>
      </c>
      <c r="UD240">
        <v>0</v>
      </c>
      <c r="UE240">
        <v>0</v>
      </c>
      <c r="UF240">
        <v>0</v>
      </c>
      <c r="UG240">
        <v>0</v>
      </c>
      <c r="UH240">
        <v>0</v>
      </c>
      <c r="UI240">
        <v>0</v>
      </c>
      <c r="UJ240">
        <v>0</v>
      </c>
      <c r="UK240">
        <v>1</v>
      </c>
      <c r="UL240">
        <v>0</v>
      </c>
      <c r="UN240" t="s">
        <v>2634</v>
      </c>
      <c r="UO240" t="s">
        <v>789</v>
      </c>
      <c r="UQ240">
        <v>250</v>
      </c>
      <c r="UR240">
        <v>250</v>
      </c>
      <c r="UX240" t="s">
        <v>796</v>
      </c>
      <c r="UZ240" t="s">
        <v>844</v>
      </c>
      <c r="VA240" t="s">
        <v>789</v>
      </c>
      <c r="VB240" t="s">
        <v>832</v>
      </c>
      <c r="VC240">
        <v>0</v>
      </c>
      <c r="VD240">
        <v>0</v>
      </c>
      <c r="VE240">
        <v>0</v>
      </c>
      <c r="VF240">
        <v>0</v>
      </c>
      <c r="VG240">
        <v>0</v>
      </c>
      <c r="VH240">
        <v>0</v>
      </c>
      <c r="VI240">
        <v>0</v>
      </c>
      <c r="VJ240">
        <v>0</v>
      </c>
      <c r="VK240">
        <v>0</v>
      </c>
      <c r="VL240">
        <v>0</v>
      </c>
      <c r="VM240">
        <v>0</v>
      </c>
      <c r="VN240">
        <v>0</v>
      </c>
      <c r="VO240">
        <v>0</v>
      </c>
      <c r="VP240">
        <v>1</v>
      </c>
      <c r="VQ240">
        <v>0</v>
      </c>
      <c r="VS240" t="s">
        <v>2634</v>
      </c>
      <c r="AAV240" t="s">
        <v>2017</v>
      </c>
      <c r="AAW240">
        <v>469474873</v>
      </c>
      <c r="AAX240" s="333">
        <v>45159.633148148147</v>
      </c>
      <c r="ABA240" t="s">
        <v>2013</v>
      </c>
      <c r="ABC240" t="s">
        <v>2226</v>
      </c>
      <c r="ABE240">
        <v>239</v>
      </c>
    </row>
    <row r="241" spans="1:733" customFormat="1" ht="14" hidden="1" x14ac:dyDescent="0.3">
      <c r="A241" t="s">
        <v>2675</v>
      </c>
      <c r="B241" s="333">
        <v>45159.558741365741</v>
      </c>
      <c r="C241" s="333">
        <v>45159.564988344908</v>
      </c>
      <c r="D241" s="333">
        <v>45159</v>
      </c>
      <c r="E241" t="s">
        <v>2627</v>
      </c>
      <c r="F241" s="333">
        <v>45159</v>
      </c>
      <c r="G241" t="s">
        <v>848</v>
      </c>
      <c r="H241" t="s">
        <v>849</v>
      </c>
      <c r="I241" t="s">
        <v>849</v>
      </c>
      <c r="J241" t="s">
        <v>849</v>
      </c>
      <c r="K241" t="s">
        <v>788</v>
      </c>
      <c r="L241" t="s">
        <v>2676</v>
      </c>
      <c r="M241">
        <v>0</v>
      </c>
      <c r="N241">
        <v>0</v>
      </c>
      <c r="O241">
        <v>0</v>
      </c>
      <c r="P241">
        <v>0</v>
      </c>
      <c r="Q241">
        <v>0</v>
      </c>
      <c r="R241">
        <v>0</v>
      </c>
      <c r="S241">
        <v>0</v>
      </c>
      <c r="T241">
        <v>0</v>
      </c>
      <c r="U241">
        <v>0</v>
      </c>
      <c r="V241">
        <v>0</v>
      </c>
      <c r="W241">
        <v>1</v>
      </c>
      <c r="X241">
        <v>1</v>
      </c>
      <c r="Y241">
        <v>1</v>
      </c>
      <c r="Z241">
        <v>1</v>
      </c>
      <c r="AA241">
        <v>1</v>
      </c>
      <c r="AB241">
        <v>0</v>
      </c>
      <c r="AC241">
        <v>0</v>
      </c>
      <c r="AD241">
        <v>1</v>
      </c>
      <c r="AE241">
        <v>0</v>
      </c>
      <c r="AF241">
        <v>0</v>
      </c>
      <c r="AG241">
        <v>0</v>
      </c>
      <c r="AH241">
        <v>0</v>
      </c>
      <c r="AI241">
        <v>0</v>
      </c>
      <c r="MF241" t="s">
        <v>794</v>
      </c>
      <c r="MH241">
        <v>500</v>
      </c>
      <c r="MI241">
        <v>500</v>
      </c>
      <c r="MO241" t="s">
        <v>790</v>
      </c>
      <c r="MP241" t="s">
        <v>851</v>
      </c>
      <c r="MR241" t="s">
        <v>789</v>
      </c>
      <c r="MS241" t="s">
        <v>832</v>
      </c>
      <c r="MT241">
        <v>0</v>
      </c>
      <c r="MU241">
        <v>0</v>
      </c>
      <c r="MV241">
        <v>0</v>
      </c>
      <c r="MW241">
        <v>0</v>
      </c>
      <c r="MX241">
        <v>0</v>
      </c>
      <c r="MY241">
        <v>0</v>
      </c>
      <c r="MZ241">
        <v>0</v>
      </c>
      <c r="NA241">
        <v>0</v>
      </c>
      <c r="NB241">
        <v>0</v>
      </c>
      <c r="NC241">
        <v>0</v>
      </c>
      <c r="ND241">
        <v>0</v>
      </c>
      <c r="NE241">
        <v>0</v>
      </c>
      <c r="NF241">
        <v>0</v>
      </c>
      <c r="NG241">
        <v>1</v>
      </c>
      <c r="NH241">
        <v>0</v>
      </c>
      <c r="NJ241" t="s">
        <v>2634</v>
      </c>
      <c r="NK241" t="s">
        <v>794</v>
      </c>
      <c r="NM241">
        <v>600</v>
      </c>
      <c r="NN241">
        <v>600</v>
      </c>
      <c r="NT241" t="s">
        <v>790</v>
      </c>
      <c r="NU241" t="s">
        <v>851</v>
      </c>
      <c r="NW241" t="s">
        <v>789</v>
      </c>
      <c r="NX241" t="s">
        <v>832</v>
      </c>
      <c r="NY241">
        <v>0</v>
      </c>
      <c r="NZ241">
        <v>0</v>
      </c>
      <c r="OA241">
        <v>0</v>
      </c>
      <c r="OB241">
        <v>0</v>
      </c>
      <c r="OC241">
        <v>0</v>
      </c>
      <c r="OD241">
        <v>0</v>
      </c>
      <c r="OE241">
        <v>0</v>
      </c>
      <c r="OF241">
        <v>0</v>
      </c>
      <c r="OG241">
        <v>0</v>
      </c>
      <c r="OH241">
        <v>0</v>
      </c>
      <c r="OI241">
        <v>0</v>
      </c>
      <c r="OJ241">
        <v>0</v>
      </c>
      <c r="OK241">
        <v>0</v>
      </c>
      <c r="OL241">
        <v>1</v>
      </c>
      <c r="OM241">
        <v>0</v>
      </c>
      <c r="OO241" t="s">
        <v>2634</v>
      </c>
      <c r="OR241">
        <v>500</v>
      </c>
      <c r="OY241" t="s">
        <v>790</v>
      </c>
      <c r="OZ241" t="s">
        <v>851</v>
      </c>
      <c r="PB241" t="s">
        <v>789</v>
      </c>
      <c r="PC241" t="s">
        <v>832</v>
      </c>
      <c r="PD241">
        <v>0</v>
      </c>
      <c r="PE241">
        <v>0</v>
      </c>
      <c r="PF241">
        <v>0</v>
      </c>
      <c r="PG241">
        <v>0</v>
      </c>
      <c r="PH241">
        <v>0</v>
      </c>
      <c r="PI241">
        <v>0</v>
      </c>
      <c r="PJ241">
        <v>0</v>
      </c>
      <c r="PK241">
        <v>0</v>
      </c>
      <c r="PL241">
        <v>0</v>
      </c>
      <c r="PM241">
        <v>0</v>
      </c>
      <c r="PN241">
        <v>0</v>
      </c>
      <c r="PO241">
        <v>0</v>
      </c>
      <c r="PP241">
        <v>0</v>
      </c>
      <c r="PQ241">
        <v>1</v>
      </c>
      <c r="PR241">
        <v>0</v>
      </c>
      <c r="PT241" t="s">
        <v>2634</v>
      </c>
      <c r="SN241" t="s">
        <v>790</v>
      </c>
      <c r="SO241" t="s">
        <v>851</v>
      </c>
      <c r="SQ241" t="s">
        <v>789</v>
      </c>
      <c r="SR241" t="s">
        <v>832</v>
      </c>
      <c r="SS241">
        <v>0</v>
      </c>
      <c r="ST241">
        <v>0</v>
      </c>
      <c r="SU241">
        <v>0</v>
      </c>
      <c r="SV241">
        <v>0</v>
      </c>
      <c r="SW241">
        <v>0</v>
      </c>
      <c r="SX241">
        <v>0</v>
      </c>
      <c r="SY241">
        <v>0</v>
      </c>
      <c r="SZ241">
        <v>0</v>
      </c>
      <c r="TA241">
        <v>0</v>
      </c>
      <c r="TB241">
        <v>0</v>
      </c>
      <c r="TC241">
        <v>0</v>
      </c>
      <c r="TD241">
        <v>0</v>
      </c>
      <c r="TE241">
        <v>0</v>
      </c>
      <c r="TF241">
        <v>1</v>
      </c>
      <c r="TG241">
        <v>0</v>
      </c>
      <c r="TI241" t="s">
        <v>2634</v>
      </c>
      <c r="TS241" t="s">
        <v>790</v>
      </c>
      <c r="TT241" t="s">
        <v>851</v>
      </c>
      <c r="TV241" t="s">
        <v>789</v>
      </c>
      <c r="TW241" t="s">
        <v>832</v>
      </c>
      <c r="TX241">
        <v>0</v>
      </c>
      <c r="TY241">
        <v>0</v>
      </c>
      <c r="TZ241">
        <v>0</v>
      </c>
      <c r="UA241">
        <v>0</v>
      </c>
      <c r="UB241">
        <v>0</v>
      </c>
      <c r="UC241">
        <v>0</v>
      </c>
      <c r="UD241">
        <v>0</v>
      </c>
      <c r="UE241">
        <v>0</v>
      </c>
      <c r="UF241">
        <v>0</v>
      </c>
      <c r="UG241">
        <v>0</v>
      </c>
      <c r="UH241">
        <v>0</v>
      </c>
      <c r="UI241">
        <v>0</v>
      </c>
      <c r="UJ241">
        <v>0</v>
      </c>
      <c r="UK241">
        <v>1</v>
      </c>
      <c r="UL241">
        <v>0</v>
      </c>
      <c r="UN241" t="s">
        <v>2634</v>
      </c>
      <c r="UO241" t="s">
        <v>789</v>
      </c>
      <c r="UQ241">
        <v>500</v>
      </c>
      <c r="UR241">
        <v>500</v>
      </c>
      <c r="UX241" t="s">
        <v>790</v>
      </c>
      <c r="UY241" t="s">
        <v>851</v>
      </c>
      <c r="VA241" t="s">
        <v>789</v>
      </c>
      <c r="VB241" t="s">
        <v>832</v>
      </c>
      <c r="VC241">
        <v>0</v>
      </c>
      <c r="VD241">
        <v>0</v>
      </c>
      <c r="VE241">
        <v>0</v>
      </c>
      <c r="VF241">
        <v>0</v>
      </c>
      <c r="VG241">
        <v>0</v>
      </c>
      <c r="VH241">
        <v>0</v>
      </c>
      <c r="VI241">
        <v>0</v>
      </c>
      <c r="VJ241">
        <v>0</v>
      </c>
      <c r="VK241">
        <v>0</v>
      </c>
      <c r="VL241">
        <v>0</v>
      </c>
      <c r="VM241">
        <v>0</v>
      </c>
      <c r="VN241">
        <v>0</v>
      </c>
      <c r="VO241">
        <v>0</v>
      </c>
      <c r="VP241">
        <v>1</v>
      </c>
      <c r="VQ241">
        <v>0</v>
      </c>
      <c r="VS241" t="s">
        <v>2634</v>
      </c>
      <c r="AAV241" t="s">
        <v>2017</v>
      </c>
      <c r="AAW241">
        <v>469474893</v>
      </c>
      <c r="AAX241" s="333">
        <v>45159.6331712963</v>
      </c>
      <c r="ABA241" t="s">
        <v>2013</v>
      </c>
      <c r="ABC241" t="s">
        <v>2226</v>
      </c>
      <c r="ABE241">
        <v>240</v>
      </c>
    </row>
    <row r="242" spans="1:733" customFormat="1" ht="14" hidden="1" x14ac:dyDescent="0.3">
      <c r="A242" t="s">
        <v>2677</v>
      </c>
      <c r="B242" s="333">
        <v>45159.604840138883</v>
      </c>
      <c r="C242" s="333">
        <v>45159.607091770842</v>
      </c>
      <c r="D242" s="333">
        <v>45159</v>
      </c>
      <c r="E242" t="s">
        <v>2627</v>
      </c>
      <c r="F242" s="333">
        <v>45159</v>
      </c>
      <c r="G242" t="s">
        <v>848</v>
      </c>
      <c r="H242" t="s">
        <v>849</v>
      </c>
      <c r="I242" t="s">
        <v>849</v>
      </c>
      <c r="J242" t="s">
        <v>849</v>
      </c>
      <c r="K242" t="s">
        <v>788</v>
      </c>
      <c r="L242" t="s">
        <v>2145</v>
      </c>
      <c r="M242">
        <v>0</v>
      </c>
      <c r="N242">
        <v>0</v>
      </c>
      <c r="O242">
        <v>0</v>
      </c>
      <c r="P242">
        <v>0</v>
      </c>
      <c r="Q242">
        <v>0</v>
      </c>
      <c r="R242">
        <v>0</v>
      </c>
      <c r="S242">
        <v>0</v>
      </c>
      <c r="T242">
        <v>0</v>
      </c>
      <c r="U242">
        <v>0</v>
      </c>
      <c r="V242">
        <v>0</v>
      </c>
      <c r="W242">
        <v>1</v>
      </c>
      <c r="X242">
        <v>0</v>
      </c>
      <c r="Y242">
        <v>0</v>
      </c>
      <c r="Z242">
        <v>0</v>
      </c>
      <c r="AA242">
        <v>1</v>
      </c>
      <c r="AB242">
        <v>0</v>
      </c>
      <c r="AC242">
        <v>1</v>
      </c>
      <c r="AD242">
        <v>0</v>
      </c>
      <c r="AE242">
        <v>0</v>
      </c>
      <c r="AF242">
        <v>0</v>
      </c>
      <c r="AG242">
        <v>0</v>
      </c>
      <c r="AH242">
        <v>0</v>
      </c>
      <c r="AI242">
        <v>0</v>
      </c>
      <c r="MF242" t="s">
        <v>794</v>
      </c>
      <c r="MH242">
        <v>500</v>
      </c>
      <c r="MI242">
        <v>500</v>
      </c>
      <c r="MO242" t="s">
        <v>801</v>
      </c>
      <c r="MR242" t="s">
        <v>789</v>
      </c>
      <c r="MS242" t="s">
        <v>832</v>
      </c>
      <c r="MT242">
        <v>0</v>
      </c>
      <c r="MU242">
        <v>0</v>
      </c>
      <c r="MV242">
        <v>0</v>
      </c>
      <c r="MW242">
        <v>0</v>
      </c>
      <c r="MX242">
        <v>0</v>
      </c>
      <c r="MY242">
        <v>0</v>
      </c>
      <c r="MZ242">
        <v>0</v>
      </c>
      <c r="NA242">
        <v>0</v>
      </c>
      <c r="NB242">
        <v>0</v>
      </c>
      <c r="NC242">
        <v>0</v>
      </c>
      <c r="ND242">
        <v>0</v>
      </c>
      <c r="NE242">
        <v>0</v>
      </c>
      <c r="NF242">
        <v>0</v>
      </c>
      <c r="NG242">
        <v>1</v>
      </c>
      <c r="NH242">
        <v>0</v>
      </c>
      <c r="NJ242" t="s">
        <v>2634</v>
      </c>
      <c r="QZ242" t="s">
        <v>789</v>
      </c>
      <c r="RB242">
        <v>1000</v>
      </c>
      <c r="RC242">
        <v>1000</v>
      </c>
      <c r="RI242" t="s">
        <v>801</v>
      </c>
      <c r="RL242" t="s">
        <v>789</v>
      </c>
      <c r="RM242" t="s">
        <v>832</v>
      </c>
      <c r="RN242">
        <v>0</v>
      </c>
      <c r="RO242">
        <v>0</v>
      </c>
      <c r="RP242">
        <v>0</v>
      </c>
      <c r="RQ242">
        <v>0</v>
      </c>
      <c r="RR242">
        <v>0</v>
      </c>
      <c r="RS242">
        <v>0</v>
      </c>
      <c r="RT242">
        <v>0</v>
      </c>
      <c r="RU242">
        <v>0</v>
      </c>
      <c r="RV242">
        <v>0</v>
      </c>
      <c r="RW242">
        <v>0</v>
      </c>
      <c r="RX242">
        <v>0</v>
      </c>
      <c r="RY242">
        <v>0</v>
      </c>
      <c r="RZ242">
        <v>0</v>
      </c>
      <c r="SA242">
        <v>1</v>
      </c>
      <c r="SB242">
        <v>0</v>
      </c>
      <c r="SD242" t="s">
        <v>2634</v>
      </c>
      <c r="TS242" t="s">
        <v>801</v>
      </c>
      <c r="TV242" t="s">
        <v>789</v>
      </c>
      <c r="TW242" t="s">
        <v>832</v>
      </c>
      <c r="TX242">
        <v>0</v>
      </c>
      <c r="TY242">
        <v>0</v>
      </c>
      <c r="TZ242">
        <v>0</v>
      </c>
      <c r="UA242">
        <v>0</v>
      </c>
      <c r="UB242">
        <v>0</v>
      </c>
      <c r="UC242">
        <v>0</v>
      </c>
      <c r="UD242">
        <v>0</v>
      </c>
      <c r="UE242">
        <v>0</v>
      </c>
      <c r="UF242">
        <v>0</v>
      </c>
      <c r="UG242">
        <v>0</v>
      </c>
      <c r="UH242">
        <v>0</v>
      </c>
      <c r="UI242">
        <v>0</v>
      </c>
      <c r="UJ242">
        <v>0</v>
      </c>
      <c r="UK242">
        <v>1</v>
      </c>
      <c r="UL242">
        <v>0</v>
      </c>
      <c r="UN242" t="s">
        <v>2634</v>
      </c>
      <c r="AAV242" t="s">
        <v>2017</v>
      </c>
      <c r="AAW242">
        <v>469474904</v>
      </c>
      <c r="AAX242" s="333">
        <v>45159.63318287037</v>
      </c>
      <c r="ABA242" t="s">
        <v>2013</v>
      </c>
      <c r="ABC242" t="s">
        <v>2226</v>
      </c>
      <c r="ABE242">
        <v>241</v>
      </c>
    </row>
    <row r="243" spans="1:733" customFormat="1" ht="14" hidden="1" x14ac:dyDescent="0.3">
      <c r="A243" t="s">
        <v>2678</v>
      </c>
      <c r="B243" s="333">
        <v>45159.607226238433</v>
      </c>
      <c r="C243" s="333">
        <v>45159.608437187497</v>
      </c>
      <c r="D243" s="333">
        <v>45159</v>
      </c>
      <c r="E243" t="s">
        <v>2627</v>
      </c>
      <c r="F243" s="333">
        <v>45159</v>
      </c>
      <c r="G243" t="s">
        <v>848</v>
      </c>
      <c r="H243" t="s">
        <v>849</v>
      </c>
      <c r="I243" t="s">
        <v>849</v>
      </c>
      <c r="J243" t="s">
        <v>849</v>
      </c>
      <c r="K243" t="s">
        <v>788</v>
      </c>
      <c r="L243" t="s">
        <v>827</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1</v>
      </c>
      <c r="AAL243" t="s">
        <v>789</v>
      </c>
      <c r="AAN243" t="s">
        <v>792</v>
      </c>
      <c r="AAO243">
        <v>100</v>
      </c>
      <c r="AAP243">
        <v>100</v>
      </c>
      <c r="AAV243" t="s">
        <v>2017</v>
      </c>
      <c r="AAW243">
        <v>469474914</v>
      </c>
      <c r="AAX243" s="333">
        <v>45159.633206018523</v>
      </c>
      <c r="ABA243" t="s">
        <v>2013</v>
      </c>
      <c r="ABC243" t="s">
        <v>2226</v>
      </c>
      <c r="ABE243">
        <v>242</v>
      </c>
    </row>
    <row r="244" spans="1:733" customFormat="1" ht="14" hidden="1" x14ac:dyDescent="0.3">
      <c r="A244" t="s">
        <v>2679</v>
      </c>
      <c r="B244" s="333">
        <v>45159.613678831018</v>
      </c>
      <c r="C244" s="333">
        <v>45159.615872094902</v>
      </c>
      <c r="D244" s="333">
        <v>45159</v>
      </c>
      <c r="E244" t="s">
        <v>2627</v>
      </c>
      <c r="F244" s="333">
        <v>45159</v>
      </c>
      <c r="G244" t="s">
        <v>848</v>
      </c>
      <c r="H244" t="s">
        <v>849</v>
      </c>
      <c r="I244" t="s">
        <v>849</v>
      </c>
      <c r="J244" t="s">
        <v>849</v>
      </c>
      <c r="K244" t="s">
        <v>788</v>
      </c>
      <c r="L244" t="s">
        <v>2680</v>
      </c>
      <c r="M244">
        <v>0</v>
      </c>
      <c r="N244">
        <v>0</v>
      </c>
      <c r="O244">
        <v>0</v>
      </c>
      <c r="P244">
        <v>0</v>
      </c>
      <c r="Q244">
        <v>0</v>
      </c>
      <c r="R244">
        <v>0</v>
      </c>
      <c r="S244">
        <v>0</v>
      </c>
      <c r="T244">
        <v>0</v>
      </c>
      <c r="U244">
        <v>0</v>
      </c>
      <c r="V244">
        <v>0</v>
      </c>
      <c r="W244">
        <v>0</v>
      </c>
      <c r="X244">
        <v>0</v>
      </c>
      <c r="Y244">
        <v>0</v>
      </c>
      <c r="Z244">
        <v>1</v>
      </c>
      <c r="AA244">
        <v>0</v>
      </c>
      <c r="AB244">
        <v>0</v>
      </c>
      <c r="AC244">
        <v>0</v>
      </c>
      <c r="AD244">
        <v>1</v>
      </c>
      <c r="AE244">
        <v>0</v>
      </c>
      <c r="AF244">
        <v>0</v>
      </c>
      <c r="AG244">
        <v>0</v>
      </c>
      <c r="AH244">
        <v>0</v>
      </c>
      <c r="AI244">
        <v>0</v>
      </c>
      <c r="SN244" t="s">
        <v>790</v>
      </c>
      <c r="SO244" t="s">
        <v>851</v>
      </c>
      <c r="SQ244" t="s">
        <v>789</v>
      </c>
      <c r="SR244" t="s">
        <v>832</v>
      </c>
      <c r="SS244">
        <v>0</v>
      </c>
      <c r="ST244">
        <v>0</v>
      </c>
      <c r="SU244">
        <v>0</v>
      </c>
      <c r="SV244">
        <v>0</v>
      </c>
      <c r="SW244">
        <v>0</v>
      </c>
      <c r="SX244">
        <v>0</v>
      </c>
      <c r="SY244">
        <v>0</v>
      </c>
      <c r="SZ244">
        <v>0</v>
      </c>
      <c r="TA244">
        <v>0</v>
      </c>
      <c r="TB244">
        <v>0</v>
      </c>
      <c r="TC244">
        <v>0</v>
      </c>
      <c r="TD244">
        <v>0</v>
      </c>
      <c r="TE244">
        <v>0</v>
      </c>
      <c r="TF244">
        <v>1</v>
      </c>
      <c r="TG244">
        <v>0</v>
      </c>
      <c r="TI244" t="s">
        <v>2634</v>
      </c>
      <c r="UO244" t="s">
        <v>789</v>
      </c>
      <c r="UQ244">
        <v>500</v>
      </c>
      <c r="UR244">
        <v>500</v>
      </c>
      <c r="UX244" t="s">
        <v>790</v>
      </c>
      <c r="UY244" t="s">
        <v>851</v>
      </c>
      <c r="VA244" t="s">
        <v>789</v>
      </c>
      <c r="VB244" t="s">
        <v>832</v>
      </c>
      <c r="VC244">
        <v>0</v>
      </c>
      <c r="VD244">
        <v>0</v>
      </c>
      <c r="VE244">
        <v>0</v>
      </c>
      <c r="VF244">
        <v>0</v>
      </c>
      <c r="VG244">
        <v>0</v>
      </c>
      <c r="VH244">
        <v>0</v>
      </c>
      <c r="VI244">
        <v>0</v>
      </c>
      <c r="VJ244">
        <v>0</v>
      </c>
      <c r="VK244">
        <v>0</v>
      </c>
      <c r="VL244">
        <v>0</v>
      </c>
      <c r="VM244">
        <v>0</v>
      </c>
      <c r="VN244">
        <v>0</v>
      </c>
      <c r="VO244">
        <v>0</v>
      </c>
      <c r="VP244">
        <v>1</v>
      </c>
      <c r="VQ244">
        <v>0</v>
      </c>
      <c r="VS244" t="s">
        <v>2634</v>
      </c>
      <c r="AAV244" t="s">
        <v>2017</v>
      </c>
      <c r="AAW244">
        <v>469474931</v>
      </c>
      <c r="AAX244" s="333">
        <v>45159.633217592593</v>
      </c>
      <c r="ABA244" t="s">
        <v>2013</v>
      </c>
      <c r="ABC244" t="s">
        <v>2226</v>
      </c>
      <c r="ABE244">
        <v>243</v>
      </c>
    </row>
    <row r="245" spans="1:733" customFormat="1" ht="14" hidden="1" x14ac:dyDescent="0.3">
      <c r="A245" t="s">
        <v>2681</v>
      </c>
      <c r="B245" s="333">
        <v>45159.617515578713</v>
      </c>
      <c r="C245" s="333">
        <v>45159.619079317134</v>
      </c>
      <c r="D245" s="333">
        <v>45159</v>
      </c>
      <c r="E245" t="s">
        <v>2627</v>
      </c>
      <c r="F245" s="333">
        <v>45159</v>
      </c>
      <c r="G245" t="s">
        <v>848</v>
      </c>
      <c r="H245" t="s">
        <v>849</v>
      </c>
      <c r="I245" t="s">
        <v>849</v>
      </c>
      <c r="J245" t="s">
        <v>849</v>
      </c>
      <c r="K245" t="s">
        <v>788</v>
      </c>
      <c r="L245" t="s">
        <v>835</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1</v>
      </c>
      <c r="AH245">
        <v>0</v>
      </c>
      <c r="AI245">
        <v>0</v>
      </c>
      <c r="YD245" t="s">
        <v>789</v>
      </c>
      <c r="YF245">
        <v>1000</v>
      </c>
      <c r="YK245" t="s">
        <v>801</v>
      </c>
      <c r="YN245" t="s">
        <v>789</v>
      </c>
      <c r="YO245" t="s">
        <v>850</v>
      </c>
      <c r="YP245">
        <v>0</v>
      </c>
      <c r="YQ245">
        <v>0</v>
      </c>
      <c r="YR245">
        <v>0</v>
      </c>
      <c r="YS245">
        <v>1</v>
      </c>
      <c r="YT245">
        <v>0</v>
      </c>
      <c r="YU245">
        <v>0</v>
      </c>
      <c r="YV245">
        <v>0</v>
      </c>
      <c r="YW245">
        <v>0</v>
      </c>
      <c r="YX245">
        <v>0</v>
      </c>
      <c r="YY245">
        <v>0</v>
      </c>
      <c r="YZ245">
        <v>0</v>
      </c>
      <c r="ZA245">
        <v>0</v>
      </c>
      <c r="ZB245">
        <v>0</v>
      </c>
      <c r="ZC245">
        <v>0</v>
      </c>
      <c r="ZD245">
        <v>0</v>
      </c>
      <c r="AAV245" t="s">
        <v>2017</v>
      </c>
      <c r="AAW245">
        <v>469474941</v>
      </c>
      <c r="AAX245" s="333">
        <v>45159.633229166662</v>
      </c>
      <c r="ABA245" t="s">
        <v>2013</v>
      </c>
      <c r="ABC245" t="s">
        <v>2226</v>
      </c>
      <c r="ABE245">
        <v>244</v>
      </c>
    </row>
    <row r="246" spans="1:733" customFormat="1" ht="14" hidden="1" x14ac:dyDescent="0.3">
      <c r="A246" t="s">
        <v>2682</v>
      </c>
      <c r="B246" s="333">
        <v>45159.270160358792</v>
      </c>
      <c r="C246" s="333">
        <v>45159.28546550926</v>
      </c>
      <c r="D246" s="333">
        <v>45159</v>
      </c>
      <c r="E246" t="s">
        <v>2683</v>
      </c>
      <c r="F246" s="333">
        <v>45159</v>
      </c>
      <c r="G246" t="s">
        <v>848</v>
      </c>
      <c r="H246" t="s">
        <v>849</v>
      </c>
      <c r="I246" t="s">
        <v>849</v>
      </c>
      <c r="J246" t="s">
        <v>849</v>
      </c>
      <c r="K246" t="s">
        <v>788</v>
      </c>
      <c r="L246" t="s">
        <v>2684</v>
      </c>
      <c r="M246">
        <v>1</v>
      </c>
      <c r="N246">
        <v>1</v>
      </c>
      <c r="O246">
        <v>0</v>
      </c>
      <c r="P246">
        <v>0</v>
      </c>
      <c r="Q246">
        <v>0</v>
      </c>
      <c r="R246">
        <v>1</v>
      </c>
      <c r="S246">
        <v>0</v>
      </c>
      <c r="T246">
        <v>0</v>
      </c>
      <c r="U246">
        <v>0</v>
      </c>
      <c r="V246">
        <v>0</v>
      </c>
      <c r="W246">
        <v>1</v>
      </c>
      <c r="X246">
        <v>1</v>
      </c>
      <c r="Y246">
        <v>1</v>
      </c>
      <c r="Z246">
        <v>1</v>
      </c>
      <c r="AA246">
        <v>1</v>
      </c>
      <c r="AB246">
        <v>0</v>
      </c>
      <c r="AC246">
        <v>1</v>
      </c>
      <c r="AD246">
        <v>1</v>
      </c>
      <c r="AE246">
        <v>0</v>
      </c>
      <c r="AF246">
        <v>0</v>
      </c>
      <c r="AG246">
        <v>0</v>
      </c>
      <c r="AH246">
        <v>0</v>
      </c>
      <c r="AI246">
        <v>0</v>
      </c>
      <c r="AS246" t="s">
        <v>796</v>
      </c>
      <c r="AU246" t="s">
        <v>844</v>
      </c>
      <c r="AV246" t="s">
        <v>789</v>
      </c>
      <c r="AW246" t="s">
        <v>793</v>
      </c>
      <c r="AX246">
        <v>0</v>
      </c>
      <c r="AY246">
        <v>1</v>
      </c>
      <c r="AZ246">
        <v>0</v>
      </c>
      <c r="BA246">
        <v>0</v>
      </c>
      <c r="BB246">
        <v>0</v>
      </c>
      <c r="BC246">
        <v>0</v>
      </c>
      <c r="BD246">
        <v>0</v>
      </c>
      <c r="BE246">
        <v>0</v>
      </c>
      <c r="BF246">
        <v>0</v>
      </c>
      <c r="BG246">
        <v>0</v>
      </c>
      <c r="BH246">
        <v>0</v>
      </c>
      <c r="BI246">
        <v>0</v>
      </c>
      <c r="BJ246">
        <v>0</v>
      </c>
      <c r="BK246">
        <v>0</v>
      </c>
      <c r="BL246">
        <v>0</v>
      </c>
      <c r="BO246" t="s">
        <v>789</v>
      </c>
      <c r="BQ246">
        <v>2500</v>
      </c>
      <c r="BR246">
        <v>2500</v>
      </c>
      <c r="BX246" t="s">
        <v>796</v>
      </c>
      <c r="BZ246" t="s">
        <v>844</v>
      </c>
      <c r="CA246" t="s">
        <v>789</v>
      </c>
      <c r="CB246" t="s">
        <v>1804</v>
      </c>
      <c r="CC246">
        <v>0</v>
      </c>
      <c r="CD246">
        <v>0</v>
      </c>
      <c r="CE246">
        <v>0</v>
      </c>
      <c r="CF246">
        <v>0</v>
      </c>
      <c r="CG246">
        <v>0</v>
      </c>
      <c r="CH246">
        <v>1</v>
      </c>
      <c r="CI246">
        <v>0</v>
      </c>
      <c r="CJ246">
        <v>0</v>
      </c>
      <c r="CK246">
        <v>0</v>
      </c>
      <c r="CL246">
        <v>0</v>
      </c>
      <c r="CM246">
        <v>0</v>
      </c>
      <c r="CN246">
        <v>0</v>
      </c>
      <c r="CO246">
        <v>0</v>
      </c>
      <c r="CP246">
        <v>0</v>
      </c>
      <c r="CQ246">
        <v>0</v>
      </c>
      <c r="GI246" t="s">
        <v>789</v>
      </c>
      <c r="GK246">
        <v>12000</v>
      </c>
      <c r="GP246" t="s">
        <v>796</v>
      </c>
      <c r="GR246" t="s">
        <v>844</v>
      </c>
      <c r="GS246" t="s">
        <v>789</v>
      </c>
      <c r="GT246" t="s">
        <v>1804</v>
      </c>
      <c r="GU246">
        <v>0</v>
      </c>
      <c r="GV246">
        <v>0</v>
      </c>
      <c r="GW246">
        <v>0</v>
      </c>
      <c r="GX246">
        <v>0</v>
      </c>
      <c r="GY246">
        <v>0</v>
      </c>
      <c r="GZ246">
        <v>1</v>
      </c>
      <c r="HA246">
        <v>0</v>
      </c>
      <c r="HB246">
        <v>0</v>
      </c>
      <c r="HC246">
        <v>0</v>
      </c>
      <c r="HD246">
        <v>0</v>
      </c>
      <c r="HE246">
        <v>0</v>
      </c>
      <c r="HF246">
        <v>0</v>
      </c>
      <c r="HG246">
        <v>0</v>
      </c>
      <c r="HH246">
        <v>0</v>
      </c>
      <c r="HI246">
        <v>0</v>
      </c>
      <c r="MO246" t="s">
        <v>796</v>
      </c>
      <c r="MQ246" t="s">
        <v>844</v>
      </c>
      <c r="MR246" t="s">
        <v>789</v>
      </c>
      <c r="MS246" t="s">
        <v>837</v>
      </c>
      <c r="MT246">
        <v>0</v>
      </c>
      <c r="MU246">
        <v>0</v>
      </c>
      <c r="MV246">
        <v>0</v>
      </c>
      <c r="MW246">
        <v>0</v>
      </c>
      <c r="MX246">
        <v>0</v>
      </c>
      <c r="MY246">
        <v>0</v>
      </c>
      <c r="MZ246">
        <v>0</v>
      </c>
      <c r="NA246">
        <v>0</v>
      </c>
      <c r="NB246">
        <v>0</v>
      </c>
      <c r="NC246">
        <v>0</v>
      </c>
      <c r="ND246">
        <v>0</v>
      </c>
      <c r="NE246">
        <v>0</v>
      </c>
      <c r="NF246">
        <v>1</v>
      </c>
      <c r="NG246">
        <v>0</v>
      </c>
      <c r="NH246">
        <v>0</v>
      </c>
      <c r="NK246" t="s">
        <v>794</v>
      </c>
      <c r="NM246">
        <v>500</v>
      </c>
      <c r="NN246">
        <v>500</v>
      </c>
      <c r="NT246" t="s">
        <v>801</v>
      </c>
      <c r="NW246" t="s">
        <v>792</v>
      </c>
      <c r="OY246" t="s">
        <v>801</v>
      </c>
      <c r="PB246" t="s">
        <v>792</v>
      </c>
      <c r="RI246" t="s">
        <v>796</v>
      </c>
      <c r="RK246" t="s">
        <v>844</v>
      </c>
      <c r="RL246" t="s">
        <v>789</v>
      </c>
      <c r="RM246" t="s">
        <v>837</v>
      </c>
      <c r="RN246">
        <v>0</v>
      </c>
      <c r="RO246">
        <v>0</v>
      </c>
      <c r="RP246">
        <v>0</v>
      </c>
      <c r="RQ246">
        <v>0</v>
      </c>
      <c r="RR246">
        <v>0</v>
      </c>
      <c r="RS246">
        <v>0</v>
      </c>
      <c r="RT246">
        <v>0</v>
      </c>
      <c r="RU246">
        <v>0</v>
      </c>
      <c r="RV246">
        <v>0</v>
      </c>
      <c r="RW246">
        <v>0</v>
      </c>
      <c r="RX246">
        <v>0</v>
      </c>
      <c r="RY246">
        <v>0</v>
      </c>
      <c r="RZ246">
        <v>1</v>
      </c>
      <c r="SA246">
        <v>0</v>
      </c>
      <c r="SB246">
        <v>0</v>
      </c>
      <c r="SN246" t="s">
        <v>796</v>
      </c>
      <c r="SP246" t="s">
        <v>844</v>
      </c>
      <c r="SQ246" t="s">
        <v>789</v>
      </c>
      <c r="SR246" t="s">
        <v>1804</v>
      </c>
      <c r="SS246">
        <v>0</v>
      </c>
      <c r="ST246">
        <v>0</v>
      </c>
      <c r="SU246">
        <v>0</v>
      </c>
      <c r="SV246">
        <v>0</v>
      </c>
      <c r="SW246">
        <v>0</v>
      </c>
      <c r="SX246">
        <v>1</v>
      </c>
      <c r="SY246">
        <v>0</v>
      </c>
      <c r="SZ246">
        <v>0</v>
      </c>
      <c r="TA246">
        <v>0</v>
      </c>
      <c r="TB246">
        <v>0</v>
      </c>
      <c r="TC246">
        <v>0</v>
      </c>
      <c r="TD246">
        <v>0</v>
      </c>
      <c r="TE246">
        <v>0</v>
      </c>
      <c r="TF246">
        <v>0</v>
      </c>
      <c r="TG246">
        <v>0</v>
      </c>
      <c r="TS246" t="s">
        <v>796</v>
      </c>
      <c r="TU246" t="s">
        <v>844</v>
      </c>
      <c r="TV246" t="s">
        <v>789</v>
      </c>
      <c r="TW246" t="s">
        <v>1804</v>
      </c>
      <c r="TX246">
        <v>0</v>
      </c>
      <c r="TY246">
        <v>0</v>
      </c>
      <c r="TZ246">
        <v>0</v>
      </c>
      <c r="UA246">
        <v>0</v>
      </c>
      <c r="UB246">
        <v>0</v>
      </c>
      <c r="UC246">
        <v>1</v>
      </c>
      <c r="UD246">
        <v>0</v>
      </c>
      <c r="UE246">
        <v>0</v>
      </c>
      <c r="UF246">
        <v>0</v>
      </c>
      <c r="UG246">
        <v>0</v>
      </c>
      <c r="UH246">
        <v>0</v>
      </c>
      <c r="UI246">
        <v>0</v>
      </c>
      <c r="UJ246">
        <v>0</v>
      </c>
      <c r="UK246">
        <v>0</v>
      </c>
      <c r="UL246">
        <v>0</v>
      </c>
      <c r="UO246" t="s">
        <v>789</v>
      </c>
      <c r="UQ246">
        <v>500</v>
      </c>
      <c r="UR246">
        <v>500</v>
      </c>
      <c r="UX246" t="s">
        <v>796</v>
      </c>
      <c r="UZ246" t="s">
        <v>844</v>
      </c>
      <c r="VA246" t="s">
        <v>789</v>
      </c>
      <c r="VB246" t="s">
        <v>2685</v>
      </c>
      <c r="VC246">
        <v>0</v>
      </c>
      <c r="VD246">
        <v>0</v>
      </c>
      <c r="VE246">
        <v>0</v>
      </c>
      <c r="VF246">
        <v>0</v>
      </c>
      <c r="VG246">
        <v>0</v>
      </c>
      <c r="VH246">
        <v>0</v>
      </c>
      <c r="VI246">
        <v>0</v>
      </c>
      <c r="VJ246">
        <v>0</v>
      </c>
      <c r="VK246">
        <v>1</v>
      </c>
      <c r="VL246">
        <v>0</v>
      </c>
      <c r="VM246">
        <v>0</v>
      </c>
      <c r="VN246">
        <v>0</v>
      </c>
      <c r="VO246">
        <v>1</v>
      </c>
      <c r="VP246">
        <v>0</v>
      </c>
      <c r="VQ246">
        <v>0</v>
      </c>
      <c r="AAV246" t="s">
        <v>2686</v>
      </c>
      <c r="AAW246">
        <v>469475737</v>
      </c>
      <c r="AAX246" s="333">
        <v>45159.633958333332</v>
      </c>
      <c r="ABA246" t="s">
        <v>2013</v>
      </c>
      <c r="ABC246" t="s">
        <v>2226</v>
      </c>
      <c r="ABE246">
        <v>245</v>
      </c>
    </row>
    <row r="247" spans="1:733" customFormat="1" ht="14" hidden="1" x14ac:dyDescent="0.3">
      <c r="A247" t="s">
        <v>2687</v>
      </c>
      <c r="B247" s="333">
        <v>45159.285761828709</v>
      </c>
      <c r="C247" s="333">
        <v>45159.293677083333</v>
      </c>
      <c r="D247" s="333">
        <v>45159</v>
      </c>
      <c r="E247" t="s">
        <v>2683</v>
      </c>
      <c r="F247" s="333">
        <v>45159</v>
      </c>
      <c r="G247" t="s">
        <v>848</v>
      </c>
      <c r="H247" t="s">
        <v>849</v>
      </c>
      <c r="I247" t="s">
        <v>849</v>
      </c>
      <c r="J247" t="s">
        <v>849</v>
      </c>
      <c r="K247" t="s">
        <v>788</v>
      </c>
      <c r="L247" t="s">
        <v>2688</v>
      </c>
      <c r="M247">
        <v>0</v>
      </c>
      <c r="N247">
        <v>0</v>
      </c>
      <c r="O247">
        <v>0</v>
      </c>
      <c r="P247">
        <v>0</v>
      </c>
      <c r="Q247">
        <v>0</v>
      </c>
      <c r="R247">
        <v>0</v>
      </c>
      <c r="S247">
        <v>0</v>
      </c>
      <c r="T247">
        <v>0</v>
      </c>
      <c r="U247">
        <v>0</v>
      </c>
      <c r="V247">
        <v>0</v>
      </c>
      <c r="W247">
        <v>1</v>
      </c>
      <c r="X247">
        <v>1</v>
      </c>
      <c r="Y247">
        <v>1</v>
      </c>
      <c r="Z247">
        <v>0</v>
      </c>
      <c r="AA247">
        <v>1</v>
      </c>
      <c r="AB247">
        <v>0</v>
      </c>
      <c r="AC247">
        <v>1</v>
      </c>
      <c r="AD247">
        <v>0</v>
      </c>
      <c r="AE247">
        <v>0</v>
      </c>
      <c r="AF247">
        <v>0</v>
      </c>
      <c r="AG247">
        <v>0</v>
      </c>
      <c r="AH247">
        <v>0</v>
      </c>
      <c r="AI247">
        <v>0</v>
      </c>
      <c r="MF247" t="s">
        <v>794</v>
      </c>
      <c r="MH247">
        <v>750</v>
      </c>
      <c r="MI247">
        <v>750</v>
      </c>
      <c r="MO247" t="s">
        <v>796</v>
      </c>
      <c r="MQ247" t="s">
        <v>844</v>
      </c>
      <c r="MR247" t="s">
        <v>789</v>
      </c>
      <c r="MS247" t="s">
        <v>837</v>
      </c>
      <c r="MT247">
        <v>0</v>
      </c>
      <c r="MU247">
        <v>0</v>
      </c>
      <c r="MV247">
        <v>0</v>
      </c>
      <c r="MW247">
        <v>0</v>
      </c>
      <c r="MX247">
        <v>0</v>
      </c>
      <c r="MY247">
        <v>0</v>
      </c>
      <c r="MZ247">
        <v>0</v>
      </c>
      <c r="NA247">
        <v>0</v>
      </c>
      <c r="NB247">
        <v>0</v>
      </c>
      <c r="NC247">
        <v>0</v>
      </c>
      <c r="ND247">
        <v>0</v>
      </c>
      <c r="NE247">
        <v>0</v>
      </c>
      <c r="NF247">
        <v>1</v>
      </c>
      <c r="NG247">
        <v>0</v>
      </c>
      <c r="NH247">
        <v>0</v>
      </c>
      <c r="NT247" t="s">
        <v>796</v>
      </c>
      <c r="NV247" t="s">
        <v>844</v>
      </c>
      <c r="NW247" t="s">
        <v>789</v>
      </c>
      <c r="NX247" t="s">
        <v>1804</v>
      </c>
      <c r="NY247">
        <v>0</v>
      </c>
      <c r="NZ247">
        <v>0</v>
      </c>
      <c r="OA247">
        <v>0</v>
      </c>
      <c r="OB247">
        <v>0</v>
      </c>
      <c r="OC247">
        <v>0</v>
      </c>
      <c r="OD247">
        <v>1</v>
      </c>
      <c r="OE247">
        <v>0</v>
      </c>
      <c r="OF247">
        <v>0</v>
      </c>
      <c r="OG247">
        <v>0</v>
      </c>
      <c r="OH247">
        <v>0</v>
      </c>
      <c r="OI247">
        <v>0</v>
      </c>
      <c r="OJ247">
        <v>0</v>
      </c>
      <c r="OK247">
        <v>0</v>
      </c>
      <c r="OL247">
        <v>0</v>
      </c>
      <c r="OM247">
        <v>0</v>
      </c>
      <c r="OY247" t="s">
        <v>796</v>
      </c>
      <c r="PA247" t="s">
        <v>844</v>
      </c>
      <c r="PB247" t="s">
        <v>789</v>
      </c>
      <c r="PC247" t="s">
        <v>837</v>
      </c>
      <c r="PD247">
        <v>0</v>
      </c>
      <c r="PE247">
        <v>0</v>
      </c>
      <c r="PF247">
        <v>0</v>
      </c>
      <c r="PG247">
        <v>0</v>
      </c>
      <c r="PH247">
        <v>0</v>
      </c>
      <c r="PI247">
        <v>0</v>
      </c>
      <c r="PJ247">
        <v>0</v>
      </c>
      <c r="PK247">
        <v>0</v>
      </c>
      <c r="PL247">
        <v>0</v>
      </c>
      <c r="PM247">
        <v>0</v>
      </c>
      <c r="PN247">
        <v>0</v>
      </c>
      <c r="PO247">
        <v>0</v>
      </c>
      <c r="PP247">
        <v>1</v>
      </c>
      <c r="PQ247">
        <v>0</v>
      </c>
      <c r="PR247">
        <v>0</v>
      </c>
      <c r="QZ247" t="s">
        <v>792</v>
      </c>
      <c r="RA247">
        <v>1.5</v>
      </c>
      <c r="RB247">
        <v>2500</v>
      </c>
      <c r="RC247">
        <v>1667</v>
      </c>
      <c r="RI247" t="s">
        <v>796</v>
      </c>
      <c r="RK247" t="s">
        <v>844</v>
      </c>
      <c r="RL247" t="s">
        <v>789</v>
      </c>
      <c r="RM247" t="s">
        <v>1804</v>
      </c>
      <c r="RN247">
        <v>0</v>
      </c>
      <c r="RO247">
        <v>0</v>
      </c>
      <c r="RP247">
        <v>0</v>
      </c>
      <c r="RQ247">
        <v>0</v>
      </c>
      <c r="RR247">
        <v>0</v>
      </c>
      <c r="RS247">
        <v>1</v>
      </c>
      <c r="RT247">
        <v>0</v>
      </c>
      <c r="RU247">
        <v>0</v>
      </c>
      <c r="RV247">
        <v>0</v>
      </c>
      <c r="RW247">
        <v>0</v>
      </c>
      <c r="RX247">
        <v>0</v>
      </c>
      <c r="RY247">
        <v>0</v>
      </c>
      <c r="RZ247">
        <v>0</v>
      </c>
      <c r="SA247">
        <v>0</v>
      </c>
      <c r="SB247">
        <v>0</v>
      </c>
      <c r="TS247" t="s">
        <v>796</v>
      </c>
      <c r="TU247" t="s">
        <v>844</v>
      </c>
      <c r="TV247" t="s">
        <v>789</v>
      </c>
      <c r="TW247" t="s">
        <v>1804</v>
      </c>
      <c r="TX247">
        <v>0</v>
      </c>
      <c r="TY247">
        <v>0</v>
      </c>
      <c r="TZ247">
        <v>0</v>
      </c>
      <c r="UA247">
        <v>0</v>
      </c>
      <c r="UB247">
        <v>0</v>
      </c>
      <c r="UC247">
        <v>1</v>
      </c>
      <c r="UD247">
        <v>0</v>
      </c>
      <c r="UE247">
        <v>0</v>
      </c>
      <c r="UF247">
        <v>0</v>
      </c>
      <c r="UG247">
        <v>0</v>
      </c>
      <c r="UH247">
        <v>0</v>
      </c>
      <c r="UI247">
        <v>0</v>
      </c>
      <c r="UJ247">
        <v>0</v>
      </c>
      <c r="UK247">
        <v>0</v>
      </c>
      <c r="UL247">
        <v>0</v>
      </c>
      <c r="AAV247" t="s">
        <v>2689</v>
      </c>
      <c r="AAW247">
        <v>469475754</v>
      </c>
      <c r="AAX247" s="333">
        <v>45159.633981481493</v>
      </c>
      <c r="ABA247" t="s">
        <v>2013</v>
      </c>
      <c r="ABC247" t="s">
        <v>2226</v>
      </c>
      <c r="ABE247">
        <v>246</v>
      </c>
    </row>
    <row r="248" spans="1:733" customFormat="1" ht="14" hidden="1" x14ac:dyDescent="0.3">
      <c r="A248" t="s">
        <v>2690</v>
      </c>
      <c r="B248" s="333">
        <v>45159.294063009263</v>
      </c>
      <c r="C248" s="333">
        <v>45159.302523865743</v>
      </c>
      <c r="D248" s="333">
        <v>45159</v>
      </c>
      <c r="E248" t="s">
        <v>2683</v>
      </c>
      <c r="F248" s="333">
        <v>45159</v>
      </c>
      <c r="G248" t="s">
        <v>848</v>
      </c>
      <c r="H248" t="s">
        <v>849</v>
      </c>
      <c r="I248" t="s">
        <v>849</v>
      </c>
      <c r="J248" t="s">
        <v>849</v>
      </c>
      <c r="K248" t="s">
        <v>788</v>
      </c>
      <c r="L248" t="s">
        <v>2691</v>
      </c>
      <c r="M248">
        <v>0</v>
      </c>
      <c r="N248">
        <v>0</v>
      </c>
      <c r="O248">
        <v>0</v>
      </c>
      <c r="P248">
        <v>1</v>
      </c>
      <c r="Q248">
        <v>0</v>
      </c>
      <c r="R248">
        <v>0</v>
      </c>
      <c r="S248">
        <v>0</v>
      </c>
      <c r="T248">
        <v>0</v>
      </c>
      <c r="U248">
        <v>0</v>
      </c>
      <c r="V248">
        <v>0</v>
      </c>
      <c r="W248">
        <v>0</v>
      </c>
      <c r="X248">
        <v>0</v>
      </c>
      <c r="Y248">
        <v>0</v>
      </c>
      <c r="Z248">
        <v>1</v>
      </c>
      <c r="AA248">
        <v>0</v>
      </c>
      <c r="AB248">
        <v>0</v>
      </c>
      <c r="AC248">
        <v>0</v>
      </c>
      <c r="AD248">
        <v>1</v>
      </c>
      <c r="AE248">
        <v>0</v>
      </c>
      <c r="AF248">
        <v>0</v>
      </c>
      <c r="AG248">
        <v>0</v>
      </c>
      <c r="AH248">
        <v>0</v>
      </c>
      <c r="AI248">
        <v>0</v>
      </c>
      <c r="DY248" t="s">
        <v>789</v>
      </c>
      <c r="EA248">
        <v>3500</v>
      </c>
      <c r="EB248">
        <v>3500</v>
      </c>
      <c r="EH248" t="s">
        <v>796</v>
      </c>
      <c r="EJ248" t="s">
        <v>844</v>
      </c>
      <c r="EK248" t="s">
        <v>789</v>
      </c>
      <c r="EL248" t="s">
        <v>837</v>
      </c>
      <c r="EM248">
        <v>0</v>
      </c>
      <c r="EN248">
        <v>0</v>
      </c>
      <c r="EO248">
        <v>0</v>
      </c>
      <c r="EP248">
        <v>0</v>
      </c>
      <c r="EQ248">
        <v>0</v>
      </c>
      <c r="ER248">
        <v>0</v>
      </c>
      <c r="ES248">
        <v>0</v>
      </c>
      <c r="ET248">
        <v>0</v>
      </c>
      <c r="EU248">
        <v>0</v>
      </c>
      <c r="EV248">
        <v>0</v>
      </c>
      <c r="EW248">
        <v>0</v>
      </c>
      <c r="EX248">
        <v>0</v>
      </c>
      <c r="EY248">
        <v>1</v>
      </c>
      <c r="EZ248">
        <v>0</v>
      </c>
      <c r="FA248">
        <v>0</v>
      </c>
      <c r="SN248" t="s">
        <v>796</v>
      </c>
      <c r="SP248" t="s">
        <v>844</v>
      </c>
      <c r="SQ248" t="s">
        <v>789</v>
      </c>
      <c r="SR248" t="s">
        <v>1804</v>
      </c>
      <c r="SS248">
        <v>0</v>
      </c>
      <c r="ST248">
        <v>0</v>
      </c>
      <c r="SU248">
        <v>0</v>
      </c>
      <c r="SV248">
        <v>0</v>
      </c>
      <c r="SW248">
        <v>0</v>
      </c>
      <c r="SX248">
        <v>1</v>
      </c>
      <c r="SY248">
        <v>0</v>
      </c>
      <c r="SZ248">
        <v>0</v>
      </c>
      <c r="TA248">
        <v>0</v>
      </c>
      <c r="TB248">
        <v>0</v>
      </c>
      <c r="TC248">
        <v>0</v>
      </c>
      <c r="TD248">
        <v>0</v>
      </c>
      <c r="TE248">
        <v>0</v>
      </c>
      <c r="TF248">
        <v>0</v>
      </c>
      <c r="TG248">
        <v>0</v>
      </c>
      <c r="UO248" t="s">
        <v>789</v>
      </c>
      <c r="UQ248">
        <v>500</v>
      </c>
      <c r="UR248">
        <v>500</v>
      </c>
      <c r="UX248" t="s">
        <v>796</v>
      </c>
      <c r="UZ248" t="s">
        <v>844</v>
      </c>
      <c r="VA248" t="s">
        <v>789</v>
      </c>
      <c r="VB248" t="s">
        <v>1804</v>
      </c>
      <c r="VC248">
        <v>0</v>
      </c>
      <c r="VD248">
        <v>0</v>
      </c>
      <c r="VE248">
        <v>0</v>
      </c>
      <c r="VF248">
        <v>0</v>
      </c>
      <c r="VG248">
        <v>0</v>
      </c>
      <c r="VH248">
        <v>1</v>
      </c>
      <c r="VI248">
        <v>0</v>
      </c>
      <c r="VJ248">
        <v>0</v>
      </c>
      <c r="VK248">
        <v>0</v>
      </c>
      <c r="VL248">
        <v>0</v>
      </c>
      <c r="VM248">
        <v>0</v>
      </c>
      <c r="VN248">
        <v>0</v>
      </c>
      <c r="VO248">
        <v>0</v>
      </c>
      <c r="VP248">
        <v>0</v>
      </c>
      <c r="VQ248">
        <v>0</v>
      </c>
      <c r="AAV248" t="s">
        <v>2692</v>
      </c>
      <c r="AAW248">
        <v>469475763</v>
      </c>
      <c r="AAX248" s="333">
        <v>45159.633993055562</v>
      </c>
      <c r="ABA248" t="s">
        <v>2013</v>
      </c>
      <c r="ABC248" t="s">
        <v>2226</v>
      </c>
      <c r="ABE248">
        <v>247</v>
      </c>
    </row>
    <row r="249" spans="1:733" customFormat="1" ht="14" hidden="1" x14ac:dyDescent="0.3">
      <c r="A249" t="s">
        <v>2693</v>
      </c>
      <c r="B249" s="333">
        <v>45159.303884305562</v>
      </c>
      <c r="C249" s="333">
        <v>45159.308474386577</v>
      </c>
      <c r="D249" s="333">
        <v>45159</v>
      </c>
      <c r="E249" t="s">
        <v>2683</v>
      </c>
      <c r="F249" s="333">
        <v>45159</v>
      </c>
      <c r="G249" t="s">
        <v>848</v>
      </c>
      <c r="H249" t="s">
        <v>849</v>
      </c>
      <c r="I249" t="s">
        <v>849</v>
      </c>
      <c r="J249" t="s">
        <v>849</v>
      </c>
      <c r="K249" t="s">
        <v>788</v>
      </c>
      <c r="L249" t="s">
        <v>2694</v>
      </c>
      <c r="M249">
        <v>0</v>
      </c>
      <c r="N249">
        <v>0</v>
      </c>
      <c r="O249">
        <v>0</v>
      </c>
      <c r="P249">
        <v>0</v>
      </c>
      <c r="Q249">
        <v>0</v>
      </c>
      <c r="R249">
        <v>0</v>
      </c>
      <c r="S249">
        <v>0</v>
      </c>
      <c r="T249">
        <v>0</v>
      </c>
      <c r="U249">
        <v>0</v>
      </c>
      <c r="V249">
        <v>0</v>
      </c>
      <c r="W249">
        <v>0</v>
      </c>
      <c r="X249">
        <v>1</v>
      </c>
      <c r="Y249">
        <v>1</v>
      </c>
      <c r="Z249">
        <v>0</v>
      </c>
      <c r="AA249">
        <v>0</v>
      </c>
      <c r="AB249">
        <v>0</v>
      </c>
      <c r="AC249">
        <v>1</v>
      </c>
      <c r="AD249">
        <v>0</v>
      </c>
      <c r="AE249">
        <v>0</v>
      </c>
      <c r="AF249">
        <v>0</v>
      </c>
      <c r="AG249">
        <v>0</v>
      </c>
      <c r="AH249">
        <v>0</v>
      </c>
      <c r="AI249">
        <v>0</v>
      </c>
      <c r="NT249" t="s">
        <v>801</v>
      </c>
      <c r="NW249" t="s">
        <v>792</v>
      </c>
      <c r="OY249" t="s">
        <v>796</v>
      </c>
      <c r="PA249" t="s">
        <v>844</v>
      </c>
      <c r="PB249" t="s">
        <v>789</v>
      </c>
      <c r="PC249" t="s">
        <v>837</v>
      </c>
      <c r="PD249">
        <v>0</v>
      </c>
      <c r="PE249">
        <v>0</v>
      </c>
      <c r="PF249">
        <v>0</v>
      </c>
      <c r="PG249">
        <v>0</v>
      </c>
      <c r="PH249">
        <v>0</v>
      </c>
      <c r="PI249">
        <v>0</v>
      </c>
      <c r="PJ249">
        <v>0</v>
      </c>
      <c r="PK249">
        <v>0</v>
      </c>
      <c r="PL249">
        <v>0</v>
      </c>
      <c r="PM249">
        <v>0</v>
      </c>
      <c r="PN249">
        <v>0</v>
      </c>
      <c r="PO249">
        <v>0</v>
      </c>
      <c r="PP249">
        <v>1</v>
      </c>
      <c r="PQ249">
        <v>0</v>
      </c>
      <c r="PR249">
        <v>0</v>
      </c>
      <c r="RI249" t="s">
        <v>796</v>
      </c>
      <c r="RK249" t="s">
        <v>844</v>
      </c>
      <c r="RL249" t="s">
        <v>789</v>
      </c>
      <c r="RM249" t="s">
        <v>837</v>
      </c>
      <c r="RN249">
        <v>0</v>
      </c>
      <c r="RO249">
        <v>0</v>
      </c>
      <c r="RP249">
        <v>0</v>
      </c>
      <c r="RQ249">
        <v>0</v>
      </c>
      <c r="RR249">
        <v>0</v>
      </c>
      <c r="RS249">
        <v>0</v>
      </c>
      <c r="RT249">
        <v>0</v>
      </c>
      <c r="RU249">
        <v>0</v>
      </c>
      <c r="RV249">
        <v>0</v>
      </c>
      <c r="RW249">
        <v>0</v>
      </c>
      <c r="RX249">
        <v>0</v>
      </c>
      <c r="RY249">
        <v>0</v>
      </c>
      <c r="RZ249">
        <v>1</v>
      </c>
      <c r="SA249">
        <v>0</v>
      </c>
      <c r="SB249">
        <v>0</v>
      </c>
      <c r="AAV249" t="s">
        <v>2695</v>
      </c>
      <c r="AAW249">
        <v>469475774</v>
      </c>
      <c r="AAX249" s="333">
        <v>45159.634016203709</v>
      </c>
      <c r="ABA249" t="s">
        <v>2013</v>
      </c>
      <c r="ABC249" t="s">
        <v>2226</v>
      </c>
      <c r="ABE249">
        <v>248</v>
      </c>
    </row>
    <row r="250" spans="1:733" customFormat="1" ht="14" hidden="1" x14ac:dyDescent="0.3">
      <c r="A250" t="s">
        <v>2696</v>
      </c>
      <c r="B250" s="333">
        <v>45159.309875208332</v>
      </c>
      <c r="C250" s="333">
        <v>45159.318556099533</v>
      </c>
      <c r="D250" s="333">
        <v>45159</v>
      </c>
      <c r="E250" t="s">
        <v>2683</v>
      </c>
      <c r="F250" s="333">
        <v>45159</v>
      </c>
      <c r="G250" t="s">
        <v>848</v>
      </c>
      <c r="H250" t="s">
        <v>849</v>
      </c>
      <c r="I250" t="s">
        <v>849</v>
      </c>
      <c r="J250" t="s">
        <v>849</v>
      </c>
      <c r="K250" t="s">
        <v>788</v>
      </c>
      <c r="L250" t="s">
        <v>2697</v>
      </c>
      <c r="M250">
        <v>0</v>
      </c>
      <c r="N250">
        <v>1</v>
      </c>
      <c r="O250">
        <v>0</v>
      </c>
      <c r="P250">
        <v>0</v>
      </c>
      <c r="Q250">
        <v>0</v>
      </c>
      <c r="R250">
        <v>1</v>
      </c>
      <c r="S250">
        <v>0</v>
      </c>
      <c r="T250">
        <v>0</v>
      </c>
      <c r="U250">
        <v>0</v>
      </c>
      <c r="V250">
        <v>0</v>
      </c>
      <c r="W250">
        <v>1</v>
      </c>
      <c r="X250">
        <v>0</v>
      </c>
      <c r="Y250">
        <v>0</v>
      </c>
      <c r="Z250">
        <v>1</v>
      </c>
      <c r="AA250">
        <v>1</v>
      </c>
      <c r="AB250">
        <v>0</v>
      </c>
      <c r="AC250">
        <v>1</v>
      </c>
      <c r="AD250">
        <v>1</v>
      </c>
      <c r="AE250">
        <v>1</v>
      </c>
      <c r="AF250">
        <v>0</v>
      </c>
      <c r="AG250">
        <v>0</v>
      </c>
      <c r="AH250">
        <v>1</v>
      </c>
      <c r="AI250">
        <v>0</v>
      </c>
      <c r="BO250" t="s">
        <v>789</v>
      </c>
      <c r="BQ250">
        <v>2000</v>
      </c>
      <c r="BR250">
        <v>2000</v>
      </c>
      <c r="BX250" t="s">
        <v>796</v>
      </c>
      <c r="BZ250" t="s">
        <v>844</v>
      </c>
      <c r="CA250" t="s">
        <v>789</v>
      </c>
      <c r="CB250" t="s">
        <v>837</v>
      </c>
      <c r="CC250">
        <v>0</v>
      </c>
      <c r="CD250">
        <v>0</v>
      </c>
      <c r="CE250">
        <v>0</v>
      </c>
      <c r="CF250">
        <v>0</v>
      </c>
      <c r="CG250">
        <v>0</v>
      </c>
      <c r="CH250">
        <v>0</v>
      </c>
      <c r="CI250">
        <v>0</v>
      </c>
      <c r="CJ250">
        <v>0</v>
      </c>
      <c r="CK250">
        <v>0</v>
      </c>
      <c r="CL250">
        <v>0</v>
      </c>
      <c r="CM250">
        <v>0</v>
      </c>
      <c r="CN250">
        <v>0</v>
      </c>
      <c r="CO250">
        <v>1</v>
      </c>
      <c r="CP250">
        <v>0</v>
      </c>
      <c r="CQ250">
        <v>0</v>
      </c>
      <c r="GI250" t="s">
        <v>789</v>
      </c>
      <c r="GK250">
        <v>15000</v>
      </c>
      <c r="GP250" t="s">
        <v>796</v>
      </c>
      <c r="GR250" t="s">
        <v>844</v>
      </c>
      <c r="GS250" t="s">
        <v>789</v>
      </c>
      <c r="GT250" t="s">
        <v>1804</v>
      </c>
      <c r="GU250">
        <v>0</v>
      </c>
      <c r="GV250">
        <v>0</v>
      </c>
      <c r="GW250">
        <v>0</v>
      </c>
      <c r="GX250">
        <v>0</v>
      </c>
      <c r="GY250">
        <v>0</v>
      </c>
      <c r="GZ250">
        <v>1</v>
      </c>
      <c r="HA250">
        <v>0</v>
      </c>
      <c r="HB250">
        <v>0</v>
      </c>
      <c r="HC250">
        <v>0</v>
      </c>
      <c r="HD250">
        <v>0</v>
      </c>
      <c r="HE250">
        <v>0</v>
      </c>
      <c r="HF250">
        <v>0</v>
      </c>
      <c r="HG250">
        <v>0</v>
      </c>
      <c r="HH250">
        <v>0</v>
      </c>
      <c r="HI250">
        <v>0</v>
      </c>
      <c r="MF250" t="s">
        <v>794</v>
      </c>
      <c r="MH250">
        <v>750</v>
      </c>
      <c r="MI250">
        <v>750</v>
      </c>
      <c r="MO250" t="s">
        <v>801</v>
      </c>
      <c r="MR250" t="s">
        <v>792</v>
      </c>
      <c r="QZ250" t="s">
        <v>792</v>
      </c>
      <c r="RA250">
        <v>1.5</v>
      </c>
      <c r="RB250">
        <v>2500</v>
      </c>
      <c r="RC250">
        <v>1667</v>
      </c>
      <c r="RI250" t="s">
        <v>801</v>
      </c>
      <c r="RL250" t="s">
        <v>792</v>
      </c>
      <c r="SN250" t="s">
        <v>796</v>
      </c>
      <c r="SP250" t="s">
        <v>844</v>
      </c>
      <c r="SQ250" t="s">
        <v>789</v>
      </c>
      <c r="SR250" t="s">
        <v>2098</v>
      </c>
      <c r="SS250">
        <v>0</v>
      </c>
      <c r="ST250">
        <v>0</v>
      </c>
      <c r="SU250">
        <v>0</v>
      </c>
      <c r="SV250">
        <v>0</v>
      </c>
      <c r="SW250">
        <v>0</v>
      </c>
      <c r="SX250">
        <v>1</v>
      </c>
      <c r="SY250">
        <v>0</v>
      </c>
      <c r="SZ250">
        <v>0</v>
      </c>
      <c r="TA250">
        <v>0</v>
      </c>
      <c r="TB250">
        <v>0</v>
      </c>
      <c r="TC250">
        <v>0</v>
      </c>
      <c r="TD250">
        <v>0</v>
      </c>
      <c r="TE250">
        <v>1</v>
      </c>
      <c r="TF250">
        <v>0</v>
      </c>
      <c r="TG250">
        <v>0</v>
      </c>
      <c r="TS250" t="s">
        <v>796</v>
      </c>
      <c r="TU250" t="s">
        <v>844</v>
      </c>
      <c r="TV250" t="s">
        <v>789</v>
      </c>
      <c r="TW250" t="s">
        <v>2698</v>
      </c>
      <c r="TX250">
        <v>0</v>
      </c>
      <c r="TY250">
        <v>0</v>
      </c>
      <c r="TZ250">
        <v>0</v>
      </c>
      <c r="UA250">
        <v>0</v>
      </c>
      <c r="UB250">
        <v>0</v>
      </c>
      <c r="UC250">
        <v>1</v>
      </c>
      <c r="UD250">
        <v>0</v>
      </c>
      <c r="UE250">
        <v>0</v>
      </c>
      <c r="UF250">
        <v>0</v>
      </c>
      <c r="UG250">
        <v>0</v>
      </c>
      <c r="UH250">
        <v>0</v>
      </c>
      <c r="UI250">
        <v>0</v>
      </c>
      <c r="UJ250">
        <v>1</v>
      </c>
      <c r="UK250">
        <v>0</v>
      </c>
      <c r="UL250">
        <v>0</v>
      </c>
      <c r="UO250" t="s">
        <v>789</v>
      </c>
      <c r="UQ250">
        <v>500</v>
      </c>
      <c r="UR250">
        <v>500</v>
      </c>
      <c r="UX250" t="s">
        <v>796</v>
      </c>
      <c r="UZ250" t="s">
        <v>844</v>
      </c>
      <c r="VA250" t="s">
        <v>789</v>
      </c>
      <c r="VB250" t="s">
        <v>2698</v>
      </c>
      <c r="VC250">
        <v>0</v>
      </c>
      <c r="VD250">
        <v>0</v>
      </c>
      <c r="VE250">
        <v>0</v>
      </c>
      <c r="VF250">
        <v>0</v>
      </c>
      <c r="VG250">
        <v>0</v>
      </c>
      <c r="VH250">
        <v>1</v>
      </c>
      <c r="VI250">
        <v>0</v>
      </c>
      <c r="VJ250">
        <v>0</v>
      </c>
      <c r="VK250">
        <v>0</v>
      </c>
      <c r="VL250">
        <v>0</v>
      </c>
      <c r="VM250">
        <v>0</v>
      </c>
      <c r="VN250">
        <v>0</v>
      </c>
      <c r="VO250">
        <v>1</v>
      </c>
      <c r="VP250">
        <v>0</v>
      </c>
      <c r="VQ250">
        <v>0</v>
      </c>
      <c r="VT250" t="s">
        <v>789</v>
      </c>
      <c r="VV250">
        <v>1250</v>
      </c>
      <c r="VW250">
        <v>1250</v>
      </c>
      <c r="WC250" t="s">
        <v>796</v>
      </c>
      <c r="WE250" t="s">
        <v>844</v>
      </c>
      <c r="WF250" t="s">
        <v>789</v>
      </c>
      <c r="WG250" t="s">
        <v>2698</v>
      </c>
      <c r="WH250">
        <v>0</v>
      </c>
      <c r="WI250">
        <v>0</v>
      </c>
      <c r="WJ250">
        <v>0</v>
      </c>
      <c r="WK250">
        <v>0</v>
      </c>
      <c r="WL250">
        <v>0</v>
      </c>
      <c r="WM250">
        <v>1</v>
      </c>
      <c r="WN250">
        <v>0</v>
      </c>
      <c r="WO250">
        <v>0</v>
      </c>
      <c r="WP250">
        <v>0</v>
      </c>
      <c r="WQ250">
        <v>0</v>
      </c>
      <c r="WR250">
        <v>0</v>
      </c>
      <c r="WS250">
        <v>0</v>
      </c>
      <c r="WT250">
        <v>1</v>
      </c>
      <c r="WU250">
        <v>0</v>
      </c>
      <c r="WV250">
        <v>0</v>
      </c>
      <c r="ZG250" t="s">
        <v>789</v>
      </c>
      <c r="ZI250">
        <v>1875</v>
      </c>
      <c r="ZJ250">
        <v>1875</v>
      </c>
      <c r="ZP250" t="s">
        <v>796</v>
      </c>
      <c r="ZR250" t="s">
        <v>844</v>
      </c>
      <c r="ZS250" t="s">
        <v>789</v>
      </c>
      <c r="ZT250" t="s">
        <v>2698</v>
      </c>
      <c r="ZU250">
        <v>0</v>
      </c>
      <c r="ZV250">
        <v>0</v>
      </c>
      <c r="ZW250">
        <v>0</v>
      </c>
      <c r="ZX250">
        <v>0</v>
      </c>
      <c r="ZY250">
        <v>0</v>
      </c>
      <c r="ZZ250">
        <v>1</v>
      </c>
      <c r="AAA250">
        <v>0</v>
      </c>
      <c r="AAB250">
        <v>0</v>
      </c>
      <c r="AAC250">
        <v>0</v>
      </c>
      <c r="AAD250">
        <v>0</v>
      </c>
      <c r="AAE250">
        <v>0</v>
      </c>
      <c r="AAF250">
        <v>0</v>
      </c>
      <c r="AAG250">
        <v>1</v>
      </c>
      <c r="AAH250">
        <v>0</v>
      </c>
      <c r="AAI250">
        <v>0</v>
      </c>
      <c r="AAV250" t="s">
        <v>2105</v>
      </c>
      <c r="AAW250">
        <v>469475787</v>
      </c>
      <c r="AAX250" s="333">
        <v>45159.634039351848</v>
      </c>
      <c r="ABA250" t="s">
        <v>2013</v>
      </c>
      <c r="ABC250" t="s">
        <v>2226</v>
      </c>
      <c r="ABE250">
        <v>249</v>
      </c>
    </row>
    <row r="251" spans="1:733" customFormat="1" ht="14" hidden="1" x14ac:dyDescent="0.3">
      <c r="A251" t="s">
        <v>2699</v>
      </c>
      <c r="B251" s="333">
        <v>45159.319103391201</v>
      </c>
      <c r="C251" s="333">
        <v>45159.323257523152</v>
      </c>
      <c r="D251" s="333">
        <v>45159</v>
      </c>
      <c r="E251" t="s">
        <v>2683</v>
      </c>
      <c r="F251" s="333">
        <v>45159</v>
      </c>
      <c r="G251" t="s">
        <v>848</v>
      </c>
      <c r="H251" t="s">
        <v>849</v>
      </c>
      <c r="I251" t="s">
        <v>849</v>
      </c>
      <c r="J251" t="s">
        <v>849</v>
      </c>
      <c r="K251" t="s">
        <v>788</v>
      </c>
      <c r="L251" t="s">
        <v>2135</v>
      </c>
      <c r="M251">
        <v>0</v>
      </c>
      <c r="N251">
        <v>0</v>
      </c>
      <c r="O251">
        <v>0</v>
      </c>
      <c r="P251">
        <v>0</v>
      </c>
      <c r="Q251">
        <v>0</v>
      </c>
      <c r="R251">
        <v>0</v>
      </c>
      <c r="S251">
        <v>0</v>
      </c>
      <c r="T251">
        <v>0</v>
      </c>
      <c r="U251">
        <v>0</v>
      </c>
      <c r="V251">
        <v>0</v>
      </c>
      <c r="W251">
        <v>0</v>
      </c>
      <c r="X251">
        <v>0</v>
      </c>
      <c r="Y251">
        <v>0</v>
      </c>
      <c r="Z251">
        <v>1</v>
      </c>
      <c r="AA251">
        <v>1</v>
      </c>
      <c r="AB251">
        <v>0</v>
      </c>
      <c r="AC251">
        <v>0</v>
      </c>
      <c r="AD251">
        <v>1</v>
      </c>
      <c r="AE251">
        <v>0</v>
      </c>
      <c r="AF251">
        <v>0</v>
      </c>
      <c r="AG251">
        <v>0</v>
      </c>
      <c r="AH251">
        <v>0</v>
      </c>
      <c r="AI251">
        <v>0</v>
      </c>
      <c r="SN251" t="s">
        <v>796</v>
      </c>
      <c r="SP251" t="s">
        <v>844</v>
      </c>
      <c r="SQ251" t="s">
        <v>789</v>
      </c>
      <c r="SR251" t="s">
        <v>2698</v>
      </c>
      <c r="SS251">
        <v>0</v>
      </c>
      <c r="ST251">
        <v>0</v>
      </c>
      <c r="SU251">
        <v>0</v>
      </c>
      <c r="SV251">
        <v>0</v>
      </c>
      <c r="SW251">
        <v>0</v>
      </c>
      <c r="SX251">
        <v>1</v>
      </c>
      <c r="SY251">
        <v>0</v>
      </c>
      <c r="SZ251">
        <v>0</v>
      </c>
      <c r="TA251">
        <v>0</v>
      </c>
      <c r="TB251">
        <v>0</v>
      </c>
      <c r="TC251">
        <v>0</v>
      </c>
      <c r="TD251">
        <v>0</v>
      </c>
      <c r="TE251">
        <v>1</v>
      </c>
      <c r="TF251">
        <v>0</v>
      </c>
      <c r="TG251">
        <v>0</v>
      </c>
      <c r="TS251" t="s">
        <v>796</v>
      </c>
      <c r="TU251" t="s">
        <v>844</v>
      </c>
      <c r="TV251" t="s">
        <v>789</v>
      </c>
      <c r="TW251" t="s">
        <v>2698</v>
      </c>
      <c r="TX251">
        <v>0</v>
      </c>
      <c r="TY251">
        <v>0</v>
      </c>
      <c r="TZ251">
        <v>0</v>
      </c>
      <c r="UA251">
        <v>0</v>
      </c>
      <c r="UB251">
        <v>0</v>
      </c>
      <c r="UC251">
        <v>1</v>
      </c>
      <c r="UD251">
        <v>0</v>
      </c>
      <c r="UE251">
        <v>0</v>
      </c>
      <c r="UF251">
        <v>0</v>
      </c>
      <c r="UG251">
        <v>0</v>
      </c>
      <c r="UH251">
        <v>0</v>
      </c>
      <c r="UI251">
        <v>0</v>
      </c>
      <c r="UJ251">
        <v>1</v>
      </c>
      <c r="UK251">
        <v>0</v>
      </c>
      <c r="UL251">
        <v>0</v>
      </c>
      <c r="UO251" t="s">
        <v>789</v>
      </c>
      <c r="UQ251">
        <v>500</v>
      </c>
      <c r="UR251">
        <v>500</v>
      </c>
      <c r="UX251" t="s">
        <v>796</v>
      </c>
      <c r="UZ251" t="s">
        <v>844</v>
      </c>
      <c r="VA251" t="s">
        <v>789</v>
      </c>
      <c r="VB251" t="s">
        <v>2698</v>
      </c>
      <c r="VC251">
        <v>0</v>
      </c>
      <c r="VD251">
        <v>0</v>
      </c>
      <c r="VE251">
        <v>0</v>
      </c>
      <c r="VF251">
        <v>0</v>
      </c>
      <c r="VG251">
        <v>0</v>
      </c>
      <c r="VH251">
        <v>1</v>
      </c>
      <c r="VI251">
        <v>0</v>
      </c>
      <c r="VJ251">
        <v>0</v>
      </c>
      <c r="VK251">
        <v>0</v>
      </c>
      <c r="VL251">
        <v>0</v>
      </c>
      <c r="VM251">
        <v>0</v>
      </c>
      <c r="VN251">
        <v>0</v>
      </c>
      <c r="VO251">
        <v>1</v>
      </c>
      <c r="VP251">
        <v>0</v>
      </c>
      <c r="VQ251">
        <v>0</v>
      </c>
      <c r="AAV251" t="s">
        <v>2700</v>
      </c>
      <c r="AAW251">
        <v>469475811</v>
      </c>
      <c r="AAX251" s="333">
        <v>45159.634062500001</v>
      </c>
      <c r="ABA251" t="s">
        <v>2013</v>
      </c>
      <c r="ABC251" t="s">
        <v>2226</v>
      </c>
      <c r="ABE251">
        <v>250</v>
      </c>
    </row>
    <row r="252" spans="1:733" customFormat="1" ht="14" hidden="1" x14ac:dyDescent="0.3">
      <c r="A252" t="s">
        <v>2701</v>
      </c>
      <c r="B252" s="333">
        <v>45159.324072650459</v>
      </c>
      <c r="C252" s="333">
        <v>45159.328320833331</v>
      </c>
      <c r="D252" s="333">
        <v>45159</v>
      </c>
      <c r="E252" t="s">
        <v>2683</v>
      </c>
      <c r="F252" s="333">
        <v>45159</v>
      </c>
      <c r="G252" t="s">
        <v>848</v>
      </c>
      <c r="H252" t="s">
        <v>849</v>
      </c>
      <c r="I252" t="s">
        <v>849</v>
      </c>
      <c r="J252" t="s">
        <v>849</v>
      </c>
      <c r="K252" t="s">
        <v>788</v>
      </c>
      <c r="L252" t="s">
        <v>2702</v>
      </c>
      <c r="M252">
        <v>0</v>
      </c>
      <c r="N252">
        <v>0</v>
      </c>
      <c r="O252">
        <v>0</v>
      </c>
      <c r="P252">
        <v>0</v>
      </c>
      <c r="Q252">
        <v>0</v>
      </c>
      <c r="R252">
        <v>0</v>
      </c>
      <c r="S252">
        <v>0</v>
      </c>
      <c r="T252">
        <v>0</v>
      </c>
      <c r="U252">
        <v>0</v>
      </c>
      <c r="V252">
        <v>0</v>
      </c>
      <c r="W252">
        <v>1</v>
      </c>
      <c r="X252">
        <v>0</v>
      </c>
      <c r="Y252">
        <v>0</v>
      </c>
      <c r="Z252">
        <v>1</v>
      </c>
      <c r="AA252">
        <v>0</v>
      </c>
      <c r="AB252">
        <v>0</v>
      </c>
      <c r="AC252">
        <v>1</v>
      </c>
      <c r="AD252">
        <v>1</v>
      </c>
      <c r="AE252">
        <v>0</v>
      </c>
      <c r="AF252">
        <v>0</v>
      </c>
      <c r="AG252">
        <v>0</v>
      </c>
      <c r="AH252">
        <v>0</v>
      </c>
      <c r="AI252">
        <v>0</v>
      </c>
      <c r="MF252" t="s">
        <v>794</v>
      </c>
      <c r="MH252">
        <v>750</v>
      </c>
      <c r="MI252">
        <v>750</v>
      </c>
      <c r="MO252" t="s">
        <v>801</v>
      </c>
      <c r="MR252" t="s">
        <v>792</v>
      </c>
      <c r="RI252" t="s">
        <v>801</v>
      </c>
      <c r="RL252" t="s">
        <v>792</v>
      </c>
      <c r="SN252" t="s">
        <v>796</v>
      </c>
      <c r="SP252" t="s">
        <v>844</v>
      </c>
      <c r="SQ252" t="s">
        <v>789</v>
      </c>
      <c r="SR252" t="s">
        <v>2698</v>
      </c>
      <c r="SS252">
        <v>0</v>
      </c>
      <c r="ST252">
        <v>0</v>
      </c>
      <c r="SU252">
        <v>0</v>
      </c>
      <c r="SV252">
        <v>0</v>
      </c>
      <c r="SW252">
        <v>0</v>
      </c>
      <c r="SX252">
        <v>1</v>
      </c>
      <c r="SY252">
        <v>0</v>
      </c>
      <c r="SZ252">
        <v>0</v>
      </c>
      <c r="TA252">
        <v>0</v>
      </c>
      <c r="TB252">
        <v>0</v>
      </c>
      <c r="TC252">
        <v>0</v>
      </c>
      <c r="TD252">
        <v>0</v>
      </c>
      <c r="TE252">
        <v>1</v>
      </c>
      <c r="TF252">
        <v>0</v>
      </c>
      <c r="TG252">
        <v>0</v>
      </c>
      <c r="UO252" t="s">
        <v>789</v>
      </c>
      <c r="UQ252">
        <v>500</v>
      </c>
      <c r="UR252">
        <v>500</v>
      </c>
      <c r="UX252" t="s">
        <v>796</v>
      </c>
      <c r="UZ252" t="s">
        <v>844</v>
      </c>
      <c r="VA252" t="s">
        <v>789</v>
      </c>
      <c r="VB252" t="s">
        <v>2698</v>
      </c>
      <c r="VC252">
        <v>0</v>
      </c>
      <c r="VD252">
        <v>0</v>
      </c>
      <c r="VE252">
        <v>0</v>
      </c>
      <c r="VF252">
        <v>0</v>
      </c>
      <c r="VG252">
        <v>0</v>
      </c>
      <c r="VH252">
        <v>1</v>
      </c>
      <c r="VI252">
        <v>0</v>
      </c>
      <c r="VJ252">
        <v>0</v>
      </c>
      <c r="VK252">
        <v>0</v>
      </c>
      <c r="VL252">
        <v>0</v>
      </c>
      <c r="VM252">
        <v>0</v>
      </c>
      <c r="VN252">
        <v>0</v>
      </c>
      <c r="VO252">
        <v>1</v>
      </c>
      <c r="VP252">
        <v>0</v>
      </c>
      <c r="VQ252">
        <v>0</v>
      </c>
      <c r="AAV252" t="s">
        <v>2105</v>
      </c>
      <c r="AAW252">
        <v>469475838</v>
      </c>
      <c r="AAX252" s="333">
        <v>45159.634074074071</v>
      </c>
      <c r="ABA252" t="s">
        <v>2013</v>
      </c>
      <c r="ABC252" t="s">
        <v>2226</v>
      </c>
      <c r="ABE252">
        <v>251</v>
      </c>
    </row>
    <row r="253" spans="1:733" customFormat="1" ht="14" hidden="1" x14ac:dyDescent="0.3">
      <c r="A253" t="s">
        <v>2703</v>
      </c>
      <c r="B253" s="333">
        <v>45159.328748564818</v>
      </c>
      <c r="C253" s="333">
        <v>45159.333175196763</v>
      </c>
      <c r="D253" s="333">
        <v>45159</v>
      </c>
      <c r="E253" t="s">
        <v>2683</v>
      </c>
      <c r="F253" s="333">
        <v>45159</v>
      </c>
      <c r="G253" t="s">
        <v>848</v>
      </c>
      <c r="H253" t="s">
        <v>849</v>
      </c>
      <c r="I253" t="s">
        <v>849</v>
      </c>
      <c r="J253" t="s">
        <v>849</v>
      </c>
      <c r="K253" t="s">
        <v>788</v>
      </c>
      <c r="L253" t="s">
        <v>2135</v>
      </c>
      <c r="M253">
        <v>0</v>
      </c>
      <c r="N253">
        <v>0</v>
      </c>
      <c r="O253">
        <v>0</v>
      </c>
      <c r="P253">
        <v>0</v>
      </c>
      <c r="Q253">
        <v>0</v>
      </c>
      <c r="R253">
        <v>0</v>
      </c>
      <c r="S253">
        <v>0</v>
      </c>
      <c r="T253">
        <v>0</v>
      </c>
      <c r="U253">
        <v>0</v>
      </c>
      <c r="V253">
        <v>0</v>
      </c>
      <c r="W253">
        <v>0</v>
      </c>
      <c r="X253">
        <v>0</v>
      </c>
      <c r="Y253">
        <v>0</v>
      </c>
      <c r="Z253">
        <v>1</v>
      </c>
      <c r="AA253">
        <v>1</v>
      </c>
      <c r="AB253">
        <v>0</v>
      </c>
      <c r="AC253">
        <v>0</v>
      </c>
      <c r="AD253">
        <v>1</v>
      </c>
      <c r="AE253">
        <v>0</v>
      </c>
      <c r="AF253">
        <v>0</v>
      </c>
      <c r="AG253">
        <v>0</v>
      </c>
      <c r="AH253">
        <v>0</v>
      </c>
      <c r="AI253">
        <v>0</v>
      </c>
      <c r="SN253" t="s">
        <v>796</v>
      </c>
      <c r="SP253" t="s">
        <v>844</v>
      </c>
      <c r="SQ253" t="s">
        <v>789</v>
      </c>
      <c r="SR253" t="s">
        <v>2698</v>
      </c>
      <c r="SS253">
        <v>0</v>
      </c>
      <c r="ST253">
        <v>0</v>
      </c>
      <c r="SU253">
        <v>0</v>
      </c>
      <c r="SV253">
        <v>0</v>
      </c>
      <c r="SW253">
        <v>0</v>
      </c>
      <c r="SX253">
        <v>1</v>
      </c>
      <c r="SY253">
        <v>0</v>
      </c>
      <c r="SZ253">
        <v>0</v>
      </c>
      <c r="TA253">
        <v>0</v>
      </c>
      <c r="TB253">
        <v>0</v>
      </c>
      <c r="TC253">
        <v>0</v>
      </c>
      <c r="TD253">
        <v>0</v>
      </c>
      <c r="TE253">
        <v>1</v>
      </c>
      <c r="TF253">
        <v>0</v>
      </c>
      <c r="TG253">
        <v>0</v>
      </c>
      <c r="TS253" t="s">
        <v>796</v>
      </c>
      <c r="TU253" t="s">
        <v>844</v>
      </c>
      <c r="TV253" t="s">
        <v>789</v>
      </c>
      <c r="TW253" t="s">
        <v>2698</v>
      </c>
      <c r="TX253">
        <v>0</v>
      </c>
      <c r="TY253">
        <v>0</v>
      </c>
      <c r="TZ253">
        <v>0</v>
      </c>
      <c r="UA253">
        <v>0</v>
      </c>
      <c r="UB253">
        <v>0</v>
      </c>
      <c r="UC253">
        <v>1</v>
      </c>
      <c r="UD253">
        <v>0</v>
      </c>
      <c r="UE253">
        <v>0</v>
      </c>
      <c r="UF253">
        <v>0</v>
      </c>
      <c r="UG253">
        <v>0</v>
      </c>
      <c r="UH253">
        <v>0</v>
      </c>
      <c r="UI253">
        <v>0</v>
      </c>
      <c r="UJ253">
        <v>1</v>
      </c>
      <c r="UK253">
        <v>0</v>
      </c>
      <c r="UL253">
        <v>0</v>
      </c>
      <c r="UO253" t="s">
        <v>789</v>
      </c>
      <c r="UQ253">
        <v>500</v>
      </c>
      <c r="UR253">
        <v>500</v>
      </c>
      <c r="UX253" t="s">
        <v>796</v>
      </c>
      <c r="UZ253" t="s">
        <v>844</v>
      </c>
      <c r="VA253" t="s">
        <v>789</v>
      </c>
      <c r="VB253" t="s">
        <v>2698</v>
      </c>
      <c r="VC253">
        <v>0</v>
      </c>
      <c r="VD253">
        <v>0</v>
      </c>
      <c r="VE253">
        <v>0</v>
      </c>
      <c r="VF253">
        <v>0</v>
      </c>
      <c r="VG253">
        <v>0</v>
      </c>
      <c r="VH253">
        <v>1</v>
      </c>
      <c r="VI253">
        <v>0</v>
      </c>
      <c r="VJ253">
        <v>0</v>
      </c>
      <c r="VK253">
        <v>0</v>
      </c>
      <c r="VL253">
        <v>0</v>
      </c>
      <c r="VM253">
        <v>0</v>
      </c>
      <c r="VN253">
        <v>0</v>
      </c>
      <c r="VO253">
        <v>1</v>
      </c>
      <c r="VP253">
        <v>0</v>
      </c>
      <c r="VQ253">
        <v>0</v>
      </c>
      <c r="AAV253" t="s">
        <v>2700</v>
      </c>
      <c r="AAW253">
        <v>469475853</v>
      </c>
      <c r="AAX253" s="333">
        <v>45159.634097222217</v>
      </c>
      <c r="ABA253" t="s">
        <v>2013</v>
      </c>
      <c r="ABC253" t="s">
        <v>2226</v>
      </c>
      <c r="ABE253">
        <v>252</v>
      </c>
    </row>
    <row r="254" spans="1:733" customFormat="1" ht="14" hidden="1" x14ac:dyDescent="0.3">
      <c r="A254" t="s">
        <v>2704</v>
      </c>
      <c r="B254" s="333">
        <v>45159.335177141213</v>
      </c>
      <c r="C254" s="333">
        <v>45159.340541527781</v>
      </c>
      <c r="D254" s="333">
        <v>45159</v>
      </c>
      <c r="E254" t="s">
        <v>2683</v>
      </c>
      <c r="F254" s="333">
        <v>45159</v>
      </c>
      <c r="G254" t="s">
        <v>848</v>
      </c>
      <c r="H254" t="s">
        <v>849</v>
      </c>
      <c r="I254" t="s">
        <v>849</v>
      </c>
      <c r="J254" t="s">
        <v>849</v>
      </c>
      <c r="K254" t="s">
        <v>788</v>
      </c>
      <c r="L254" t="s">
        <v>2128</v>
      </c>
      <c r="M254">
        <v>0</v>
      </c>
      <c r="N254">
        <v>0</v>
      </c>
      <c r="O254">
        <v>1</v>
      </c>
      <c r="P254">
        <v>1</v>
      </c>
      <c r="Q254">
        <v>1</v>
      </c>
      <c r="R254">
        <v>0</v>
      </c>
      <c r="S254">
        <v>0</v>
      </c>
      <c r="T254">
        <v>0</v>
      </c>
      <c r="U254">
        <v>0</v>
      </c>
      <c r="V254">
        <v>0</v>
      </c>
      <c r="W254">
        <v>0</v>
      </c>
      <c r="X254">
        <v>0</v>
      </c>
      <c r="Y254">
        <v>0</v>
      </c>
      <c r="Z254">
        <v>0</v>
      </c>
      <c r="AA254">
        <v>0</v>
      </c>
      <c r="AB254">
        <v>0</v>
      </c>
      <c r="AC254">
        <v>0</v>
      </c>
      <c r="AD254">
        <v>0</v>
      </c>
      <c r="AE254">
        <v>0</v>
      </c>
      <c r="AF254">
        <v>0</v>
      </c>
      <c r="AG254">
        <v>0</v>
      </c>
      <c r="AH254">
        <v>0</v>
      </c>
      <c r="AI254">
        <v>0</v>
      </c>
      <c r="CT254" t="s">
        <v>789</v>
      </c>
      <c r="CV254">
        <v>2500</v>
      </c>
      <c r="CW254">
        <v>2500</v>
      </c>
      <c r="DC254" t="s">
        <v>796</v>
      </c>
      <c r="DE254" t="s">
        <v>844</v>
      </c>
      <c r="DF254" t="s">
        <v>789</v>
      </c>
      <c r="DG254" t="s">
        <v>2698</v>
      </c>
      <c r="DH254">
        <v>0</v>
      </c>
      <c r="DI254">
        <v>0</v>
      </c>
      <c r="DJ254">
        <v>0</v>
      </c>
      <c r="DK254">
        <v>0</v>
      </c>
      <c r="DL254">
        <v>0</v>
      </c>
      <c r="DM254">
        <v>1</v>
      </c>
      <c r="DN254">
        <v>0</v>
      </c>
      <c r="DO254">
        <v>0</v>
      </c>
      <c r="DP254">
        <v>0</v>
      </c>
      <c r="DQ254">
        <v>0</v>
      </c>
      <c r="DR254">
        <v>0</v>
      </c>
      <c r="DS254">
        <v>0</v>
      </c>
      <c r="DT254">
        <v>1</v>
      </c>
      <c r="DU254">
        <v>0</v>
      </c>
      <c r="DV254">
        <v>0</v>
      </c>
      <c r="DY254" t="s">
        <v>789</v>
      </c>
      <c r="EA254">
        <v>6000</v>
      </c>
      <c r="EB254">
        <v>6000</v>
      </c>
      <c r="EH254" t="s">
        <v>796</v>
      </c>
      <c r="EJ254" t="s">
        <v>844</v>
      </c>
      <c r="EK254" t="s">
        <v>789</v>
      </c>
      <c r="EL254" t="s">
        <v>2698</v>
      </c>
      <c r="EM254">
        <v>0</v>
      </c>
      <c r="EN254">
        <v>0</v>
      </c>
      <c r="EO254">
        <v>0</v>
      </c>
      <c r="EP254">
        <v>0</v>
      </c>
      <c r="EQ254">
        <v>0</v>
      </c>
      <c r="ER254">
        <v>1</v>
      </c>
      <c r="ES254">
        <v>0</v>
      </c>
      <c r="ET254">
        <v>0</v>
      </c>
      <c r="EU254">
        <v>0</v>
      </c>
      <c r="EV254">
        <v>0</v>
      </c>
      <c r="EW254">
        <v>0</v>
      </c>
      <c r="EX254">
        <v>0</v>
      </c>
      <c r="EY254">
        <v>1</v>
      </c>
      <c r="EZ254">
        <v>0</v>
      </c>
      <c r="FA254">
        <v>0</v>
      </c>
      <c r="FD254" t="s">
        <v>789</v>
      </c>
      <c r="FF254">
        <v>2500</v>
      </c>
      <c r="FG254">
        <v>2500</v>
      </c>
      <c r="FM254" t="s">
        <v>796</v>
      </c>
      <c r="FO254" t="s">
        <v>844</v>
      </c>
      <c r="FP254" t="s">
        <v>789</v>
      </c>
      <c r="FQ254" t="s">
        <v>2698</v>
      </c>
      <c r="FR254">
        <v>0</v>
      </c>
      <c r="FS254">
        <v>0</v>
      </c>
      <c r="FT254">
        <v>0</v>
      </c>
      <c r="FU254">
        <v>0</v>
      </c>
      <c r="FV254">
        <v>0</v>
      </c>
      <c r="FW254">
        <v>1</v>
      </c>
      <c r="FX254">
        <v>0</v>
      </c>
      <c r="FY254">
        <v>0</v>
      </c>
      <c r="FZ254">
        <v>0</v>
      </c>
      <c r="GA254">
        <v>0</v>
      </c>
      <c r="GB254">
        <v>0</v>
      </c>
      <c r="GC254">
        <v>0</v>
      </c>
      <c r="GD254">
        <v>1</v>
      </c>
      <c r="GE254">
        <v>0</v>
      </c>
      <c r="GF254">
        <v>0</v>
      </c>
      <c r="AAV254" t="s">
        <v>2105</v>
      </c>
      <c r="AAW254">
        <v>469475881</v>
      </c>
      <c r="AAX254" s="333">
        <v>45159.634120370371</v>
      </c>
      <c r="ABA254" t="s">
        <v>2013</v>
      </c>
      <c r="ABC254" t="s">
        <v>2226</v>
      </c>
      <c r="ABE254">
        <v>253</v>
      </c>
    </row>
    <row r="255" spans="1:733" customFormat="1" ht="14" hidden="1" x14ac:dyDescent="0.3">
      <c r="A255" t="s">
        <v>2705</v>
      </c>
      <c r="B255" s="333">
        <v>45159.342649861108</v>
      </c>
      <c r="C255" s="333">
        <v>45159.349840439812</v>
      </c>
      <c r="D255" s="333">
        <v>45159</v>
      </c>
      <c r="E255" t="s">
        <v>2683</v>
      </c>
      <c r="F255" s="333">
        <v>45159</v>
      </c>
      <c r="G255" t="s">
        <v>848</v>
      </c>
      <c r="H255" t="s">
        <v>849</v>
      </c>
      <c r="I255" t="s">
        <v>849</v>
      </c>
      <c r="J255" t="s">
        <v>849</v>
      </c>
      <c r="K255" t="s">
        <v>788</v>
      </c>
      <c r="L255" t="s">
        <v>2706</v>
      </c>
      <c r="M255">
        <v>1</v>
      </c>
      <c r="N255">
        <v>0</v>
      </c>
      <c r="O255">
        <v>0</v>
      </c>
      <c r="P255">
        <v>0</v>
      </c>
      <c r="Q255">
        <v>0</v>
      </c>
      <c r="R255">
        <v>0</v>
      </c>
      <c r="S255">
        <v>0</v>
      </c>
      <c r="T255">
        <v>0</v>
      </c>
      <c r="U255">
        <v>0</v>
      </c>
      <c r="V255">
        <v>0</v>
      </c>
      <c r="W255">
        <v>0</v>
      </c>
      <c r="X255">
        <v>0</v>
      </c>
      <c r="Y255">
        <v>0</v>
      </c>
      <c r="Z255">
        <v>1</v>
      </c>
      <c r="AA255">
        <v>1</v>
      </c>
      <c r="AB255">
        <v>0</v>
      </c>
      <c r="AC255">
        <v>0</v>
      </c>
      <c r="AD255">
        <v>1</v>
      </c>
      <c r="AE255">
        <v>0</v>
      </c>
      <c r="AF255">
        <v>0</v>
      </c>
      <c r="AG255">
        <v>0</v>
      </c>
      <c r="AH255">
        <v>0</v>
      </c>
      <c r="AI255">
        <v>0</v>
      </c>
      <c r="AS255" t="s">
        <v>796</v>
      </c>
      <c r="AU255" t="s">
        <v>844</v>
      </c>
      <c r="AV255" t="s">
        <v>789</v>
      </c>
      <c r="AW255" t="s">
        <v>2698</v>
      </c>
      <c r="AX255">
        <v>0</v>
      </c>
      <c r="AY255">
        <v>0</v>
      </c>
      <c r="AZ255">
        <v>0</v>
      </c>
      <c r="BA255">
        <v>0</v>
      </c>
      <c r="BB255">
        <v>0</v>
      </c>
      <c r="BC255">
        <v>1</v>
      </c>
      <c r="BD255">
        <v>0</v>
      </c>
      <c r="BE255">
        <v>0</v>
      </c>
      <c r="BF255">
        <v>0</v>
      </c>
      <c r="BG255">
        <v>0</v>
      </c>
      <c r="BH255">
        <v>0</v>
      </c>
      <c r="BI255">
        <v>0</v>
      </c>
      <c r="BJ255">
        <v>1</v>
      </c>
      <c r="BK255">
        <v>0</v>
      </c>
      <c r="BL255">
        <v>0</v>
      </c>
      <c r="SN255" t="s">
        <v>796</v>
      </c>
      <c r="SP255" t="s">
        <v>844</v>
      </c>
      <c r="SQ255" t="s">
        <v>789</v>
      </c>
      <c r="SR255" t="s">
        <v>2698</v>
      </c>
      <c r="SS255">
        <v>0</v>
      </c>
      <c r="ST255">
        <v>0</v>
      </c>
      <c r="SU255">
        <v>0</v>
      </c>
      <c r="SV255">
        <v>0</v>
      </c>
      <c r="SW255">
        <v>0</v>
      </c>
      <c r="SX255">
        <v>1</v>
      </c>
      <c r="SY255">
        <v>0</v>
      </c>
      <c r="SZ255">
        <v>0</v>
      </c>
      <c r="TA255">
        <v>0</v>
      </c>
      <c r="TB255">
        <v>0</v>
      </c>
      <c r="TC255">
        <v>0</v>
      </c>
      <c r="TD255">
        <v>0</v>
      </c>
      <c r="TE255">
        <v>1</v>
      </c>
      <c r="TF255">
        <v>0</v>
      </c>
      <c r="TG255">
        <v>0</v>
      </c>
      <c r="TS255" t="s">
        <v>796</v>
      </c>
      <c r="TU255" t="s">
        <v>844</v>
      </c>
      <c r="TV255" t="s">
        <v>789</v>
      </c>
      <c r="TW255" t="s">
        <v>2698</v>
      </c>
      <c r="TX255">
        <v>0</v>
      </c>
      <c r="TY255">
        <v>0</v>
      </c>
      <c r="TZ255">
        <v>0</v>
      </c>
      <c r="UA255">
        <v>0</v>
      </c>
      <c r="UB255">
        <v>0</v>
      </c>
      <c r="UC255">
        <v>1</v>
      </c>
      <c r="UD255">
        <v>0</v>
      </c>
      <c r="UE255">
        <v>0</v>
      </c>
      <c r="UF255">
        <v>0</v>
      </c>
      <c r="UG255">
        <v>0</v>
      </c>
      <c r="UH255">
        <v>0</v>
      </c>
      <c r="UI255">
        <v>0</v>
      </c>
      <c r="UJ255">
        <v>1</v>
      </c>
      <c r="UK255">
        <v>0</v>
      </c>
      <c r="UL255">
        <v>0</v>
      </c>
      <c r="UO255" t="s">
        <v>789</v>
      </c>
      <c r="UQ255">
        <v>500</v>
      </c>
      <c r="UR255">
        <v>500</v>
      </c>
      <c r="UX255" t="s">
        <v>796</v>
      </c>
      <c r="UZ255" t="s">
        <v>844</v>
      </c>
      <c r="VA255" t="s">
        <v>789</v>
      </c>
      <c r="VB255" t="s">
        <v>2707</v>
      </c>
      <c r="VC255">
        <v>0</v>
      </c>
      <c r="VD255">
        <v>0</v>
      </c>
      <c r="VE255">
        <v>0</v>
      </c>
      <c r="VF255">
        <v>0</v>
      </c>
      <c r="VG255">
        <v>0</v>
      </c>
      <c r="VH255">
        <v>1</v>
      </c>
      <c r="VI255">
        <v>0</v>
      </c>
      <c r="VJ255">
        <v>0</v>
      </c>
      <c r="VK255">
        <v>1</v>
      </c>
      <c r="VL255">
        <v>0</v>
      </c>
      <c r="VM255">
        <v>0</v>
      </c>
      <c r="VN255">
        <v>0</v>
      </c>
      <c r="VO255">
        <v>1</v>
      </c>
      <c r="VP255">
        <v>0</v>
      </c>
      <c r="VQ255">
        <v>0</v>
      </c>
      <c r="AAV255" t="s">
        <v>2105</v>
      </c>
      <c r="AAW255">
        <v>469475898</v>
      </c>
      <c r="AAX255" s="333">
        <v>45159.634143518517</v>
      </c>
      <c r="ABA255" t="s">
        <v>2013</v>
      </c>
      <c r="ABC255" t="s">
        <v>2226</v>
      </c>
      <c r="ABE255">
        <v>254</v>
      </c>
    </row>
    <row r="256" spans="1:733" customFormat="1" ht="14" hidden="1" x14ac:dyDescent="0.3">
      <c r="A256" t="s">
        <v>2708</v>
      </c>
      <c r="B256" s="333">
        <v>45159.350598506942</v>
      </c>
      <c r="C256" s="333">
        <v>45159.354241076391</v>
      </c>
      <c r="D256" s="333">
        <v>45159</v>
      </c>
      <c r="E256" t="s">
        <v>2683</v>
      </c>
      <c r="F256" s="333">
        <v>45159</v>
      </c>
      <c r="G256" t="s">
        <v>848</v>
      </c>
      <c r="H256" t="s">
        <v>849</v>
      </c>
      <c r="I256" t="s">
        <v>849</v>
      </c>
      <c r="J256" t="s">
        <v>849</v>
      </c>
      <c r="K256" t="s">
        <v>788</v>
      </c>
      <c r="L256" t="s">
        <v>2709</v>
      </c>
      <c r="M256">
        <v>0</v>
      </c>
      <c r="N256">
        <v>0</v>
      </c>
      <c r="O256">
        <v>0</v>
      </c>
      <c r="P256">
        <v>0</v>
      </c>
      <c r="Q256">
        <v>0</v>
      </c>
      <c r="R256">
        <v>0</v>
      </c>
      <c r="S256">
        <v>0</v>
      </c>
      <c r="T256">
        <v>0</v>
      </c>
      <c r="U256">
        <v>0</v>
      </c>
      <c r="V256">
        <v>0</v>
      </c>
      <c r="W256">
        <v>1</v>
      </c>
      <c r="X256">
        <v>0</v>
      </c>
      <c r="Y256">
        <v>0</v>
      </c>
      <c r="Z256">
        <v>1</v>
      </c>
      <c r="AA256">
        <v>1</v>
      </c>
      <c r="AB256">
        <v>0</v>
      </c>
      <c r="AC256">
        <v>0</v>
      </c>
      <c r="AD256">
        <v>1</v>
      </c>
      <c r="AE256">
        <v>0</v>
      </c>
      <c r="AF256">
        <v>0</v>
      </c>
      <c r="AG256">
        <v>0</v>
      </c>
      <c r="AH256">
        <v>0</v>
      </c>
      <c r="AI256">
        <v>0</v>
      </c>
      <c r="MF256" t="s">
        <v>794</v>
      </c>
      <c r="MH256">
        <v>750</v>
      </c>
      <c r="MI256">
        <v>750</v>
      </c>
      <c r="MO256" t="s">
        <v>801</v>
      </c>
      <c r="MR256" t="s">
        <v>792</v>
      </c>
      <c r="SN256" t="s">
        <v>796</v>
      </c>
      <c r="SP256" t="s">
        <v>844</v>
      </c>
      <c r="SQ256" t="s">
        <v>789</v>
      </c>
      <c r="SR256" t="s">
        <v>2698</v>
      </c>
      <c r="SS256">
        <v>0</v>
      </c>
      <c r="ST256">
        <v>0</v>
      </c>
      <c r="SU256">
        <v>0</v>
      </c>
      <c r="SV256">
        <v>0</v>
      </c>
      <c r="SW256">
        <v>0</v>
      </c>
      <c r="SX256">
        <v>1</v>
      </c>
      <c r="SY256">
        <v>0</v>
      </c>
      <c r="SZ256">
        <v>0</v>
      </c>
      <c r="TA256">
        <v>0</v>
      </c>
      <c r="TB256">
        <v>0</v>
      </c>
      <c r="TC256">
        <v>0</v>
      </c>
      <c r="TD256">
        <v>0</v>
      </c>
      <c r="TE256">
        <v>1</v>
      </c>
      <c r="TF256">
        <v>0</v>
      </c>
      <c r="TG256">
        <v>0</v>
      </c>
      <c r="TS256" t="s">
        <v>796</v>
      </c>
      <c r="TU256" t="s">
        <v>844</v>
      </c>
      <c r="TV256" t="s">
        <v>789</v>
      </c>
      <c r="TW256" t="s">
        <v>2698</v>
      </c>
      <c r="TX256">
        <v>0</v>
      </c>
      <c r="TY256">
        <v>0</v>
      </c>
      <c r="TZ256">
        <v>0</v>
      </c>
      <c r="UA256">
        <v>0</v>
      </c>
      <c r="UB256">
        <v>0</v>
      </c>
      <c r="UC256">
        <v>1</v>
      </c>
      <c r="UD256">
        <v>0</v>
      </c>
      <c r="UE256">
        <v>0</v>
      </c>
      <c r="UF256">
        <v>0</v>
      </c>
      <c r="UG256">
        <v>0</v>
      </c>
      <c r="UH256">
        <v>0</v>
      </c>
      <c r="UI256">
        <v>0</v>
      </c>
      <c r="UJ256">
        <v>1</v>
      </c>
      <c r="UK256">
        <v>0</v>
      </c>
      <c r="UL256">
        <v>0</v>
      </c>
      <c r="UO256" t="s">
        <v>789</v>
      </c>
      <c r="UQ256">
        <v>500</v>
      </c>
      <c r="UR256">
        <v>500</v>
      </c>
      <c r="UX256" t="s">
        <v>796</v>
      </c>
      <c r="UZ256" t="s">
        <v>844</v>
      </c>
      <c r="VA256" t="s">
        <v>789</v>
      </c>
      <c r="VB256" t="s">
        <v>1804</v>
      </c>
      <c r="VC256">
        <v>0</v>
      </c>
      <c r="VD256">
        <v>0</v>
      </c>
      <c r="VE256">
        <v>0</v>
      </c>
      <c r="VF256">
        <v>0</v>
      </c>
      <c r="VG256">
        <v>0</v>
      </c>
      <c r="VH256">
        <v>1</v>
      </c>
      <c r="VI256">
        <v>0</v>
      </c>
      <c r="VJ256">
        <v>0</v>
      </c>
      <c r="VK256">
        <v>0</v>
      </c>
      <c r="VL256">
        <v>0</v>
      </c>
      <c r="VM256">
        <v>0</v>
      </c>
      <c r="VN256">
        <v>0</v>
      </c>
      <c r="VO256">
        <v>0</v>
      </c>
      <c r="VP256">
        <v>0</v>
      </c>
      <c r="VQ256">
        <v>0</v>
      </c>
      <c r="AAV256" t="s">
        <v>2700</v>
      </c>
      <c r="AAW256">
        <v>469475912</v>
      </c>
      <c r="AAX256" s="333">
        <v>45159.634155092594</v>
      </c>
      <c r="ABA256" t="s">
        <v>2013</v>
      </c>
      <c r="ABC256" t="s">
        <v>2226</v>
      </c>
      <c r="ABE256">
        <v>255</v>
      </c>
    </row>
    <row r="257" spans="1:733" customFormat="1" ht="14" hidden="1" x14ac:dyDescent="0.3">
      <c r="A257" t="s">
        <v>2710</v>
      </c>
      <c r="B257" s="333">
        <v>45159.354474189822</v>
      </c>
      <c r="C257" s="333">
        <v>45159.359955034721</v>
      </c>
      <c r="D257" s="333">
        <v>45159</v>
      </c>
      <c r="E257" t="s">
        <v>2683</v>
      </c>
      <c r="F257" s="333">
        <v>45159</v>
      </c>
      <c r="G257" t="s">
        <v>848</v>
      </c>
      <c r="H257" t="s">
        <v>849</v>
      </c>
      <c r="I257" t="s">
        <v>849</v>
      </c>
      <c r="J257" t="s">
        <v>849</v>
      </c>
      <c r="K257" t="s">
        <v>788</v>
      </c>
      <c r="L257" t="s">
        <v>2711</v>
      </c>
      <c r="M257">
        <v>0</v>
      </c>
      <c r="N257">
        <v>0</v>
      </c>
      <c r="O257">
        <v>0</v>
      </c>
      <c r="P257">
        <v>0</v>
      </c>
      <c r="Q257">
        <v>0</v>
      </c>
      <c r="R257">
        <v>0</v>
      </c>
      <c r="S257">
        <v>0</v>
      </c>
      <c r="T257">
        <v>0</v>
      </c>
      <c r="U257">
        <v>0</v>
      </c>
      <c r="V257">
        <v>0</v>
      </c>
      <c r="W257">
        <v>1</v>
      </c>
      <c r="X257">
        <v>1</v>
      </c>
      <c r="Y257">
        <v>1</v>
      </c>
      <c r="Z257">
        <v>1</v>
      </c>
      <c r="AA257">
        <v>1</v>
      </c>
      <c r="AB257">
        <v>0</v>
      </c>
      <c r="AC257">
        <v>1</v>
      </c>
      <c r="AD257">
        <v>0</v>
      </c>
      <c r="AE257">
        <v>0</v>
      </c>
      <c r="AF257">
        <v>0</v>
      </c>
      <c r="AG257">
        <v>0</v>
      </c>
      <c r="AH257">
        <v>0</v>
      </c>
      <c r="AI257">
        <v>0</v>
      </c>
      <c r="MF257" t="s">
        <v>794</v>
      </c>
      <c r="MH257">
        <v>750</v>
      </c>
      <c r="MI257">
        <v>750</v>
      </c>
      <c r="MO257" t="s">
        <v>801</v>
      </c>
      <c r="MR257" t="s">
        <v>792</v>
      </c>
      <c r="NT257" t="s">
        <v>801</v>
      </c>
      <c r="NW257" t="s">
        <v>792</v>
      </c>
      <c r="OY257" t="s">
        <v>801</v>
      </c>
      <c r="PB257" t="s">
        <v>792</v>
      </c>
      <c r="RI257" t="s">
        <v>796</v>
      </c>
      <c r="RK257" t="s">
        <v>844</v>
      </c>
      <c r="RL257" t="s">
        <v>789</v>
      </c>
      <c r="RM257" t="s">
        <v>1804</v>
      </c>
      <c r="RN257">
        <v>0</v>
      </c>
      <c r="RO257">
        <v>0</v>
      </c>
      <c r="RP257">
        <v>0</v>
      </c>
      <c r="RQ257">
        <v>0</v>
      </c>
      <c r="RR257">
        <v>0</v>
      </c>
      <c r="RS257">
        <v>1</v>
      </c>
      <c r="RT257">
        <v>0</v>
      </c>
      <c r="RU257">
        <v>0</v>
      </c>
      <c r="RV257">
        <v>0</v>
      </c>
      <c r="RW257">
        <v>0</v>
      </c>
      <c r="RX257">
        <v>0</v>
      </c>
      <c r="RY257">
        <v>0</v>
      </c>
      <c r="RZ257">
        <v>0</v>
      </c>
      <c r="SA257">
        <v>0</v>
      </c>
      <c r="SB257">
        <v>0</v>
      </c>
      <c r="SN257" t="s">
        <v>796</v>
      </c>
      <c r="SP257" t="s">
        <v>844</v>
      </c>
      <c r="SQ257" t="s">
        <v>789</v>
      </c>
      <c r="SR257" t="s">
        <v>2698</v>
      </c>
      <c r="SS257">
        <v>0</v>
      </c>
      <c r="ST257">
        <v>0</v>
      </c>
      <c r="SU257">
        <v>0</v>
      </c>
      <c r="SV257">
        <v>0</v>
      </c>
      <c r="SW257">
        <v>0</v>
      </c>
      <c r="SX257">
        <v>1</v>
      </c>
      <c r="SY257">
        <v>0</v>
      </c>
      <c r="SZ257">
        <v>0</v>
      </c>
      <c r="TA257">
        <v>0</v>
      </c>
      <c r="TB257">
        <v>0</v>
      </c>
      <c r="TC257">
        <v>0</v>
      </c>
      <c r="TD257">
        <v>0</v>
      </c>
      <c r="TE257">
        <v>1</v>
      </c>
      <c r="TF257">
        <v>0</v>
      </c>
      <c r="TG257">
        <v>0</v>
      </c>
      <c r="TS257" t="s">
        <v>796</v>
      </c>
      <c r="TU257" t="s">
        <v>844</v>
      </c>
      <c r="TV257" t="s">
        <v>789</v>
      </c>
      <c r="TW257" t="s">
        <v>2698</v>
      </c>
      <c r="TX257">
        <v>0</v>
      </c>
      <c r="TY257">
        <v>0</v>
      </c>
      <c r="TZ257">
        <v>0</v>
      </c>
      <c r="UA257">
        <v>0</v>
      </c>
      <c r="UB257">
        <v>0</v>
      </c>
      <c r="UC257">
        <v>1</v>
      </c>
      <c r="UD257">
        <v>0</v>
      </c>
      <c r="UE257">
        <v>0</v>
      </c>
      <c r="UF257">
        <v>0</v>
      </c>
      <c r="UG257">
        <v>0</v>
      </c>
      <c r="UH257">
        <v>0</v>
      </c>
      <c r="UI257">
        <v>0</v>
      </c>
      <c r="UJ257">
        <v>1</v>
      </c>
      <c r="UK257">
        <v>0</v>
      </c>
      <c r="UL257">
        <v>0</v>
      </c>
      <c r="AAV257" t="s">
        <v>2700</v>
      </c>
      <c r="AAW257">
        <v>469475930</v>
      </c>
      <c r="AAX257" s="333">
        <v>45159.63417824074</v>
      </c>
      <c r="ABA257" t="s">
        <v>2013</v>
      </c>
      <c r="ABC257" t="s">
        <v>2226</v>
      </c>
      <c r="ABE257">
        <v>256</v>
      </c>
    </row>
    <row r="258" spans="1:733" customFormat="1" ht="14" hidden="1" x14ac:dyDescent="0.3">
      <c r="A258" t="s">
        <v>2712</v>
      </c>
      <c r="B258" s="333">
        <v>45159.360671296286</v>
      </c>
      <c r="C258" s="333">
        <v>45159.364413206007</v>
      </c>
      <c r="D258" s="333">
        <v>45159</v>
      </c>
      <c r="E258" t="s">
        <v>2683</v>
      </c>
      <c r="F258" s="333">
        <v>45159</v>
      </c>
      <c r="G258" t="s">
        <v>848</v>
      </c>
      <c r="H258" t="s">
        <v>849</v>
      </c>
      <c r="I258" t="s">
        <v>849</v>
      </c>
      <c r="J258" t="s">
        <v>849</v>
      </c>
      <c r="K258" t="s">
        <v>788</v>
      </c>
      <c r="L258" t="s">
        <v>2667</v>
      </c>
      <c r="M258">
        <v>0</v>
      </c>
      <c r="N258">
        <v>0</v>
      </c>
      <c r="O258">
        <v>0</v>
      </c>
      <c r="P258">
        <v>0</v>
      </c>
      <c r="Q258">
        <v>0</v>
      </c>
      <c r="R258">
        <v>0</v>
      </c>
      <c r="S258">
        <v>0</v>
      </c>
      <c r="T258">
        <v>0</v>
      </c>
      <c r="U258">
        <v>0</v>
      </c>
      <c r="V258">
        <v>0</v>
      </c>
      <c r="W258">
        <v>0</v>
      </c>
      <c r="X258">
        <v>1</v>
      </c>
      <c r="Y258">
        <v>1</v>
      </c>
      <c r="Z258">
        <v>0</v>
      </c>
      <c r="AA258">
        <v>1</v>
      </c>
      <c r="AB258">
        <v>0</v>
      </c>
      <c r="AC258">
        <v>1</v>
      </c>
      <c r="AD258">
        <v>0</v>
      </c>
      <c r="AE258">
        <v>0</v>
      </c>
      <c r="AF258">
        <v>0</v>
      </c>
      <c r="AG258">
        <v>0</v>
      </c>
      <c r="AH258">
        <v>0</v>
      </c>
      <c r="AI258">
        <v>0</v>
      </c>
      <c r="NT258" t="s">
        <v>801</v>
      </c>
      <c r="NW258" t="s">
        <v>792</v>
      </c>
      <c r="OY258" t="s">
        <v>801</v>
      </c>
      <c r="PB258" t="s">
        <v>792</v>
      </c>
      <c r="RI258" t="s">
        <v>801</v>
      </c>
      <c r="RL258" t="s">
        <v>792</v>
      </c>
      <c r="TS258" t="s">
        <v>796</v>
      </c>
      <c r="TU258" t="s">
        <v>844</v>
      </c>
      <c r="TV258" t="s">
        <v>789</v>
      </c>
      <c r="TW258" t="s">
        <v>837</v>
      </c>
      <c r="TX258">
        <v>0</v>
      </c>
      <c r="TY258">
        <v>0</v>
      </c>
      <c r="TZ258">
        <v>0</v>
      </c>
      <c r="UA258">
        <v>0</v>
      </c>
      <c r="UB258">
        <v>0</v>
      </c>
      <c r="UC258">
        <v>0</v>
      </c>
      <c r="UD258">
        <v>0</v>
      </c>
      <c r="UE258">
        <v>0</v>
      </c>
      <c r="UF258">
        <v>0</v>
      </c>
      <c r="UG258">
        <v>0</v>
      </c>
      <c r="UH258">
        <v>0</v>
      </c>
      <c r="UI258">
        <v>0</v>
      </c>
      <c r="UJ258">
        <v>1</v>
      </c>
      <c r="UK258">
        <v>0</v>
      </c>
      <c r="UL258">
        <v>0</v>
      </c>
      <c r="AAV258" t="s">
        <v>2105</v>
      </c>
      <c r="AAW258">
        <v>469475951</v>
      </c>
      <c r="AAX258" s="333">
        <v>45159.634201388893</v>
      </c>
      <c r="ABA258" t="s">
        <v>2013</v>
      </c>
      <c r="ABC258" t="s">
        <v>2226</v>
      </c>
      <c r="ABE258">
        <v>257</v>
      </c>
    </row>
    <row r="259" spans="1:733" customFormat="1" ht="14" hidden="1" x14ac:dyDescent="0.3">
      <c r="A259" t="s">
        <v>2713</v>
      </c>
      <c r="B259" s="333">
        <v>45159.365311747693</v>
      </c>
      <c r="C259" s="333">
        <v>45159.368949918979</v>
      </c>
      <c r="D259" s="333">
        <v>45159</v>
      </c>
      <c r="E259" t="s">
        <v>2683</v>
      </c>
      <c r="F259" s="333">
        <v>45159</v>
      </c>
      <c r="G259" t="s">
        <v>848</v>
      </c>
      <c r="H259" t="s">
        <v>849</v>
      </c>
      <c r="I259" t="s">
        <v>849</v>
      </c>
      <c r="J259" t="s">
        <v>849</v>
      </c>
      <c r="K259" t="s">
        <v>788</v>
      </c>
      <c r="L259" t="s">
        <v>2714</v>
      </c>
      <c r="M259">
        <v>0</v>
      </c>
      <c r="N259">
        <v>0</v>
      </c>
      <c r="O259">
        <v>0</v>
      </c>
      <c r="P259">
        <v>0</v>
      </c>
      <c r="Q259">
        <v>0</v>
      </c>
      <c r="R259">
        <v>0</v>
      </c>
      <c r="S259">
        <v>0</v>
      </c>
      <c r="T259">
        <v>0</v>
      </c>
      <c r="U259">
        <v>0</v>
      </c>
      <c r="V259">
        <v>0</v>
      </c>
      <c r="W259">
        <v>0</v>
      </c>
      <c r="X259">
        <v>0</v>
      </c>
      <c r="Y259">
        <v>1</v>
      </c>
      <c r="Z259">
        <v>0</v>
      </c>
      <c r="AA259">
        <v>1</v>
      </c>
      <c r="AB259">
        <v>0</v>
      </c>
      <c r="AC259">
        <v>1</v>
      </c>
      <c r="AD259">
        <v>0</v>
      </c>
      <c r="AE259">
        <v>0</v>
      </c>
      <c r="AF259">
        <v>0</v>
      </c>
      <c r="AG259">
        <v>0</v>
      </c>
      <c r="AH259">
        <v>0</v>
      </c>
      <c r="AI259">
        <v>0</v>
      </c>
      <c r="OY259" t="s">
        <v>801</v>
      </c>
      <c r="PB259" t="s">
        <v>792</v>
      </c>
      <c r="RI259" t="s">
        <v>801</v>
      </c>
      <c r="RL259" t="s">
        <v>792</v>
      </c>
      <c r="TS259" t="s">
        <v>796</v>
      </c>
      <c r="TU259" t="s">
        <v>844</v>
      </c>
      <c r="TV259" t="s">
        <v>789</v>
      </c>
      <c r="TW259" t="s">
        <v>837</v>
      </c>
      <c r="TX259">
        <v>0</v>
      </c>
      <c r="TY259">
        <v>0</v>
      </c>
      <c r="TZ259">
        <v>0</v>
      </c>
      <c r="UA259">
        <v>0</v>
      </c>
      <c r="UB259">
        <v>0</v>
      </c>
      <c r="UC259">
        <v>0</v>
      </c>
      <c r="UD259">
        <v>0</v>
      </c>
      <c r="UE259">
        <v>0</v>
      </c>
      <c r="UF259">
        <v>0</v>
      </c>
      <c r="UG259">
        <v>0</v>
      </c>
      <c r="UH259">
        <v>0</v>
      </c>
      <c r="UI259">
        <v>0</v>
      </c>
      <c r="UJ259">
        <v>1</v>
      </c>
      <c r="UK259">
        <v>0</v>
      </c>
      <c r="UL259">
        <v>0</v>
      </c>
      <c r="AAV259" t="s">
        <v>2700</v>
      </c>
      <c r="AAW259">
        <v>469475962</v>
      </c>
      <c r="AAX259" s="333">
        <v>45159.634212962963</v>
      </c>
      <c r="ABA259" t="s">
        <v>2013</v>
      </c>
      <c r="ABC259" t="s">
        <v>2226</v>
      </c>
      <c r="ABE259">
        <v>258</v>
      </c>
    </row>
    <row r="260" spans="1:733" customFormat="1" ht="14" hidden="1" x14ac:dyDescent="0.3">
      <c r="A260" t="s">
        <v>2715</v>
      </c>
      <c r="B260" s="333">
        <v>45159.369301990737</v>
      </c>
      <c r="C260" s="333">
        <v>45159.372922071758</v>
      </c>
      <c r="D260" s="333">
        <v>45159</v>
      </c>
      <c r="E260" t="s">
        <v>2683</v>
      </c>
      <c r="F260" s="333">
        <v>45159</v>
      </c>
      <c r="G260" t="s">
        <v>848</v>
      </c>
      <c r="H260" t="s">
        <v>849</v>
      </c>
      <c r="I260" t="s">
        <v>849</v>
      </c>
      <c r="J260" t="s">
        <v>849</v>
      </c>
      <c r="K260" t="s">
        <v>788</v>
      </c>
      <c r="L260" t="s">
        <v>2688</v>
      </c>
      <c r="M260">
        <v>0</v>
      </c>
      <c r="N260">
        <v>0</v>
      </c>
      <c r="O260">
        <v>0</v>
      </c>
      <c r="P260">
        <v>0</v>
      </c>
      <c r="Q260">
        <v>0</v>
      </c>
      <c r="R260">
        <v>0</v>
      </c>
      <c r="S260">
        <v>0</v>
      </c>
      <c r="T260">
        <v>0</v>
      </c>
      <c r="U260">
        <v>0</v>
      </c>
      <c r="V260">
        <v>0</v>
      </c>
      <c r="W260">
        <v>1</v>
      </c>
      <c r="X260">
        <v>1</v>
      </c>
      <c r="Y260">
        <v>1</v>
      </c>
      <c r="Z260">
        <v>0</v>
      </c>
      <c r="AA260">
        <v>1</v>
      </c>
      <c r="AB260">
        <v>0</v>
      </c>
      <c r="AC260">
        <v>1</v>
      </c>
      <c r="AD260">
        <v>0</v>
      </c>
      <c r="AE260">
        <v>0</v>
      </c>
      <c r="AF260">
        <v>0</v>
      </c>
      <c r="AG260">
        <v>0</v>
      </c>
      <c r="AH260">
        <v>0</v>
      </c>
      <c r="AI260">
        <v>0</v>
      </c>
      <c r="MF260" t="s">
        <v>794</v>
      </c>
      <c r="MH260">
        <v>750</v>
      </c>
      <c r="MI260">
        <v>750</v>
      </c>
      <c r="MO260" t="s">
        <v>801</v>
      </c>
      <c r="MR260" t="s">
        <v>792</v>
      </c>
      <c r="NT260" t="s">
        <v>801</v>
      </c>
      <c r="NW260" t="s">
        <v>792</v>
      </c>
      <c r="OY260" t="s">
        <v>801</v>
      </c>
      <c r="PB260" t="s">
        <v>792</v>
      </c>
      <c r="QZ260" t="s">
        <v>792</v>
      </c>
      <c r="RA260">
        <v>1.5</v>
      </c>
      <c r="RB260">
        <v>2000</v>
      </c>
      <c r="RC260">
        <v>1333</v>
      </c>
      <c r="RI260" t="s">
        <v>801</v>
      </c>
      <c r="RL260" t="s">
        <v>792</v>
      </c>
      <c r="TS260" t="s">
        <v>801</v>
      </c>
      <c r="TV260" t="s">
        <v>792</v>
      </c>
      <c r="AAV260" t="s">
        <v>2105</v>
      </c>
      <c r="AAW260">
        <v>469476008</v>
      </c>
      <c r="AAX260" s="333">
        <v>45159.634270833332</v>
      </c>
      <c r="ABA260" t="s">
        <v>2013</v>
      </c>
      <c r="ABC260" t="s">
        <v>2226</v>
      </c>
      <c r="ABE260">
        <v>259</v>
      </c>
    </row>
    <row r="261" spans="1:733" customFormat="1" ht="14" hidden="1" x14ac:dyDescent="0.3">
      <c r="A261" t="s">
        <v>2716</v>
      </c>
      <c r="B261" s="333">
        <v>45159.373093773153</v>
      </c>
      <c r="C261" s="333">
        <v>45159.377839814813</v>
      </c>
      <c r="D261" s="333">
        <v>45159</v>
      </c>
      <c r="E261" t="s">
        <v>2683</v>
      </c>
      <c r="F261" s="333">
        <v>45159</v>
      </c>
      <c r="G261" t="s">
        <v>848</v>
      </c>
      <c r="H261" t="s">
        <v>849</v>
      </c>
      <c r="I261" t="s">
        <v>849</v>
      </c>
      <c r="J261" t="s">
        <v>849</v>
      </c>
      <c r="K261" t="s">
        <v>788</v>
      </c>
      <c r="L261" t="s">
        <v>2717</v>
      </c>
      <c r="M261">
        <v>0</v>
      </c>
      <c r="N261">
        <v>0</v>
      </c>
      <c r="O261">
        <v>0</v>
      </c>
      <c r="P261">
        <v>0</v>
      </c>
      <c r="Q261">
        <v>0</v>
      </c>
      <c r="R261">
        <v>0</v>
      </c>
      <c r="S261">
        <v>0</v>
      </c>
      <c r="T261">
        <v>0</v>
      </c>
      <c r="U261">
        <v>0</v>
      </c>
      <c r="V261">
        <v>0</v>
      </c>
      <c r="W261">
        <v>0</v>
      </c>
      <c r="X261">
        <v>1</v>
      </c>
      <c r="Y261">
        <v>0</v>
      </c>
      <c r="Z261">
        <v>0</v>
      </c>
      <c r="AA261">
        <v>1</v>
      </c>
      <c r="AB261">
        <v>0</v>
      </c>
      <c r="AC261">
        <v>1</v>
      </c>
      <c r="AD261">
        <v>0</v>
      </c>
      <c r="AE261">
        <v>0</v>
      </c>
      <c r="AF261">
        <v>0</v>
      </c>
      <c r="AG261">
        <v>0</v>
      </c>
      <c r="AH261">
        <v>0</v>
      </c>
      <c r="AI261">
        <v>0</v>
      </c>
      <c r="NT261" t="s">
        <v>801</v>
      </c>
      <c r="NW261" t="s">
        <v>792</v>
      </c>
      <c r="QZ261" t="s">
        <v>792</v>
      </c>
      <c r="RA261">
        <v>1.5</v>
      </c>
      <c r="RB261">
        <v>2500</v>
      </c>
      <c r="RC261">
        <v>1667</v>
      </c>
      <c r="RI261" t="s">
        <v>801</v>
      </c>
      <c r="RL261" t="s">
        <v>792</v>
      </c>
      <c r="TS261" t="s">
        <v>796</v>
      </c>
      <c r="TU261" t="s">
        <v>844</v>
      </c>
      <c r="TV261" t="s">
        <v>789</v>
      </c>
      <c r="TW261" t="s">
        <v>2698</v>
      </c>
      <c r="TX261">
        <v>0</v>
      </c>
      <c r="TY261">
        <v>0</v>
      </c>
      <c r="TZ261">
        <v>0</v>
      </c>
      <c r="UA261">
        <v>0</v>
      </c>
      <c r="UB261">
        <v>0</v>
      </c>
      <c r="UC261">
        <v>1</v>
      </c>
      <c r="UD261">
        <v>0</v>
      </c>
      <c r="UE261">
        <v>0</v>
      </c>
      <c r="UF261">
        <v>0</v>
      </c>
      <c r="UG261">
        <v>0</v>
      </c>
      <c r="UH261">
        <v>0</v>
      </c>
      <c r="UI261">
        <v>0</v>
      </c>
      <c r="UJ261">
        <v>1</v>
      </c>
      <c r="UK261">
        <v>0</v>
      </c>
      <c r="UL261">
        <v>0</v>
      </c>
      <c r="AAV261" t="s">
        <v>2105</v>
      </c>
      <c r="AAW261">
        <v>469476062</v>
      </c>
      <c r="AAX261" s="333">
        <v>45159.634340277778</v>
      </c>
      <c r="ABA261" t="s">
        <v>2013</v>
      </c>
      <c r="ABC261" t="s">
        <v>2226</v>
      </c>
      <c r="ABE261">
        <v>260</v>
      </c>
    </row>
    <row r="262" spans="1:733" customFormat="1" ht="14" hidden="1" x14ac:dyDescent="0.3">
      <c r="A262" t="s">
        <v>2718</v>
      </c>
      <c r="B262" s="333">
        <v>45159.378340925919</v>
      </c>
      <c r="C262" s="333">
        <v>45159.383733344912</v>
      </c>
      <c r="D262" s="333">
        <v>45159</v>
      </c>
      <c r="E262" t="s">
        <v>2683</v>
      </c>
      <c r="F262" s="333">
        <v>45159</v>
      </c>
      <c r="G262" t="s">
        <v>848</v>
      </c>
      <c r="H262" t="s">
        <v>849</v>
      </c>
      <c r="I262" t="s">
        <v>849</v>
      </c>
      <c r="J262" t="s">
        <v>849</v>
      </c>
      <c r="K262" t="s">
        <v>788</v>
      </c>
      <c r="L262" t="s">
        <v>2688</v>
      </c>
      <c r="M262">
        <v>0</v>
      </c>
      <c r="N262">
        <v>0</v>
      </c>
      <c r="O262">
        <v>0</v>
      </c>
      <c r="P262">
        <v>0</v>
      </c>
      <c r="Q262">
        <v>0</v>
      </c>
      <c r="R262">
        <v>0</v>
      </c>
      <c r="S262">
        <v>0</v>
      </c>
      <c r="T262">
        <v>0</v>
      </c>
      <c r="U262">
        <v>0</v>
      </c>
      <c r="V262">
        <v>0</v>
      </c>
      <c r="W262">
        <v>1</v>
      </c>
      <c r="X262">
        <v>1</v>
      </c>
      <c r="Y262">
        <v>1</v>
      </c>
      <c r="Z262">
        <v>0</v>
      </c>
      <c r="AA262">
        <v>1</v>
      </c>
      <c r="AB262">
        <v>0</v>
      </c>
      <c r="AC262">
        <v>1</v>
      </c>
      <c r="AD262">
        <v>0</v>
      </c>
      <c r="AE262">
        <v>0</v>
      </c>
      <c r="AF262">
        <v>0</v>
      </c>
      <c r="AG262">
        <v>0</v>
      </c>
      <c r="AH262">
        <v>0</v>
      </c>
      <c r="AI262">
        <v>0</v>
      </c>
      <c r="MF262" t="s">
        <v>794</v>
      </c>
      <c r="MH262">
        <v>750</v>
      </c>
      <c r="MI262">
        <v>750</v>
      </c>
      <c r="MO262" t="s">
        <v>801</v>
      </c>
      <c r="MR262" t="s">
        <v>792</v>
      </c>
      <c r="NT262" t="s">
        <v>801</v>
      </c>
      <c r="NW262" t="s">
        <v>792</v>
      </c>
      <c r="OP262" t="s">
        <v>819</v>
      </c>
      <c r="OQ262">
        <v>1000</v>
      </c>
      <c r="OR262">
        <v>1000</v>
      </c>
      <c r="OS262">
        <v>150</v>
      </c>
      <c r="OY262" t="s">
        <v>801</v>
      </c>
      <c r="PB262" t="s">
        <v>792</v>
      </c>
      <c r="QZ262" t="s">
        <v>792</v>
      </c>
      <c r="RA262">
        <v>1.5</v>
      </c>
      <c r="RB262">
        <v>2500</v>
      </c>
      <c r="RC262">
        <v>1667</v>
      </c>
      <c r="RI262" t="s">
        <v>801</v>
      </c>
      <c r="RL262" t="s">
        <v>792</v>
      </c>
      <c r="TS262" t="s">
        <v>796</v>
      </c>
      <c r="TU262" t="s">
        <v>844</v>
      </c>
      <c r="TV262" t="s">
        <v>789</v>
      </c>
      <c r="TW262" t="s">
        <v>1804</v>
      </c>
      <c r="TX262">
        <v>0</v>
      </c>
      <c r="TY262">
        <v>0</v>
      </c>
      <c r="TZ262">
        <v>0</v>
      </c>
      <c r="UA262">
        <v>0</v>
      </c>
      <c r="UB262">
        <v>0</v>
      </c>
      <c r="UC262">
        <v>1</v>
      </c>
      <c r="UD262">
        <v>0</v>
      </c>
      <c r="UE262">
        <v>0</v>
      </c>
      <c r="UF262">
        <v>0</v>
      </c>
      <c r="UG262">
        <v>0</v>
      </c>
      <c r="UH262">
        <v>0</v>
      </c>
      <c r="UI262">
        <v>0</v>
      </c>
      <c r="UJ262">
        <v>0</v>
      </c>
      <c r="UK262">
        <v>0</v>
      </c>
      <c r="UL262">
        <v>0</v>
      </c>
      <c r="AAV262" t="s">
        <v>2700</v>
      </c>
      <c r="AAW262">
        <v>469476084</v>
      </c>
      <c r="AAX262" s="333">
        <v>45159.634363425932</v>
      </c>
      <c r="ABA262" t="s">
        <v>2013</v>
      </c>
      <c r="ABC262" t="s">
        <v>2226</v>
      </c>
      <c r="ABE262">
        <v>261</v>
      </c>
    </row>
    <row r="263" spans="1:733" customFormat="1" ht="14" hidden="1" x14ac:dyDescent="0.3">
      <c r="A263" t="s">
        <v>2719</v>
      </c>
      <c r="B263" s="333">
        <v>45159.38387657408</v>
      </c>
      <c r="C263" s="333">
        <v>45159.387779282413</v>
      </c>
      <c r="D263" s="333">
        <v>45159</v>
      </c>
      <c r="E263" t="s">
        <v>2683</v>
      </c>
      <c r="F263" s="333">
        <v>45159</v>
      </c>
      <c r="G263" t="s">
        <v>848</v>
      </c>
      <c r="H263" t="s">
        <v>849</v>
      </c>
      <c r="I263" t="s">
        <v>849</v>
      </c>
      <c r="J263" t="s">
        <v>849</v>
      </c>
      <c r="K263" t="s">
        <v>788</v>
      </c>
      <c r="L263" t="s">
        <v>2720</v>
      </c>
      <c r="M263">
        <v>0</v>
      </c>
      <c r="N263">
        <v>0</v>
      </c>
      <c r="O263">
        <v>0</v>
      </c>
      <c r="P263">
        <v>0</v>
      </c>
      <c r="Q263">
        <v>0</v>
      </c>
      <c r="R263">
        <v>0</v>
      </c>
      <c r="S263">
        <v>0</v>
      </c>
      <c r="T263">
        <v>0</v>
      </c>
      <c r="U263">
        <v>0</v>
      </c>
      <c r="V263">
        <v>0</v>
      </c>
      <c r="W263">
        <v>0</v>
      </c>
      <c r="X263">
        <v>1</v>
      </c>
      <c r="Y263">
        <v>0</v>
      </c>
      <c r="Z263">
        <v>0</v>
      </c>
      <c r="AA263">
        <v>1</v>
      </c>
      <c r="AB263">
        <v>0</v>
      </c>
      <c r="AC263">
        <v>1</v>
      </c>
      <c r="AD263">
        <v>0</v>
      </c>
      <c r="AE263">
        <v>0</v>
      </c>
      <c r="AF263">
        <v>0</v>
      </c>
      <c r="AG263">
        <v>0</v>
      </c>
      <c r="AH263">
        <v>0</v>
      </c>
      <c r="AI263">
        <v>0</v>
      </c>
      <c r="NT263" t="s">
        <v>801</v>
      </c>
      <c r="NW263" t="s">
        <v>792</v>
      </c>
      <c r="QZ263" t="s">
        <v>792</v>
      </c>
      <c r="RA263">
        <v>1.5</v>
      </c>
      <c r="RB263">
        <v>2500</v>
      </c>
      <c r="RC263">
        <v>1667</v>
      </c>
      <c r="RI263" t="s">
        <v>801</v>
      </c>
      <c r="RL263" t="s">
        <v>792</v>
      </c>
      <c r="TS263" t="s">
        <v>796</v>
      </c>
      <c r="TU263" t="s">
        <v>844</v>
      </c>
      <c r="TV263" t="s">
        <v>789</v>
      </c>
      <c r="TW263" t="s">
        <v>2698</v>
      </c>
      <c r="TX263">
        <v>0</v>
      </c>
      <c r="TY263">
        <v>0</v>
      </c>
      <c r="TZ263">
        <v>0</v>
      </c>
      <c r="UA263">
        <v>0</v>
      </c>
      <c r="UB263">
        <v>0</v>
      </c>
      <c r="UC263">
        <v>1</v>
      </c>
      <c r="UD263">
        <v>0</v>
      </c>
      <c r="UE263">
        <v>0</v>
      </c>
      <c r="UF263">
        <v>0</v>
      </c>
      <c r="UG263">
        <v>0</v>
      </c>
      <c r="UH263">
        <v>0</v>
      </c>
      <c r="UI263">
        <v>0</v>
      </c>
      <c r="UJ263">
        <v>1</v>
      </c>
      <c r="UK263">
        <v>0</v>
      </c>
      <c r="UL263">
        <v>0</v>
      </c>
      <c r="AAV263" t="s">
        <v>2700</v>
      </c>
      <c r="AAW263">
        <v>469476094</v>
      </c>
      <c r="AAX263" s="333">
        <v>45159.634386574078</v>
      </c>
      <c r="ABA263" t="s">
        <v>2013</v>
      </c>
      <c r="ABC263" t="s">
        <v>2226</v>
      </c>
      <c r="ABE263">
        <v>262</v>
      </c>
    </row>
    <row r="264" spans="1:733" customFormat="1" ht="14" hidden="1" x14ac:dyDescent="0.3">
      <c r="A264" t="s">
        <v>2721</v>
      </c>
      <c r="B264" s="333">
        <v>45159.389706423608</v>
      </c>
      <c r="C264" s="333">
        <v>45159.397414282408</v>
      </c>
      <c r="D264" s="333">
        <v>45159</v>
      </c>
      <c r="E264" t="s">
        <v>2683</v>
      </c>
      <c r="F264" s="333">
        <v>45159</v>
      </c>
      <c r="G264" t="s">
        <v>848</v>
      </c>
      <c r="H264" t="s">
        <v>849</v>
      </c>
      <c r="I264" t="s">
        <v>849</v>
      </c>
      <c r="J264" t="s">
        <v>849</v>
      </c>
      <c r="K264" t="s">
        <v>788</v>
      </c>
      <c r="L264" t="s">
        <v>2722</v>
      </c>
      <c r="M264">
        <v>1</v>
      </c>
      <c r="N264">
        <v>0</v>
      </c>
      <c r="O264">
        <v>0</v>
      </c>
      <c r="P264">
        <v>1</v>
      </c>
      <c r="Q264">
        <v>1</v>
      </c>
      <c r="R264">
        <v>0</v>
      </c>
      <c r="S264">
        <v>0</v>
      </c>
      <c r="T264">
        <v>0</v>
      </c>
      <c r="U264">
        <v>0</v>
      </c>
      <c r="V264">
        <v>0</v>
      </c>
      <c r="W264">
        <v>1</v>
      </c>
      <c r="X264">
        <v>0</v>
      </c>
      <c r="Y264">
        <v>0</v>
      </c>
      <c r="Z264">
        <v>1</v>
      </c>
      <c r="AA264">
        <v>1</v>
      </c>
      <c r="AB264">
        <v>0</v>
      </c>
      <c r="AC264">
        <v>0</v>
      </c>
      <c r="AD264">
        <v>0</v>
      </c>
      <c r="AE264">
        <v>0</v>
      </c>
      <c r="AF264">
        <v>0</v>
      </c>
      <c r="AG264">
        <v>0</v>
      </c>
      <c r="AH264">
        <v>0</v>
      </c>
      <c r="AI264">
        <v>0</v>
      </c>
      <c r="AJ264" t="s">
        <v>789</v>
      </c>
      <c r="AL264">
        <v>1000</v>
      </c>
      <c r="AM264">
        <v>1000</v>
      </c>
      <c r="AS264" t="s">
        <v>801</v>
      </c>
      <c r="AV264" t="s">
        <v>792</v>
      </c>
      <c r="DY264" t="s">
        <v>789</v>
      </c>
      <c r="EA264">
        <v>6000</v>
      </c>
      <c r="EB264">
        <v>6000</v>
      </c>
      <c r="EH264" t="s">
        <v>796</v>
      </c>
      <c r="EJ264" t="s">
        <v>844</v>
      </c>
      <c r="EK264" t="s">
        <v>789</v>
      </c>
      <c r="EL264" t="s">
        <v>2698</v>
      </c>
      <c r="EM264">
        <v>0</v>
      </c>
      <c r="EN264">
        <v>0</v>
      </c>
      <c r="EO264">
        <v>0</v>
      </c>
      <c r="EP264">
        <v>0</v>
      </c>
      <c r="EQ264">
        <v>0</v>
      </c>
      <c r="ER264">
        <v>1</v>
      </c>
      <c r="ES264">
        <v>0</v>
      </c>
      <c r="ET264">
        <v>0</v>
      </c>
      <c r="EU264">
        <v>0</v>
      </c>
      <c r="EV264">
        <v>0</v>
      </c>
      <c r="EW264">
        <v>0</v>
      </c>
      <c r="EX264">
        <v>0</v>
      </c>
      <c r="EY264">
        <v>1</v>
      </c>
      <c r="EZ264">
        <v>0</v>
      </c>
      <c r="FA264">
        <v>0</v>
      </c>
      <c r="FD264" t="s">
        <v>789</v>
      </c>
      <c r="FF264">
        <v>3000</v>
      </c>
      <c r="FG264">
        <v>3000</v>
      </c>
      <c r="FM264" t="s">
        <v>796</v>
      </c>
      <c r="FO264" t="s">
        <v>844</v>
      </c>
      <c r="FP264" t="s">
        <v>789</v>
      </c>
      <c r="FQ264" t="s">
        <v>1804</v>
      </c>
      <c r="FR264">
        <v>0</v>
      </c>
      <c r="FS264">
        <v>0</v>
      </c>
      <c r="FT264">
        <v>0</v>
      </c>
      <c r="FU264">
        <v>0</v>
      </c>
      <c r="FV264">
        <v>0</v>
      </c>
      <c r="FW264">
        <v>1</v>
      </c>
      <c r="FX264">
        <v>0</v>
      </c>
      <c r="FY264">
        <v>0</v>
      </c>
      <c r="FZ264">
        <v>0</v>
      </c>
      <c r="GA264">
        <v>0</v>
      </c>
      <c r="GB264">
        <v>0</v>
      </c>
      <c r="GC264">
        <v>0</v>
      </c>
      <c r="GD264">
        <v>0</v>
      </c>
      <c r="GE264">
        <v>0</v>
      </c>
      <c r="GF264">
        <v>0</v>
      </c>
      <c r="MF264" t="s">
        <v>794</v>
      </c>
      <c r="MH264">
        <v>750</v>
      </c>
      <c r="MI264">
        <v>750</v>
      </c>
      <c r="MO264" t="s">
        <v>801</v>
      </c>
      <c r="MR264" t="s">
        <v>792</v>
      </c>
      <c r="SN264" t="s">
        <v>796</v>
      </c>
      <c r="SP264" t="s">
        <v>844</v>
      </c>
      <c r="SQ264" t="s">
        <v>789</v>
      </c>
      <c r="SR264" t="s">
        <v>1804</v>
      </c>
      <c r="SS264">
        <v>0</v>
      </c>
      <c r="ST264">
        <v>0</v>
      </c>
      <c r="SU264">
        <v>0</v>
      </c>
      <c r="SV264">
        <v>0</v>
      </c>
      <c r="SW264">
        <v>0</v>
      </c>
      <c r="SX264">
        <v>1</v>
      </c>
      <c r="SY264">
        <v>0</v>
      </c>
      <c r="SZ264">
        <v>0</v>
      </c>
      <c r="TA264">
        <v>0</v>
      </c>
      <c r="TB264">
        <v>0</v>
      </c>
      <c r="TC264">
        <v>0</v>
      </c>
      <c r="TD264">
        <v>0</v>
      </c>
      <c r="TE264">
        <v>0</v>
      </c>
      <c r="TF264">
        <v>0</v>
      </c>
      <c r="TG264">
        <v>0</v>
      </c>
      <c r="TS264" t="s">
        <v>796</v>
      </c>
      <c r="TU264" t="s">
        <v>844</v>
      </c>
      <c r="TV264" t="s">
        <v>789</v>
      </c>
      <c r="TW264" t="s">
        <v>1804</v>
      </c>
      <c r="TX264">
        <v>0</v>
      </c>
      <c r="TY264">
        <v>0</v>
      </c>
      <c r="TZ264">
        <v>0</v>
      </c>
      <c r="UA264">
        <v>0</v>
      </c>
      <c r="UB264">
        <v>0</v>
      </c>
      <c r="UC264">
        <v>1</v>
      </c>
      <c r="UD264">
        <v>0</v>
      </c>
      <c r="UE264">
        <v>0</v>
      </c>
      <c r="UF264">
        <v>0</v>
      </c>
      <c r="UG264">
        <v>0</v>
      </c>
      <c r="UH264">
        <v>0</v>
      </c>
      <c r="UI264">
        <v>0</v>
      </c>
      <c r="UJ264">
        <v>0</v>
      </c>
      <c r="UK264">
        <v>0</v>
      </c>
      <c r="UL264">
        <v>0</v>
      </c>
      <c r="AAV264" t="s">
        <v>2700</v>
      </c>
      <c r="AAW264">
        <v>469476106</v>
      </c>
      <c r="AAX264" s="333">
        <v>45159.634409722217</v>
      </c>
      <c r="ABA264" t="s">
        <v>2013</v>
      </c>
      <c r="ABC264" t="s">
        <v>2226</v>
      </c>
      <c r="ABE264">
        <v>263</v>
      </c>
    </row>
    <row r="265" spans="1:733" customFormat="1" ht="14" hidden="1" x14ac:dyDescent="0.3">
      <c r="A265" t="s">
        <v>2723</v>
      </c>
      <c r="B265" s="333">
        <v>45159.39965118056</v>
      </c>
      <c r="C265" s="333">
        <v>45159.402371319447</v>
      </c>
      <c r="D265" s="333">
        <v>45159</v>
      </c>
      <c r="E265" t="s">
        <v>2683</v>
      </c>
      <c r="F265" s="333">
        <v>45159</v>
      </c>
      <c r="G265" t="s">
        <v>848</v>
      </c>
      <c r="H265" t="s">
        <v>849</v>
      </c>
      <c r="I265" t="s">
        <v>849</v>
      </c>
      <c r="J265" t="s">
        <v>849</v>
      </c>
      <c r="K265" t="s">
        <v>788</v>
      </c>
      <c r="L265" t="s">
        <v>811</v>
      </c>
      <c r="M265">
        <v>0</v>
      </c>
      <c r="N265">
        <v>0</v>
      </c>
      <c r="O265">
        <v>0</v>
      </c>
      <c r="P265">
        <v>0</v>
      </c>
      <c r="Q265">
        <v>0</v>
      </c>
      <c r="R265">
        <v>0</v>
      </c>
      <c r="S265">
        <v>0</v>
      </c>
      <c r="T265">
        <v>0</v>
      </c>
      <c r="U265">
        <v>0</v>
      </c>
      <c r="V265">
        <v>0</v>
      </c>
      <c r="W265">
        <v>0</v>
      </c>
      <c r="X265">
        <v>0</v>
      </c>
      <c r="Y265">
        <v>0</v>
      </c>
      <c r="Z265">
        <v>0</v>
      </c>
      <c r="AA265">
        <v>0</v>
      </c>
      <c r="AB265">
        <v>1</v>
      </c>
      <c r="AC265">
        <v>0</v>
      </c>
      <c r="AD265">
        <v>0</v>
      </c>
      <c r="AE265">
        <v>0</v>
      </c>
      <c r="AF265">
        <v>0</v>
      </c>
      <c r="AG265">
        <v>0</v>
      </c>
      <c r="AH265">
        <v>0</v>
      </c>
      <c r="AI265">
        <v>0</v>
      </c>
      <c r="PU265" t="s">
        <v>789</v>
      </c>
      <c r="PW265">
        <v>500</v>
      </c>
      <c r="PX265">
        <v>500</v>
      </c>
      <c r="QD265" t="s">
        <v>796</v>
      </c>
      <c r="QF265" t="s">
        <v>844</v>
      </c>
      <c r="QG265" t="s">
        <v>789</v>
      </c>
      <c r="QH265" t="s">
        <v>2698</v>
      </c>
      <c r="QI265">
        <v>0</v>
      </c>
      <c r="QJ265">
        <v>0</v>
      </c>
      <c r="QK265">
        <v>0</v>
      </c>
      <c r="QL265">
        <v>0</v>
      </c>
      <c r="QM265">
        <v>0</v>
      </c>
      <c r="QN265">
        <v>1</v>
      </c>
      <c r="QO265">
        <v>0</v>
      </c>
      <c r="QP265">
        <v>0</v>
      </c>
      <c r="QQ265">
        <v>0</v>
      </c>
      <c r="QR265">
        <v>0</v>
      </c>
      <c r="QS265">
        <v>0</v>
      </c>
      <c r="QT265">
        <v>0</v>
      </c>
      <c r="QU265">
        <v>1</v>
      </c>
      <c r="QV265">
        <v>0</v>
      </c>
      <c r="QW265">
        <v>0</v>
      </c>
      <c r="AAV265" t="s">
        <v>2700</v>
      </c>
      <c r="AAW265">
        <v>469476125</v>
      </c>
      <c r="AAX265" s="333">
        <v>45159.634421296301</v>
      </c>
      <c r="ABA265" t="s">
        <v>2013</v>
      </c>
      <c r="ABC265" t="s">
        <v>2226</v>
      </c>
      <c r="ABE265">
        <v>264</v>
      </c>
    </row>
    <row r="266" spans="1:733" customFormat="1" ht="14" hidden="1" x14ac:dyDescent="0.3">
      <c r="A266" t="s">
        <v>2724</v>
      </c>
      <c r="B266" s="333">
        <v>45159.409270763892</v>
      </c>
      <c r="C266" s="333">
        <v>45159.412181886582</v>
      </c>
      <c r="D266" s="333">
        <v>45159</v>
      </c>
      <c r="E266" t="s">
        <v>2683</v>
      </c>
      <c r="F266" s="333">
        <v>45159</v>
      </c>
      <c r="G266" t="s">
        <v>848</v>
      </c>
      <c r="H266" t="s">
        <v>849</v>
      </c>
      <c r="I266" t="s">
        <v>849</v>
      </c>
      <c r="J266" t="s">
        <v>849</v>
      </c>
      <c r="K266" t="s">
        <v>788</v>
      </c>
      <c r="L266" t="s">
        <v>827</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1</v>
      </c>
      <c r="AAL266" t="s">
        <v>789</v>
      </c>
      <c r="AAN266" t="s">
        <v>792</v>
      </c>
      <c r="AAO266">
        <v>25</v>
      </c>
      <c r="AAP266">
        <v>25</v>
      </c>
      <c r="AAV266" t="s">
        <v>2700</v>
      </c>
      <c r="AAW266">
        <v>469476145</v>
      </c>
      <c r="AAX266" s="333">
        <v>45159.634432870371</v>
      </c>
      <c r="ABA266" t="s">
        <v>2013</v>
      </c>
      <c r="ABC266" t="s">
        <v>2226</v>
      </c>
      <c r="ABE266">
        <v>265</v>
      </c>
    </row>
    <row r="267" spans="1:733" customFormat="1" ht="14" hidden="1" x14ac:dyDescent="0.3">
      <c r="A267" t="s">
        <v>2725</v>
      </c>
      <c r="B267" s="333">
        <v>45159.414559224533</v>
      </c>
      <c r="C267" s="333">
        <v>45159.417758645832</v>
      </c>
      <c r="D267" s="333">
        <v>45159</v>
      </c>
      <c r="E267" t="s">
        <v>2683</v>
      </c>
      <c r="F267" s="333">
        <v>45159</v>
      </c>
      <c r="G267" t="s">
        <v>848</v>
      </c>
      <c r="H267" t="s">
        <v>849</v>
      </c>
      <c r="I267" t="s">
        <v>849</v>
      </c>
      <c r="J267" t="s">
        <v>849</v>
      </c>
      <c r="K267" t="s">
        <v>788</v>
      </c>
      <c r="L267" t="s">
        <v>804</v>
      </c>
      <c r="M267">
        <v>0</v>
      </c>
      <c r="N267">
        <v>0</v>
      </c>
      <c r="O267">
        <v>1</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CT267" t="s">
        <v>789</v>
      </c>
      <c r="CV267">
        <v>3000</v>
      </c>
      <c r="CW267">
        <v>3000</v>
      </c>
      <c r="DC267" t="s">
        <v>796</v>
      </c>
      <c r="DE267" t="s">
        <v>844</v>
      </c>
      <c r="DF267" t="s">
        <v>789</v>
      </c>
      <c r="DG267" t="s">
        <v>2698</v>
      </c>
      <c r="DH267">
        <v>0</v>
      </c>
      <c r="DI267">
        <v>0</v>
      </c>
      <c r="DJ267">
        <v>0</v>
      </c>
      <c r="DK267">
        <v>0</v>
      </c>
      <c r="DL267">
        <v>0</v>
      </c>
      <c r="DM267">
        <v>1</v>
      </c>
      <c r="DN267">
        <v>0</v>
      </c>
      <c r="DO267">
        <v>0</v>
      </c>
      <c r="DP267">
        <v>0</v>
      </c>
      <c r="DQ267">
        <v>0</v>
      </c>
      <c r="DR267">
        <v>0</v>
      </c>
      <c r="DS267">
        <v>0</v>
      </c>
      <c r="DT267">
        <v>1</v>
      </c>
      <c r="DU267">
        <v>0</v>
      </c>
      <c r="DV267">
        <v>0</v>
      </c>
      <c r="AAV267" t="s">
        <v>2700</v>
      </c>
      <c r="AAW267">
        <v>469476161</v>
      </c>
      <c r="AAX267" s="333">
        <v>45159.63444444444</v>
      </c>
      <c r="ABA267" t="s">
        <v>2013</v>
      </c>
      <c r="ABC267" t="s">
        <v>2226</v>
      </c>
      <c r="ABE267">
        <v>266</v>
      </c>
    </row>
    <row r="268" spans="1:733" customFormat="1" ht="14" hidden="1" x14ac:dyDescent="0.3">
      <c r="A268" t="s">
        <v>2726</v>
      </c>
      <c r="B268" s="333">
        <v>45159.420090810192</v>
      </c>
      <c r="C268" s="333">
        <v>45159.42326693287</v>
      </c>
      <c r="D268" s="333">
        <v>45159</v>
      </c>
      <c r="E268" t="s">
        <v>2683</v>
      </c>
      <c r="F268" s="333">
        <v>45159</v>
      </c>
      <c r="G268" t="s">
        <v>848</v>
      </c>
      <c r="H268" t="s">
        <v>849</v>
      </c>
      <c r="I268" t="s">
        <v>849</v>
      </c>
      <c r="J268" t="s">
        <v>849</v>
      </c>
      <c r="K268" t="s">
        <v>788</v>
      </c>
      <c r="L268" t="s">
        <v>2019</v>
      </c>
      <c r="M268">
        <v>0</v>
      </c>
      <c r="N268">
        <v>0</v>
      </c>
      <c r="O268">
        <v>1</v>
      </c>
      <c r="P268">
        <v>1</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CT268" t="s">
        <v>789</v>
      </c>
      <c r="CV268">
        <v>3500</v>
      </c>
      <c r="CW268">
        <v>3500</v>
      </c>
      <c r="DC268" t="s">
        <v>796</v>
      </c>
      <c r="DE268" t="s">
        <v>844</v>
      </c>
      <c r="DF268" t="s">
        <v>789</v>
      </c>
      <c r="DG268" t="s">
        <v>2698</v>
      </c>
      <c r="DH268">
        <v>0</v>
      </c>
      <c r="DI268">
        <v>0</v>
      </c>
      <c r="DJ268">
        <v>0</v>
      </c>
      <c r="DK268">
        <v>0</v>
      </c>
      <c r="DL268">
        <v>0</v>
      </c>
      <c r="DM268">
        <v>1</v>
      </c>
      <c r="DN268">
        <v>0</v>
      </c>
      <c r="DO268">
        <v>0</v>
      </c>
      <c r="DP268">
        <v>0</v>
      </c>
      <c r="DQ268">
        <v>0</v>
      </c>
      <c r="DR268">
        <v>0</v>
      </c>
      <c r="DS268">
        <v>0</v>
      </c>
      <c r="DT268">
        <v>1</v>
      </c>
      <c r="DU268">
        <v>0</v>
      </c>
      <c r="DV268">
        <v>0</v>
      </c>
      <c r="DY268" t="s">
        <v>789</v>
      </c>
      <c r="EA268">
        <v>6000</v>
      </c>
      <c r="EB268">
        <v>6000</v>
      </c>
      <c r="EH268" t="s">
        <v>796</v>
      </c>
      <c r="EJ268" t="s">
        <v>844</v>
      </c>
      <c r="EK268" t="s">
        <v>789</v>
      </c>
      <c r="EL268" t="s">
        <v>2698</v>
      </c>
      <c r="EM268">
        <v>0</v>
      </c>
      <c r="EN268">
        <v>0</v>
      </c>
      <c r="EO268">
        <v>0</v>
      </c>
      <c r="EP268">
        <v>0</v>
      </c>
      <c r="EQ268">
        <v>0</v>
      </c>
      <c r="ER268">
        <v>1</v>
      </c>
      <c r="ES268">
        <v>0</v>
      </c>
      <c r="ET268">
        <v>0</v>
      </c>
      <c r="EU268">
        <v>0</v>
      </c>
      <c r="EV268">
        <v>0</v>
      </c>
      <c r="EW268">
        <v>0</v>
      </c>
      <c r="EX268">
        <v>0</v>
      </c>
      <c r="EY268">
        <v>1</v>
      </c>
      <c r="EZ268">
        <v>0</v>
      </c>
      <c r="FA268">
        <v>0</v>
      </c>
      <c r="AAV268" t="s">
        <v>2700</v>
      </c>
      <c r="AAW268">
        <v>469476169</v>
      </c>
      <c r="AAX268" s="333">
        <v>45159.634467592587</v>
      </c>
      <c r="ABA268" t="s">
        <v>2013</v>
      </c>
      <c r="ABC268" t="s">
        <v>2226</v>
      </c>
      <c r="ABE268">
        <v>267</v>
      </c>
    </row>
    <row r="269" spans="1:733" customFormat="1" ht="14" hidden="1" x14ac:dyDescent="0.3">
      <c r="A269" t="s">
        <v>2727</v>
      </c>
      <c r="B269" s="333">
        <v>45159.424110428241</v>
      </c>
      <c r="C269" s="333">
        <v>45159.429541458332</v>
      </c>
      <c r="D269" s="333">
        <v>45159</v>
      </c>
      <c r="E269" t="s">
        <v>2683</v>
      </c>
      <c r="F269" s="333">
        <v>45159</v>
      </c>
      <c r="G269" t="s">
        <v>848</v>
      </c>
      <c r="H269" t="s">
        <v>849</v>
      </c>
      <c r="I269" t="s">
        <v>849</v>
      </c>
      <c r="J269" t="s">
        <v>849</v>
      </c>
      <c r="K269" t="s">
        <v>788</v>
      </c>
      <c r="L269" t="s">
        <v>2728</v>
      </c>
      <c r="M269">
        <v>0</v>
      </c>
      <c r="N269">
        <v>0</v>
      </c>
      <c r="O269">
        <v>0</v>
      </c>
      <c r="P269">
        <v>0</v>
      </c>
      <c r="Q269">
        <v>0</v>
      </c>
      <c r="R269">
        <v>0</v>
      </c>
      <c r="S269">
        <v>0</v>
      </c>
      <c r="T269">
        <v>0</v>
      </c>
      <c r="U269">
        <v>0</v>
      </c>
      <c r="V269">
        <v>0</v>
      </c>
      <c r="W269">
        <v>1</v>
      </c>
      <c r="X269">
        <v>1</v>
      </c>
      <c r="Y269">
        <v>1</v>
      </c>
      <c r="Z269">
        <v>0</v>
      </c>
      <c r="AA269">
        <v>1</v>
      </c>
      <c r="AB269">
        <v>0</v>
      </c>
      <c r="AC269">
        <v>0</v>
      </c>
      <c r="AD269">
        <v>0</v>
      </c>
      <c r="AE269">
        <v>0</v>
      </c>
      <c r="AF269">
        <v>0</v>
      </c>
      <c r="AG269">
        <v>0</v>
      </c>
      <c r="AH269">
        <v>0</v>
      </c>
      <c r="AI269">
        <v>0</v>
      </c>
      <c r="MF269" t="s">
        <v>794</v>
      </c>
      <c r="MH269">
        <v>750</v>
      </c>
      <c r="MI269">
        <v>750</v>
      </c>
      <c r="MO269" t="s">
        <v>801</v>
      </c>
      <c r="MR269" t="s">
        <v>792</v>
      </c>
      <c r="NT269" t="s">
        <v>801</v>
      </c>
      <c r="NW269" t="s">
        <v>792</v>
      </c>
      <c r="OY269" t="s">
        <v>801</v>
      </c>
      <c r="PB269" t="s">
        <v>792</v>
      </c>
      <c r="TS269" t="s">
        <v>796</v>
      </c>
      <c r="TU269" t="s">
        <v>844</v>
      </c>
      <c r="TV269" t="s">
        <v>789</v>
      </c>
      <c r="TW269" t="s">
        <v>2698</v>
      </c>
      <c r="TX269">
        <v>0</v>
      </c>
      <c r="TY269">
        <v>0</v>
      </c>
      <c r="TZ269">
        <v>0</v>
      </c>
      <c r="UA269">
        <v>0</v>
      </c>
      <c r="UB269">
        <v>0</v>
      </c>
      <c r="UC269">
        <v>1</v>
      </c>
      <c r="UD269">
        <v>0</v>
      </c>
      <c r="UE269">
        <v>0</v>
      </c>
      <c r="UF269">
        <v>0</v>
      </c>
      <c r="UG269">
        <v>0</v>
      </c>
      <c r="UH269">
        <v>0</v>
      </c>
      <c r="UI269">
        <v>0</v>
      </c>
      <c r="UJ269">
        <v>1</v>
      </c>
      <c r="UK269">
        <v>0</v>
      </c>
      <c r="UL269">
        <v>0</v>
      </c>
      <c r="AAV269" t="s">
        <v>2729</v>
      </c>
      <c r="AAW269">
        <v>469476175</v>
      </c>
      <c r="AAX269" s="333">
        <v>45159.634479166663</v>
      </c>
      <c r="ABA269" t="s">
        <v>2013</v>
      </c>
      <c r="ABC269" t="s">
        <v>2226</v>
      </c>
      <c r="ABE269">
        <v>268</v>
      </c>
    </row>
    <row r="270" spans="1:733" customFormat="1" ht="14" hidden="1" x14ac:dyDescent="0.3">
      <c r="A270" t="s">
        <v>2730</v>
      </c>
      <c r="B270" s="333">
        <v>45159.433414074083</v>
      </c>
      <c r="C270" s="333">
        <v>45159.437078217597</v>
      </c>
      <c r="D270" s="333">
        <v>45159</v>
      </c>
      <c r="E270" t="s">
        <v>2683</v>
      </c>
      <c r="F270" s="333">
        <v>45159</v>
      </c>
      <c r="G270" t="s">
        <v>848</v>
      </c>
      <c r="H270" t="s">
        <v>849</v>
      </c>
      <c r="I270" t="s">
        <v>849</v>
      </c>
      <c r="J270" t="s">
        <v>849</v>
      </c>
      <c r="K270" t="s">
        <v>788</v>
      </c>
      <c r="L270" t="s">
        <v>799</v>
      </c>
      <c r="M270">
        <v>0</v>
      </c>
      <c r="N270">
        <v>0</v>
      </c>
      <c r="O270">
        <v>0</v>
      </c>
      <c r="P270">
        <v>0</v>
      </c>
      <c r="Q270">
        <v>0</v>
      </c>
      <c r="R270">
        <v>0</v>
      </c>
      <c r="S270">
        <v>0</v>
      </c>
      <c r="T270">
        <v>0</v>
      </c>
      <c r="U270">
        <v>0</v>
      </c>
      <c r="V270">
        <v>1</v>
      </c>
      <c r="W270">
        <v>0</v>
      </c>
      <c r="X270">
        <v>0</v>
      </c>
      <c r="Y270">
        <v>0</v>
      </c>
      <c r="Z270">
        <v>0</v>
      </c>
      <c r="AA270">
        <v>0</v>
      </c>
      <c r="AB270">
        <v>0</v>
      </c>
      <c r="AC270">
        <v>0</v>
      </c>
      <c r="AD270">
        <v>0</v>
      </c>
      <c r="AE270">
        <v>0</v>
      </c>
      <c r="AF270">
        <v>0</v>
      </c>
      <c r="AG270">
        <v>0</v>
      </c>
      <c r="AH270">
        <v>0</v>
      </c>
      <c r="AI270">
        <v>0</v>
      </c>
      <c r="LA270" t="s">
        <v>819</v>
      </c>
      <c r="LB270">
        <v>300</v>
      </c>
      <c r="LC270">
        <v>300</v>
      </c>
      <c r="LD270">
        <v>500</v>
      </c>
      <c r="LJ270" t="s">
        <v>801</v>
      </c>
      <c r="LM270" t="s">
        <v>792</v>
      </c>
      <c r="AAV270" t="s">
        <v>2700</v>
      </c>
      <c r="AAW270">
        <v>469476183</v>
      </c>
      <c r="AAX270" s="333">
        <v>45159.63449074074</v>
      </c>
      <c r="ABA270" t="s">
        <v>2013</v>
      </c>
      <c r="ABC270" t="s">
        <v>2226</v>
      </c>
      <c r="ABE270">
        <v>269</v>
      </c>
    </row>
    <row r="271" spans="1:733" customFormat="1" ht="14" hidden="1" x14ac:dyDescent="0.3">
      <c r="A271" t="s">
        <v>2731</v>
      </c>
      <c r="B271" s="333">
        <v>45159.441667812498</v>
      </c>
      <c r="C271" s="333">
        <v>45159.444663159717</v>
      </c>
      <c r="D271" s="333">
        <v>45159</v>
      </c>
      <c r="E271" t="s">
        <v>2683</v>
      </c>
      <c r="F271" s="333">
        <v>45159</v>
      </c>
      <c r="G271" t="s">
        <v>848</v>
      </c>
      <c r="H271" t="s">
        <v>849</v>
      </c>
      <c r="I271" t="s">
        <v>849</v>
      </c>
      <c r="J271" t="s">
        <v>849</v>
      </c>
      <c r="K271" t="s">
        <v>788</v>
      </c>
      <c r="L271" t="s">
        <v>2732</v>
      </c>
      <c r="M271">
        <v>0</v>
      </c>
      <c r="N271">
        <v>0</v>
      </c>
      <c r="O271">
        <v>0</v>
      </c>
      <c r="P271">
        <v>0</v>
      </c>
      <c r="Q271">
        <v>0</v>
      </c>
      <c r="R271">
        <v>0</v>
      </c>
      <c r="S271">
        <v>0</v>
      </c>
      <c r="T271">
        <v>0</v>
      </c>
      <c r="U271">
        <v>0</v>
      </c>
      <c r="V271">
        <v>0</v>
      </c>
      <c r="W271">
        <v>1</v>
      </c>
      <c r="X271">
        <v>1</v>
      </c>
      <c r="Y271">
        <v>0</v>
      </c>
      <c r="Z271">
        <v>0</v>
      </c>
      <c r="AA271">
        <v>0</v>
      </c>
      <c r="AB271">
        <v>0</v>
      </c>
      <c r="AC271">
        <v>1</v>
      </c>
      <c r="AD271">
        <v>0</v>
      </c>
      <c r="AE271">
        <v>0</v>
      </c>
      <c r="AF271">
        <v>0</v>
      </c>
      <c r="AG271">
        <v>0</v>
      </c>
      <c r="AH271">
        <v>0</v>
      </c>
      <c r="AI271">
        <v>0</v>
      </c>
      <c r="MF271" t="s">
        <v>794</v>
      </c>
      <c r="MH271">
        <v>750</v>
      </c>
      <c r="MI271">
        <v>750</v>
      </c>
      <c r="MO271" t="s">
        <v>801</v>
      </c>
      <c r="MR271" t="s">
        <v>792</v>
      </c>
      <c r="NK271" t="s">
        <v>794</v>
      </c>
      <c r="NM271">
        <v>600</v>
      </c>
      <c r="NN271">
        <v>600</v>
      </c>
      <c r="NT271" t="s">
        <v>801</v>
      </c>
      <c r="NW271" t="s">
        <v>792</v>
      </c>
      <c r="QZ271" t="s">
        <v>792</v>
      </c>
      <c r="RA271">
        <v>1.5</v>
      </c>
      <c r="RB271">
        <v>2500</v>
      </c>
      <c r="RC271">
        <v>1667</v>
      </c>
      <c r="RI271" t="s">
        <v>801</v>
      </c>
      <c r="RL271" t="s">
        <v>792</v>
      </c>
      <c r="AAV271" t="s">
        <v>2700</v>
      </c>
      <c r="AAW271">
        <v>469476195</v>
      </c>
      <c r="AAX271" s="333">
        <v>45159.634502314817</v>
      </c>
      <c r="ABA271" t="s">
        <v>2013</v>
      </c>
      <c r="ABC271" t="s">
        <v>2226</v>
      </c>
      <c r="ABE271">
        <v>270</v>
      </c>
    </row>
    <row r="272" spans="1:733" customFormat="1" ht="14" hidden="1" x14ac:dyDescent="0.3">
      <c r="A272" t="s">
        <v>2733</v>
      </c>
      <c r="B272" s="333">
        <v>45159.444847465282</v>
      </c>
      <c r="C272" s="333">
        <v>45159.454138773137</v>
      </c>
      <c r="D272" s="333">
        <v>45159</v>
      </c>
      <c r="E272" t="s">
        <v>2683</v>
      </c>
      <c r="F272" s="333">
        <v>45159</v>
      </c>
      <c r="G272" t="s">
        <v>848</v>
      </c>
      <c r="H272" t="s">
        <v>849</v>
      </c>
      <c r="I272" t="s">
        <v>849</v>
      </c>
      <c r="J272" t="s">
        <v>849</v>
      </c>
      <c r="K272" t="s">
        <v>788</v>
      </c>
      <c r="L272" t="s">
        <v>2667</v>
      </c>
      <c r="M272">
        <v>0</v>
      </c>
      <c r="N272">
        <v>0</v>
      </c>
      <c r="O272">
        <v>0</v>
      </c>
      <c r="P272">
        <v>0</v>
      </c>
      <c r="Q272">
        <v>0</v>
      </c>
      <c r="R272">
        <v>0</v>
      </c>
      <c r="S272">
        <v>0</v>
      </c>
      <c r="T272">
        <v>0</v>
      </c>
      <c r="U272">
        <v>0</v>
      </c>
      <c r="V272">
        <v>0</v>
      </c>
      <c r="W272">
        <v>0</v>
      </c>
      <c r="X272">
        <v>1</v>
      </c>
      <c r="Y272">
        <v>1</v>
      </c>
      <c r="Z272">
        <v>0</v>
      </c>
      <c r="AA272">
        <v>1</v>
      </c>
      <c r="AB272">
        <v>0</v>
      </c>
      <c r="AC272">
        <v>1</v>
      </c>
      <c r="AD272">
        <v>0</v>
      </c>
      <c r="AE272">
        <v>0</v>
      </c>
      <c r="AF272">
        <v>0</v>
      </c>
      <c r="AG272">
        <v>0</v>
      </c>
      <c r="AH272">
        <v>0</v>
      </c>
      <c r="AI272">
        <v>0</v>
      </c>
      <c r="NT272" t="s">
        <v>801</v>
      </c>
      <c r="NW272" t="s">
        <v>792</v>
      </c>
      <c r="OY272" t="s">
        <v>801</v>
      </c>
      <c r="PB272" t="s">
        <v>792</v>
      </c>
      <c r="QZ272" t="s">
        <v>792</v>
      </c>
      <c r="RA272">
        <v>1.5</v>
      </c>
      <c r="RB272">
        <v>2500</v>
      </c>
      <c r="RC272">
        <v>1667</v>
      </c>
      <c r="RI272" t="s">
        <v>801</v>
      </c>
      <c r="RL272" t="s">
        <v>792</v>
      </c>
      <c r="TS272" t="s">
        <v>796</v>
      </c>
      <c r="TU272" t="s">
        <v>844</v>
      </c>
      <c r="TV272" t="s">
        <v>789</v>
      </c>
      <c r="TW272" t="s">
        <v>2698</v>
      </c>
      <c r="TX272">
        <v>0</v>
      </c>
      <c r="TY272">
        <v>0</v>
      </c>
      <c r="TZ272">
        <v>0</v>
      </c>
      <c r="UA272">
        <v>0</v>
      </c>
      <c r="UB272">
        <v>0</v>
      </c>
      <c r="UC272">
        <v>1</v>
      </c>
      <c r="UD272">
        <v>0</v>
      </c>
      <c r="UE272">
        <v>0</v>
      </c>
      <c r="UF272">
        <v>0</v>
      </c>
      <c r="UG272">
        <v>0</v>
      </c>
      <c r="UH272">
        <v>0</v>
      </c>
      <c r="UI272">
        <v>0</v>
      </c>
      <c r="UJ272">
        <v>1</v>
      </c>
      <c r="UK272">
        <v>0</v>
      </c>
      <c r="UL272">
        <v>0</v>
      </c>
      <c r="AAV272" t="s">
        <v>2700</v>
      </c>
      <c r="AAW272">
        <v>469476215</v>
      </c>
      <c r="AAX272" s="333">
        <v>45159.634525462963</v>
      </c>
      <c r="ABA272" t="s">
        <v>2013</v>
      </c>
      <c r="ABC272" t="s">
        <v>2226</v>
      </c>
      <c r="ABE272">
        <v>271</v>
      </c>
    </row>
    <row r="273" spans="1:733" customFormat="1" ht="14" hidden="1" x14ac:dyDescent="0.3">
      <c r="A273" t="s">
        <v>2734</v>
      </c>
      <c r="B273" s="333">
        <v>45159.530486284733</v>
      </c>
      <c r="C273" s="333">
        <v>45159.536436342591</v>
      </c>
      <c r="D273" s="333">
        <v>45159</v>
      </c>
      <c r="E273" t="s">
        <v>2683</v>
      </c>
      <c r="F273" s="333">
        <v>45159</v>
      </c>
      <c r="G273" t="s">
        <v>848</v>
      </c>
      <c r="H273" t="s">
        <v>849</v>
      </c>
      <c r="I273" t="s">
        <v>849</v>
      </c>
      <c r="J273" t="s">
        <v>849</v>
      </c>
      <c r="K273" t="s">
        <v>788</v>
      </c>
      <c r="L273" t="s">
        <v>2735</v>
      </c>
      <c r="M273">
        <v>0</v>
      </c>
      <c r="N273">
        <v>0</v>
      </c>
      <c r="O273">
        <v>0</v>
      </c>
      <c r="P273">
        <v>0</v>
      </c>
      <c r="Q273">
        <v>0</v>
      </c>
      <c r="R273">
        <v>0</v>
      </c>
      <c r="S273">
        <v>0</v>
      </c>
      <c r="T273">
        <v>0</v>
      </c>
      <c r="U273">
        <v>0</v>
      </c>
      <c r="V273">
        <v>0</v>
      </c>
      <c r="W273">
        <v>1</v>
      </c>
      <c r="X273">
        <v>0</v>
      </c>
      <c r="Y273">
        <v>0</v>
      </c>
      <c r="Z273">
        <v>1</v>
      </c>
      <c r="AA273">
        <v>1</v>
      </c>
      <c r="AB273">
        <v>0</v>
      </c>
      <c r="AC273">
        <v>1</v>
      </c>
      <c r="AD273">
        <v>1</v>
      </c>
      <c r="AE273">
        <v>0</v>
      </c>
      <c r="AF273">
        <v>0</v>
      </c>
      <c r="AG273">
        <v>0</v>
      </c>
      <c r="AH273">
        <v>0</v>
      </c>
      <c r="AI273">
        <v>0</v>
      </c>
      <c r="MF273" t="s">
        <v>794</v>
      </c>
      <c r="MH273">
        <v>750</v>
      </c>
      <c r="MI273">
        <v>750</v>
      </c>
      <c r="MO273" t="s">
        <v>801</v>
      </c>
      <c r="MR273" t="s">
        <v>792</v>
      </c>
      <c r="QZ273" t="s">
        <v>792</v>
      </c>
      <c r="RA273">
        <v>1.5</v>
      </c>
      <c r="RB273">
        <v>2500</v>
      </c>
      <c r="RC273">
        <v>1667</v>
      </c>
      <c r="RI273" t="s">
        <v>801</v>
      </c>
      <c r="RL273" t="s">
        <v>792</v>
      </c>
      <c r="SN273" t="s">
        <v>796</v>
      </c>
      <c r="SP273" t="s">
        <v>844</v>
      </c>
      <c r="SQ273" t="s">
        <v>789</v>
      </c>
      <c r="SR273" t="s">
        <v>2698</v>
      </c>
      <c r="SS273">
        <v>0</v>
      </c>
      <c r="ST273">
        <v>0</v>
      </c>
      <c r="SU273">
        <v>0</v>
      </c>
      <c r="SV273">
        <v>0</v>
      </c>
      <c r="SW273">
        <v>0</v>
      </c>
      <c r="SX273">
        <v>1</v>
      </c>
      <c r="SY273">
        <v>0</v>
      </c>
      <c r="SZ273">
        <v>0</v>
      </c>
      <c r="TA273">
        <v>0</v>
      </c>
      <c r="TB273">
        <v>0</v>
      </c>
      <c r="TC273">
        <v>0</v>
      </c>
      <c r="TD273">
        <v>0</v>
      </c>
      <c r="TE273">
        <v>1</v>
      </c>
      <c r="TF273">
        <v>0</v>
      </c>
      <c r="TG273">
        <v>0</v>
      </c>
      <c r="TS273" t="s">
        <v>796</v>
      </c>
      <c r="TU273" t="s">
        <v>844</v>
      </c>
      <c r="TV273" t="s">
        <v>789</v>
      </c>
      <c r="TW273" t="s">
        <v>1804</v>
      </c>
      <c r="TX273">
        <v>0</v>
      </c>
      <c r="TY273">
        <v>0</v>
      </c>
      <c r="TZ273">
        <v>0</v>
      </c>
      <c r="UA273">
        <v>0</v>
      </c>
      <c r="UB273">
        <v>0</v>
      </c>
      <c r="UC273">
        <v>1</v>
      </c>
      <c r="UD273">
        <v>0</v>
      </c>
      <c r="UE273">
        <v>0</v>
      </c>
      <c r="UF273">
        <v>0</v>
      </c>
      <c r="UG273">
        <v>0</v>
      </c>
      <c r="UH273">
        <v>0</v>
      </c>
      <c r="UI273">
        <v>0</v>
      </c>
      <c r="UJ273">
        <v>0</v>
      </c>
      <c r="UK273">
        <v>0</v>
      </c>
      <c r="UL273">
        <v>0</v>
      </c>
      <c r="UO273" t="s">
        <v>789</v>
      </c>
      <c r="UQ273">
        <v>500</v>
      </c>
      <c r="UR273">
        <v>500</v>
      </c>
      <c r="UX273" t="s">
        <v>796</v>
      </c>
      <c r="UZ273" t="s">
        <v>844</v>
      </c>
      <c r="VA273" t="s">
        <v>789</v>
      </c>
      <c r="VB273" t="s">
        <v>1804</v>
      </c>
      <c r="VC273">
        <v>0</v>
      </c>
      <c r="VD273">
        <v>0</v>
      </c>
      <c r="VE273">
        <v>0</v>
      </c>
      <c r="VF273">
        <v>0</v>
      </c>
      <c r="VG273">
        <v>0</v>
      </c>
      <c r="VH273">
        <v>1</v>
      </c>
      <c r="VI273">
        <v>0</v>
      </c>
      <c r="VJ273">
        <v>0</v>
      </c>
      <c r="VK273">
        <v>0</v>
      </c>
      <c r="VL273">
        <v>0</v>
      </c>
      <c r="VM273">
        <v>0</v>
      </c>
      <c r="VN273">
        <v>0</v>
      </c>
      <c r="VO273">
        <v>0</v>
      </c>
      <c r="VP273">
        <v>0</v>
      </c>
      <c r="VQ273">
        <v>0</v>
      </c>
      <c r="AAV273" t="s">
        <v>2105</v>
      </c>
      <c r="AAW273">
        <v>469476231</v>
      </c>
      <c r="AAX273" s="333">
        <v>45159.63453703704</v>
      </c>
      <c r="ABA273" t="s">
        <v>2013</v>
      </c>
      <c r="ABC273" t="s">
        <v>2226</v>
      </c>
      <c r="ABE273">
        <v>272</v>
      </c>
    </row>
    <row r="274" spans="1:733" customFormat="1" ht="14" hidden="1" x14ac:dyDescent="0.3">
      <c r="A274" t="s">
        <v>2736</v>
      </c>
      <c r="B274" s="333">
        <v>45159.546767627311</v>
      </c>
      <c r="C274" s="333">
        <v>45159.552215868047</v>
      </c>
      <c r="D274" s="333">
        <v>45159</v>
      </c>
      <c r="E274" t="s">
        <v>2683</v>
      </c>
      <c r="F274" s="333">
        <v>45159</v>
      </c>
      <c r="G274" t="s">
        <v>848</v>
      </c>
      <c r="H274" t="s">
        <v>849</v>
      </c>
      <c r="I274" t="s">
        <v>849</v>
      </c>
      <c r="J274" t="s">
        <v>849</v>
      </c>
      <c r="K274" t="s">
        <v>788</v>
      </c>
      <c r="L274" t="s">
        <v>2667</v>
      </c>
      <c r="M274">
        <v>0</v>
      </c>
      <c r="N274">
        <v>0</v>
      </c>
      <c r="O274">
        <v>0</v>
      </c>
      <c r="P274">
        <v>0</v>
      </c>
      <c r="Q274">
        <v>0</v>
      </c>
      <c r="R274">
        <v>0</v>
      </c>
      <c r="S274">
        <v>0</v>
      </c>
      <c r="T274">
        <v>0</v>
      </c>
      <c r="U274">
        <v>0</v>
      </c>
      <c r="V274">
        <v>0</v>
      </c>
      <c r="W274">
        <v>0</v>
      </c>
      <c r="X274">
        <v>1</v>
      </c>
      <c r="Y274">
        <v>1</v>
      </c>
      <c r="Z274">
        <v>0</v>
      </c>
      <c r="AA274">
        <v>1</v>
      </c>
      <c r="AB274">
        <v>0</v>
      </c>
      <c r="AC274">
        <v>1</v>
      </c>
      <c r="AD274">
        <v>0</v>
      </c>
      <c r="AE274">
        <v>0</v>
      </c>
      <c r="AF274">
        <v>0</v>
      </c>
      <c r="AG274">
        <v>0</v>
      </c>
      <c r="AH274">
        <v>0</v>
      </c>
      <c r="AI274">
        <v>0</v>
      </c>
      <c r="NK274" t="s">
        <v>819</v>
      </c>
      <c r="NL274">
        <v>500</v>
      </c>
      <c r="NM274">
        <v>500</v>
      </c>
      <c r="NN274">
        <v>500</v>
      </c>
      <c r="NT274" t="s">
        <v>801</v>
      </c>
      <c r="NW274" t="s">
        <v>792</v>
      </c>
      <c r="OY274" t="s">
        <v>801</v>
      </c>
      <c r="PB274" t="s">
        <v>792</v>
      </c>
      <c r="QZ274" t="s">
        <v>792</v>
      </c>
      <c r="RA274">
        <v>1.5</v>
      </c>
      <c r="RB274">
        <v>2500</v>
      </c>
      <c r="RC274">
        <v>1667</v>
      </c>
      <c r="RI274" t="s">
        <v>801</v>
      </c>
      <c r="RL274" t="s">
        <v>792</v>
      </c>
      <c r="TS274" t="s">
        <v>796</v>
      </c>
      <c r="TU274" t="s">
        <v>844</v>
      </c>
      <c r="TV274" t="s">
        <v>789</v>
      </c>
      <c r="TW274" t="s">
        <v>1804</v>
      </c>
      <c r="TX274">
        <v>0</v>
      </c>
      <c r="TY274">
        <v>0</v>
      </c>
      <c r="TZ274">
        <v>0</v>
      </c>
      <c r="UA274">
        <v>0</v>
      </c>
      <c r="UB274">
        <v>0</v>
      </c>
      <c r="UC274">
        <v>1</v>
      </c>
      <c r="UD274">
        <v>0</v>
      </c>
      <c r="UE274">
        <v>0</v>
      </c>
      <c r="UF274">
        <v>0</v>
      </c>
      <c r="UG274">
        <v>0</v>
      </c>
      <c r="UH274">
        <v>0</v>
      </c>
      <c r="UI274">
        <v>0</v>
      </c>
      <c r="UJ274">
        <v>0</v>
      </c>
      <c r="UK274">
        <v>0</v>
      </c>
      <c r="UL274">
        <v>0</v>
      </c>
      <c r="AAV274" t="s">
        <v>2105</v>
      </c>
      <c r="AAW274">
        <v>469476242</v>
      </c>
      <c r="AAX274" s="333">
        <v>45159.634548611109</v>
      </c>
      <c r="ABA274" t="s">
        <v>2013</v>
      </c>
      <c r="ABC274" t="s">
        <v>2226</v>
      </c>
      <c r="ABE274">
        <v>273</v>
      </c>
    </row>
    <row r="275" spans="1:733" customFormat="1" ht="14" hidden="1" x14ac:dyDescent="0.3">
      <c r="A275" t="s">
        <v>2737</v>
      </c>
      <c r="B275" s="333">
        <v>45159.552541898141</v>
      </c>
      <c r="C275" s="333">
        <v>45159.558156273153</v>
      </c>
      <c r="D275" s="333">
        <v>45159</v>
      </c>
      <c r="E275" t="s">
        <v>2683</v>
      </c>
      <c r="F275" s="333">
        <v>45159</v>
      </c>
      <c r="G275" t="s">
        <v>848</v>
      </c>
      <c r="H275" t="s">
        <v>849</v>
      </c>
      <c r="I275" t="s">
        <v>849</v>
      </c>
      <c r="J275" t="s">
        <v>849</v>
      </c>
      <c r="K275" t="s">
        <v>788</v>
      </c>
      <c r="L275" t="s">
        <v>2738</v>
      </c>
      <c r="M275">
        <v>0</v>
      </c>
      <c r="N275">
        <v>0</v>
      </c>
      <c r="O275">
        <v>0</v>
      </c>
      <c r="P275">
        <v>0</v>
      </c>
      <c r="Q275">
        <v>0</v>
      </c>
      <c r="R275">
        <v>0</v>
      </c>
      <c r="S275">
        <v>0</v>
      </c>
      <c r="T275">
        <v>0</v>
      </c>
      <c r="U275">
        <v>0</v>
      </c>
      <c r="V275">
        <v>0</v>
      </c>
      <c r="W275">
        <v>0</v>
      </c>
      <c r="X275">
        <v>0</v>
      </c>
      <c r="Y275">
        <v>1</v>
      </c>
      <c r="Z275">
        <v>0</v>
      </c>
      <c r="AA275">
        <v>1</v>
      </c>
      <c r="AB275">
        <v>0</v>
      </c>
      <c r="AC275">
        <v>1</v>
      </c>
      <c r="AD275">
        <v>0</v>
      </c>
      <c r="AE275">
        <v>0</v>
      </c>
      <c r="AF275">
        <v>0</v>
      </c>
      <c r="AG275">
        <v>0</v>
      </c>
      <c r="AH275">
        <v>0</v>
      </c>
      <c r="AI275">
        <v>0</v>
      </c>
      <c r="OY275" t="s">
        <v>801</v>
      </c>
      <c r="PB275" t="s">
        <v>792</v>
      </c>
      <c r="QZ275" t="s">
        <v>792</v>
      </c>
      <c r="RA275">
        <v>1.5</v>
      </c>
      <c r="RB275">
        <v>2500</v>
      </c>
      <c r="RC275">
        <v>1667</v>
      </c>
      <c r="RI275" t="s">
        <v>801</v>
      </c>
      <c r="RL275" t="s">
        <v>792</v>
      </c>
      <c r="TS275" t="s">
        <v>796</v>
      </c>
      <c r="TU275" t="s">
        <v>844</v>
      </c>
      <c r="TV275" t="s">
        <v>789</v>
      </c>
      <c r="TW275" t="s">
        <v>1804</v>
      </c>
      <c r="TX275">
        <v>0</v>
      </c>
      <c r="TY275">
        <v>0</v>
      </c>
      <c r="TZ275">
        <v>0</v>
      </c>
      <c r="UA275">
        <v>0</v>
      </c>
      <c r="UB275">
        <v>0</v>
      </c>
      <c r="UC275">
        <v>1</v>
      </c>
      <c r="UD275">
        <v>0</v>
      </c>
      <c r="UE275">
        <v>0</v>
      </c>
      <c r="UF275">
        <v>0</v>
      </c>
      <c r="UG275">
        <v>0</v>
      </c>
      <c r="UH275">
        <v>0</v>
      </c>
      <c r="UI275">
        <v>0</v>
      </c>
      <c r="UJ275">
        <v>0</v>
      </c>
      <c r="UK275">
        <v>0</v>
      </c>
      <c r="UL275">
        <v>0</v>
      </c>
      <c r="AAV275" t="s">
        <v>2700</v>
      </c>
      <c r="AAW275">
        <v>469476259</v>
      </c>
      <c r="AAX275" s="333">
        <v>45159.634571759263</v>
      </c>
      <c r="ABA275" t="s">
        <v>2013</v>
      </c>
      <c r="ABC275" t="s">
        <v>2226</v>
      </c>
      <c r="ABE275">
        <v>274</v>
      </c>
    </row>
    <row r="276" spans="1:733" customFormat="1" ht="14" hidden="1" x14ac:dyDescent="0.3">
      <c r="A276" t="s">
        <v>2739</v>
      </c>
      <c r="B276" s="333">
        <v>45159.564398449067</v>
      </c>
      <c r="C276" s="333">
        <v>45159.567443796303</v>
      </c>
      <c r="D276" s="333">
        <v>45159</v>
      </c>
      <c r="E276" t="s">
        <v>2683</v>
      </c>
      <c r="F276" s="333">
        <v>45159</v>
      </c>
      <c r="G276" t="s">
        <v>848</v>
      </c>
      <c r="H276" t="s">
        <v>849</v>
      </c>
      <c r="I276" t="s">
        <v>849</v>
      </c>
      <c r="J276" t="s">
        <v>849</v>
      </c>
      <c r="K276" t="s">
        <v>788</v>
      </c>
      <c r="L276" t="s">
        <v>2738</v>
      </c>
      <c r="M276">
        <v>0</v>
      </c>
      <c r="N276">
        <v>0</v>
      </c>
      <c r="O276">
        <v>0</v>
      </c>
      <c r="P276">
        <v>0</v>
      </c>
      <c r="Q276">
        <v>0</v>
      </c>
      <c r="R276">
        <v>0</v>
      </c>
      <c r="S276">
        <v>0</v>
      </c>
      <c r="T276">
        <v>0</v>
      </c>
      <c r="U276">
        <v>0</v>
      </c>
      <c r="V276">
        <v>0</v>
      </c>
      <c r="W276">
        <v>0</v>
      </c>
      <c r="X276">
        <v>0</v>
      </c>
      <c r="Y276">
        <v>1</v>
      </c>
      <c r="Z276">
        <v>0</v>
      </c>
      <c r="AA276">
        <v>1</v>
      </c>
      <c r="AB276">
        <v>0</v>
      </c>
      <c r="AC276">
        <v>1</v>
      </c>
      <c r="AD276">
        <v>0</v>
      </c>
      <c r="AE276">
        <v>0</v>
      </c>
      <c r="AF276">
        <v>0</v>
      </c>
      <c r="AG276">
        <v>0</v>
      </c>
      <c r="AH276">
        <v>0</v>
      </c>
      <c r="AI276">
        <v>0</v>
      </c>
      <c r="OY276" t="s">
        <v>801</v>
      </c>
      <c r="PB276" t="s">
        <v>792</v>
      </c>
      <c r="QZ276" t="s">
        <v>792</v>
      </c>
      <c r="RA276">
        <v>1.5</v>
      </c>
      <c r="RB276">
        <v>2500</v>
      </c>
      <c r="RC276">
        <v>1667</v>
      </c>
      <c r="RI276" t="s">
        <v>801</v>
      </c>
      <c r="RL276" t="s">
        <v>792</v>
      </c>
      <c r="TS276" t="s">
        <v>796</v>
      </c>
      <c r="TU276" t="s">
        <v>844</v>
      </c>
      <c r="TV276" t="s">
        <v>789</v>
      </c>
      <c r="TW276" t="s">
        <v>2698</v>
      </c>
      <c r="TX276">
        <v>0</v>
      </c>
      <c r="TY276">
        <v>0</v>
      </c>
      <c r="TZ276">
        <v>0</v>
      </c>
      <c r="UA276">
        <v>0</v>
      </c>
      <c r="UB276">
        <v>0</v>
      </c>
      <c r="UC276">
        <v>1</v>
      </c>
      <c r="UD276">
        <v>0</v>
      </c>
      <c r="UE276">
        <v>0</v>
      </c>
      <c r="UF276">
        <v>0</v>
      </c>
      <c r="UG276">
        <v>0</v>
      </c>
      <c r="UH276">
        <v>0</v>
      </c>
      <c r="UI276">
        <v>0</v>
      </c>
      <c r="UJ276">
        <v>1</v>
      </c>
      <c r="UK276">
        <v>0</v>
      </c>
      <c r="UL276">
        <v>0</v>
      </c>
      <c r="AAV276" t="s">
        <v>2700</v>
      </c>
      <c r="AAW276">
        <v>469476274</v>
      </c>
      <c r="AAX276" s="333">
        <v>45159.634583333333</v>
      </c>
      <c r="ABA276" t="s">
        <v>2013</v>
      </c>
      <c r="ABC276" t="s">
        <v>2226</v>
      </c>
      <c r="ABE276">
        <v>275</v>
      </c>
    </row>
    <row r="277" spans="1:733" customFormat="1" ht="14" hidden="1" x14ac:dyDescent="0.3">
      <c r="A277" t="s">
        <v>2740</v>
      </c>
      <c r="B277" s="333">
        <v>45159.61081820602</v>
      </c>
      <c r="C277" s="333">
        <v>45159.613262129627</v>
      </c>
      <c r="D277" s="333">
        <v>45159</v>
      </c>
      <c r="E277" t="s">
        <v>2683</v>
      </c>
      <c r="F277" s="333">
        <v>45159</v>
      </c>
      <c r="G277" t="s">
        <v>848</v>
      </c>
      <c r="H277" t="s">
        <v>849</v>
      </c>
      <c r="I277" t="s">
        <v>849</v>
      </c>
      <c r="J277" t="s">
        <v>849</v>
      </c>
      <c r="K277" t="s">
        <v>788</v>
      </c>
      <c r="L277" t="s">
        <v>811</v>
      </c>
      <c r="M277">
        <v>0</v>
      </c>
      <c r="N277">
        <v>0</v>
      </c>
      <c r="O277">
        <v>0</v>
      </c>
      <c r="P277">
        <v>0</v>
      </c>
      <c r="Q277">
        <v>0</v>
      </c>
      <c r="R277">
        <v>0</v>
      </c>
      <c r="S277">
        <v>0</v>
      </c>
      <c r="T277">
        <v>0</v>
      </c>
      <c r="U277">
        <v>0</v>
      </c>
      <c r="V277">
        <v>0</v>
      </c>
      <c r="W277">
        <v>0</v>
      </c>
      <c r="X277">
        <v>0</v>
      </c>
      <c r="Y277">
        <v>0</v>
      </c>
      <c r="Z277">
        <v>0</v>
      </c>
      <c r="AA277">
        <v>0</v>
      </c>
      <c r="AB277">
        <v>1</v>
      </c>
      <c r="AC277">
        <v>0</v>
      </c>
      <c r="AD277">
        <v>0</v>
      </c>
      <c r="AE277">
        <v>0</v>
      </c>
      <c r="AF277">
        <v>0</v>
      </c>
      <c r="AG277">
        <v>0</v>
      </c>
      <c r="AH277">
        <v>0</v>
      </c>
      <c r="AI277">
        <v>0</v>
      </c>
      <c r="PU277" t="s">
        <v>789</v>
      </c>
      <c r="PW277">
        <v>1000</v>
      </c>
      <c r="PX277">
        <v>1000</v>
      </c>
      <c r="QD277" t="s">
        <v>796</v>
      </c>
      <c r="QF277" t="s">
        <v>844</v>
      </c>
      <c r="QG277" t="s">
        <v>789</v>
      </c>
      <c r="QH277" t="s">
        <v>837</v>
      </c>
      <c r="QI277">
        <v>0</v>
      </c>
      <c r="QJ277">
        <v>0</v>
      </c>
      <c r="QK277">
        <v>0</v>
      </c>
      <c r="QL277">
        <v>0</v>
      </c>
      <c r="QM277">
        <v>0</v>
      </c>
      <c r="QN277">
        <v>0</v>
      </c>
      <c r="QO277">
        <v>0</v>
      </c>
      <c r="QP277">
        <v>0</v>
      </c>
      <c r="QQ277">
        <v>0</v>
      </c>
      <c r="QR277">
        <v>0</v>
      </c>
      <c r="QS277">
        <v>0</v>
      </c>
      <c r="QT277">
        <v>0</v>
      </c>
      <c r="QU277">
        <v>1</v>
      </c>
      <c r="QV277">
        <v>0</v>
      </c>
      <c r="QW277">
        <v>0</v>
      </c>
      <c r="AAV277" t="s">
        <v>2700</v>
      </c>
      <c r="AAW277">
        <v>469476293</v>
      </c>
      <c r="AAX277" s="333">
        <v>45159.634594907402</v>
      </c>
      <c r="ABA277" t="s">
        <v>2013</v>
      </c>
      <c r="ABC277" t="s">
        <v>2226</v>
      </c>
      <c r="ABE277">
        <v>276</v>
      </c>
    </row>
    <row r="278" spans="1:733" customFormat="1" ht="14" hidden="1" x14ac:dyDescent="0.3">
      <c r="A278" t="s">
        <v>2741</v>
      </c>
      <c r="B278" s="333">
        <v>45156.504577743057</v>
      </c>
      <c r="C278" s="333">
        <v>45156.508881550923</v>
      </c>
      <c r="D278" s="333">
        <v>45156</v>
      </c>
      <c r="E278" t="s">
        <v>2742</v>
      </c>
      <c r="F278" s="333">
        <v>45156</v>
      </c>
      <c r="G278" t="s">
        <v>867</v>
      </c>
      <c r="H278" t="s">
        <v>868</v>
      </c>
      <c r="I278" t="s">
        <v>868</v>
      </c>
      <c r="J278" t="s">
        <v>868</v>
      </c>
      <c r="K278" t="s">
        <v>788</v>
      </c>
      <c r="L278" t="s">
        <v>835</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1</v>
      </c>
      <c r="AH278">
        <v>0</v>
      </c>
      <c r="AI278">
        <v>0</v>
      </c>
      <c r="YD278" t="s">
        <v>789</v>
      </c>
      <c r="YF278">
        <v>100</v>
      </c>
      <c r="YG278">
        <v>100</v>
      </c>
      <c r="YH278">
        <v>0</v>
      </c>
      <c r="YI278">
        <v>0</v>
      </c>
      <c r="YN278" t="s">
        <v>792</v>
      </c>
      <c r="AAV278" t="s">
        <v>2743</v>
      </c>
      <c r="AAW278">
        <v>469500773</v>
      </c>
      <c r="AAX278" s="333">
        <v>45159.666597222233</v>
      </c>
      <c r="ABA278" t="s">
        <v>2013</v>
      </c>
      <c r="ABC278" t="s">
        <v>2226</v>
      </c>
      <c r="ABE278">
        <v>277</v>
      </c>
    </row>
    <row r="279" spans="1:733" customFormat="1" ht="14" hidden="1" x14ac:dyDescent="0.3">
      <c r="A279" t="s">
        <v>2744</v>
      </c>
      <c r="B279" s="333">
        <v>45156.508987627312</v>
      </c>
      <c r="C279" s="333">
        <v>45156.514300601848</v>
      </c>
      <c r="D279" s="333">
        <v>45156</v>
      </c>
      <c r="E279" t="s">
        <v>2742</v>
      </c>
      <c r="F279" s="333">
        <v>45156</v>
      </c>
      <c r="G279" t="s">
        <v>867</v>
      </c>
      <c r="H279" t="s">
        <v>868</v>
      </c>
      <c r="I279" t="s">
        <v>868</v>
      </c>
      <c r="J279" t="s">
        <v>868</v>
      </c>
      <c r="K279" t="s">
        <v>788</v>
      </c>
      <c r="L279" t="s">
        <v>835</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1</v>
      </c>
      <c r="AH279">
        <v>0</v>
      </c>
      <c r="AI279">
        <v>0</v>
      </c>
      <c r="YD279" t="s">
        <v>789</v>
      </c>
      <c r="YF279">
        <v>100</v>
      </c>
      <c r="YG279">
        <v>100</v>
      </c>
      <c r="YH279">
        <v>0</v>
      </c>
      <c r="YI279">
        <v>0</v>
      </c>
      <c r="YK279" t="s">
        <v>801</v>
      </c>
      <c r="YN279" t="s">
        <v>792</v>
      </c>
      <c r="AAV279" t="s">
        <v>2745</v>
      </c>
      <c r="AAW279">
        <v>469500822</v>
      </c>
      <c r="AAX279" s="333">
        <v>45159.666643518518</v>
      </c>
      <c r="ABA279" t="s">
        <v>2013</v>
      </c>
      <c r="ABC279" t="s">
        <v>2226</v>
      </c>
      <c r="ABE279">
        <v>278</v>
      </c>
    </row>
    <row r="280" spans="1:733" customFormat="1" ht="14" hidden="1" x14ac:dyDescent="0.3">
      <c r="A280" t="s">
        <v>2746</v>
      </c>
      <c r="B280" s="333">
        <v>45156.514370868063</v>
      </c>
      <c r="C280" s="333">
        <v>45156.516676180559</v>
      </c>
      <c r="D280" s="333">
        <v>45156</v>
      </c>
      <c r="E280" t="s">
        <v>2742</v>
      </c>
      <c r="F280" s="333">
        <v>45156</v>
      </c>
      <c r="G280" t="s">
        <v>867</v>
      </c>
      <c r="H280" t="s">
        <v>868</v>
      </c>
      <c r="I280" t="s">
        <v>868</v>
      </c>
      <c r="J280" t="s">
        <v>868</v>
      </c>
      <c r="K280" t="s">
        <v>788</v>
      </c>
      <c r="L280" t="s">
        <v>835</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1</v>
      </c>
      <c r="AH280">
        <v>0</v>
      </c>
      <c r="AI280">
        <v>0</v>
      </c>
      <c r="YD280" t="s">
        <v>789</v>
      </c>
      <c r="YF280">
        <v>100</v>
      </c>
      <c r="YG280">
        <v>100</v>
      </c>
      <c r="YH280">
        <v>0</v>
      </c>
      <c r="YI280">
        <v>0</v>
      </c>
      <c r="YK280" t="s">
        <v>801</v>
      </c>
      <c r="YN280" t="s">
        <v>792</v>
      </c>
      <c r="AAV280" t="s">
        <v>2747</v>
      </c>
      <c r="AAW280">
        <v>469500847</v>
      </c>
      <c r="AAX280" s="333">
        <v>45159.666655092587</v>
      </c>
      <c r="ABA280" t="s">
        <v>2013</v>
      </c>
      <c r="ABC280" t="s">
        <v>2226</v>
      </c>
      <c r="ABE280">
        <v>279</v>
      </c>
    </row>
    <row r="281" spans="1:733" customFormat="1" ht="14" hidden="1" x14ac:dyDescent="0.3">
      <c r="A281" t="s">
        <v>2748</v>
      </c>
      <c r="B281" s="333">
        <v>45156.516809456021</v>
      </c>
      <c r="C281" s="333">
        <v>45156.519945231492</v>
      </c>
      <c r="D281" s="333">
        <v>45156</v>
      </c>
      <c r="E281" t="s">
        <v>2742</v>
      </c>
      <c r="F281" s="333">
        <v>45156</v>
      </c>
      <c r="G281" t="s">
        <v>867</v>
      </c>
      <c r="H281" t="s">
        <v>868</v>
      </c>
      <c r="I281" t="s">
        <v>868</v>
      </c>
      <c r="J281" t="s">
        <v>868</v>
      </c>
      <c r="K281" t="s">
        <v>788</v>
      </c>
      <c r="L281" t="s">
        <v>835</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1</v>
      </c>
      <c r="AH281">
        <v>0</v>
      </c>
      <c r="AI281">
        <v>0</v>
      </c>
      <c r="YD281" t="s">
        <v>789</v>
      </c>
      <c r="YF281">
        <v>100</v>
      </c>
      <c r="YG281">
        <v>100</v>
      </c>
      <c r="YH281">
        <v>0</v>
      </c>
      <c r="YI281">
        <v>0</v>
      </c>
      <c r="YK281" t="s">
        <v>801</v>
      </c>
      <c r="YN281" t="s">
        <v>792</v>
      </c>
      <c r="AAV281" t="s">
        <v>2749</v>
      </c>
      <c r="AAW281">
        <v>469500865</v>
      </c>
      <c r="AAX281" s="333">
        <v>45159.666678240741</v>
      </c>
      <c r="ABA281" t="s">
        <v>2013</v>
      </c>
      <c r="ABC281" t="s">
        <v>2226</v>
      </c>
      <c r="ABE281">
        <v>280</v>
      </c>
    </row>
    <row r="282" spans="1:733" customFormat="1" ht="14" hidden="1" x14ac:dyDescent="0.3">
      <c r="A282" t="s">
        <v>2750</v>
      </c>
      <c r="B282" s="333">
        <v>45156.520054027773</v>
      </c>
      <c r="C282" s="333">
        <v>45156.527534120367</v>
      </c>
      <c r="D282" s="333">
        <v>45156</v>
      </c>
      <c r="E282" t="s">
        <v>2742</v>
      </c>
      <c r="F282" s="333">
        <v>45156</v>
      </c>
      <c r="G282" t="s">
        <v>867</v>
      </c>
      <c r="H282" t="s">
        <v>868</v>
      </c>
      <c r="I282" t="s">
        <v>868</v>
      </c>
      <c r="J282" t="s">
        <v>868</v>
      </c>
      <c r="K282" t="s">
        <v>788</v>
      </c>
      <c r="L282" t="s">
        <v>835</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1</v>
      </c>
      <c r="AH282">
        <v>0</v>
      </c>
      <c r="AI282">
        <v>0</v>
      </c>
      <c r="YJ282" t="s">
        <v>2751</v>
      </c>
      <c r="YK282" t="s">
        <v>801</v>
      </c>
      <c r="YN282" t="s">
        <v>792</v>
      </c>
      <c r="AAV282" t="s">
        <v>2752</v>
      </c>
      <c r="AAW282">
        <v>469500916</v>
      </c>
      <c r="AAX282" s="333">
        <v>45159.666724537034</v>
      </c>
      <c r="ABA282" t="s">
        <v>2013</v>
      </c>
      <c r="ABC282" t="s">
        <v>2226</v>
      </c>
      <c r="ABE282">
        <v>281</v>
      </c>
    </row>
    <row r="283" spans="1:733" customFormat="1" ht="14" hidden="1" x14ac:dyDescent="0.3">
      <c r="A283" t="s">
        <v>2753</v>
      </c>
      <c r="B283" s="333">
        <v>45156.529674212958</v>
      </c>
      <c r="C283" s="333">
        <v>45156.542658379629</v>
      </c>
      <c r="D283" s="333">
        <v>45156</v>
      </c>
      <c r="E283" t="s">
        <v>2742</v>
      </c>
      <c r="F283" s="333">
        <v>45156</v>
      </c>
      <c r="G283" t="s">
        <v>867</v>
      </c>
      <c r="H283" t="s">
        <v>868</v>
      </c>
      <c r="I283" t="s">
        <v>868</v>
      </c>
      <c r="J283" t="s">
        <v>868</v>
      </c>
      <c r="K283" t="s">
        <v>788</v>
      </c>
      <c r="L283" t="s">
        <v>811</v>
      </c>
      <c r="M283">
        <v>0</v>
      </c>
      <c r="N283">
        <v>0</v>
      </c>
      <c r="O283">
        <v>0</v>
      </c>
      <c r="P283">
        <v>0</v>
      </c>
      <c r="Q283">
        <v>0</v>
      </c>
      <c r="R283">
        <v>0</v>
      </c>
      <c r="S283">
        <v>0</v>
      </c>
      <c r="T283">
        <v>0</v>
      </c>
      <c r="U283">
        <v>0</v>
      </c>
      <c r="V283">
        <v>0</v>
      </c>
      <c r="W283">
        <v>0</v>
      </c>
      <c r="X283">
        <v>0</v>
      </c>
      <c r="Y283">
        <v>0</v>
      </c>
      <c r="Z283">
        <v>0</v>
      </c>
      <c r="AA283">
        <v>0</v>
      </c>
      <c r="AB283">
        <v>1</v>
      </c>
      <c r="AC283">
        <v>0</v>
      </c>
      <c r="AD283">
        <v>0</v>
      </c>
      <c r="AE283">
        <v>0</v>
      </c>
      <c r="AF283">
        <v>0</v>
      </c>
      <c r="AG283">
        <v>0</v>
      </c>
      <c r="AH283">
        <v>0</v>
      </c>
      <c r="AI283">
        <v>0</v>
      </c>
      <c r="PU283" t="s">
        <v>789</v>
      </c>
      <c r="PW283">
        <v>3000</v>
      </c>
      <c r="PX283">
        <v>3000</v>
      </c>
      <c r="PZ283">
        <v>1500</v>
      </c>
      <c r="QA283">
        <v>100</v>
      </c>
      <c r="QB283">
        <v>1500</v>
      </c>
      <c r="QC283" t="s">
        <v>2754</v>
      </c>
      <c r="QD283" t="s">
        <v>790</v>
      </c>
      <c r="QE283" t="s">
        <v>880</v>
      </c>
      <c r="QG283" t="s">
        <v>789</v>
      </c>
      <c r="QH283" t="s">
        <v>828</v>
      </c>
      <c r="QI283">
        <v>1</v>
      </c>
      <c r="QJ283">
        <v>0</v>
      </c>
      <c r="QK283">
        <v>0</v>
      </c>
      <c r="QL283">
        <v>0</v>
      </c>
      <c r="QM283">
        <v>0</v>
      </c>
      <c r="QN283">
        <v>0</v>
      </c>
      <c r="QO283">
        <v>0</v>
      </c>
      <c r="QP283">
        <v>0</v>
      </c>
      <c r="QQ283">
        <v>0</v>
      </c>
      <c r="QR283">
        <v>0</v>
      </c>
      <c r="QS283">
        <v>0</v>
      </c>
      <c r="QT283">
        <v>0</v>
      </c>
      <c r="QU283">
        <v>0</v>
      </c>
      <c r="QV283">
        <v>0</v>
      </c>
      <c r="QW283">
        <v>0</v>
      </c>
      <c r="AAV283" t="s">
        <v>2755</v>
      </c>
      <c r="AAW283">
        <v>469500939</v>
      </c>
      <c r="AAX283" s="333">
        <v>45159.666759259257</v>
      </c>
      <c r="ABA283" t="s">
        <v>2013</v>
      </c>
      <c r="ABC283" t="s">
        <v>2226</v>
      </c>
      <c r="ABE283">
        <v>282</v>
      </c>
    </row>
    <row r="284" spans="1:733" customFormat="1" ht="14" hidden="1" x14ac:dyDescent="0.3">
      <c r="A284" t="s">
        <v>2756</v>
      </c>
      <c r="B284" s="333">
        <v>45156.54281515046</v>
      </c>
      <c r="C284" s="333">
        <v>45156.557975729171</v>
      </c>
      <c r="D284" s="333">
        <v>45156</v>
      </c>
      <c r="E284" t="s">
        <v>2742</v>
      </c>
      <c r="F284" s="333">
        <v>45156</v>
      </c>
      <c r="G284" t="s">
        <v>867</v>
      </c>
      <c r="H284" t="s">
        <v>868</v>
      </c>
      <c r="I284" t="s">
        <v>868</v>
      </c>
      <c r="J284" t="s">
        <v>868</v>
      </c>
      <c r="K284" t="s">
        <v>788</v>
      </c>
      <c r="L284" t="s">
        <v>811</v>
      </c>
      <c r="M284">
        <v>0</v>
      </c>
      <c r="N284">
        <v>0</v>
      </c>
      <c r="O284">
        <v>0</v>
      </c>
      <c r="P284">
        <v>0</v>
      </c>
      <c r="Q284">
        <v>0</v>
      </c>
      <c r="R284">
        <v>0</v>
      </c>
      <c r="S284">
        <v>0</v>
      </c>
      <c r="T284">
        <v>0</v>
      </c>
      <c r="U284">
        <v>0</v>
      </c>
      <c r="V284">
        <v>0</v>
      </c>
      <c r="W284">
        <v>0</v>
      </c>
      <c r="X284">
        <v>0</v>
      </c>
      <c r="Y284">
        <v>0</v>
      </c>
      <c r="Z284">
        <v>0</v>
      </c>
      <c r="AA284">
        <v>0</v>
      </c>
      <c r="AB284">
        <v>1</v>
      </c>
      <c r="AC284">
        <v>0</v>
      </c>
      <c r="AD284">
        <v>0</v>
      </c>
      <c r="AE284">
        <v>0</v>
      </c>
      <c r="AF284">
        <v>0</v>
      </c>
      <c r="AG284">
        <v>0</v>
      </c>
      <c r="AH284">
        <v>0</v>
      </c>
      <c r="AI284">
        <v>0</v>
      </c>
      <c r="PU284" t="s">
        <v>789</v>
      </c>
      <c r="PW284">
        <v>3000</v>
      </c>
      <c r="PX284">
        <v>3000</v>
      </c>
      <c r="PZ284">
        <v>1500</v>
      </c>
      <c r="QA284">
        <v>100</v>
      </c>
      <c r="QB284">
        <v>1500</v>
      </c>
      <c r="QC284" t="s">
        <v>2757</v>
      </c>
      <c r="QD284" t="s">
        <v>790</v>
      </c>
      <c r="QE284" t="s">
        <v>882</v>
      </c>
      <c r="QG284" t="s">
        <v>789</v>
      </c>
      <c r="QH284" t="s">
        <v>2038</v>
      </c>
      <c r="QI284">
        <v>0</v>
      </c>
      <c r="QJ284">
        <v>1</v>
      </c>
      <c r="QK284">
        <v>0</v>
      </c>
      <c r="QL284">
        <v>0</v>
      </c>
      <c r="QM284">
        <v>0</v>
      </c>
      <c r="QN284">
        <v>1</v>
      </c>
      <c r="QO284">
        <v>0</v>
      </c>
      <c r="QP284">
        <v>0</v>
      </c>
      <c r="QQ284">
        <v>0</v>
      </c>
      <c r="QR284">
        <v>0</v>
      </c>
      <c r="QS284">
        <v>0</v>
      </c>
      <c r="QT284">
        <v>0</v>
      </c>
      <c r="QU284">
        <v>0</v>
      </c>
      <c r="QV284">
        <v>0</v>
      </c>
      <c r="QW284">
        <v>0</v>
      </c>
      <c r="AAV284" t="s">
        <v>2758</v>
      </c>
      <c r="AAW284">
        <v>469500964</v>
      </c>
      <c r="AAX284" s="333">
        <v>45159.66678240741</v>
      </c>
      <c r="ABA284" t="s">
        <v>2013</v>
      </c>
      <c r="ABC284" t="s">
        <v>2226</v>
      </c>
      <c r="ABE284">
        <v>283</v>
      </c>
    </row>
    <row r="285" spans="1:733" customFormat="1" ht="14" hidden="1" x14ac:dyDescent="0.3">
      <c r="A285" t="s">
        <v>2759</v>
      </c>
      <c r="B285" s="333">
        <v>45156.558829571761</v>
      </c>
      <c r="C285" s="333">
        <v>45156.562428761579</v>
      </c>
      <c r="D285" s="333">
        <v>45156</v>
      </c>
      <c r="E285" t="s">
        <v>2742</v>
      </c>
      <c r="F285" s="333">
        <v>45156</v>
      </c>
      <c r="G285" t="s">
        <v>867</v>
      </c>
      <c r="H285" t="s">
        <v>868</v>
      </c>
      <c r="I285" t="s">
        <v>868</v>
      </c>
      <c r="J285" t="s">
        <v>868</v>
      </c>
      <c r="K285" t="s">
        <v>788</v>
      </c>
      <c r="L285" t="s">
        <v>811</v>
      </c>
      <c r="M285">
        <v>0</v>
      </c>
      <c r="N285">
        <v>0</v>
      </c>
      <c r="O285">
        <v>0</v>
      </c>
      <c r="P285">
        <v>0</v>
      </c>
      <c r="Q285">
        <v>0</v>
      </c>
      <c r="R285">
        <v>0</v>
      </c>
      <c r="S285">
        <v>0</v>
      </c>
      <c r="T285">
        <v>0</v>
      </c>
      <c r="U285">
        <v>0</v>
      </c>
      <c r="V285">
        <v>0</v>
      </c>
      <c r="W285">
        <v>0</v>
      </c>
      <c r="X285">
        <v>0</v>
      </c>
      <c r="Y285">
        <v>0</v>
      </c>
      <c r="Z285">
        <v>0</v>
      </c>
      <c r="AA285">
        <v>0</v>
      </c>
      <c r="AB285">
        <v>1</v>
      </c>
      <c r="AC285">
        <v>0</v>
      </c>
      <c r="AD285">
        <v>0</v>
      </c>
      <c r="AE285">
        <v>0</v>
      </c>
      <c r="AF285">
        <v>0</v>
      </c>
      <c r="AG285">
        <v>0</v>
      </c>
      <c r="AH285">
        <v>0</v>
      </c>
      <c r="AI285">
        <v>0</v>
      </c>
      <c r="PU285" t="s">
        <v>789</v>
      </c>
      <c r="PW285">
        <v>3000</v>
      </c>
      <c r="PX285">
        <v>3000</v>
      </c>
      <c r="PZ285">
        <v>1500</v>
      </c>
      <c r="QA285">
        <v>100</v>
      </c>
      <c r="QB285">
        <v>1500</v>
      </c>
      <c r="QC285" t="s">
        <v>2760</v>
      </c>
      <c r="QD285" t="s">
        <v>801</v>
      </c>
      <c r="QG285" t="s">
        <v>792</v>
      </c>
      <c r="AAV285" t="s">
        <v>2761</v>
      </c>
      <c r="AAW285">
        <v>469500986</v>
      </c>
      <c r="AAX285" s="333">
        <v>45159.666805555556</v>
      </c>
      <c r="ABA285" t="s">
        <v>2013</v>
      </c>
      <c r="ABC285" t="s">
        <v>2226</v>
      </c>
      <c r="ABE285">
        <v>284</v>
      </c>
    </row>
    <row r="286" spans="1:733" customFormat="1" ht="14" hidden="1" x14ac:dyDescent="0.3">
      <c r="A286" t="s">
        <v>2762</v>
      </c>
      <c r="B286" s="333">
        <v>45156.562508854171</v>
      </c>
      <c r="C286" s="333">
        <v>45156.570090648151</v>
      </c>
      <c r="D286" s="333">
        <v>45156</v>
      </c>
      <c r="E286" t="s">
        <v>2742</v>
      </c>
      <c r="F286" s="333">
        <v>45156</v>
      </c>
      <c r="G286" t="s">
        <v>867</v>
      </c>
      <c r="H286" t="s">
        <v>868</v>
      </c>
      <c r="I286" t="s">
        <v>868</v>
      </c>
      <c r="J286" t="s">
        <v>868</v>
      </c>
      <c r="K286" t="s">
        <v>788</v>
      </c>
      <c r="L286" t="s">
        <v>811</v>
      </c>
      <c r="M286">
        <v>0</v>
      </c>
      <c r="N286">
        <v>0</v>
      </c>
      <c r="O286">
        <v>0</v>
      </c>
      <c r="P286">
        <v>0</v>
      </c>
      <c r="Q286">
        <v>0</v>
      </c>
      <c r="R286">
        <v>0</v>
      </c>
      <c r="S286">
        <v>0</v>
      </c>
      <c r="T286">
        <v>0</v>
      </c>
      <c r="U286">
        <v>0</v>
      </c>
      <c r="V286">
        <v>0</v>
      </c>
      <c r="W286">
        <v>0</v>
      </c>
      <c r="X286">
        <v>0</v>
      </c>
      <c r="Y286">
        <v>0</v>
      </c>
      <c r="Z286">
        <v>0</v>
      </c>
      <c r="AA286">
        <v>0</v>
      </c>
      <c r="AB286">
        <v>1</v>
      </c>
      <c r="AC286">
        <v>0</v>
      </c>
      <c r="AD286">
        <v>0</v>
      </c>
      <c r="AE286">
        <v>0</v>
      </c>
      <c r="AF286">
        <v>0</v>
      </c>
      <c r="AG286">
        <v>0</v>
      </c>
      <c r="AH286">
        <v>0</v>
      </c>
      <c r="AI286">
        <v>0</v>
      </c>
      <c r="PU286" t="s">
        <v>789</v>
      </c>
      <c r="PW286">
        <v>3000</v>
      </c>
      <c r="PX286">
        <v>3000</v>
      </c>
      <c r="PZ286">
        <v>1500</v>
      </c>
      <c r="QA286">
        <v>100</v>
      </c>
      <c r="QB286">
        <v>1500</v>
      </c>
      <c r="QC286" t="s">
        <v>2763</v>
      </c>
      <c r="QD286" t="s">
        <v>801</v>
      </c>
      <c r="QG286" t="s">
        <v>789</v>
      </c>
      <c r="QH286" t="s">
        <v>2082</v>
      </c>
      <c r="QI286">
        <v>0</v>
      </c>
      <c r="QJ286">
        <v>0</v>
      </c>
      <c r="QK286">
        <v>0</v>
      </c>
      <c r="QL286">
        <v>0</v>
      </c>
      <c r="QM286">
        <v>0</v>
      </c>
      <c r="QN286">
        <v>1</v>
      </c>
      <c r="QO286">
        <v>0</v>
      </c>
      <c r="QP286">
        <v>1</v>
      </c>
      <c r="QQ286">
        <v>0</v>
      </c>
      <c r="QR286">
        <v>0</v>
      </c>
      <c r="QS286">
        <v>0</v>
      </c>
      <c r="QT286">
        <v>0</v>
      </c>
      <c r="QU286">
        <v>0</v>
      </c>
      <c r="QV286">
        <v>0</v>
      </c>
      <c r="QW286">
        <v>0</v>
      </c>
      <c r="AAV286" t="s">
        <v>2764</v>
      </c>
      <c r="AAW286">
        <v>469501026</v>
      </c>
      <c r="AAX286" s="333">
        <v>45159.666851851864</v>
      </c>
      <c r="ABA286" t="s">
        <v>2013</v>
      </c>
      <c r="ABC286" t="s">
        <v>2226</v>
      </c>
      <c r="ABE286">
        <v>285</v>
      </c>
    </row>
    <row r="287" spans="1:733" customFormat="1" ht="14" hidden="1" x14ac:dyDescent="0.3">
      <c r="A287" t="s">
        <v>2765</v>
      </c>
      <c r="B287" s="333">
        <v>45156.570163414348</v>
      </c>
      <c r="C287" s="333">
        <v>45156.573568993059</v>
      </c>
      <c r="D287" s="333">
        <v>45156</v>
      </c>
      <c r="E287" t="s">
        <v>2742</v>
      </c>
      <c r="F287" s="333">
        <v>45156</v>
      </c>
      <c r="G287" t="s">
        <v>867</v>
      </c>
      <c r="H287" t="s">
        <v>868</v>
      </c>
      <c r="I287" t="s">
        <v>868</v>
      </c>
      <c r="J287" t="s">
        <v>868</v>
      </c>
      <c r="K287" t="s">
        <v>788</v>
      </c>
      <c r="L287" t="s">
        <v>811</v>
      </c>
      <c r="M287">
        <v>0</v>
      </c>
      <c r="N287">
        <v>0</v>
      </c>
      <c r="O287">
        <v>0</v>
      </c>
      <c r="P287">
        <v>0</v>
      </c>
      <c r="Q287">
        <v>0</v>
      </c>
      <c r="R287">
        <v>0</v>
      </c>
      <c r="S287">
        <v>0</v>
      </c>
      <c r="T287">
        <v>0</v>
      </c>
      <c r="U287">
        <v>0</v>
      </c>
      <c r="V287">
        <v>0</v>
      </c>
      <c r="W287">
        <v>0</v>
      </c>
      <c r="X287">
        <v>0</v>
      </c>
      <c r="Y287">
        <v>0</v>
      </c>
      <c r="Z287">
        <v>0</v>
      </c>
      <c r="AA287">
        <v>0</v>
      </c>
      <c r="AB287">
        <v>1</v>
      </c>
      <c r="AC287">
        <v>0</v>
      </c>
      <c r="AD287">
        <v>0</v>
      </c>
      <c r="AE287">
        <v>0</v>
      </c>
      <c r="AF287">
        <v>0</v>
      </c>
      <c r="AG287">
        <v>0</v>
      </c>
      <c r="AH287">
        <v>0</v>
      </c>
      <c r="AI287">
        <v>0</v>
      </c>
      <c r="PU287" t="s">
        <v>789</v>
      </c>
      <c r="PW287">
        <v>1500</v>
      </c>
      <c r="PX287">
        <v>1500</v>
      </c>
      <c r="PZ287">
        <v>1500</v>
      </c>
      <c r="QA287">
        <v>0</v>
      </c>
      <c r="QB287">
        <v>0</v>
      </c>
      <c r="QD287" t="s">
        <v>801</v>
      </c>
      <c r="QG287" t="s">
        <v>792</v>
      </c>
      <c r="AAV287" t="s">
        <v>2764</v>
      </c>
      <c r="AAW287">
        <v>469501053</v>
      </c>
      <c r="AAX287" s="333">
        <v>45159.666898148149</v>
      </c>
      <c r="ABA287" t="s">
        <v>2013</v>
      </c>
      <c r="ABC287" t="s">
        <v>2226</v>
      </c>
      <c r="ABE287">
        <v>286</v>
      </c>
    </row>
    <row r="288" spans="1:733" customFormat="1" ht="14" hidden="1" x14ac:dyDescent="0.3">
      <c r="A288" t="s">
        <v>2766</v>
      </c>
      <c r="B288" s="333">
        <v>45156.573890694453</v>
      </c>
      <c r="C288" s="333">
        <v>45156.577963680553</v>
      </c>
      <c r="D288" s="333">
        <v>45156</v>
      </c>
      <c r="E288" t="s">
        <v>2742</v>
      </c>
      <c r="F288" s="333">
        <v>45156</v>
      </c>
      <c r="G288" t="s">
        <v>867</v>
      </c>
      <c r="H288" t="s">
        <v>868</v>
      </c>
      <c r="I288" t="s">
        <v>868</v>
      </c>
      <c r="J288" t="s">
        <v>868</v>
      </c>
      <c r="K288" t="s">
        <v>788</v>
      </c>
      <c r="L288" t="s">
        <v>2134</v>
      </c>
      <c r="M288">
        <v>0</v>
      </c>
      <c r="N288">
        <v>1</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1</v>
      </c>
      <c r="AI288">
        <v>0</v>
      </c>
      <c r="BO288" t="s">
        <v>789</v>
      </c>
      <c r="BQ288">
        <v>2500</v>
      </c>
      <c r="BR288">
        <v>2500</v>
      </c>
      <c r="BT288">
        <v>2500</v>
      </c>
      <c r="BU288">
        <v>0</v>
      </c>
      <c r="BV288">
        <v>0</v>
      </c>
      <c r="BX288" t="s">
        <v>790</v>
      </c>
      <c r="BY288" t="s">
        <v>791</v>
      </c>
      <c r="CA288" t="s">
        <v>789</v>
      </c>
      <c r="CB288" t="s">
        <v>2092</v>
      </c>
      <c r="CC288">
        <v>0</v>
      </c>
      <c r="CD288">
        <v>1</v>
      </c>
      <c r="CE288">
        <v>0</v>
      </c>
      <c r="CF288">
        <v>0</v>
      </c>
      <c r="CG288">
        <v>0</v>
      </c>
      <c r="CH288">
        <v>1</v>
      </c>
      <c r="CI288">
        <v>0</v>
      </c>
      <c r="CJ288">
        <v>0</v>
      </c>
      <c r="CK288">
        <v>0</v>
      </c>
      <c r="CL288">
        <v>0</v>
      </c>
      <c r="CM288">
        <v>0</v>
      </c>
      <c r="CN288">
        <v>0</v>
      </c>
      <c r="CO288">
        <v>0</v>
      </c>
      <c r="CP288">
        <v>0</v>
      </c>
      <c r="CQ288">
        <v>0</v>
      </c>
      <c r="ZG288" t="s">
        <v>789</v>
      </c>
      <c r="ZI288">
        <v>1600</v>
      </c>
      <c r="ZJ288">
        <v>1600</v>
      </c>
      <c r="ZL288">
        <v>1625</v>
      </c>
      <c r="ZM288">
        <v>-1.538461538461539</v>
      </c>
      <c r="ZN288">
        <v>-25</v>
      </c>
      <c r="ZP288" t="s">
        <v>790</v>
      </c>
      <c r="ZQ288" t="s">
        <v>791</v>
      </c>
      <c r="ZS288" t="s">
        <v>792</v>
      </c>
      <c r="AAV288" t="s">
        <v>2764</v>
      </c>
      <c r="AAW288">
        <v>469501107</v>
      </c>
      <c r="AAX288" s="333">
        <v>45159.666956018518</v>
      </c>
      <c r="ABA288" t="s">
        <v>2013</v>
      </c>
      <c r="ABC288" t="s">
        <v>2226</v>
      </c>
      <c r="ABE288">
        <v>287</v>
      </c>
    </row>
    <row r="289" spans="1:733" customFormat="1" ht="14" hidden="1" x14ac:dyDescent="0.3">
      <c r="A289" t="s">
        <v>2767</v>
      </c>
      <c r="B289" s="333">
        <v>45156.578451134257</v>
      </c>
      <c r="C289" s="333">
        <v>45156.580944861111</v>
      </c>
      <c r="D289" s="333">
        <v>45156</v>
      </c>
      <c r="E289" t="s">
        <v>2742</v>
      </c>
      <c r="F289" s="333">
        <v>45156</v>
      </c>
      <c r="G289" t="s">
        <v>867</v>
      </c>
      <c r="H289" t="s">
        <v>868</v>
      </c>
      <c r="I289" t="s">
        <v>868</v>
      </c>
      <c r="J289" t="s">
        <v>868</v>
      </c>
      <c r="K289" t="s">
        <v>788</v>
      </c>
      <c r="L289" t="s">
        <v>2134</v>
      </c>
      <c r="M289">
        <v>0</v>
      </c>
      <c r="N289">
        <v>1</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1</v>
      </c>
      <c r="AI289">
        <v>0</v>
      </c>
      <c r="BO289" t="s">
        <v>789</v>
      </c>
      <c r="BQ289">
        <v>2500</v>
      </c>
      <c r="BR289">
        <v>2500</v>
      </c>
      <c r="BT289">
        <v>2500</v>
      </c>
      <c r="BU289">
        <v>0</v>
      </c>
      <c r="BV289">
        <v>0</v>
      </c>
      <c r="BX289" t="s">
        <v>790</v>
      </c>
      <c r="BY289" t="s">
        <v>791</v>
      </c>
      <c r="CA289" t="s">
        <v>789</v>
      </c>
      <c r="CB289" t="s">
        <v>2768</v>
      </c>
      <c r="CC289">
        <v>0</v>
      </c>
      <c r="CD289">
        <v>1</v>
      </c>
      <c r="CE289">
        <v>0</v>
      </c>
      <c r="CF289">
        <v>0</v>
      </c>
      <c r="CG289">
        <v>0</v>
      </c>
      <c r="CH289">
        <v>1</v>
      </c>
      <c r="CI289">
        <v>0</v>
      </c>
      <c r="CJ289">
        <v>0</v>
      </c>
      <c r="CK289">
        <v>1</v>
      </c>
      <c r="CL289">
        <v>1</v>
      </c>
      <c r="CM289">
        <v>0</v>
      </c>
      <c r="CN289">
        <v>0</v>
      </c>
      <c r="CO289">
        <v>0</v>
      </c>
      <c r="CP289">
        <v>0</v>
      </c>
      <c r="CQ289">
        <v>0</v>
      </c>
      <c r="ZG289" t="s">
        <v>789</v>
      </c>
      <c r="ZI289">
        <v>1600</v>
      </c>
      <c r="ZJ289">
        <v>1600</v>
      </c>
      <c r="ZL289">
        <v>1625</v>
      </c>
      <c r="ZM289">
        <v>-1.538461538461539</v>
      </c>
      <c r="ZN289">
        <v>-25</v>
      </c>
      <c r="ZP289" t="s">
        <v>790</v>
      </c>
      <c r="ZQ289" t="s">
        <v>791</v>
      </c>
      <c r="ZS289" t="s">
        <v>789</v>
      </c>
      <c r="ZT289" t="s">
        <v>2769</v>
      </c>
      <c r="ZU289">
        <v>0</v>
      </c>
      <c r="ZV289">
        <v>0</v>
      </c>
      <c r="ZW289">
        <v>0</v>
      </c>
      <c r="ZX289">
        <v>0</v>
      </c>
      <c r="ZY289">
        <v>0</v>
      </c>
      <c r="ZZ289">
        <v>1</v>
      </c>
      <c r="AAA289">
        <v>0</v>
      </c>
      <c r="AAB289">
        <v>0</v>
      </c>
      <c r="AAC289">
        <v>0</v>
      </c>
      <c r="AAD289">
        <v>1</v>
      </c>
      <c r="AAE289">
        <v>1</v>
      </c>
      <c r="AAF289">
        <v>0</v>
      </c>
      <c r="AAG289">
        <v>0</v>
      </c>
      <c r="AAH289">
        <v>0</v>
      </c>
      <c r="AAI289">
        <v>0</v>
      </c>
      <c r="AAV289" t="s">
        <v>2770</v>
      </c>
      <c r="AAW289">
        <v>469501185</v>
      </c>
      <c r="AAX289" s="333">
        <v>45159.667025462957</v>
      </c>
      <c r="ABA289" t="s">
        <v>2013</v>
      </c>
      <c r="ABC289" t="s">
        <v>2226</v>
      </c>
      <c r="ABE289">
        <v>288</v>
      </c>
    </row>
    <row r="290" spans="1:733" customFormat="1" ht="14" hidden="1" x14ac:dyDescent="0.3">
      <c r="A290" t="s">
        <v>2771</v>
      </c>
      <c r="B290" s="333">
        <v>45156.581014131953</v>
      </c>
      <c r="C290" s="333">
        <v>45156.584064965282</v>
      </c>
      <c r="D290" s="333">
        <v>45156</v>
      </c>
      <c r="E290" t="s">
        <v>2742</v>
      </c>
      <c r="F290" s="333">
        <v>45156</v>
      </c>
      <c r="G290" t="s">
        <v>867</v>
      </c>
      <c r="H290" t="s">
        <v>868</v>
      </c>
      <c r="I290" t="s">
        <v>868</v>
      </c>
      <c r="J290" t="s">
        <v>868</v>
      </c>
      <c r="K290" t="s">
        <v>788</v>
      </c>
      <c r="L290" t="s">
        <v>2025</v>
      </c>
      <c r="M290">
        <v>0</v>
      </c>
      <c r="N290">
        <v>1</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1</v>
      </c>
      <c r="AI290">
        <v>0</v>
      </c>
      <c r="BO290" t="s">
        <v>789</v>
      </c>
      <c r="BQ290">
        <v>2500</v>
      </c>
      <c r="BR290">
        <v>2500</v>
      </c>
      <c r="BT290">
        <v>2500</v>
      </c>
      <c r="BU290">
        <v>0</v>
      </c>
      <c r="BV290">
        <v>0</v>
      </c>
      <c r="BX290" t="s">
        <v>790</v>
      </c>
      <c r="BY290" t="s">
        <v>791</v>
      </c>
      <c r="CA290" t="s">
        <v>789</v>
      </c>
      <c r="CB290" t="s">
        <v>2038</v>
      </c>
      <c r="CC290">
        <v>0</v>
      </c>
      <c r="CD290">
        <v>1</v>
      </c>
      <c r="CE290">
        <v>0</v>
      </c>
      <c r="CF290">
        <v>0</v>
      </c>
      <c r="CG290">
        <v>0</v>
      </c>
      <c r="CH290">
        <v>1</v>
      </c>
      <c r="CI290">
        <v>0</v>
      </c>
      <c r="CJ290">
        <v>0</v>
      </c>
      <c r="CK290">
        <v>0</v>
      </c>
      <c r="CL290">
        <v>0</v>
      </c>
      <c r="CM290">
        <v>0</v>
      </c>
      <c r="CN290">
        <v>0</v>
      </c>
      <c r="CO290">
        <v>0</v>
      </c>
      <c r="CP290">
        <v>0</v>
      </c>
      <c r="CQ290">
        <v>0</v>
      </c>
      <c r="ZG290" t="s">
        <v>789</v>
      </c>
      <c r="ZI290">
        <v>1600</v>
      </c>
      <c r="ZJ290">
        <v>1600</v>
      </c>
      <c r="ZL290">
        <v>1625</v>
      </c>
      <c r="ZM290">
        <v>-1.538461538461539</v>
      </c>
      <c r="ZN290">
        <v>-25</v>
      </c>
      <c r="ZP290" t="s">
        <v>790</v>
      </c>
      <c r="ZQ290" t="s">
        <v>791</v>
      </c>
      <c r="ZS290" t="s">
        <v>789</v>
      </c>
      <c r="ZT290" t="s">
        <v>2772</v>
      </c>
      <c r="ZU290">
        <v>0</v>
      </c>
      <c r="ZV290">
        <v>0</v>
      </c>
      <c r="ZW290">
        <v>0</v>
      </c>
      <c r="ZX290">
        <v>0</v>
      </c>
      <c r="ZY290">
        <v>0</v>
      </c>
      <c r="ZZ290">
        <v>0</v>
      </c>
      <c r="AAA290">
        <v>0</v>
      </c>
      <c r="AAB290">
        <v>0</v>
      </c>
      <c r="AAC290">
        <v>0</v>
      </c>
      <c r="AAD290">
        <v>0</v>
      </c>
      <c r="AAE290">
        <v>0</v>
      </c>
      <c r="AAF290">
        <v>1</v>
      </c>
      <c r="AAG290">
        <v>1</v>
      </c>
      <c r="AAH290">
        <v>0</v>
      </c>
      <c r="AAI290">
        <v>0</v>
      </c>
      <c r="AAV290" t="s">
        <v>2764</v>
      </c>
      <c r="AAW290">
        <v>469501233</v>
      </c>
      <c r="AAX290" s="333">
        <v>45159.66706018518</v>
      </c>
      <c r="ABA290" t="s">
        <v>2013</v>
      </c>
      <c r="ABC290" t="s">
        <v>2226</v>
      </c>
      <c r="ABE290">
        <v>289</v>
      </c>
    </row>
    <row r="291" spans="1:733" customFormat="1" ht="14" hidden="1" x14ac:dyDescent="0.3">
      <c r="A291" t="s">
        <v>2773</v>
      </c>
      <c r="B291" s="333">
        <v>45156.591120231482</v>
      </c>
      <c r="C291" s="333">
        <v>45156.594230347233</v>
      </c>
      <c r="D291" s="333">
        <v>45156</v>
      </c>
      <c r="E291" t="s">
        <v>2742</v>
      </c>
      <c r="F291" s="333">
        <v>45156</v>
      </c>
      <c r="G291" t="s">
        <v>867</v>
      </c>
      <c r="H291" t="s">
        <v>868</v>
      </c>
      <c r="I291" t="s">
        <v>868</v>
      </c>
      <c r="J291" t="s">
        <v>868</v>
      </c>
      <c r="K291" t="s">
        <v>788</v>
      </c>
      <c r="L291" t="s">
        <v>2025</v>
      </c>
      <c r="M291">
        <v>0</v>
      </c>
      <c r="N291">
        <v>1</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1</v>
      </c>
      <c r="AI291">
        <v>0</v>
      </c>
      <c r="BO291" t="s">
        <v>789</v>
      </c>
      <c r="BQ291">
        <v>2500</v>
      </c>
      <c r="BR291">
        <v>2500</v>
      </c>
      <c r="BT291">
        <v>2500</v>
      </c>
      <c r="BU291">
        <v>0</v>
      </c>
      <c r="BV291">
        <v>0</v>
      </c>
      <c r="BX291" t="s">
        <v>790</v>
      </c>
      <c r="BY291" t="s">
        <v>791</v>
      </c>
      <c r="CA291" t="s">
        <v>792</v>
      </c>
      <c r="ZG291" t="s">
        <v>789</v>
      </c>
      <c r="ZI291">
        <v>1600</v>
      </c>
      <c r="ZJ291">
        <v>1600</v>
      </c>
      <c r="ZL291">
        <v>1625</v>
      </c>
      <c r="ZM291">
        <v>-1.538461538461539</v>
      </c>
      <c r="ZN291">
        <v>-25</v>
      </c>
      <c r="ZP291" t="s">
        <v>796</v>
      </c>
      <c r="ZR291" t="s">
        <v>825</v>
      </c>
      <c r="ZS291" t="s">
        <v>789</v>
      </c>
      <c r="ZT291" t="s">
        <v>2774</v>
      </c>
      <c r="ZU291">
        <v>0</v>
      </c>
      <c r="ZV291">
        <v>0</v>
      </c>
      <c r="ZW291">
        <v>0</v>
      </c>
      <c r="ZX291">
        <v>0</v>
      </c>
      <c r="ZY291">
        <v>0</v>
      </c>
      <c r="ZZ291">
        <v>1</v>
      </c>
      <c r="AAA291">
        <v>0</v>
      </c>
      <c r="AAB291">
        <v>0</v>
      </c>
      <c r="AAC291">
        <v>1</v>
      </c>
      <c r="AAD291">
        <v>1</v>
      </c>
      <c r="AAE291">
        <v>1</v>
      </c>
      <c r="AAF291">
        <v>0</v>
      </c>
      <c r="AAG291">
        <v>0</v>
      </c>
      <c r="AAH291">
        <v>0</v>
      </c>
      <c r="AAI291">
        <v>0</v>
      </c>
      <c r="AAV291" t="s">
        <v>2775</v>
      </c>
      <c r="AAW291">
        <v>469501311</v>
      </c>
      <c r="AAX291" s="333">
        <v>45159.667164351849</v>
      </c>
      <c r="ABA291" t="s">
        <v>2013</v>
      </c>
      <c r="ABC291" t="s">
        <v>2226</v>
      </c>
      <c r="ABE291">
        <v>290</v>
      </c>
    </row>
    <row r="292" spans="1:733" customFormat="1" ht="14" hidden="1" x14ac:dyDescent="0.3">
      <c r="A292" t="s">
        <v>2776</v>
      </c>
      <c r="B292" s="333">
        <v>45156.594992199069</v>
      </c>
      <c r="C292" s="333">
        <v>45156.600791585653</v>
      </c>
      <c r="D292" s="333">
        <v>45156</v>
      </c>
      <c r="E292" t="s">
        <v>2742</v>
      </c>
      <c r="F292" s="333">
        <v>45156</v>
      </c>
      <c r="G292" t="s">
        <v>867</v>
      </c>
      <c r="H292" t="s">
        <v>868</v>
      </c>
      <c r="I292" t="s">
        <v>868</v>
      </c>
      <c r="J292" t="s">
        <v>868</v>
      </c>
      <c r="K292" t="s">
        <v>788</v>
      </c>
      <c r="L292" t="s">
        <v>2025</v>
      </c>
      <c r="M292">
        <v>0</v>
      </c>
      <c r="N292">
        <v>1</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1</v>
      </c>
      <c r="AI292">
        <v>0</v>
      </c>
      <c r="BO292" t="s">
        <v>789</v>
      </c>
      <c r="BQ292">
        <v>2500</v>
      </c>
      <c r="BR292">
        <v>2500</v>
      </c>
      <c r="BT292">
        <v>2500</v>
      </c>
      <c r="BU292">
        <v>0</v>
      </c>
      <c r="BV292">
        <v>0</v>
      </c>
      <c r="BX292" t="s">
        <v>790</v>
      </c>
      <c r="BY292" t="s">
        <v>791</v>
      </c>
      <c r="CA292" t="s">
        <v>789</v>
      </c>
      <c r="CB292" t="s">
        <v>2777</v>
      </c>
      <c r="CC292">
        <v>0</v>
      </c>
      <c r="CD292">
        <v>1</v>
      </c>
      <c r="CE292">
        <v>0</v>
      </c>
      <c r="CF292">
        <v>0</v>
      </c>
      <c r="CG292">
        <v>0</v>
      </c>
      <c r="CH292">
        <v>1</v>
      </c>
      <c r="CI292">
        <v>0</v>
      </c>
      <c r="CJ292">
        <v>0</v>
      </c>
      <c r="CK292">
        <v>0</v>
      </c>
      <c r="CL292">
        <v>1</v>
      </c>
      <c r="CM292">
        <v>0</v>
      </c>
      <c r="CN292">
        <v>0</v>
      </c>
      <c r="CO292">
        <v>1</v>
      </c>
      <c r="CP292">
        <v>0</v>
      </c>
      <c r="CQ292">
        <v>0</v>
      </c>
      <c r="ZG292" t="s">
        <v>789</v>
      </c>
      <c r="ZI292">
        <v>1600</v>
      </c>
      <c r="ZJ292">
        <v>1600</v>
      </c>
      <c r="ZL292">
        <v>1625</v>
      </c>
      <c r="ZM292">
        <v>-1.538461538461539</v>
      </c>
      <c r="ZN292">
        <v>-25</v>
      </c>
      <c r="ZP292" t="s">
        <v>790</v>
      </c>
      <c r="ZQ292" t="s">
        <v>791</v>
      </c>
      <c r="ZS292" t="s">
        <v>789</v>
      </c>
      <c r="ZT292" t="s">
        <v>2778</v>
      </c>
      <c r="ZU292">
        <v>0</v>
      </c>
      <c r="ZV292">
        <v>0</v>
      </c>
      <c r="ZW292">
        <v>0</v>
      </c>
      <c r="ZX292">
        <v>0</v>
      </c>
      <c r="ZY292">
        <v>0</v>
      </c>
      <c r="ZZ292">
        <v>0</v>
      </c>
      <c r="AAA292">
        <v>0</v>
      </c>
      <c r="AAB292">
        <v>0</v>
      </c>
      <c r="AAC292">
        <v>0</v>
      </c>
      <c r="AAD292">
        <v>1</v>
      </c>
      <c r="AAE292">
        <v>0</v>
      </c>
      <c r="AAF292">
        <v>0</v>
      </c>
      <c r="AAG292">
        <v>1</v>
      </c>
      <c r="AAH292">
        <v>0</v>
      </c>
      <c r="AAI292">
        <v>0</v>
      </c>
      <c r="AAV292" t="s">
        <v>2779</v>
      </c>
      <c r="AAW292">
        <v>469501381</v>
      </c>
      <c r="AAX292" s="333">
        <v>45159.667268518519</v>
      </c>
      <c r="ABA292" t="s">
        <v>2013</v>
      </c>
      <c r="ABC292" t="s">
        <v>2226</v>
      </c>
      <c r="ABE292">
        <v>291</v>
      </c>
    </row>
    <row r="293" spans="1:733" customFormat="1" ht="14" hidden="1" x14ac:dyDescent="0.3">
      <c r="A293" t="s">
        <v>2780</v>
      </c>
      <c r="B293" s="333">
        <v>45156.601304780103</v>
      </c>
      <c r="C293" s="333">
        <v>45156.603631504629</v>
      </c>
      <c r="D293" s="333">
        <v>45156</v>
      </c>
      <c r="E293" t="s">
        <v>2742</v>
      </c>
      <c r="F293" s="333">
        <v>45156</v>
      </c>
      <c r="G293" t="s">
        <v>867</v>
      </c>
      <c r="H293" t="s">
        <v>868</v>
      </c>
      <c r="I293" t="s">
        <v>868</v>
      </c>
      <c r="J293" t="s">
        <v>868</v>
      </c>
      <c r="K293" t="s">
        <v>788</v>
      </c>
      <c r="L293" t="s">
        <v>827</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1</v>
      </c>
      <c r="AAL293" t="s">
        <v>789</v>
      </c>
      <c r="AAN293" t="s">
        <v>792</v>
      </c>
      <c r="AAO293">
        <v>50</v>
      </c>
      <c r="AAP293">
        <v>50</v>
      </c>
      <c r="AAV293" t="s">
        <v>2764</v>
      </c>
      <c r="AAW293">
        <v>469501399</v>
      </c>
      <c r="AAX293" s="333">
        <v>45159.667291666672</v>
      </c>
      <c r="ABA293" t="s">
        <v>2013</v>
      </c>
      <c r="ABC293" t="s">
        <v>2226</v>
      </c>
      <c r="ABE293">
        <v>292</v>
      </c>
    </row>
    <row r="294" spans="1:733" customFormat="1" ht="14" hidden="1" x14ac:dyDescent="0.3">
      <c r="A294" t="s">
        <v>2781</v>
      </c>
      <c r="B294" s="333">
        <v>45156.603723182867</v>
      </c>
      <c r="C294" s="333">
        <v>45156.606157662041</v>
      </c>
      <c r="D294" s="333">
        <v>45156</v>
      </c>
      <c r="E294" t="s">
        <v>2742</v>
      </c>
      <c r="F294" s="333">
        <v>45156</v>
      </c>
      <c r="G294" t="s">
        <v>867</v>
      </c>
      <c r="H294" t="s">
        <v>868</v>
      </c>
      <c r="I294" t="s">
        <v>868</v>
      </c>
      <c r="J294" t="s">
        <v>868</v>
      </c>
      <c r="K294" t="s">
        <v>788</v>
      </c>
      <c r="L294" t="s">
        <v>827</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1</v>
      </c>
      <c r="AAL294" t="s">
        <v>789</v>
      </c>
      <c r="AAN294" t="s">
        <v>792</v>
      </c>
      <c r="AAO294">
        <v>50</v>
      </c>
      <c r="AAP294">
        <v>50</v>
      </c>
      <c r="AAV294" t="s">
        <v>2782</v>
      </c>
      <c r="AAW294">
        <v>469501422</v>
      </c>
      <c r="AAX294" s="333">
        <v>45159.667314814811</v>
      </c>
      <c r="ABA294" t="s">
        <v>2013</v>
      </c>
      <c r="ABC294" t="s">
        <v>2226</v>
      </c>
      <c r="ABE294">
        <v>293</v>
      </c>
    </row>
    <row r="295" spans="1:733" customFormat="1" ht="14" hidden="1" x14ac:dyDescent="0.3">
      <c r="A295" t="s">
        <v>2783</v>
      </c>
      <c r="B295" s="333">
        <v>45156.606485439806</v>
      </c>
      <c r="C295" s="333">
        <v>45156.608123483791</v>
      </c>
      <c r="D295" s="333">
        <v>45156</v>
      </c>
      <c r="E295" t="s">
        <v>2742</v>
      </c>
      <c r="F295" s="333">
        <v>45156</v>
      </c>
      <c r="G295" t="s">
        <v>867</v>
      </c>
      <c r="H295" t="s">
        <v>868</v>
      </c>
      <c r="I295" t="s">
        <v>868</v>
      </c>
      <c r="J295" t="s">
        <v>868</v>
      </c>
      <c r="K295" t="s">
        <v>788</v>
      </c>
      <c r="L295" t="s">
        <v>827</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1</v>
      </c>
      <c r="AAL295" t="s">
        <v>789</v>
      </c>
      <c r="AAN295" t="s">
        <v>792</v>
      </c>
      <c r="AAO295">
        <v>50</v>
      </c>
      <c r="AAP295">
        <v>50</v>
      </c>
      <c r="AAV295" t="s">
        <v>2764</v>
      </c>
      <c r="AAW295">
        <v>469501440</v>
      </c>
      <c r="AAX295" s="333">
        <v>45159.667337962972</v>
      </c>
      <c r="ABA295" t="s">
        <v>2013</v>
      </c>
      <c r="ABC295" t="s">
        <v>2226</v>
      </c>
      <c r="ABE295">
        <v>294</v>
      </c>
    </row>
    <row r="296" spans="1:733" customFormat="1" ht="14" hidden="1" x14ac:dyDescent="0.3">
      <c r="A296" t="s">
        <v>2784</v>
      </c>
      <c r="B296" s="333">
        <v>45156.608530451384</v>
      </c>
      <c r="C296" s="333">
        <v>45156.612936550933</v>
      </c>
      <c r="D296" s="333">
        <v>45156</v>
      </c>
      <c r="E296" t="s">
        <v>2742</v>
      </c>
      <c r="F296" s="333">
        <v>45156</v>
      </c>
      <c r="G296" t="s">
        <v>867</v>
      </c>
      <c r="H296" t="s">
        <v>868</v>
      </c>
      <c r="I296" t="s">
        <v>868</v>
      </c>
      <c r="J296" t="s">
        <v>868</v>
      </c>
      <c r="K296" t="s">
        <v>788</v>
      </c>
      <c r="L296" t="s">
        <v>827</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1</v>
      </c>
      <c r="AAL296" t="s">
        <v>789</v>
      </c>
      <c r="AAN296" t="s">
        <v>792</v>
      </c>
      <c r="AAO296">
        <v>25</v>
      </c>
      <c r="AAP296">
        <v>25</v>
      </c>
      <c r="AAV296" t="s">
        <v>2785</v>
      </c>
      <c r="AAW296">
        <v>469501549</v>
      </c>
      <c r="AAX296" s="333">
        <v>45159.667488425926</v>
      </c>
      <c r="ABA296" t="s">
        <v>2013</v>
      </c>
      <c r="ABC296" t="s">
        <v>2226</v>
      </c>
      <c r="ABE296">
        <v>295</v>
      </c>
    </row>
    <row r="297" spans="1:733" customFormat="1" ht="14" hidden="1" x14ac:dyDescent="0.3">
      <c r="A297" t="s">
        <v>2786</v>
      </c>
      <c r="B297" s="333">
        <v>45156.613519814811</v>
      </c>
      <c r="C297" s="333">
        <v>45156.617533217592</v>
      </c>
      <c r="D297" s="333">
        <v>45156</v>
      </c>
      <c r="E297" t="s">
        <v>2742</v>
      </c>
      <c r="F297" s="333">
        <v>45156</v>
      </c>
      <c r="G297" t="s">
        <v>867</v>
      </c>
      <c r="H297" t="s">
        <v>868</v>
      </c>
      <c r="I297" t="s">
        <v>868</v>
      </c>
      <c r="J297" t="s">
        <v>868</v>
      </c>
      <c r="K297" t="s">
        <v>788</v>
      </c>
      <c r="L297" t="s">
        <v>827</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1</v>
      </c>
      <c r="AAL297" t="s">
        <v>789</v>
      </c>
      <c r="AAN297" t="s">
        <v>792</v>
      </c>
      <c r="AAO297">
        <v>25</v>
      </c>
      <c r="AAP297">
        <v>25</v>
      </c>
      <c r="AAV297" t="s">
        <v>2787</v>
      </c>
      <c r="AAW297">
        <v>469501568</v>
      </c>
      <c r="AAX297" s="333">
        <v>45159.667511574073</v>
      </c>
      <c r="ABA297" t="s">
        <v>2013</v>
      </c>
      <c r="ABC297" t="s">
        <v>2226</v>
      </c>
      <c r="ABE297">
        <v>296</v>
      </c>
    </row>
    <row r="298" spans="1:733" customFormat="1" ht="14" hidden="1" x14ac:dyDescent="0.3">
      <c r="A298" t="s">
        <v>2788</v>
      </c>
      <c r="B298" s="333">
        <v>45156.49416530093</v>
      </c>
      <c r="C298" s="333">
        <v>45156.497743807871</v>
      </c>
      <c r="D298" s="333">
        <v>45156</v>
      </c>
      <c r="E298" t="s">
        <v>2789</v>
      </c>
      <c r="F298" s="333">
        <v>45156</v>
      </c>
      <c r="G298" t="s">
        <v>867</v>
      </c>
      <c r="H298" t="s">
        <v>868</v>
      </c>
      <c r="I298" t="s">
        <v>868</v>
      </c>
      <c r="J298" t="s">
        <v>868</v>
      </c>
      <c r="K298" t="s">
        <v>788</v>
      </c>
      <c r="L298" t="s">
        <v>2790</v>
      </c>
      <c r="M298">
        <v>1</v>
      </c>
      <c r="N298">
        <v>0</v>
      </c>
      <c r="O298">
        <v>1</v>
      </c>
      <c r="P298">
        <v>1</v>
      </c>
      <c r="Q298">
        <v>1</v>
      </c>
      <c r="R298">
        <v>1</v>
      </c>
      <c r="S298">
        <v>1</v>
      </c>
      <c r="T298">
        <v>1</v>
      </c>
      <c r="U298">
        <v>0</v>
      </c>
      <c r="V298">
        <v>0</v>
      </c>
      <c r="W298">
        <v>0</v>
      </c>
      <c r="X298">
        <v>0</v>
      </c>
      <c r="Y298">
        <v>0</v>
      </c>
      <c r="Z298">
        <v>0</v>
      </c>
      <c r="AA298">
        <v>0</v>
      </c>
      <c r="AB298">
        <v>0</v>
      </c>
      <c r="AC298">
        <v>0</v>
      </c>
      <c r="AD298">
        <v>1</v>
      </c>
      <c r="AE298">
        <v>1</v>
      </c>
      <c r="AF298">
        <v>1</v>
      </c>
      <c r="AG298">
        <v>0</v>
      </c>
      <c r="AH298">
        <v>0</v>
      </c>
      <c r="AI298">
        <v>0</v>
      </c>
      <c r="AJ298" t="s">
        <v>789</v>
      </c>
      <c r="AL298">
        <v>1500</v>
      </c>
      <c r="AM298">
        <v>1500</v>
      </c>
      <c r="AO298">
        <v>1500</v>
      </c>
      <c r="AP298">
        <v>0</v>
      </c>
      <c r="AQ298">
        <v>0</v>
      </c>
      <c r="AS298" t="s">
        <v>790</v>
      </c>
      <c r="AT298" t="s">
        <v>791</v>
      </c>
      <c r="AV298" t="s">
        <v>792</v>
      </c>
      <c r="CT298" t="s">
        <v>789</v>
      </c>
      <c r="CV298">
        <v>3000</v>
      </c>
      <c r="CW298">
        <v>3000</v>
      </c>
      <c r="CY298">
        <v>3000</v>
      </c>
      <c r="CZ298">
        <v>0</v>
      </c>
      <c r="DA298">
        <v>0</v>
      </c>
      <c r="DC298" t="s">
        <v>790</v>
      </c>
      <c r="DD298" t="s">
        <v>791</v>
      </c>
      <c r="DF298" t="s">
        <v>792</v>
      </c>
      <c r="DY298" t="s">
        <v>789</v>
      </c>
      <c r="EA298">
        <v>4000</v>
      </c>
      <c r="EB298">
        <v>4000</v>
      </c>
      <c r="ED298">
        <v>4000</v>
      </c>
      <c r="EE298">
        <v>0</v>
      </c>
      <c r="EF298">
        <v>0</v>
      </c>
      <c r="EH298" t="s">
        <v>790</v>
      </c>
      <c r="EI298" t="s">
        <v>791</v>
      </c>
      <c r="EK298" t="s">
        <v>792</v>
      </c>
      <c r="FD298" t="s">
        <v>789</v>
      </c>
      <c r="FF298">
        <v>3500</v>
      </c>
      <c r="FG298">
        <v>3500</v>
      </c>
      <c r="FI298">
        <v>3500</v>
      </c>
      <c r="FJ298">
        <v>0</v>
      </c>
      <c r="FK298">
        <v>0</v>
      </c>
      <c r="FM298" t="s">
        <v>790</v>
      </c>
      <c r="FN298" t="s">
        <v>791</v>
      </c>
      <c r="FP298" t="s">
        <v>792</v>
      </c>
      <c r="GI298" t="s">
        <v>789</v>
      </c>
      <c r="GK298">
        <v>14000</v>
      </c>
      <c r="GL298">
        <v>11000</v>
      </c>
      <c r="GM298">
        <v>27.27272727272727</v>
      </c>
      <c r="GN298">
        <v>3000</v>
      </c>
      <c r="GO298" t="s">
        <v>2791</v>
      </c>
      <c r="GP298" t="s">
        <v>796</v>
      </c>
      <c r="GR298" t="s">
        <v>825</v>
      </c>
      <c r="GS298" t="s">
        <v>789</v>
      </c>
      <c r="GT298" t="s">
        <v>2792</v>
      </c>
      <c r="GU298">
        <v>0</v>
      </c>
      <c r="GV298">
        <v>0</v>
      </c>
      <c r="GW298">
        <v>0</v>
      </c>
      <c r="GX298">
        <v>0</v>
      </c>
      <c r="GY298">
        <v>0</v>
      </c>
      <c r="GZ298">
        <v>0</v>
      </c>
      <c r="HA298">
        <v>0</v>
      </c>
      <c r="HB298">
        <v>1</v>
      </c>
      <c r="HC298">
        <v>0</v>
      </c>
      <c r="HD298">
        <v>1</v>
      </c>
      <c r="HE298">
        <v>1</v>
      </c>
      <c r="HF298">
        <v>0</v>
      </c>
      <c r="HG298">
        <v>0</v>
      </c>
      <c r="HH298">
        <v>0</v>
      </c>
      <c r="HI298">
        <v>0</v>
      </c>
      <c r="HL298" t="s">
        <v>789</v>
      </c>
      <c r="HN298">
        <v>5500</v>
      </c>
      <c r="HO298">
        <v>5500</v>
      </c>
      <c r="HQ298">
        <v>5500</v>
      </c>
      <c r="HR298">
        <v>0</v>
      </c>
      <c r="HS298">
        <v>0</v>
      </c>
      <c r="HU298" t="s">
        <v>790</v>
      </c>
      <c r="HV298" t="s">
        <v>791</v>
      </c>
      <c r="HX298" t="s">
        <v>792</v>
      </c>
      <c r="IQ298" t="s">
        <v>789</v>
      </c>
      <c r="IS298">
        <v>6000</v>
      </c>
      <c r="IT298">
        <v>6000</v>
      </c>
      <c r="IV298">
        <v>6000</v>
      </c>
      <c r="IW298">
        <v>0</v>
      </c>
      <c r="IX298">
        <v>0</v>
      </c>
      <c r="IZ298" t="s">
        <v>790</v>
      </c>
      <c r="JA298" t="s">
        <v>791</v>
      </c>
      <c r="JC298" t="s">
        <v>792</v>
      </c>
      <c r="UO298" t="s">
        <v>789</v>
      </c>
      <c r="UQ298">
        <v>300</v>
      </c>
      <c r="UR298">
        <v>300</v>
      </c>
      <c r="UT298">
        <v>300</v>
      </c>
      <c r="UU298">
        <v>0</v>
      </c>
      <c r="UV298">
        <v>0</v>
      </c>
      <c r="UX298" t="s">
        <v>790</v>
      </c>
      <c r="UY298" t="s">
        <v>791</v>
      </c>
      <c r="VA298" t="s">
        <v>792</v>
      </c>
      <c r="VT298" t="s">
        <v>789</v>
      </c>
      <c r="VV298">
        <v>1500</v>
      </c>
      <c r="VW298">
        <v>1500</v>
      </c>
      <c r="VY298">
        <v>1500</v>
      </c>
      <c r="VZ298">
        <v>0</v>
      </c>
      <c r="WA298">
        <v>0</v>
      </c>
      <c r="WC298" t="s">
        <v>790</v>
      </c>
      <c r="WD298" t="s">
        <v>791</v>
      </c>
      <c r="WF298" t="s">
        <v>792</v>
      </c>
      <c r="WY298" t="s">
        <v>789</v>
      </c>
      <c r="XA298">
        <v>2500</v>
      </c>
      <c r="XB298">
        <v>2500</v>
      </c>
      <c r="XD298">
        <v>2500</v>
      </c>
      <c r="XE298">
        <v>0</v>
      </c>
      <c r="XF298">
        <v>0</v>
      </c>
      <c r="XH298" t="s">
        <v>790</v>
      </c>
      <c r="XI298" t="s">
        <v>791</v>
      </c>
      <c r="XK298" t="s">
        <v>792</v>
      </c>
      <c r="AAV298" t="s">
        <v>2017</v>
      </c>
      <c r="AAW298">
        <v>469502657</v>
      </c>
      <c r="AAX298" s="333">
        <v>45159.668807870366</v>
      </c>
      <c r="ABA298" t="s">
        <v>2013</v>
      </c>
      <c r="ABC298" t="s">
        <v>2226</v>
      </c>
      <c r="ABE298">
        <v>297</v>
      </c>
    </row>
    <row r="299" spans="1:733" customFormat="1" ht="14" hidden="1" x14ac:dyDescent="0.3">
      <c r="A299" t="s">
        <v>2793</v>
      </c>
      <c r="B299" s="333">
        <v>45156.497873252323</v>
      </c>
      <c r="C299" s="333">
        <v>45156.499643634263</v>
      </c>
      <c r="D299" s="333">
        <v>45156</v>
      </c>
      <c r="E299" t="s">
        <v>2789</v>
      </c>
      <c r="F299" s="333">
        <v>45156</v>
      </c>
      <c r="G299" t="s">
        <v>867</v>
      </c>
      <c r="H299" t="s">
        <v>868</v>
      </c>
      <c r="I299" t="s">
        <v>868</v>
      </c>
      <c r="J299" t="s">
        <v>868</v>
      </c>
      <c r="K299" t="s">
        <v>788</v>
      </c>
      <c r="L299" t="s">
        <v>2794</v>
      </c>
      <c r="M299">
        <v>1</v>
      </c>
      <c r="N299">
        <v>0</v>
      </c>
      <c r="O299">
        <v>1</v>
      </c>
      <c r="P299">
        <v>1</v>
      </c>
      <c r="Q299">
        <v>1</v>
      </c>
      <c r="R299">
        <v>0</v>
      </c>
      <c r="S299">
        <v>1</v>
      </c>
      <c r="T299">
        <v>1</v>
      </c>
      <c r="U299">
        <v>0</v>
      </c>
      <c r="V299">
        <v>0</v>
      </c>
      <c r="W299">
        <v>0</v>
      </c>
      <c r="X299">
        <v>0</v>
      </c>
      <c r="Y299">
        <v>0</v>
      </c>
      <c r="Z299">
        <v>0</v>
      </c>
      <c r="AA299">
        <v>0</v>
      </c>
      <c r="AB299">
        <v>0</v>
      </c>
      <c r="AC299">
        <v>0</v>
      </c>
      <c r="AD299">
        <v>1</v>
      </c>
      <c r="AE299">
        <v>1</v>
      </c>
      <c r="AF299">
        <v>1</v>
      </c>
      <c r="AG299">
        <v>0</v>
      </c>
      <c r="AH299">
        <v>0</v>
      </c>
      <c r="AI299">
        <v>0</v>
      </c>
      <c r="AJ299" t="s">
        <v>789</v>
      </c>
      <c r="AL299">
        <v>1500</v>
      </c>
      <c r="AM299">
        <v>1500</v>
      </c>
      <c r="AO299">
        <v>1500</v>
      </c>
      <c r="AP299">
        <v>0</v>
      </c>
      <c r="AQ299">
        <v>0</v>
      </c>
      <c r="AS299" t="s">
        <v>790</v>
      </c>
      <c r="AT299" t="s">
        <v>791</v>
      </c>
      <c r="AV299" t="s">
        <v>792</v>
      </c>
      <c r="CT299" t="s">
        <v>789</v>
      </c>
      <c r="CV299">
        <v>3000</v>
      </c>
      <c r="CW299">
        <v>3000</v>
      </c>
      <c r="CY299">
        <v>3000</v>
      </c>
      <c r="CZ299">
        <v>0</v>
      </c>
      <c r="DA299">
        <v>0</v>
      </c>
      <c r="DC299" t="s">
        <v>790</v>
      </c>
      <c r="DD299" t="s">
        <v>791</v>
      </c>
      <c r="DF299" t="s">
        <v>792</v>
      </c>
      <c r="DY299" t="s">
        <v>789</v>
      </c>
      <c r="EA299">
        <v>4000</v>
      </c>
      <c r="EB299">
        <v>4000</v>
      </c>
      <c r="ED299">
        <v>4000</v>
      </c>
      <c r="EE299">
        <v>0</v>
      </c>
      <c r="EF299">
        <v>0</v>
      </c>
      <c r="EH299" t="s">
        <v>790</v>
      </c>
      <c r="EI299" t="s">
        <v>791</v>
      </c>
      <c r="EK299" t="s">
        <v>792</v>
      </c>
      <c r="FD299" t="s">
        <v>789</v>
      </c>
      <c r="FF299">
        <v>3500</v>
      </c>
      <c r="FG299">
        <v>3500</v>
      </c>
      <c r="FI299">
        <v>3500</v>
      </c>
      <c r="FJ299">
        <v>0</v>
      </c>
      <c r="FK299">
        <v>0</v>
      </c>
      <c r="FM299" t="s">
        <v>790</v>
      </c>
      <c r="FN299" t="s">
        <v>791</v>
      </c>
      <c r="FP299" t="s">
        <v>792</v>
      </c>
      <c r="HL299" t="s">
        <v>789</v>
      </c>
      <c r="HN299">
        <v>5500</v>
      </c>
      <c r="HO299">
        <v>5500</v>
      </c>
      <c r="HQ299">
        <v>5500</v>
      </c>
      <c r="HR299">
        <v>0</v>
      </c>
      <c r="HS299">
        <v>0</v>
      </c>
      <c r="HU299" t="s">
        <v>790</v>
      </c>
      <c r="HV299" t="s">
        <v>791</v>
      </c>
      <c r="HX299" t="s">
        <v>792</v>
      </c>
      <c r="IQ299" t="s">
        <v>789</v>
      </c>
      <c r="IS299">
        <v>6000</v>
      </c>
      <c r="IT299">
        <v>6000</v>
      </c>
      <c r="IV299">
        <v>6000</v>
      </c>
      <c r="IW299">
        <v>0</v>
      </c>
      <c r="IX299">
        <v>0</v>
      </c>
      <c r="IZ299" t="s">
        <v>790</v>
      </c>
      <c r="JA299" t="s">
        <v>791</v>
      </c>
      <c r="JC299" t="s">
        <v>792</v>
      </c>
      <c r="UO299" t="s">
        <v>789</v>
      </c>
      <c r="UQ299">
        <v>300</v>
      </c>
      <c r="UR299">
        <v>300</v>
      </c>
      <c r="UT299">
        <v>300</v>
      </c>
      <c r="UU299">
        <v>0</v>
      </c>
      <c r="UV299">
        <v>0</v>
      </c>
      <c r="UX299" t="s">
        <v>790</v>
      </c>
      <c r="UY299" t="s">
        <v>791</v>
      </c>
      <c r="VA299" t="s">
        <v>792</v>
      </c>
      <c r="VT299" t="s">
        <v>789</v>
      </c>
      <c r="VV299">
        <v>1500</v>
      </c>
      <c r="VW299">
        <v>1500</v>
      </c>
      <c r="VY299">
        <v>1500</v>
      </c>
      <c r="VZ299">
        <v>0</v>
      </c>
      <c r="WA299">
        <v>0</v>
      </c>
      <c r="WC299" t="s">
        <v>790</v>
      </c>
      <c r="WD299" t="s">
        <v>791</v>
      </c>
      <c r="WF299" t="s">
        <v>792</v>
      </c>
      <c r="WY299" t="s">
        <v>789</v>
      </c>
      <c r="XA299">
        <v>2500</v>
      </c>
      <c r="XB299">
        <v>2500</v>
      </c>
      <c r="XD299">
        <v>2500</v>
      </c>
      <c r="XE299">
        <v>0</v>
      </c>
      <c r="XF299">
        <v>0</v>
      </c>
      <c r="XH299" t="s">
        <v>790</v>
      </c>
      <c r="XI299" t="s">
        <v>791</v>
      </c>
      <c r="XK299" t="s">
        <v>792</v>
      </c>
      <c r="AAV299" t="s">
        <v>2023</v>
      </c>
      <c r="AAW299">
        <v>469502674</v>
      </c>
      <c r="AAX299" s="333">
        <v>45159.668819444443</v>
      </c>
      <c r="ABA299" t="s">
        <v>2013</v>
      </c>
      <c r="ABC299" t="s">
        <v>2226</v>
      </c>
      <c r="ABE299">
        <v>298</v>
      </c>
    </row>
    <row r="300" spans="1:733" customFormat="1" ht="14" hidden="1" x14ac:dyDescent="0.3">
      <c r="A300" t="s">
        <v>2795</v>
      </c>
      <c r="B300" s="333">
        <v>45156.499816365736</v>
      </c>
      <c r="C300" s="333">
        <v>45156.501250196758</v>
      </c>
      <c r="D300" s="333">
        <v>45156</v>
      </c>
      <c r="E300" t="s">
        <v>2789</v>
      </c>
      <c r="F300" s="333">
        <v>45156</v>
      </c>
      <c r="G300" t="s">
        <v>867</v>
      </c>
      <c r="H300" t="s">
        <v>868</v>
      </c>
      <c r="I300" t="s">
        <v>868</v>
      </c>
      <c r="J300" t="s">
        <v>868</v>
      </c>
      <c r="K300" t="s">
        <v>788</v>
      </c>
      <c r="L300" t="s">
        <v>2794</v>
      </c>
      <c r="M300">
        <v>1</v>
      </c>
      <c r="N300">
        <v>0</v>
      </c>
      <c r="O300">
        <v>1</v>
      </c>
      <c r="P300">
        <v>1</v>
      </c>
      <c r="Q300">
        <v>1</v>
      </c>
      <c r="R300">
        <v>0</v>
      </c>
      <c r="S300">
        <v>1</v>
      </c>
      <c r="T300">
        <v>1</v>
      </c>
      <c r="U300">
        <v>0</v>
      </c>
      <c r="V300">
        <v>0</v>
      </c>
      <c r="W300">
        <v>0</v>
      </c>
      <c r="X300">
        <v>0</v>
      </c>
      <c r="Y300">
        <v>0</v>
      </c>
      <c r="Z300">
        <v>0</v>
      </c>
      <c r="AA300">
        <v>0</v>
      </c>
      <c r="AB300">
        <v>0</v>
      </c>
      <c r="AC300">
        <v>0</v>
      </c>
      <c r="AD300">
        <v>1</v>
      </c>
      <c r="AE300">
        <v>1</v>
      </c>
      <c r="AF300">
        <v>1</v>
      </c>
      <c r="AG300">
        <v>0</v>
      </c>
      <c r="AH300">
        <v>0</v>
      </c>
      <c r="AI300">
        <v>0</v>
      </c>
      <c r="AJ300" t="s">
        <v>789</v>
      </c>
      <c r="AL300">
        <v>1500</v>
      </c>
      <c r="AM300">
        <v>1500</v>
      </c>
      <c r="AO300">
        <v>1500</v>
      </c>
      <c r="AP300">
        <v>0</v>
      </c>
      <c r="AQ300">
        <v>0</v>
      </c>
      <c r="AS300" t="s">
        <v>790</v>
      </c>
      <c r="AT300" t="s">
        <v>791</v>
      </c>
      <c r="AV300" t="s">
        <v>792</v>
      </c>
      <c r="CT300" t="s">
        <v>789</v>
      </c>
      <c r="CV300">
        <v>3000</v>
      </c>
      <c r="CW300">
        <v>3000</v>
      </c>
      <c r="CY300">
        <v>3000</v>
      </c>
      <c r="CZ300">
        <v>0</v>
      </c>
      <c r="DA300">
        <v>0</v>
      </c>
      <c r="DC300" t="s">
        <v>790</v>
      </c>
      <c r="DD300" t="s">
        <v>791</v>
      </c>
      <c r="DF300" t="s">
        <v>792</v>
      </c>
      <c r="DY300" t="s">
        <v>789</v>
      </c>
      <c r="EA300">
        <v>4000</v>
      </c>
      <c r="EB300">
        <v>4000</v>
      </c>
      <c r="ED300">
        <v>4000</v>
      </c>
      <c r="EE300">
        <v>0</v>
      </c>
      <c r="EF300">
        <v>0</v>
      </c>
      <c r="EH300" t="s">
        <v>790</v>
      </c>
      <c r="EI300" t="s">
        <v>791</v>
      </c>
      <c r="EK300" t="s">
        <v>792</v>
      </c>
      <c r="FD300" t="s">
        <v>789</v>
      </c>
      <c r="FF300">
        <v>3500</v>
      </c>
      <c r="FG300">
        <v>3500</v>
      </c>
      <c r="FI300">
        <v>3500</v>
      </c>
      <c r="FJ300">
        <v>0</v>
      </c>
      <c r="FK300">
        <v>0</v>
      </c>
      <c r="FM300" t="s">
        <v>790</v>
      </c>
      <c r="FN300" t="s">
        <v>791</v>
      </c>
      <c r="FP300" t="s">
        <v>792</v>
      </c>
      <c r="HL300" t="s">
        <v>789</v>
      </c>
      <c r="HN300">
        <v>5500</v>
      </c>
      <c r="HO300">
        <v>5500</v>
      </c>
      <c r="HQ300">
        <v>5500</v>
      </c>
      <c r="HR300">
        <v>0</v>
      </c>
      <c r="HS300">
        <v>0</v>
      </c>
      <c r="HU300" t="s">
        <v>790</v>
      </c>
      <c r="HV300" t="s">
        <v>791</v>
      </c>
      <c r="HX300" t="s">
        <v>792</v>
      </c>
      <c r="IQ300" t="s">
        <v>789</v>
      </c>
      <c r="IS300">
        <v>6000</v>
      </c>
      <c r="IT300">
        <v>6000</v>
      </c>
      <c r="IV300">
        <v>6000</v>
      </c>
      <c r="IW300">
        <v>0</v>
      </c>
      <c r="IX300">
        <v>0</v>
      </c>
      <c r="IZ300" t="s">
        <v>790</v>
      </c>
      <c r="JA300" t="s">
        <v>791</v>
      </c>
      <c r="JC300" t="s">
        <v>792</v>
      </c>
      <c r="UO300" t="s">
        <v>789</v>
      </c>
      <c r="UQ300">
        <v>300</v>
      </c>
      <c r="UR300">
        <v>300</v>
      </c>
      <c r="UT300">
        <v>300</v>
      </c>
      <c r="UU300">
        <v>0</v>
      </c>
      <c r="UV300">
        <v>0</v>
      </c>
      <c r="UX300" t="s">
        <v>796</v>
      </c>
      <c r="UZ300" t="s">
        <v>825</v>
      </c>
      <c r="VA300" t="s">
        <v>792</v>
      </c>
      <c r="VT300" t="s">
        <v>789</v>
      </c>
      <c r="VV300">
        <v>1500</v>
      </c>
      <c r="VW300">
        <v>1500</v>
      </c>
      <c r="VY300">
        <v>1500</v>
      </c>
      <c r="VZ300">
        <v>0</v>
      </c>
      <c r="WA300">
        <v>0</v>
      </c>
      <c r="WC300" t="s">
        <v>790</v>
      </c>
      <c r="WD300" t="s">
        <v>791</v>
      </c>
      <c r="WF300" t="s">
        <v>792</v>
      </c>
      <c r="WY300" t="s">
        <v>789</v>
      </c>
      <c r="XA300">
        <v>2500</v>
      </c>
      <c r="XB300">
        <v>2500</v>
      </c>
      <c r="XD300">
        <v>2500</v>
      </c>
      <c r="XE300">
        <v>0</v>
      </c>
      <c r="XF300">
        <v>0</v>
      </c>
      <c r="XH300" t="s">
        <v>790</v>
      </c>
      <c r="XI300" t="s">
        <v>791</v>
      </c>
      <c r="XK300" t="s">
        <v>792</v>
      </c>
      <c r="AAV300" t="s">
        <v>2023</v>
      </c>
      <c r="AAW300">
        <v>469502690</v>
      </c>
      <c r="AAX300" s="333">
        <v>45159.668842592597</v>
      </c>
      <c r="ABA300" t="s">
        <v>2013</v>
      </c>
      <c r="ABC300" t="s">
        <v>2226</v>
      </c>
      <c r="ABE300">
        <v>299</v>
      </c>
    </row>
    <row r="301" spans="1:733" customFormat="1" ht="14" hidden="1" x14ac:dyDescent="0.3">
      <c r="A301" t="s">
        <v>2796</v>
      </c>
      <c r="B301" s="333">
        <v>45156.501693576392</v>
      </c>
      <c r="C301" s="333">
        <v>45156.5033056713</v>
      </c>
      <c r="D301" s="333">
        <v>45156</v>
      </c>
      <c r="E301" t="s">
        <v>2789</v>
      </c>
      <c r="F301" s="333">
        <v>45156</v>
      </c>
      <c r="G301" t="s">
        <v>867</v>
      </c>
      <c r="H301" t="s">
        <v>868</v>
      </c>
      <c r="I301" t="s">
        <v>868</v>
      </c>
      <c r="J301" t="s">
        <v>868</v>
      </c>
      <c r="K301" t="s">
        <v>788</v>
      </c>
      <c r="L301" t="s">
        <v>2797</v>
      </c>
      <c r="M301">
        <v>1</v>
      </c>
      <c r="N301">
        <v>0</v>
      </c>
      <c r="O301">
        <v>1</v>
      </c>
      <c r="P301">
        <v>1</v>
      </c>
      <c r="Q301">
        <v>1</v>
      </c>
      <c r="R301">
        <v>0</v>
      </c>
      <c r="S301">
        <v>1</v>
      </c>
      <c r="T301">
        <v>1</v>
      </c>
      <c r="U301">
        <v>0</v>
      </c>
      <c r="V301">
        <v>0</v>
      </c>
      <c r="W301">
        <v>0</v>
      </c>
      <c r="X301">
        <v>0</v>
      </c>
      <c r="Y301">
        <v>0</v>
      </c>
      <c r="Z301">
        <v>0</v>
      </c>
      <c r="AA301">
        <v>0</v>
      </c>
      <c r="AB301">
        <v>0</v>
      </c>
      <c r="AC301">
        <v>0</v>
      </c>
      <c r="AD301">
        <v>1</v>
      </c>
      <c r="AE301">
        <v>1</v>
      </c>
      <c r="AF301">
        <v>1</v>
      </c>
      <c r="AG301">
        <v>0</v>
      </c>
      <c r="AH301">
        <v>0</v>
      </c>
      <c r="AI301">
        <v>0</v>
      </c>
      <c r="AJ301" t="s">
        <v>789</v>
      </c>
      <c r="AL301">
        <v>1500</v>
      </c>
      <c r="AM301">
        <v>1500</v>
      </c>
      <c r="AO301">
        <v>1500</v>
      </c>
      <c r="AP301">
        <v>0</v>
      </c>
      <c r="AQ301">
        <v>0</v>
      </c>
      <c r="AS301" t="s">
        <v>790</v>
      </c>
      <c r="AT301" t="s">
        <v>791</v>
      </c>
      <c r="AV301" t="s">
        <v>792</v>
      </c>
      <c r="CT301" t="s">
        <v>789</v>
      </c>
      <c r="CV301">
        <v>3000</v>
      </c>
      <c r="CW301">
        <v>3000</v>
      </c>
      <c r="CY301">
        <v>3000</v>
      </c>
      <c r="CZ301">
        <v>0</v>
      </c>
      <c r="DA301">
        <v>0</v>
      </c>
      <c r="DC301" t="s">
        <v>790</v>
      </c>
      <c r="DD301" t="s">
        <v>791</v>
      </c>
      <c r="DF301" t="s">
        <v>792</v>
      </c>
      <c r="DY301" t="s">
        <v>789</v>
      </c>
      <c r="EA301">
        <v>4000</v>
      </c>
      <c r="EB301">
        <v>4000</v>
      </c>
      <c r="ED301">
        <v>4000</v>
      </c>
      <c r="EE301">
        <v>0</v>
      </c>
      <c r="EF301">
        <v>0</v>
      </c>
      <c r="EH301" t="s">
        <v>790</v>
      </c>
      <c r="EI301" t="s">
        <v>791</v>
      </c>
      <c r="EK301" t="s">
        <v>792</v>
      </c>
      <c r="FD301" t="s">
        <v>789</v>
      </c>
      <c r="FF301">
        <v>3500</v>
      </c>
      <c r="FG301">
        <v>3500</v>
      </c>
      <c r="FI301">
        <v>3500</v>
      </c>
      <c r="FJ301">
        <v>0</v>
      </c>
      <c r="FK301">
        <v>0</v>
      </c>
      <c r="FM301" t="s">
        <v>790</v>
      </c>
      <c r="FN301" t="s">
        <v>791</v>
      </c>
      <c r="FP301" t="s">
        <v>792</v>
      </c>
      <c r="HL301" t="s">
        <v>789</v>
      </c>
      <c r="HN301">
        <v>5500</v>
      </c>
      <c r="HO301">
        <v>5500</v>
      </c>
      <c r="HQ301">
        <v>5500</v>
      </c>
      <c r="HR301">
        <v>0</v>
      </c>
      <c r="HS301">
        <v>0</v>
      </c>
      <c r="HU301" t="s">
        <v>790</v>
      </c>
      <c r="HV301" t="s">
        <v>791</v>
      </c>
      <c r="HX301" t="s">
        <v>792</v>
      </c>
      <c r="IQ301" t="s">
        <v>789</v>
      </c>
      <c r="IS301">
        <v>6000</v>
      </c>
      <c r="IT301">
        <v>6000</v>
      </c>
      <c r="IV301">
        <v>6000</v>
      </c>
      <c r="IW301">
        <v>0</v>
      </c>
      <c r="IX301">
        <v>0</v>
      </c>
      <c r="IZ301" t="s">
        <v>790</v>
      </c>
      <c r="JA301" t="s">
        <v>791</v>
      </c>
      <c r="JC301" t="s">
        <v>792</v>
      </c>
      <c r="UO301" t="s">
        <v>789</v>
      </c>
      <c r="UQ301">
        <v>300</v>
      </c>
      <c r="UR301">
        <v>300</v>
      </c>
      <c r="UT301">
        <v>300</v>
      </c>
      <c r="UU301">
        <v>0</v>
      </c>
      <c r="UV301">
        <v>0</v>
      </c>
      <c r="UX301" t="s">
        <v>790</v>
      </c>
      <c r="UY301" t="s">
        <v>791</v>
      </c>
      <c r="VA301" t="s">
        <v>792</v>
      </c>
      <c r="VT301" t="s">
        <v>789</v>
      </c>
      <c r="VV301">
        <v>1500</v>
      </c>
      <c r="VW301">
        <v>1500</v>
      </c>
      <c r="VY301">
        <v>1500</v>
      </c>
      <c r="VZ301">
        <v>0</v>
      </c>
      <c r="WA301">
        <v>0</v>
      </c>
      <c r="WC301" t="s">
        <v>790</v>
      </c>
      <c r="WD301" t="s">
        <v>791</v>
      </c>
      <c r="WF301" t="s">
        <v>792</v>
      </c>
      <c r="WY301" t="s">
        <v>789</v>
      </c>
      <c r="XA301">
        <v>2500</v>
      </c>
      <c r="XB301">
        <v>2500</v>
      </c>
      <c r="XD301">
        <v>2500</v>
      </c>
      <c r="XE301">
        <v>0</v>
      </c>
      <c r="XF301">
        <v>0</v>
      </c>
      <c r="XH301" t="s">
        <v>790</v>
      </c>
      <c r="XI301" t="s">
        <v>791</v>
      </c>
      <c r="XK301" t="s">
        <v>792</v>
      </c>
      <c r="AAV301" t="s">
        <v>2023</v>
      </c>
      <c r="AAW301">
        <v>469502705</v>
      </c>
      <c r="AAX301" s="333">
        <v>45159.668854166674</v>
      </c>
      <c r="ABA301" t="s">
        <v>2013</v>
      </c>
      <c r="ABC301" t="s">
        <v>2226</v>
      </c>
      <c r="ABE301">
        <v>300</v>
      </c>
    </row>
    <row r="302" spans="1:733" customFormat="1" ht="14" hidden="1" x14ac:dyDescent="0.3">
      <c r="A302" t="s">
        <v>2798</v>
      </c>
      <c r="B302" s="333">
        <v>45156.503412465267</v>
      </c>
      <c r="C302" s="333">
        <v>45156.504984780091</v>
      </c>
      <c r="D302" s="333">
        <v>45156</v>
      </c>
      <c r="E302" t="s">
        <v>2789</v>
      </c>
      <c r="F302" s="333">
        <v>45156</v>
      </c>
      <c r="G302" t="s">
        <v>867</v>
      </c>
      <c r="H302" t="s">
        <v>868</v>
      </c>
      <c r="I302" t="s">
        <v>868</v>
      </c>
      <c r="J302" t="s">
        <v>868</v>
      </c>
      <c r="K302" t="s">
        <v>788</v>
      </c>
      <c r="L302" t="s">
        <v>2797</v>
      </c>
      <c r="M302">
        <v>1</v>
      </c>
      <c r="N302">
        <v>0</v>
      </c>
      <c r="O302">
        <v>1</v>
      </c>
      <c r="P302">
        <v>1</v>
      </c>
      <c r="Q302">
        <v>1</v>
      </c>
      <c r="R302">
        <v>0</v>
      </c>
      <c r="S302">
        <v>1</v>
      </c>
      <c r="T302">
        <v>1</v>
      </c>
      <c r="U302">
        <v>0</v>
      </c>
      <c r="V302">
        <v>0</v>
      </c>
      <c r="W302">
        <v>0</v>
      </c>
      <c r="X302">
        <v>0</v>
      </c>
      <c r="Y302">
        <v>0</v>
      </c>
      <c r="Z302">
        <v>0</v>
      </c>
      <c r="AA302">
        <v>0</v>
      </c>
      <c r="AB302">
        <v>0</v>
      </c>
      <c r="AC302">
        <v>0</v>
      </c>
      <c r="AD302">
        <v>1</v>
      </c>
      <c r="AE302">
        <v>1</v>
      </c>
      <c r="AF302">
        <v>1</v>
      </c>
      <c r="AG302">
        <v>0</v>
      </c>
      <c r="AH302">
        <v>0</v>
      </c>
      <c r="AI302">
        <v>0</v>
      </c>
      <c r="AJ302" t="s">
        <v>789</v>
      </c>
      <c r="AL302">
        <v>1500</v>
      </c>
      <c r="AM302">
        <v>1500</v>
      </c>
      <c r="AO302">
        <v>1500</v>
      </c>
      <c r="AP302">
        <v>0</v>
      </c>
      <c r="AQ302">
        <v>0</v>
      </c>
      <c r="AS302" t="s">
        <v>790</v>
      </c>
      <c r="AT302" t="s">
        <v>791</v>
      </c>
      <c r="AV302" t="s">
        <v>792</v>
      </c>
      <c r="CT302" t="s">
        <v>789</v>
      </c>
      <c r="CV302">
        <v>3000</v>
      </c>
      <c r="CW302">
        <v>3000</v>
      </c>
      <c r="CY302">
        <v>3000</v>
      </c>
      <c r="CZ302">
        <v>0</v>
      </c>
      <c r="DA302">
        <v>0</v>
      </c>
      <c r="DC302" t="s">
        <v>790</v>
      </c>
      <c r="DD302" t="s">
        <v>791</v>
      </c>
      <c r="DF302" t="s">
        <v>792</v>
      </c>
      <c r="DY302" t="s">
        <v>789</v>
      </c>
      <c r="EA302">
        <v>4000</v>
      </c>
      <c r="EB302">
        <v>4000</v>
      </c>
      <c r="ED302">
        <v>4000</v>
      </c>
      <c r="EE302">
        <v>0</v>
      </c>
      <c r="EF302">
        <v>0</v>
      </c>
      <c r="EH302" t="s">
        <v>790</v>
      </c>
      <c r="EI302" t="s">
        <v>791</v>
      </c>
      <c r="EK302" t="s">
        <v>792</v>
      </c>
      <c r="FD302" t="s">
        <v>789</v>
      </c>
      <c r="FF302">
        <v>3500</v>
      </c>
      <c r="FG302">
        <v>3500</v>
      </c>
      <c r="FI302">
        <v>3500</v>
      </c>
      <c r="FJ302">
        <v>0</v>
      </c>
      <c r="FK302">
        <v>0</v>
      </c>
      <c r="FM302" t="s">
        <v>790</v>
      </c>
      <c r="FN302" t="s">
        <v>791</v>
      </c>
      <c r="FP302" t="s">
        <v>792</v>
      </c>
      <c r="HL302" t="s">
        <v>789</v>
      </c>
      <c r="HN302">
        <v>5500</v>
      </c>
      <c r="HO302">
        <v>5500</v>
      </c>
      <c r="HQ302">
        <v>5500</v>
      </c>
      <c r="HR302">
        <v>0</v>
      </c>
      <c r="HS302">
        <v>0</v>
      </c>
      <c r="HU302" t="s">
        <v>790</v>
      </c>
      <c r="HV302" t="s">
        <v>791</v>
      </c>
      <c r="HX302" t="s">
        <v>792</v>
      </c>
      <c r="IQ302" t="s">
        <v>789</v>
      </c>
      <c r="IS302">
        <v>6000</v>
      </c>
      <c r="IT302">
        <v>6000</v>
      </c>
      <c r="IV302">
        <v>6000</v>
      </c>
      <c r="IW302">
        <v>0</v>
      </c>
      <c r="IX302">
        <v>0</v>
      </c>
      <c r="IZ302" t="s">
        <v>790</v>
      </c>
      <c r="JA302" t="s">
        <v>791</v>
      </c>
      <c r="JC302" t="s">
        <v>792</v>
      </c>
      <c r="UO302" t="s">
        <v>789</v>
      </c>
      <c r="UQ302">
        <v>300</v>
      </c>
      <c r="UR302">
        <v>300</v>
      </c>
      <c r="UT302">
        <v>300</v>
      </c>
      <c r="UU302">
        <v>0</v>
      </c>
      <c r="UV302">
        <v>0</v>
      </c>
      <c r="UX302" t="s">
        <v>790</v>
      </c>
      <c r="UY302" t="s">
        <v>791</v>
      </c>
      <c r="VA302" t="s">
        <v>792</v>
      </c>
      <c r="VT302" t="s">
        <v>789</v>
      </c>
      <c r="VV302">
        <v>1500</v>
      </c>
      <c r="VW302">
        <v>1500</v>
      </c>
      <c r="VY302">
        <v>1500</v>
      </c>
      <c r="VZ302">
        <v>0</v>
      </c>
      <c r="WA302">
        <v>0</v>
      </c>
      <c r="WC302" t="s">
        <v>790</v>
      </c>
      <c r="WD302" t="s">
        <v>791</v>
      </c>
      <c r="WF302" t="s">
        <v>792</v>
      </c>
      <c r="WY302" t="s">
        <v>789</v>
      </c>
      <c r="XA302">
        <v>2500</v>
      </c>
      <c r="XB302">
        <v>2500</v>
      </c>
      <c r="XD302">
        <v>2500</v>
      </c>
      <c r="XE302">
        <v>0</v>
      </c>
      <c r="XF302">
        <v>0</v>
      </c>
      <c r="XH302" t="s">
        <v>790</v>
      </c>
      <c r="XI302" t="s">
        <v>791</v>
      </c>
      <c r="XK302" t="s">
        <v>792</v>
      </c>
      <c r="AAV302" t="s">
        <v>2023</v>
      </c>
      <c r="AAW302">
        <v>469502722</v>
      </c>
      <c r="AAX302" s="333">
        <v>45159.66887731482</v>
      </c>
      <c r="ABA302" t="s">
        <v>2013</v>
      </c>
      <c r="ABC302" t="s">
        <v>2226</v>
      </c>
      <c r="ABE302">
        <v>301</v>
      </c>
    </row>
    <row r="303" spans="1:733" customFormat="1" ht="14" hidden="1" x14ac:dyDescent="0.3">
      <c r="A303" t="s">
        <v>2799</v>
      </c>
      <c r="B303" s="333">
        <v>45156.505976180561</v>
      </c>
      <c r="C303" s="333">
        <v>45156.508484212958</v>
      </c>
      <c r="D303" s="333">
        <v>45156</v>
      </c>
      <c r="E303" t="s">
        <v>2789</v>
      </c>
      <c r="F303" s="333">
        <v>45156</v>
      </c>
      <c r="G303" t="s">
        <v>867</v>
      </c>
      <c r="H303" t="s">
        <v>868</v>
      </c>
      <c r="I303" t="s">
        <v>868</v>
      </c>
      <c r="J303" t="s">
        <v>868</v>
      </c>
      <c r="K303" t="s">
        <v>788</v>
      </c>
      <c r="L303" t="s">
        <v>2800</v>
      </c>
      <c r="M303">
        <v>0</v>
      </c>
      <c r="N303">
        <v>0</v>
      </c>
      <c r="O303">
        <v>0</v>
      </c>
      <c r="P303">
        <v>0</v>
      </c>
      <c r="Q303">
        <v>0</v>
      </c>
      <c r="R303">
        <v>0</v>
      </c>
      <c r="S303">
        <v>0</v>
      </c>
      <c r="T303">
        <v>0</v>
      </c>
      <c r="U303">
        <v>1</v>
      </c>
      <c r="V303">
        <v>1</v>
      </c>
      <c r="W303">
        <v>1</v>
      </c>
      <c r="X303">
        <v>1</v>
      </c>
      <c r="Y303">
        <v>1</v>
      </c>
      <c r="Z303">
        <v>1</v>
      </c>
      <c r="AA303">
        <v>1</v>
      </c>
      <c r="AB303">
        <v>0</v>
      </c>
      <c r="AC303">
        <v>1</v>
      </c>
      <c r="AD303">
        <v>0</v>
      </c>
      <c r="AE303">
        <v>0</v>
      </c>
      <c r="AF303">
        <v>0</v>
      </c>
      <c r="AG303">
        <v>0</v>
      </c>
      <c r="AH303">
        <v>0</v>
      </c>
      <c r="AI303">
        <v>0</v>
      </c>
      <c r="JV303" t="s">
        <v>794</v>
      </c>
      <c r="JX303">
        <v>200</v>
      </c>
      <c r="JY303">
        <v>200</v>
      </c>
      <c r="KA303">
        <v>200</v>
      </c>
      <c r="KB303">
        <v>0</v>
      </c>
      <c r="KC303">
        <v>0</v>
      </c>
      <c r="KE303" t="s">
        <v>801</v>
      </c>
      <c r="KH303" t="s">
        <v>792</v>
      </c>
      <c r="LA303" t="s">
        <v>794</v>
      </c>
      <c r="LC303">
        <v>400</v>
      </c>
      <c r="LD303">
        <v>400</v>
      </c>
      <c r="LF303">
        <v>400</v>
      </c>
      <c r="LG303">
        <v>0</v>
      </c>
      <c r="LH303">
        <v>0</v>
      </c>
      <c r="LJ303" t="s">
        <v>801</v>
      </c>
      <c r="LM303" t="s">
        <v>792</v>
      </c>
      <c r="MF303" t="s">
        <v>794</v>
      </c>
      <c r="MH303">
        <v>150</v>
      </c>
      <c r="MI303">
        <v>150</v>
      </c>
      <c r="MK303">
        <v>150</v>
      </c>
      <c r="ML303">
        <v>0</v>
      </c>
      <c r="MM303">
        <v>0</v>
      </c>
      <c r="MO303" t="s">
        <v>801</v>
      </c>
      <c r="MR303" t="s">
        <v>792</v>
      </c>
      <c r="NK303" t="s">
        <v>794</v>
      </c>
      <c r="NM303">
        <v>400</v>
      </c>
      <c r="NN303">
        <v>400</v>
      </c>
      <c r="NP303">
        <v>400</v>
      </c>
      <c r="NQ303">
        <v>0</v>
      </c>
      <c r="NR303">
        <v>0</v>
      </c>
      <c r="NT303" t="s">
        <v>801</v>
      </c>
      <c r="NW303" t="s">
        <v>792</v>
      </c>
      <c r="OP303" t="s">
        <v>794</v>
      </c>
      <c r="OR303">
        <v>100</v>
      </c>
      <c r="OS303">
        <v>100</v>
      </c>
      <c r="OU303">
        <v>100</v>
      </c>
      <c r="OV303">
        <v>0</v>
      </c>
      <c r="OW303">
        <v>0</v>
      </c>
      <c r="OY303" t="s">
        <v>801</v>
      </c>
      <c r="PB303" t="s">
        <v>792</v>
      </c>
      <c r="QZ303" t="s">
        <v>789</v>
      </c>
      <c r="RB303">
        <v>2000</v>
      </c>
      <c r="RC303">
        <v>2000</v>
      </c>
      <c r="RE303">
        <v>2000</v>
      </c>
      <c r="RF303">
        <v>0</v>
      </c>
      <c r="RG303">
        <v>0</v>
      </c>
      <c r="RI303" t="s">
        <v>790</v>
      </c>
      <c r="RJ303" t="s">
        <v>791</v>
      </c>
      <c r="RL303" t="s">
        <v>792</v>
      </c>
      <c r="SE303" t="s">
        <v>794</v>
      </c>
      <c r="SG303">
        <v>200</v>
      </c>
      <c r="SH303">
        <v>200</v>
      </c>
      <c r="SJ303">
        <v>200</v>
      </c>
      <c r="SK303">
        <v>0</v>
      </c>
      <c r="SL303">
        <v>0</v>
      </c>
      <c r="SN303" t="s">
        <v>790</v>
      </c>
      <c r="SO303" t="s">
        <v>791</v>
      </c>
      <c r="SQ303" t="s">
        <v>792</v>
      </c>
      <c r="TJ303" t="s">
        <v>794</v>
      </c>
      <c r="TL303">
        <v>100</v>
      </c>
      <c r="TM303">
        <v>100</v>
      </c>
      <c r="TO303">
        <v>100</v>
      </c>
      <c r="TP303">
        <v>0</v>
      </c>
      <c r="TQ303">
        <v>0</v>
      </c>
      <c r="TS303" t="s">
        <v>801</v>
      </c>
      <c r="TV303" t="s">
        <v>792</v>
      </c>
      <c r="AAV303" t="s">
        <v>2023</v>
      </c>
      <c r="AAW303">
        <v>469502736</v>
      </c>
      <c r="AAX303" s="333">
        <v>45159.668888888889</v>
      </c>
      <c r="ABA303" t="s">
        <v>2013</v>
      </c>
      <c r="ABC303" t="s">
        <v>2226</v>
      </c>
      <c r="ABE303">
        <v>302</v>
      </c>
    </row>
    <row r="304" spans="1:733" customFormat="1" ht="14" hidden="1" x14ac:dyDescent="0.3">
      <c r="A304" t="s">
        <v>2801</v>
      </c>
      <c r="B304" s="333">
        <v>45156.508720798607</v>
      </c>
      <c r="C304" s="333">
        <v>45156.510614178253</v>
      </c>
      <c r="D304" s="333">
        <v>45156</v>
      </c>
      <c r="E304" t="s">
        <v>2789</v>
      </c>
      <c r="F304" s="333">
        <v>45156</v>
      </c>
      <c r="G304" t="s">
        <v>867</v>
      </c>
      <c r="H304" t="s">
        <v>868</v>
      </c>
      <c r="I304" t="s">
        <v>868</v>
      </c>
      <c r="J304" t="s">
        <v>868</v>
      </c>
      <c r="K304" t="s">
        <v>788</v>
      </c>
      <c r="L304" t="s">
        <v>2802</v>
      </c>
      <c r="M304">
        <v>0</v>
      </c>
      <c r="N304">
        <v>0</v>
      </c>
      <c r="O304">
        <v>0</v>
      </c>
      <c r="P304">
        <v>0</v>
      </c>
      <c r="Q304">
        <v>0</v>
      </c>
      <c r="R304">
        <v>0</v>
      </c>
      <c r="S304">
        <v>0</v>
      </c>
      <c r="T304">
        <v>0</v>
      </c>
      <c r="U304">
        <v>1</v>
      </c>
      <c r="V304">
        <v>1</v>
      </c>
      <c r="W304">
        <v>1</v>
      </c>
      <c r="X304">
        <v>1</v>
      </c>
      <c r="Y304">
        <v>1</v>
      </c>
      <c r="Z304">
        <v>1</v>
      </c>
      <c r="AA304">
        <v>1</v>
      </c>
      <c r="AB304">
        <v>0</v>
      </c>
      <c r="AC304">
        <v>1</v>
      </c>
      <c r="AD304">
        <v>0</v>
      </c>
      <c r="AE304">
        <v>0</v>
      </c>
      <c r="AF304">
        <v>0</v>
      </c>
      <c r="AG304">
        <v>0</v>
      </c>
      <c r="AH304">
        <v>0</v>
      </c>
      <c r="AI304">
        <v>0</v>
      </c>
      <c r="JV304" t="s">
        <v>794</v>
      </c>
      <c r="JX304">
        <v>200</v>
      </c>
      <c r="JY304">
        <v>200</v>
      </c>
      <c r="KA304">
        <v>200</v>
      </c>
      <c r="KB304">
        <v>0</v>
      </c>
      <c r="KC304">
        <v>0</v>
      </c>
      <c r="KE304" t="s">
        <v>801</v>
      </c>
      <c r="KH304" t="s">
        <v>792</v>
      </c>
      <c r="LA304" t="s">
        <v>794</v>
      </c>
      <c r="LC304">
        <v>400</v>
      </c>
      <c r="LD304">
        <v>400</v>
      </c>
      <c r="LF304">
        <v>400</v>
      </c>
      <c r="LG304">
        <v>0</v>
      </c>
      <c r="LH304">
        <v>0</v>
      </c>
      <c r="LJ304" t="s">
        <v>801</v>
      </c>
      <c r="LM304" t="s">
        <v>792</v>
      </c>
      <c r="MF304" t="s">
        <v>794</v>
      </c>
      <c r="MH304">
        <v>150</v>
      </c>
      <c r="MI304">
        <v>150</v>
      </c>
      <c r="MK304">
        <v>150</v>
      </c>
      <c r="ML304">
        <v>0</v>
      </c>
      <c r="MM304">
        <v>0</v>
      </c>
      <c r="MO304" t="s">
        <v>801</v>
      </c>
      <c r="MR304" t="s">
        <v>792</v>
      </c>
      <c r="NK304" t="s">
        <v>794</v>
      </c>
      <c r="NM304">
        <v>400</v>
      </c>
      <c r="NN304">
        <v>400</v>
      </c>
      <c r="NP304">
        <v>400</v>
      </c>
      <c r="NQ304">
        <v>0</v>
      </c>
      <c r="NR304">
        <v>0</v>
      </c>
      <c r="NT304" t="s">
        <v>801</v>
      </c>
      <c r="NW304" t="s">
        <v>792</v>
      </c>
      <c r="OP304" t="s">
        <v>794</v>
      </c>
      <c r="OR304">
        <v>100</v>
      </c>
      <c r="OS304">
        <v>100</v>
      </c>
      <c r="OU304">
        <v>100</v>
      </c>
      <c r="OV304">
        <v>0</v>
      </c>
      <c r="OW304">
        <v>0</v>
      </c>
      <c r="OY304" t="s">
        <v>801</v>
      </c>
      <c r="PB304" t="s">
        <v>792</v>
      </c>
      <c r="QZ304" t="s">
        <v>789</v>
      </c>
      <c r="RB304">
        <v>2000</v>
      </c>
      <c r="RC304">
        <v>2000</v>
      </c>
      <c r="RE304">
        <v>2000</v>
      </c>
      <c r="RF304">
        <v>0</v>
      </c>
      <c r="RG304">
        <v>0</v>
      </c>
      <c r="RI304" t="s">
        <v>801</v>
      </c>
      <c r="RL304" t="s">
        <v>792</v>
      </c>
      <c r="SE304" t="s">
        <v>794</v>
      </c>
      <c r="SG304">
        <v>200</v>
      </c>
      <c r="SH304">
        <v>200</v>
      </c>
      <c r="SJ304">
        <v>200</v>
      </c>
      <c r="SK304">
        <v>0</v>
      </c>
      <c r="SL304">
        <v>0</v>
      </c>
      <c r="SN304" t="s">
        <v>801</v>
      </c>
      <c r="SQ304" t="s">
        <v>792</v>
      </c>
      <c r="TJ304" t="s">
        <v>794</v>
      </c>
      <c r="TL304">
        <v>100</v>
      </c>
      <c r="TM304">
        <v>100</v>
      </c>
      <c r="TO304">
        <v>100</v>
      </c>
      <c r="TP304">
        <v>0</v>
      </c>
      <c r="TQ304">
        <v>0</v>
      </c>
      <c r="TS304" t="s">
        <v>801</v>
      </c>
      <c r="TV304" t="s">
        <v>792</v>
      </c>
      <c r="AAV304" t="s">
        <v>2023</v>
      </c>
      <c r="AAW304">
        <v>469502752</v>
      </c>
      <c r="AAX304" s="333">
        <v>45159.668912037043</v>
      </c>
      <c r="ABA304" t="s">
        <v>2013</v>
      </c>
      <c r="ABC304" t="s">
        <v>2226</v>
      </c>
      <c r="ABE304">
        <v>303</v>
      </c>
    </row>
    <row r="305" spans="1:733" customFormat="1" ht="14" hidden="1" x14ac:dyDescent="0.3">
      <c r="A305" t="s">
        <v>2803</v>
      </c>
      <c r="B305" s="333">
        <v>45156.510786493061</v>
      </c>
      <c r="C305" s="333">
        <v>45156.512073993057</v>
      </c>
      <c r="D305" s="333">
        <v>45156</v>
      </c>
      <c r="E305" t="s">
        <v>2789</v>
      </c>
      <c r="F305" s="333">
        <v>45156</v>
      </c>
      <c r="G305" t="s">
        <v>867</v>
      </c>
      <c r="H305" t="s">
        <v>868</v>
      </c>
      <c r="I305" t="s">
        <v>868</v>
      </c>
      <c r="J305" t="s">
        <v>868</v>
      </c>
      <c r="K305" t="s">
        <v>788</v>
      </c>
      <c r="L305" t="s">
        <v>2802</v>
      </c>
      <c r="M305">
        <v>0</v>
      </c>
      <c r="N305">
        <v>0</v>
      </c>
      <c r="O305">
        <v>0</v>
      </c>
      <c r="P305">
        <v>0</v>
      </c>
      <c r="Q305">
        <v>0</v>
      </c>
      <c r="R305">
        <v>0</v>
      </c>
      <c r="S305">
        <v>0</v>
      </c>
      <c r="T305">
        <v>0</v>
      </c>
      <c r="U305">
        <v>1</v>
      </c>
      <c r="V305">
        <v>1</v>
      </c>
      <c r="W305">
        <v>1</v>
      </c>
      <c r="X305">
        <v>1</v>
      </c>
      <c r="Y305">
        <v>1</v>
      </c>
      <c r="Z305">
        <v>1</v>
      </c>
      <c r="AA305">
        <v>1</v>
      </c>
      <c r="AB305">
        <v>0</v>
      </c>
      <c r="AC305">
        <v>1</v>
      </c>
      <c r="AD305">
        <v>0</v>
      </c>
      <c r="AE305">
        <v>0</v>
      </c>
      <c r="AF305">
        <v>0</v>
      </c>
      <c r="AG305">
        <v>0</v>
      </c>
      <c r="AH305">
        <v>0</v>
      </c>
      <c r="AI305">
        <v>0</v>
      </c>
      <c r="JV305" t="s">
        <v>794</v>
      </c>
      <c r="JX305">
        <v>200</v>
      </c>
      <c r="JY305">
        <v>200</v>
      </c>
      <c r="KA305">
        <v>200</v>
      </c>
      <c r="KB305">
        <v>0</v>
      </c>
      <c r="KC305">
        <v>0</v>
      </c>
      <c r="KE305" t="s">
        <v>801</v>
      </c>
      <c r="KH305" t="s">
        <v>792</v>
      </c>
      <c r="LA305" t="s">
        <v>794</v>
      </c>
      <c r="LC305">
        <v>400</v>
      </c>
      <c r="LD305">
        <v>400</v>
      </c>
      <c r="LF305">
        <v>400</v>
      </c>
      <c r="LG305">
        <v>0</v>
      </c>
      <c r="LH305">
        <v>0</v>
      </c>
      <c r="LJ305" t="s">
        <v>801</v>
      </c>
      <c r="LM305" t="s">
        <v>792</v>
      </c>
      <c r="MF305" t="s">
        <v>794</v>
      </c>
      <c r="MH305">
        <v>150</v>
      </c>
      <c r="MI305">
        <v>150</v>
      </c>
      <c r="MK305">
        <v>150</v>
      </c>
      <c r="ML305">
        <v>0</v>
      </c>
      <c r="MM305">
        <v>0</v>
      </c>
      <c r="MO305" t="s">
        <v>801</v>
      </c>
      <c r="MR305" t="s">
        <v>792</v>
      </c>
      <c r="NK305" t="s">
        <v>794</v>
      </c>
      <c r="NM305">
        <v>400</v>
      </c>
      <c r="NN305">
        <v>400</v>
      </c>
      <c r="NP305">
        <v>400</v>
      </c>
      <c r="NQ305">
        <v>0</v>
      </c>
      <c r="NR305">
        <v>0</v>
      </c>
      <c r="NT305" t="s">
        <v>801</v>
      </c>
      <c r="NW305" t="s">
        <v>792</v>
      </c>
      <c r="OP305" t="s">
        <v>794</v>
      </c>
      <c r="OR305">
        <v>100</v>
      </c>
      <c r="OS305">
        <v>100</v>
      </c>
      <c r="OU305">
        <v>100</v>
      </c>
      <c r="OV305">
        <v>0</v>
      </c>
      <c r="OW305">
        <v>0</v>
      </c>
      <c r="OY305" t="s">
        <v>801</v>
      </c>
      <c r="PB305" t="s">
        <v>792</v>
      </c>
      <c r="QZ305" t="s">
        <v>789</v>
      </c>
      <c r="RB305">
        <v>2000</v>
      </c>
      <c r="RC305">
        <v>2000</v>
      </c>
      <c r="RE305">
        <v>2000</v>
      </c>
      <c r="RF305">
        <v>0</v>
      </c>
      <c r="RG305">
        <v>0</v>
      </c>
      <c r="RI305" t="s">
        <v>801</v>
      </c>
      <c r="RL305" t="s">
        <v>792</v>
      </c>
      <c r="SE305" t="s">
        <v>794</v>
      </c>
      <c r="SG305">
        <v>200</v>
      </c>
      <c r="SH305">
        <v>200</v>
      </c>
      <c r="SJ305">
        <v>200</v>
      </c>
      <c r="SK305">
        <v>0</v>
      </c>
      <c r="SL305">
        <v>0</v>
      </c>
      <c r="SN305" t="s">
        <v>801</v>
      </c>
      <c r="SQ305" t="s">
        <v>792</v>
      </c>
      <c r="TJ305" t="s">
        <v>794</v>
      </c>
      <c r="TL305">
        <v>100</v>
      </c>
      <c r="TM305">
        <v>100</v>
      </c>
      <c r="TO305">
        <v>100</v>
      </c>
      <c r="TP305">
        <v>0</v>
      </c>
      <c r="TQ305">
        <v>0</v>
      </c>
      <c r="TS305" t="s">
        <v>801</v>
      </c>
      <c r="TV305" t="s">
        <v>792</v>
      </c>
      <c r="AAV305" t="s">
        <v>2023</v>
      </c>
      <c r="AAW305">
        <v>469502774</v>
      </c>
      <c r="AAX305" s="333">
        <v>45159.668923611112</v>
      </c>
      <c r="ABA305" t="s">
        <v>2013</v>
      </c>
      <c r="ABC305" t="s">
        <v>2226</v>
      </c>
      <c r="ABE305">
        <v>304</v>
      </c>
    </row>
    <row r="306" spans="1:733" customFormat="1" ht="14" hidden="1" x14ac:dyDescent="0.3">
      <c r="A306" t="s">
        <v>2804</v>
      </c>
      <c r="B306" s="333">
        <v>45156.512258148148</v>
      </c>
      <c r="C306" s="333">
        <v>45156.513369189823</v>
      </c>
      <c r="D306" s="333">
        <v>45156</v>
      </c>
      <c r="E306" t="s">
        <v>2789</v>
      </c>
      <c r="F306" s="333">
        <v>45156</v>
      </c>
      <c r="G306" t="s">
        <v>867</v>
      </c>
      <c r="H306" t="s">
        <v>868</v>
      </c>
      <c r="I306" t="s">
        <v>868</v>
      </c>
      <c r="J306" t="s">
        <v>868</v>
      </c>
      <c r="K306" t="s">
        <v>788</v>
      </c>
      <c r="L306" t="s">
        <v>2800</v>
      </c>
      <c r="M306">
        <v>0</v>
      </c>
      <c r="N306">
        <v>0</v>
      </c>
      <c r="O306">
        <v>0</v>
      </c>
      <c r="P306">
        <v>0</v>
      </c>
      <c r="Q306">
        <v>0</v>
      </c>
      <c r="R306">
        <v>0</v>
      </c>
      <c r="S306">
        <v>0</v>
      </c>
      <c r="T306">
        <v>0</v>
      </c>
      <c r="U306">
        <v>1</v>
      </c>
      <c r="V306">
        <v>1</v>
      </c>
      <c r="W306">
        <v>1</v>
      </c>
      <c r="X306">
        <v>1</v>
      </c>
      <c r="Y306">
        <v>1</v>
      </c>
      <c r="Z306">
        <v>1</v>
      </c>
      <c r="AA306">
        <v>1</v>
      </c>
      <c r="AB306">
        <v>0</v>
      </c>
      <c r="AC306">
        <v>1</v>
      </c>
      <c r="AD306">
        <v>0</v>
      </c>
      <c r="AE306">
        <v>0</v>
      </c>
      <c r="AF306">
        <v>0</v>
      </c>
      <c r="AG306">
        <v>0</v>
      </c>
      <c r="AH306">
        <v>0</v>
      </c>
      <c r="AI306">
        <v>0</v>
      </c>
      <c r="JV306" t="s">
        <v>794</v>
      </c>
      <c r="JX306">
        <v>200</v>
      </c>
      <c r="JY306">
        <v>200</v>
      </c>
      <c r="KA306">
        <v>200</v>
      </c>
      <c r="KB306">
        <v>0</v>
      </c>
      <c r="KC306">
        <v>0</v>
      </c>
      <c r="KE306" t="s">
        <v>801</v>
      </c>
      <c r="KH306" t="s">
        <v>792</v>
      </c>
      <c r="LA306" t="s">
        <v>794</v>
      </c>
      <c r="LC306">
        <v>400</v>
      </c>
      <c r="LD306">
        <v>400</v>
      </c>
      <c r="LF306">
        <v>400</v>
      </c>
      <c r="LG306">
        <v>0</v>
      </c>
      <c r="LH306">
        <v>0</v>
      </c>
      <c r="LJ306" t="s">
        <v>801</v>
      </c>
      <c r="LM306" t="s">
        <v>792</v>
      </c>
      <c r="MF306" t="s">
        <v>794</v>
      </c>
      <c r="MH306">
        <v>150</v>
      </c>
      <c r="MI306">
        <v>150</v>
      </c>
      <c r="MK306">
        <v>150</v>
      </c>
      <c r="ML306">
        <v>0</v>
      </c>
      <c r="MM306">
        <v>0</v>
      </c>
      <c r="MO306" t="s">
        <v>801</v>
      </c>
      <c r="MR306" t="s">
        <v>792</v>
      </c>
      <c r="NK306" t="s">
        <v>794</v>
      </c>
      <c r="NM306">
        <v>400</v>
      </c>
      <c r="NN306">
        <v>400</v>
      </c>
      <c r="NP306">
        <v>400</v>
      </c>
      <c r="NQ306">
        <v>0</v>
      </c>
      <c r="NR306">
        <v>0</v>
      </c>
      <c r="NT306" t="s">
        <v>801</v>
      </c>
      <c r="NW306" t="s">
        <v>792</v>
      </c>
      <c r="OP306" t="s">
        <v>794</v>
      </c>
      <c r="OR306">
        <v>100</v>
      </c>
      <c r="OS306">
        <v>100</v>
      </c>
      <c r="OU306">
        <v>100</v>
      </c>
      <c r="OV306">
        <v>0</v>
      </c>
      <c r="OW306">
        <v>0</v>
      </c>
      <c r="OY306" t="s">
        <v>801</v>
      </c>
      <c r="PB306" t="s">
        <v>792</v>
      </c>
      <c r="QZ306" t="s">
        <v>789</v>
      </c>
      <c r="RB306">
        <v>2000</v>
      </c>
      <c r="RC306">
        <v>2000</v>
      </c>
      <c r="RE306">
        <v>2000</v>
      </c>
      <c r="RF306">
        <v>0</v>
      </c>
      <c r="RG306">
        <v>0</v>
      </c>
      <c r="RI306" t="s">
        <v>801</v>
      </c>
      <c r="RL306" t="s">
        <v>792</v>
      </c>
      <c r="SE306" t="s">
        <v>794</v>
      </c>
      <c r="SG306">
        <v>200</v>
      </c>
      <c r="SH306">
        <v>200</v>
      </c>
      <c r="SJ306">
        <v>200</v>
      </c>
      <c r="SK306">
        <v>0</v>
      </c>
      <c r="SL306">
        <v>0</v>
      </c>
      <c r="SN306" t="s">
        <v>801</v>
      </c>
      <c r="SQ306" t="s">
        <v>792</v>
      </c>
      <c r="TJ306" t="s">
        <v>794</v>
      </c>
      <c r="TL306">
        <v>100</v>
      </c>
      <c r="TM306">
        <v>100</v>
      </c>
      <c r="TO306">
        <v>100</v>
      </c>
      <c r="TP306">
        <v>0</v>
      </c>
      <c r="TQ306">
        <v>0</v>
      </c>
      <c r="TS306" t="s">
        <v>801</v>
      </c>
      <c r="TV306" t="s">
        <v>792</v>
      </c>
      <c r="AAV306" t="s">
        <v>2023</v>
      </c>
      <c r="AAW306">
        <v>469502792</v>
      </c>
      <c r="AAX306" s="333">
        <v>45159.668946759259</v>
      </c>
      <c r="ABA306" t="s">
        <v>2013</v>
      </c>
      <c r="ABC306" t="s">
        <v>2226</v>
      </c>
      <c r="ABE306">
        <v>305</v>
      </c>
    </row>
    <row r="307" spans="1:733" customFormat="1" ht="14" hidden="1" x14ac:dyDescent="0.3">
      <c r="A307" t="s">
        <v>2805</v>
      </c>
      <c r="B307" s="333">
        <v>45156.513508935182</v>
      </c>
      <c r="C307" s="333">
        <v>45156.514528726853</v>
      </c>
      <c r="D307" s="333">
        <v>45156</v>
      </c>
      <c r="E307" t="s">
        <v>2789</v>
      </c>
      <c r="F307" s="333">
        <v>45156</v>
      </c>
      <c r="G307" t="s">
        <v>867</v>
      </c>
      <c r="H307" t="s">
        <v>868</v>
      </c>
      <c r="I307" t="s">
        <v>868</v>
      </c>
      <c r="J307" t="s">
        <v>868</v>
      </c>
      <c r="K307" t="s">
        <v>788</v>
      </c>
      <c r="L307" t="s">
        <v>2802</v>
      </c>
      <c r="M307">
        <v>0</v>
      </c>
      <c r="N307">
        <v>0</v>
      </c>
      <c r="O307">
        <v>0</v>
      </c>
      <c r="P307">
        <v>0</v>
      </c>
      <c r="Q307">
        <v>0</v>
      </c>
      <c r="R307">
        <v>0</v>
      </c>
      <c r="S307">
        <v>0</v>
      </c>
      <c r="T307">
        <v>0</v>
      </c>
      <c r="U307">
        <v>1</v>
      </c>
      <c r="V307">
        <v>1</v>
      </c>
      <c r="W307">
        <v>1</v>
      </c>
      <c r="X307">
        <v>1</v>
      </c>
      <c r="Y307">
        <v>1</v>
      </c>
      <c r="Z307">
        <v>1</v>
      </c>
      <c r="AA307">
        <v>1</v>
      </c>
      <c r="AB307">
        <v>0</v>
      </c>
      <c r="AC307">
        <v>1</v>
      </c>
      <c r="AD307">
        <v>0</v>
      </c>
      <c r="AE307">
        <v>0</v>
      </c>
      <c r="AF307">
        <v>0</v>
      </c>
      <c r="AG307">
        <v>0</v>
      </c>
      <c r="AH307">
        <v>0</v>
      </c>
      <c r="AI307">
        <v>0</v>
      </c>
      <c r="JV307" t="s">
        <v>794</v>
      </c>
      <c r="JX307">
        <v>200</v>
      </c>
      <c r="JY307">
        <v>200</v>
      </c>
      <c r="KA307">
        <v>200</v>
      </c>
      <c r="KB307">
        <v>0</v>
      </c>
      <c r="KC307">
        <v>0</v>
      </c>
      <c r="KE307" t="s">
        <v>801</v>
      </c>
      <c r="KH307" t="s">
        <v>792</v>
      </c>
      <c r="LA307" t="s">
        <v>794</v>
      </c>
      <c r="LC307">
        <v>400</v>
      </c>
      <c r="LD307">
        <v>400</v>
      </c>
      <c r="LF307">
        <v>400</v>
      </c>
      <c r="LG307">
        <v>0</v>
      </c>
      <c r="LH307">
        <v>0</v>
      </c>
      <c r="LJ307" t="s">
        <v>801</v>
      </c>
      <c r="LM307" t="s">
        <v>792</v>
      </c>
      <c r="MF307" t="s">
        <v>794</v>
      </c>
      <c r="MH307">
        <v>150</v>
      </c>
      <c r="MI307">
        <v>150</v>
      </c>
      <c r="MK307">
        <v>150</v>
      </c>
      <c r="ML307">
        <v>0</v>
      </c>
      <c r="MM307">
        <v>0</v>
      </c>
      <c r="MO307" t="s">
        <v>801</v>
      </c>
      <c r="MR307" t="s">
        <v>792</v>
      </c>
      <c r="NK307" t="s">
        <v>794</v>
      </c>
      <c r="NM307">
        <v>400</v>
      </c>
      <c r="NN307">
        <v>400</v>
      </c>
      <c r="NP307">
        <v>400</v>
      </c>
      <c r="NQ307">
        <v>0</v>
      </c>
      <c r="NR307">
        <v>0</v>
      </c>
      <c r="NT307" t="s">
        <v>801</v>
      </c>
      <c r="NW307" t="s">
        <v>792</v>
      </c>
      <c r="OP307" t="s">
        <v>794</v>
      </c>
      <c r="OR307">
        <v>100</v>
      </c>
      <c r="OS307">
        <v>100</v>
      </c>
      <c r="OU307">
        <v>100</v>
      </c>
      <c r="OV307">
        <v>0</v>
      </c>
      <c r="OW307">
        <v>0</v>
      </c>
      <c r="OY307" t="s">
        <v>801</v>
      </c>
      <c r="PB307" t="s">
        <v>792</v>
      </c>
      <c r="QZ307" t="s">
        <v>789</v>
      </c>
      <c r="RB307">
        <v>2000</v>
      </c>
      <c r="RC307">
        <v>2000</v>
      </c>
      <c r="RE307">
        <v>2000</v>
      </c>
      <c r="RF307">
        <v>0</v>
      </c>
      <c r="RG307">
        <v>0</v>
      </c>
      <c r="RI307" t="s">
        <v>801</v>
      </c>
      <c r="RL307" t="s">
        <v>792</v>
      </c>
      <c r="SE307" t="s">
        <v>794</v>
      </c>
      <c r="SG307">
        <v>200</v>
      </c>
      <c r="SH307">
        <v>200</v>
      </c>
      <c r="SJ307">
        <v>200</v>
      </c>
      <c r="SK307">
        <v>0</v>
      </c>
      <c r="SL307">
        <v>0</v>
      </c>
      <c r="SN307" t="s">
        <v>801</v>
      </c>
      <c r="SQ307" t="s">
        <v>792</v>
      </c>
      <c r="TJ307" t="s">
        <v>794</v>
      </c>
      <c r="TL307">
        <v>100</v>
      </c>
      <c r="TM307">
        <v>100</v>
      </c>
      <c r="TO307">
        <v>100</v>
      </c>
      <c r="TP307">
        <v>0</v>
      </c>
      <c r="TQ307">
        <v>0</v>
      </c>
      <c r="TS307" t="s">
        <v>801</v>
      </c>
      <c r="TV307" t="s">
        <v>792</v>
      </c>
      <c r="AAV307" t="s">
        <v>2023</v>
      </c>
      <c r="AAW307">
        <v>469502816</v>
      </c>
      <c r="AAX307" s="333">
        <v>45159.668958333343</v>
      </c>
      <c r="ABA307" t="s">
        <v>2013</v>
      </c>
      <c r="ABC307" t="s">
        <v>2226</v>
      </c>
      <c r="ABE307">
        <v>306</v>
      </c>
    </row>
    <row r="308" spans="1:733" customFormat="1" ht="14" hidden="1" x14ac:dyDescent="0.3">
      <c r="A308" t="s">
        <v>2806</v>
      </c>
      <c r="B308" s="333">
        <v>45160.342165428243</v>
      </c>
      <c r="C308" s="333">
        <v>45160.34672238426</v>
      </c>
      <c r="D308" s="333">
        <v>45160</v>
      </c>
      <c r="E308" t="s">
        <v>2126</v>
      </c>
      <c r="F308" s="333">
        <v>45160</v>
      </c>
      <c r="G308" t="s">
        <v>875</v>
      </c>
      <c r="H308" t="s">
        <v>875</v>
      </c>
      <c r="I308" t="s">
        <v>1952</v>
      </c>
      <c r="J308" t="s">
        <v>875</v>
      </c>
      <c r="K308" t="s">
        <v>788</v>
      </c>
      <c r="L308" t="s">
        <v>2807</v>
      </c>
      <c r="M308">
        <v>1</v>
      </c>
      <c r="N308">
        <v>1</v>
      </c>
      <c r="O308">
        <v>1</v>
      </c>
      <c r="P308">
        <v>1</v>
      </c>
      <c r="Q308">
        <v>1</v>
      </c>
      <c r="R308">
        <v>1</v>
      </c>
      <c r="S308">
        <v>1</v>
      </c>
      <c r="T308">
        <v>1</v>
      </c>
      <c r="U308">
        <v>0</v>
      </c>
      <c r="V308">
        <v>0</v>
      </c>
      <c r="W308">
        <v>0</v>
      </c>
      <c r="X308">
        <v>0</v>
      </c>
      <c r="Y308">
        <v>0</v>
      </c>
      <c r="Z308">
        <v>0</v>
      </c>
      <c r="AA308">
        <v>0</v>
      </c>
      <c r="AB308">
        <v>0</v>
      </c>
      <c r="AC308">
        <v>0</v>
      </c>
      <c r="AD308">
        <v>0</v>
      </c>
      <c r="AE308">
        <v>0</v>
      </c>
      <c r="AF308">
        <v>0</v>
      </c>
      <c r="AG308">
        <v>0</v>
      </c>
      <c r="AH308">
        <v>0</v>
      </c>
      <c r="AI308">
        <v>0</v>
      </c>
      <c r="AJ308" t="s">
        <v>789</v>
      </c>
      <c r="AL308">
        <v>1000</v>
      </c>
      <c r="AM308">
        <v>1000</v>
      </c>
      <c r="AO308">
        <v>1000</v>
      </c>
      <c r="AP308">
        <v>0</v>
      </c>
      <c r="AQ308">
        <v>0</v>
      </c>
      <c r="AS308" t="s">
        <v>796</v>
      </c>
      <c r="AU308" t="s">
        <v>825</v>
      </c>
      <c r="AV308" t="s">
        <v>789</v>
      </c>
      <c r="AW308" t="s">
        <v>837</v>
      </c>
      <c r="AX308">
        <v>0</v>
      </c>
      <c r="AY308">
        <v>0</v>
      </c>
      <c r="AZ308">
        <v>0</v>
      </c>
      <c r="BA308">
        <v>0</v>
      </c>
      <c r="BB308">
        <v>0</v>
      </c>
      <c r="BC308">
        <v>0</v>
      </c>
      <c r="BD308">
        <v>0</v>
      </c>
      <c r="BE308">
        <v>0</v>
      </c>
      <c r="BF308">
        <v>0</v>
      </c>
      <c r="BG308">
        <v>0</v>
      </c>
      <c r="BH308">
        <v>0</v>
      </c>
      <c r="BI308">
        <v>0</v>
      </c>
      <c r="BJ308">
        <v>1</v>
      </c>
      <c r="BK308">
        <v>0</v>
      </c>
      <c r="BL308">
        <v>0</v>
      </c>
      <c r="BO308" t="s">
        <v>789</v>
      </c>
      <c r="BQ308">
        <v>1500</v>
      </c>
      <c r="BR308">
        <v>1500</v>
      </c>
      <c r="BT308">
        <v>1750</v>
      </c>
      <c r="BU308">
        <v>-14.28571428571429</v>
      </c>
      <c r="BV308">
        <v>-250</v>
      </c>
      <c r="BW308" t="s">
        <v>2183</v>
      </c>
      <c r="BX308" t="s">
        <v>796</v>
      </c>
      <c r="BZ308" t="s">
        <v>825</v>
      </c>
      <c r="CA308" t="s">
        <v>792</v>
      </c>
      <c r="CT308" t="s">
        <v>789</v>
      </c>
      <c r="CV308">
        <v>3000</v>
      </c>
      <c r="CW308">
        <v>3000</v>
      </c>
      <c r="CY308">
        <v>4500</v>
      </c>
      <c r="CZ308">
        <v>-33.333333333333329</v>
      </c>
      <c r="DA308">
        <v>-1500</v>
      </c>
      <c r="DB308" t="s">
        <v>2183</v>
      </c>
      <c r="DC308" t="s">
        <v>796</v>
      </c>
      <c r="DE308" t="s">
        <v>825</v>
      </c>
      <c r="DF308" t="s">
        <v>789</v>
      </c>
      <c r="DG308" t="s">
        <v>2086</v>
      </c>
      <c r="DH308">
        <v>0</v>
      </c>
      <c r="DI308">
        <v>0</v>
      </c>
      <c r="DJ308">
        <v>0</v>
      </c>
      <c r="DK308">
        <v>0</v>
      </c>
      <c r="DL308">
        <v>0</v>
      </c>
      <c r="DM308">
        <v>0</v>
      </c>
      <c r="DN308">
        <v>0</v>
      </c>
      <c r="DO308">
        <v>1</v>
      </c>
      <c r="DP308">
        <v>0</v>
      </c>
      <c r="DQ308">
        <v>0</v>
      </c>
      <c r="DR308">
        <v>0</v>
      </c>
      <c r="DS308">
        <v>0</v>
      </c>
      <c r="DT308">
        <v>1</v>
      </c>
      <c r="DU308">
        <v>0</v>
      </c>
      <c r="DV308">
        <v>0</v>
      </c>
      <c r="DY308" t="s">
        <v>789</v>
      </c>
      <c r="EA308">
        <v>2500</v>
      </c>
      <c r="EB308">
        <v>2500</v>
      </c>
      <c r="ED308">
        <v>5500</v>
      </c>
      <c r="EE308">
        <v>-54.54545454545454</v>
      </c>
      <c r="EF308">
        <v>-3000</v>
      </c>
      <c r="EG308" t="s">
        <v>2183</v>
      </c>
      <c r="EH308" t="s">
        <v>796</v>
      </c>
      <c r="EJ308" t="s">
        <v>825</v>
      </c>
      <c r="EK308" t="s">
        <v>789</v>
      </c>
      <c r="EL308" t="s">
        <v>837</v>
      </c>
      <c r="EM308">
        <v>0</v>
      </c>
      <c r="EN308">
        <v>0</v>
      </c>
      <c r="EO308">
        <v>0</v>
      </c>
      <c r="EP308">
        <v>0</v>
      </c>
      <c r="EQ308">
        <v>0</v>
      </c>
      <c r="ER308">
        <v>0</v>
      </c>
      <c r="ES308">
        <v>0</v>
      </c>
      <c r="ET308">
        <v>0</v>
      </c>
      <c r="EU308">
        <v>0</v>
      </c>
      <c r="EV308">
        <v>0</v>
      </c>
      <c r="EW308">
        <v>0</v>
      </c>
      <c r="EX308">
        <v>0</v>
      </c>
      <c r="EY308">
        <v>1</v>
      </c>
      <c r="EZ308">
        <v>0</v>
      </c>
      <c r="FA308">
        <v>0</v>
      </c>
      <c r="FD308" t="s">
        <v>789</v>
      </c>
      <c r="FF308">
        <v>3000</v>
      </c>
      <c r="FG308">
        <v>3000</v>
      </c>
      <c r="FI308">
        <v>3000</v>
      </c>
      <c r="FJ308">
        <v>0</v>
      </c>
      <c r="FK308">
        <v>0</v>
      </c>
      <c r="FM308" t="s">
        <v>796</v>
      </c>
      <c r="FO308" t="s">
        <v>825</v>
      </c>
      <c r="FP308" t="s">
        <v>789</v>
      </c>
      <c r="FQ308" t="s">
        <v>2086</v>
      </c>
      <c r="FR308">
        <v>0</v>
      </c>
      <c r="FS308">
        <v>0</v>
      </c>
      <c r="FT308">
        <v>0</v>
      </c>
      <c r="FU308">
        <v>0</v>
      </c>
      <c r="FV308">
        <v>0</v>
      </c>
      <c r="FW308">
        <v>0</v>
      </c>
      <c r="FX308">
        <v>0</v>
      </c>
      <c r="FY308">
        <v>1</v>
      </c>
      <c r="FZ308">
        <v>0</v>
      </c>
      <c r="GA308">
        <v>0</v>
      </c>
      <c r="GB308">
        <v>0</v>
      </c>
      <c r="GC308">
        <v>0</v>
      </c>
      <c r="GD308">
        <v>1</v>
      </c>
      <c r="GE308">
        <v>0</v>
      </c>
      <c r="GF308">
        <v>0</v>
      </c>
      <c r="GI308" t="s">
        <v>789</v>
      </c>
      <c r="GK308">
        <v>12000</v>
      </c>
      <c r="GL308">
        <v>11500</v>
      </c>
      <c r="GM308">
        <v>4.3478260869565224</v>
      </c>
      <c r="GN308">
        <v>500</v>
      </c>
      <c r="GP308" t="s">
        <v>796</v>
      </c>
      <c r="GR308" t="s">
        <v>825</v>
      </c>
      <c r="GS308" t="s">
        <v>789</v>
      </c>
      <c r="GT308" t="s">
        <v>2087</v>
      </c>
      <c r="GU308">
        <v>0</v>
      </c>
      <c r="GV308">
        <v>0</v>
      </c>
      <c r="GW308">
        <v>0</v>
      </c>
      <c r="GX308">
        <v>0</v>
      </c>
      <c r="GY308">
        <v>0</v>
      </c>
      <c r="GZ308">
        <v>0</v>
      </c>
      <c r="HA308">
        <v>0</v>
      </c>
      <c r="HB308">
        <v>1</v>
      </c>
      <c r="HC308">
        <v>0</v>
      </c>
      <c r="HD308">
        <v>0</v>
      </c>
      <c r="HE308">
        <v>0</v>
      </c>
      <c r="HF308">
        <v>0</v>
      </c>
      <c r="HG308">
        <v>1</v>
      </c>
      <c r="HH308">
        <v>0</v>
      </c>
      <c r="HI308">
        <v>0</v>
      </c>
      <c r="HL308" t="s">
        <v>789</v>
      </c>
      <c r="HN308">
        <v>5000</v>
      </c>
      <c r="HO308">
        <v>5000</v>
      </c>
      <c r="HQ308">
        <v>5500</v>
      </c>
      <c r="HR308">
        <v>-9.0909090909090917</v>
      </c>
      <c r="HS308">
        <v>-500</v>
      </c>
      <c r="HU308" t="s">
        <v>796</v>
      </c>
      <c r="HW308" t="s">
        <v>825</v>
      </c>
      <c r="HX308" t="s">
        <v>789</v>
      </c>
      <c r="HY308" t="s">
        <v>2014</v>
      </c>
      <c r="HZ308">
        <v>0</v>
      </c>
      <c r="IA308">
        <v>1</v>
      </c>
      <c r="IB308">
        <v>0</v>
      </c>
      <c r="IC308">
        <v>0</v>
      </c>
      <c r="ID308">
        <v>0</v>
      </c>
      <c r="IE308">
        <v>0</v>
      </c>
      <c r="IF308">
        <v>0</v>
      </c>
      <c r="IG308">
        <v>0</v>
      </c>
      <c r="IH308">
        <v>0</v>
      </c>
      <c r="II308">
        <v>0</v>
      </c>
      <c r="IJ308">
        <v>0</v>
      </c>
      <c r="IK308">
        <v>0</v>
      </c>
      <c r="IL308">
        <v>1</v>
      </c>
      <c r="IM308">
        <v>0</v>
      </c>
      <c r="IN308">
        <v>0</v>
      </c>
      <c r="IQ308" t="s">
        <v>789</v>
      </c>
      <c r="IS308">
        <v>3500</v>
      </c>
      <c r="IT308">
        <v>3500</v>
      </c>
      <c r="IV308">
        <v>8000</v>
      </c>
      <c r="IW308">
        <v>-56.25</v>
      </c>
      <c r="IX308">
        <v>-4500</v>
      </c>
      <c r="IY308" t="s">
        <v>2350</v>
      </c>
      <c r="IZ308" t="s">
        <v>796</v>
      </c>
      <c r="JB308" t="s">
        <v>825</v>
      </c>
      <c r="JC308" t="s">
        <v>789</v>
      </c>
      <c r="JD308" t="s">
        <v>2087</v>
      </c>
      <c r="JE308">
        <v>0</v>
      </c>
      <c r="JF308">
        <v>0</v>
      </c>
      <c r="JG308">
        <v>0</v>
      </c>
      <c r="JH308">
        <v>0</v>
      </c>
      <c r="JI308">
        <v>0</v>
      </c>
      <c r="JJ308">
        <v>0</v>
      </c>
      <c r="JK308">
        <v>0</v>
      </c>
      <c r="JL308">
        <v>1</v>
      </c>
      <c r="JM308">
        <v>0</v>
      </c>
      <c r="JN308">
        <v>0</v>
      </c>
      <c r="JO308">
        <v>0</v>
      </c>
      <c r="JP308">
        <v>0</v>
      </c>
      <c r="JQ308">
        <v>1</v>
      </c>
      <c r="JR308">
        <v>0</v>
      </c>
      <c r="JS308">
        <v>0</v>
      </c>
      <c r="AAV308" t="s">
        <v>2023</v>
      </c>
      <c r="AAW308">
        <v>469971309</v>
      </c>
      <c r="AAX308" s="333">
        <v>45160.570451388892</v>
      </c>
      <c r="ABA308" t="s">
        <v>2013</v>
      </c>
      <c r="ABC308" t="s">
        <v>2226</v>
      </c>
      <c r="ABE308">
        <v>307</v>
      </c>
    </row>
    <row r="309" spans="1:733" customFormat="1" ht="14" hidden="1" x14ac:dyDescent="0.3">
      <c r="A309" t="s">
        <v>2808</v>
      </c>
      <c r="B309" s="333">
        <v>45160.347159363431</v>
      </c>
      <c r="C309" s="333">
        <v>45160.350346631938</v>
      </c>
      <c r="D309" s="333">
        <v>45160</v>
      </c>
      <c r="E309" t="s">
        <v>2126</v>
      </c>
      <c r="F309" s="333">
        <v>45160</v>
      </c>
      <c r="G309" t="s">
        <v>875</v>
      </c>
      <c r="H309" t="s">
        <v>875</v>
      </c>
      <c r="I309" t="s">
        <v>1952</v>
      </c>
      <c r="J309" t="s">
        <v>875</v>
      </c>
      <c r="K309" t="s">
        <v>788</v>
      </c>
      <c r="L309" t="s">
        <v>2688</v>
      </c>
      <c r="M309">
        <v>0</v>
      </c>
      <c r="N309">
        <v>0</v>
      </c>
      <c r="O309">
        <v>0</v>
      </c>
      <c r="P309">
        <v>0</v>
      </c>
      <c r="Q309">
        <v>0</v>
      </c>
      <c r="R309">
        <v>0</v>
      </c>
      <c r="S309">
        <v>0</v>
      </c>
      <c r="T309">
        <v>0</v>
      </c>
      <c r="U309">
        <v>0</v>
      </c>
      <c r="V309">
        <v>0</v>
      </c>
      <c r="W309">
        <v>1</v>
      </c>
      <c r="X309">
        <v>1</v>
      </c>
      <c r="Y309">
        <v>1</v>
      </c>
      <c r="Z309">
        <v>0</v>
      </c>
      <c r="AA309">
        <v>1</v>
      </c>
      <c r="AB309">
        <v>0</v>
      </c>
      <c r="AC309">
        <v>1</v>
      </c>
      <c r="AD309">
        <v>0</v>
      </c>
      <c r="AE309">
        <v>0</v>
      </c>
      <c r="AF309">
        <v>0</v>
      </c>
      <c r="AG309">
        <v>0</v>
      </c>
      <c r="AH309">
        <v>0</v>
      </c>
      <c r="AI309">
        <v>0</v>
      </c>
      <c r="MF309" t="s">
        <v>794</v>
      </c>
      <c r="MH309">
        <v>250</v>
      </c>
      <c r="MI309">
        <v>250</v>
      </c>
      <c r="MK309">
        <v>250</v>
      </c>
      <c r="ML309">
        <v>0</v>
      </c>
      <c r="MM309">
        <v>0</v>
      </c>
      <c r="MO309" t="s">
        <v>796</v>
      </c>
      <c r="MQ309" t="s">
        <v>825</v>
      </c>
      <c r="MR309" t="s">
        <v>789</v>
      </c>
      <c r="MS309" t="s">
        <v>2015</v>
      </c>
      <c r="MT309">
        <v>0</v>
      </c>
      <c r="MU309">
        <v>1</v>
      </c>
      <c r="MV309">
        <v>0</v>
      </c>
      <c r="MW309">
        <v>0</v>
      </c>
      <c r="MX309">
        <v>0</v>
      </c>
      <c r="MY309">
        <v>0</v>
      </c>
      <c r="MZ309">
        <v>0</v>
      </c>
      <c r="NA309">
        <v>0</v>
      </c>
      <c r="NB309">
        <v>0</v>
      </c>
      <c r="NC309">
        <v>0</v>
      </c>
      <c r="ND309">
        <v>0</v>
      </c>
      <c r="NE309">
        <v>0</v>
      </c>
      <c r="NF309">
        <v>1</v>
      </c>
      <c r="NG309">
        <v>0</v>
      </c>
      <c r="NH309">
        <v>0</v>
      </c>
      <c r="NK309" t="s">
        <v>794</v>
      </c>
      <c r="NM309">
        <v>500</v>
      </c>
      <c r="NN309">
        <v>500</v>
      </c>
      <c r="NP309">
        <v>250</v>
      </c>
      <c r="NQ309">
        <v>100</v>
      </c>
      <c r="NR309">
        <v>250</v>
      </c>
      <c r="NS309" t="s">
        <v>2183</v>
      </c>
      <c r="NT309" t="s">
        <v>790</v>
      </c>
      <c r="NU309" t="s">
        <v>851</v>
      </c>
      <c r="NW309" t="s">
        <v>789</v>
      </c>
      <c r="NX309" t="s">
        <v>2015</v>
      </c>
      <c r="NY309">
        <v>0</v>
      </c>
      <c r="NZ309">
        <v>1</v>
      </c>
      <c r="OA309">
        <v>0</v>
      </c>
      <c r="OB309">
        <v>0</v>
      </c>
      <c r="OC309">
        <v>0</v>
      </c>
      <c r="OD309">
        <v>0</v>
      </c>
      <c r="OE309">
        <v>0</v>
      </c>
      <c r="OF309">
        <v>0</v>
      </c>
      <c r="OG309">
        <v>0</v>
      </c>
      <c r="OH309">
        <v>0</v>
      </c>
      <c r="OI309">
        <v>0</v>
      </c>
      <c r="OJ309">
        <v>0</v>
      </c>
      <c r="OK309">
        <v>1</v>
      </c>
      <c r="OL309">
        <v>0</v>
      </c>
      <c r="OM309">
        <v>0</v>
      </c>
      <c r="OP309" t="s">
        <v>794</v>
      </c>
      <c r="OR309">
        <v>500</v>
      </c>
      <c r="OS309">
        <v>500</v>
      </c>
      <c r="OU309">
        <v>250</v>
      </c>
      <c r="OV309">
        <v>100</v>
      </c>
      <c r="OW309">
        <v>250</v>
      </c>
      <c r="OX309" t="s">
        <v>2183</v>
      </c>
      <c r="OY309" t="s">
        <v>790</v>
      </c>
      <c r="OZ309" t="s">
        <v>851</v>
      </c>
      <c r="PB309" t="s">
        <v>789</v>
      </c>
      <c r="PC309" t="s">
        <v>2014</v>
      </c>
      <c r="PD309">
        <v>0</v>
      </c>
      <c r="PE309">
        <v>1</v>
      </c>
      <c r="PF309">
        <v>0</v>
      </c>
      <c r="PG309">
        <v>0</v>
      </c>
      <c r="PH309">
        <v>0</v>
      </c>
      <c r="PI309">
        <v>0</v>
      </c>
      <c r="PJ309">
        <v>0</v>
      </c>
      <c r="PK309">
        <v>0</v>
      </c>
      <c r="PL309">
        <v>0</v>
      </c>
      <c r="PM309">
        <v>0</v>
      </c>
      <c r="PN309">
        <v>0</v>
      </c>
      <c r="PO309">
        <v>0</v>
      </c>
      <c r="PP309">
        <v>1</v>
      </c>
      <c r="PQ309">
        <v>0</v>
      </c>
      <c r="PR309">
        <v>0</v>
      </c>
      <c r="QZ309" t="s">
        <v>789</v>
      </c>
      <c r="RB309">
        <v>1300</v>
      </c>
      <c r="RC309">
        <v>1300</v>
      </c>
      <c r="RE309">
        <v>1300</v>
      </c>
      <c r="RF309">
        <v>0</v>
      </c>
      <c r="RG309">
        <v>0</v>
      </c>
      <c r="RI309" t="s">
        <v>796</v>
      </c>
      <c r="RK309" t="s">
        <v>825</v>
      </c>
      <c r="RL309" t="s">
        <v>789</v>
      </c>
      <c r="RM309" t="s">
        <v>837</v>
      </c>
      <c r="RN309">
        <v>0</v>
      </c>
      <c r="RO309">
        <v>0</v>
      </c>
      <c r="RP309">
        <v>0</v>
      </c>
      <c r="RQ309">
        <v>0</v>
      </c>
      <c r="RR309">
        <v>0</v>
      </c>
      <c r="RS309">
        <v>0</v>
      </c>
      <c r="RT309">
        <v>0</v>
      </c>
      <c r="RU309">
        <v>0</v>
      </c>
      <c r="RV309">
        <v>0</v>
      </c>
      <c r="RW309">
        <v>0</v>
      </c>
      <c r="RX309">
        <v>0</v>
      </c>
      <c r="RY309">
        <v>0</v>
      </c>
      <c r="RZ309">
        <v>1</v>
      </c>
      <c r="SA309">
        <v>0</v>
      </c>
      <c r="SB309">
        <v>0</v>
      </c>
      <c r="TJ309" t="s">
        <v>794</v>
      </c>
      <c r="TL309">
        <v>50</v>
      </c>
      <c r="TM309">
        <v>50</v>
      </c>
      <c r="TO309">
        <v>150</v>
      </c>
      <c r="TP309">
        <v>-66.666666666666657</v>
      </c>
      <c r="TQ309">
        <v>-100</v>
      </c>
      <c r="TR309" t="s">
        <v>2183</v>
      </c>
      <c r="TS309" t="s">
        <v>796</v>
      </c>
      <c r="TU309" t="s">
        <v>825</v>
      </c>
      <c r="TV309" t="s">
        <v>789</v>
      </c>
      <c r="TW309" t="s">
        <v>837</v>
      </c>
      <c r="TX309">
        <v>0</v>
      </c>
      <c r="TY309">
        <v>0</v>
      </c>
      <c r="TZ309">
        <v>0</v>
      </c>
      <c r="UA309">
        <v>0</v>
      </c>
      <c r="UB309">
        <v>0</v>
      </c>
      <c r="UC309">
        <v>0</v>
      </c>
      <c r="UD309">
        <v>0</v>
      </c>
      <c r="UE309">
        <v>0</v>
      </c>
      <c r="UF309">
        <v>0</v>
      </c>
      <c r="UG309">
        <v>0</v>
      </c>
      <c r="UH309">
        <v>0</v>
      </c>
      <c r="UI309">
        <v>0</v>
      </c>
      <c r="UJ309">
        <v>1</v>
      </c>
      <c r="UK309">
        <v>0</v>
      </c>
      <c r="UL309">
        <v>0</v>
      </c>
      <c r="AAV309" t="s">
        <v>2809</v>
      </c>
      <c r="AAW309">
        <v>469971314</v>
      </c>
      <c r="AAX309" s="333">
        <v>45160.570451388892</v>
      </c>
      <c r="ABA309" t="s">
        <v>2013</v>
      </c>
      <c r="ABC309" t="s">
        <v>2226</v>
      </c>
      <c r="ABE309">
        <v>308</v>
      </c>
    </row>
    <row r="310" spans="1:733" customFormat="1" ht="14" hidden="1" x14ac:dyDescent="0.3">
      <c r="A310" t="s">
        <v>2810</v>
      </c>
      <c r="B310" s="333">
        <v>45160.350450717597</v>
      </c>
      <c r="C310" s="333">
        <v>45160.352442974538</v>
      </c>
      <c r="D310" s="333">
        <v>45160</v>
      </c>
      <c r="E310" t="s">
        <v>2126</v>
      </c>
      <c r="F310" s="333">
        <v>45160</v>
      </c>
      <c r="G310" t="s">
        <v>875</v>
      </c>
      <c r="H310" t="s">
        <v>875</v>
      </c>
      <c r="I310" t="s">
        <v>1952</v>
      </c>
      <c r="J310" t="s">
        <v>875</v>
      </c>
      <c r="K310" t="s">
        <v>788</v>
      </c>
      <c r="L310" t="s">
        <v>2026</v>
      </c>
      <c r="M310">
        <v>0</v>
      </c>
      <c r="N310">
        <v>0</v>
      </c>
      <c r="O310">
        <v>0</v>
      </c>
      <c r="P310">
        <v>0</v>
      </c>
      <c r="Q310">
        <v>0</v>
      </c>
      <c r="R310">
        <v>0</v>
      </c>
      <c r="S310">
        <v>0</v>
      </c>
      <c r="T310">
        <v>0</v>
      </c>
      <c r="U310">
        <v>1</v>
      </c>
      <c r="V310">
        <v>1</v>
      </c>
      <c r="W310">
        <v>0</v>
      </c>
      <c r="X310">
        <v>0</v>
      </c>
      <c r="Y310">
        <v>0</v>
      </c>
      <c r="Z310">
        <v>0</v>
      </c>
      <c r="AA310">
        <v>0</v>
      </c>
      <c r="AB310">
        <v>0</v>
      </c>
      <c r="AC310">
        <v>0</v>
      </c>
      <c r="AD310">
        <v>0</v>
      </c>
      <c r="AE310">
        <v>0</v>
      </c>
      <c r="AF310">
        <v>0</v>
      </c>
      <c r="AG310">
        <v>0</v>
      </c>
      <c r="AH310">
        <v>0</v>
      </c>
      <c r="AI310">
        <v>0</v>
      </c>
      <c r="JV310" t="s">
        <v>794</v>
      </c>
      <c r="JX310">
        <v>250</v>
      </c>
      <c r="JY310">
        <v>250</v>
      </c>
      <c r="KA310">
        <v>245</v>
      </c>
      <c r="KB310">
        <v>2.0408163265306118</v>
      </c>
      <c r="KC310">
        <v>5</v>
      </c>
      <c r="KE310" t="s">
        <v>790</v>
      </c>
      <c r="KF310" t="s">
        <v>1823</v>
      </c>
      <c r="KH310" t="s">
        <v>789</v>
      </c>
      <c r="KI310" t="s">
        <v>2015</v>
      </c>
      <c r="KJ310">
        <v>0</v>
      </c>
      <c r="KK310">
        <v>1</v>
      </c>
      <c r="KL310">
        <v>0</v>
      </c>
      <c r="KM310">
        <v>0</v>
      </c>
      <c r="KN310">
        <v>0</v>
      </c>
      <c r="KO310">
        <v>0</v>
      </c>
      <c r="KP310">
        <v>0</v>
      </c>
      <c r="KQ310">
        <v>0</v>
      </c>
      <c r="KR310">
        <v>0</v>
      </c>
      <c r="KS310">
        <v>0</v>
      </c>
      <c r="KT310">
        <v>0</v>
      </c>
      <c r="KU310">
        <v>0</v>
      </c>
      <c r="KV310">
        <v>1</v>
      </c>
      <c r="KW310">
        <v>0</v>
      </c>
      <c r="KX310">
        <v>0</v>
      </c>
      <c r="LA310" t="s">
        <v>794</v>
      </c>
      <c r="LC310">
        <v>250</v>
      </c>
      <c r="LD310">
        <v>250</v>
      </c>
      <c r="LF310">
        <v>175</v>
      </c>
      <c r="LG310">
        <v>42.857142857142847</v>
      </c>
      <c r="LH310">
        <v>75</v>
      </c>
      <c r="LI310" t="s">
        <v>2069</v>
      </c>
      <c r="LJ310" t="s">
        <v>790</v>
      </c>
      <c r="LK310" t="s">
        <v>1823</v>
      </c>
      <c r="LM310" t="s">
        <v>789</v>
      </c>
      <c r="LN310" t="s">
        <v>2015</v>
      </c>
      <c r="LO310">
        <v>0</v>
      </c>
      <c r="LP310">
        <v>1</v>
      </c>
      <c r="LQ310">
        <v>0</v>
      </c>
      <c r="LR310">
        <v>0</v>
      </c>
      <c r="LS310">
        <v>0</v>
      </c>
      <c r="LT310">
        <v>0</v>
      </c>
      <c r="LU310">
        <v>0</v>
      </c>
      <c r="LV310">
        <v>0</v>
      </c>
      <c r="LW310">
        <v>0</v>
      </c>
      <c r="LX310">
        <v>0</v>
      </c>
      <c r="LY310">
        <v>0</v>
      </c>
      <c r="LZ310">
        <v>0</v>
      </c>
      <c r="MA310">
        <v>1</v>
      </c>
      <c r="MB310">
        <v>0</v>
      </c>
      <c r="MC310">
        <v>0</v>
      </c>
      <c r="AAV310" t="s">
        <v>2023</v>
      </c>
      <c r="AAW310">
        <v>469971323</v>
      </c>
      <c r="AAX310" s="333">
        <v>45160.570474537039</v>
      </c>
      <c r="ABA310" t="s">
        <v>2013</v>
      </c>
      <c r="ABC310" t="s">
        <v>2226</v>
      </c>
      <c r="ABE310">
        <v>309</v>
      </c>
    </row>
    <row r="311" spans="1:733" customFormat="1" ht="14" hidden="1" x14ac:dyDescent="0.3">
      <c r="A311" t="s">
        <v>2811</v>
      </c>
      <c r="B311" s="333">
        <v>45160.352531990742</v>
      </c>
      <c r="C311" s="333">
        <v>45160.358533217594</v>
      </c>
      <c r="D311" s="333">
        <v>45160</v>
      </c>
      <c r="E311" t="s">
        <v>2126</v>
      </c>
      <c r="F311" s="333">
        <v>45160</v>
      </c>
      <c r="G311" t="s">
        <v>875</v>
      </c>
      <c r="H311" t="s">
        <v>875</v>
      </c>
      <c r="I311" t="s">
        <v>1952</v>
      </c>
      <c r="J311" t="s">
        <v>875</v>
      </c>
      <c r="K311" t="s">
        <v>788</v>
      </c>
      <c r="L311" t="s">
        <v>2812</v>
      </c>
      <c r="M311">
        <v>1</v>
      </c>
      <c r="N311">
        <v>1</v>
      </c>
      <c r="O311">
        <v>1</v>
      </c>
      <c r="P311">
        <v>1</v>
      </c>
      <c r="Q311">
        <v>1</v>
      </c>
      <c r="R311">
        <v>1</v>
      </c>
      <c r="S311">
        <v>1</v>
      </c>
      <c r="T311">
        <v>0</v>
      </c>
      <c r="U311">
        <v>0</v>
      </c>
      <c r="V311">
        <v>0</v>
      </c>
      <c r="W311">
        <v>0</v>
      </c>
      <c r="X311">
        <v>0</v>
      </c>
      <c r="Y311">
        <v>0</v>
      </c>
      <c r="Z311">
        <v>0</v>
      </c>
      <c r="AA311">
        <v>0</v>
      </c>
      <c r="AB311">
        <v>0</v>
      </c>
      <c r="AC311">
        <v>0</v>
      </c>
      <c r="AD311">
        <v>0</v>
      </c>
      <c r="AE311">
        <v>1</v>
      </c>
      <c r="AF311">
        <v>1</v>
      </c>
      <c r="AG311">
        <v>0</v>
      </c>
      <c r="AH311">
        <v>0</v>
      </c>
      <c r="AI311">
        <v>1</v>
      </c>
      <c r="AJ311" t="s">
        <v>789</v>
      </c>
      <c r="AL311">
        <v>1000</v>
      </c>
      <c r="AM311">
        <v>1000</v>
      </c>
      <c r="AO311">
        <v>1000</v>
      </c>
      <c r="AP311">
        <v>0</v>
      </c>
      <c r="AQ311">
        <v>0</v>
      </c>
      <c r="AS311" t="s">
        <v>796</v>
      </c>
      <c r="AU311" t="s">
        <v>825</v>
      </c>
      <c r="AV311" t="s">
        <v>789</v>
      </c>
      <c r="AW311" t="s">
        <v>2014</v>
      </c>
      <c r="AX311">
        <v>0</v>
      </c>
      <c r="AY311">
        <v>1</v>
      </c>
      <c r="AZ311">
        <v>0</v>
      </c>
      <c r="BA311">
        <v>0</v>
      </c>
      <c r="BB311">
        <v>0</v>
      </c>
      <c r="BC311">
        <v>0</v>
      </c>
      <c r="BD311">
        <v>0</v>
      </c>
      <c r="BE311">
        <v>0</v>
      </c>
      <c r="BF311">
        <v>0</v>
      </c>
      <c r="BG311">
        <v>0</v>
      </c>
      <c r="BH311">
        <v>0</v>
      </c>
      <c r="BI311">
        <v>0</v>
      </c>
      <c r="BJ311">
        <v>1</v>
      </c>
      <c r="BK311">
        <v>0</v>
      </c>
      <c r="BL311">
        <v>0</v>
      </c>
      <c r="BO311" t="s">
        <v>789</v>
      </c>
      <c r="BQ311">
        <v>1500</v>
      </c>
      <c r="BR311">
        <v>1500</v>
      </c>
      <c r="BT311">
        <v>1750</v>
      </c>
      <c r="BU311">
        <v>-14.28571428571429</v>
      </c>
      <c r="BV311">
        <v>-250</v>
      </c>
      <c r="BW311" t="s">
        <v>2183</v>
      </c>
      <c r="BX311" t="s">
        <v>796</v>
      </c>
      <c r="BZ311" t="s">
        <v>825</v>
      </c>
      <c r="CA311" t="s">
        <v>789</v>
      </c>
      <c r="CB311" t="s">
        <v>837</v>
      </c>
      <c r="CC311">
        <v>0</v>
      </c>
      <c r="CD311">
        <v>0</v>
      </c>
      <c r="CE311">
        <v>0</v>
      </c>
      <c r="CF311">
        <v>0</v>
      </c>
      <c r="CG311">
        <v>0</v>
      </c>
      <c r="CH311">
        <v>0</v>
      </c>
      <c r="CI311">
        <v>0</v>
      </c>
      <c r="CJ311">
        <v>0</v>
      </c>
      <c r="CK311">
        <v>0</v>
      </c>
      <c r="CL311">
        <v>0</v>
      </c>
      <c r="CM311">
        <v>0</v>
      </c>
      <c r="CN311">
        <v>0</v>
      </c>
      <c r="CO311">
        <v>1</v>
      </c>
      <c r="CP311">
        <v>0</v>
      </c>
      <c r="CQ311">
        <v>0</v>
      </c>
      <c r="CT311" t="s">
        <v>789</v>
      </c>
      <c r="CV311">
        <v>3000</v>
      </c>
      <c r="CW311">
        <v>3000</v>
      </c>
      <c r="CY311">
        <v>4500</v>
      </c>
      <c r="CZ311">
        <v>-33.333333333333329</v>
      </c>
      <c r="DA311">
        <v>-1500</v>
      </c>
      <c r="DB311" t="s">
        <v>2183</v>
      </c>
      <c r="DC311" t="s">
        <v>796</v>
      </c>
      <c r="DE311" t="s">
        <v>825</v>
      </c>
      <c r="DF311" t="s">
        <v>789</v>
      </c>
      <c r="DG311" t="s">
        <v>2014</v>
      </c>
      <c r="DH311">
        <v>0</v>
      </c>
      <c r="DI311">
        <v>1</v>
      </c>
      <c r="DJ311">
        <v>0</v>
      </c>
      <c r="DK311">
        <v>0</v>
      </c>
      <c r="DL311">
        <v>0</v>
      </c>
      <c r="DM311">
        <v>0</v>
      </c>
      <c r="DN311">
        <v>0</v>
      </c>
      <c r="DO311">
        <v>0</v>
      </c>
      <c r="DP311">
        <v>0</v>
      </c>
      <c r="DQ311">
        <v>0</v>
      </c>
      <c r="DR311">
        <v>0</v>
      </c>
      <c r="DS311">
        <v>0</v>
      </c>
      <c r="DT311">
        <v>1</v>
      </c>
      <c r="DU311">
        <v>0</v>
      </c>
      <c r="DV311">
        <v>0</v>
      </c>
      <c r="DY311" t="s">
        <v>789</v>
      </c>
      <c r="EA311">
        <v>2500</v>
      </c>
      <c r="EB311">
        <v>2500</v>
      </c>
      <c r="ED311">
        <v>5500</v>
      </c>
      <c r="EE311">
        <v>-54.54545454545454</v>
      </c>
      <c r="EF311">
        <v>-3000</v>
      </c>
      <c r="EG311" t="s">
        <v>2350</v>
      </c>
      <c r="EH311" t="s">
        <v>796</v>
      </c>
      <c r="EJ311" t="s">
        <v>825</v>
      </c>
      <c r="EK311" t="s">
        <v>789</v>
      </c>
      <c r="EL311" t="s">
        <v>2098</v>
      </c>
      <c r="EM311">
        <v>0</v>
      </c>
      <c r="EN311">
        <v>0</v>
      </c>
      <c r="EO311">
        <v>0</v>
      </c>
      <c r="EP311">
        <v>0</v>
      </c>
      <c r="EQ311">
        <v>0</v>
      </c>
      <c r="ER311">
        <v>1</v>
      </c>
      <c r="ES311">
        <v>0</v>
      </c>
      <c r="ET311">
        <v>0</v>
      </c>
      <c r="EU311">
        <v>0</v>
      </c>
      <c r="EV311">
        <v>0</v>
      </c>
      <c r="EW311">
        <v>0</v>
      </c>
      <c r="EX311">
        <v>0</v>
      </c>
      <c r="EY311">
        <v>1</v>
      </c>
      <c r="EZ311">
        <v>0</v>
      </c>
      <c r="FA311">
        <v>0</v>
      </c>
      <c r="FD311" t="s">
        <v>789</v>
      </c>
      <c r="FF311">
        <v>3000</v>
      </c>
      <c r="FG311">
        <v>3000</v>
      </c>
      <c r="FI311">
        <v>3000</v>
      </c>
      <c r="FJ311">
        <v>0</v>
      </c>
      <c r="FK311">
        <v>0</v>
      </c>
      <c r="FM311" t="s">
        <v>796</v>
      </c>
      <c r="FO311" t="s">
        <v>825</v>
      </c>
      <c r="FP311" t="s">
        <v>789</v>
      </c>
      <c r="FQ311" t="s">
        <v>2698</v>
      </c>
      <c r="FR311">
        <v>0</v>
      </c>
      <c r="FS311">
        <v>0</v>
      </c>
      <c r="FT311">
        <v>0</v>
      </c>
      <c r="FU311">
        <v>0</v>
      </c>
      <c r="FV311">
        <v>0</v>
      </c>
      <c r="FW311">
        <v>1</v>
      </c>
      <c r="FX311">
        <v>0</v>
      </c>
      <c r="FY311">
        <v>0</v>
      </c>
      <c r="FZ311">
        <v>0</v>
      </c>
      <c r="GA311">
        <v>0</v>
      </c>
      <c r="GB311">
        <v>0</v>
      </c>
      <c r="GC311">
        <v>0</v>
      </c>
      <c r="GD311">
        <v>1</v>
      </c>
      <c r="GE311">
        <v>0</v>
      </c>
      <c r="GF311">
        <v>0</v>
      </c>
      <c r="GI311" t="s">
        <v>789</v>
      </c>
      <c r="GK311">
        <v>12000</v>
      </c>
      <c r="GL311">
        <v>11500</v>
      </c>
      <c r="GM311">
        <v>4.3478260869565224</v>
      </c>
      <c r="GN311">
        <v>500</v>
      </c>
      <c r="GP311" t="s">
        <v>796</v>
      </c>
      <c r="GR311" t="s">
        <v>825</v>
      </c>
      <c r="GS311" t="s">
        <v>789</v>
      </c>
      <c r="GT311" t="s">
        <v>2087</v>
      </c>
      <c r="GU311">
        <v>0</v>
      </c>
      <c r="GV311">
        <v>0</v>
      </c>
      <c r="GW311">
        <v>0</v>
      </c>
      <c r="GX311">
        <v>0</v>
      </c>
      <c r="GY311">
        <v>0</v>
      </c>
      <c r="GZ311">
        <v>0</v>
      </c>
      <c r="HA311">
        <v>0</v>
      </c>
      <c r="HB311">
        <v>1</v>
      </c>
      <c r="HC311">
        <v>0</v>
      </c>
      <c r="HD311">
        <v>0</v>
      </c>
      <c r="HE311">
        <v>0</v>
      </c>
      <c r="HF311">
        <v>0</v>
      </c>
      <c r="HG311">
        <v>1</v>
      </c>
      <c r="HH311">
        <v>0</v>
      </c>
      <c r="HI311">
        <v>0</v>
      </c>
      <c r="HL311" t="s">
        <v>789</v>
      </c>
      <c r="HN311">
        <v>5000</v>
      </c>
      <c r="HO311">
        <v>5000</v>
      </c>
      <c r="HQ311">
        <v>5500</v>
      </c>
      <c r="HR311">
        <v>-9.0909090909090917</v>
      </c>
      <c r="HS311">
        <v>-500</v>
      </c>
      <c r="HU311" t="s">
        <v>796</v>
      </c>
      <c r="HW311" t="s">
        <v>825</v>
      </c>
      <c r="HX311" t="s">
        <v>789</v>
      </c>
      <c r="HY311" t="s">
        <v>2015</v>
      </c>
      <c r="HZ311">
        <v>0</v>
      </c>
      <c r="IA311">
        <v>1</v>
      </c>
      <c r="IB311">
        <v>0</v>
      </c>
      <c r="IC311">
        <v>0</v>
      </c>
      <c r="ID311">
        <v>0</v>
      </c>
      <c r="IE311">
        <v>0</v>
      </c>
      <c r="IF311">
        <v>0</v>
      </c>
      <c r="IG311">
        <v>0</v>
      </c>
      <c r="IH311">
        <v>0</v>
      </c>
      <c r="II311">
        <v>0</v>
      </c>
      <c r="IJ311">
        <v>0</v>
      </c>
      <c r="IK311">
        <v>0</v>
      </c>
      <c r="IL311">
        <v>1</v>
      </c>
      <c r="IM311">
        <v>0</v>
      </c>
      <c r="IN311">
        <v>0</v>
      </c>
      <c r="VT311" t="s">
        <v>789</v>
      </c>
      <c r="VV311">
        <v>1000</v>
      </c>
      <c r="VW311">
        <v>1000</v>
      </c>
      <c r="VY311">
        <v>1500</v>
      </c>
      <c r="VZ311">
        <v>-33.333333333333329</v>
      </c>
      <c r="WA311">
        <v>-500</v>
      </c>
      <c r="WB311" t="s">
        <v>2350</v>
      </c>
      <c r="WC311" t="s">
        <v>796</v>
      </c>
      <c r="WE311" t="s">
        <v>825</v>
      </c>
      <c r="WF311" t="s">
        <v>789</v>
      </c>
      <c r="WG311" t="s">
        <v>837</v>
      </c>
      <c r="WH311">
        <v>0</v>
      </c>
      <c r="WI311">
        <v>0</v>
      </c>
      <c r="WJ311">
        <v>0</v>
      </c>
      <c r="WK311">
        <v>0</v>
      </c>
      <c r="WL311">
        <v>0</v>
      </c>
      <c r="WM311">
        <v>0</v>
      </c>
      <c r="WN311">
        <v>0</v>
      </c>
      <c r="WO311">
        <v>0</v>
      </c>
      <c r="WP311">
        <v>0</v>
      </c>
      <c r="WQ311">
        <v>0</v>
      </c>
      <c r="WR311">
        <v>0</v>
      </c>
      <c r="WS311">
        <v>0</v>
      </c>
      <c r="WT311">
        <v>1</v>
      </c>
      <c r="WU311">
        <v>0</v>
      </c>
      <c r="WV311">
        <v>0</v>
      </c>
      <c r="WY311" t="s">
        <v>789</v>
      </c>
      <c r="XA311">
        <v>1000</v>
      </c>
      <c r="XB311">
        <v>1000</v>
      </c>
      <c r="XD311">
        <v>2500</v>
      </c>
      <c r="XE311">
        <v>-60</v>
      </c>
      <c r="XF311">
        <v>-1500</v>
      </c>
      <c r="XG311" t="s">
        <v>2350</v>
      </c>
      <c r="XH311" t="s">
        <v>796</v>
      </c>
      <c r="XJ311" t="s">
        <v>825</v>
      </c>
      <c r="XK311" t="s">
        <v>789</v>
      </c>
      <c r="XL311" t="s">
        <v>2014</v>
      </c>
      <c r="XM311">
        <v>0</v>
      </c>
      <c r="XN311">
        <v>1</v>
      </c>
      <c r="XO311">
        <v>0</v>
      </c>
      <c r="XP311">
        <v>0</v>
      </c>
      <c r="XQ311">
        <v>0</v>
      </c>
      <c r="XR311">
        <v>0</v>
      </c>
      <c r="XS311">
        <v>0</v>
      </c>
      <c r="XT311">
        <v>0</v>
      </c>
      <c r="XU311">
        <v>0</v>
      </c>
      <c r="XV311">
        <v>0</v>
      </c>
      <c r="XW311">
        <v>0</v>
      </c>
      <c r="XX311">
        <v>0</v>
      </c>
      <c r="XY311">
        <v>1</v>
      </c>
      <c r="XZ311">
        <v>0</v>
      </c>
      <c r="YA311">
        <v>0</v>
      </c>
      <c r="AAL311" t="s">
        <v>789</v>
      </c>
      <c r="AAN311" t="s">
        <v>792</v>
      </c>
      <c r="AAO311">
        <v>50</v>
      </c>
      <c r="AAP311">
        <v>50</v>
      </c>
      <c r="AAV311" t="s">
        <v>2813</v>
      </c>
      <c r="AAW311">
        <v>469971338</v>
      </c>
      <c r="AAX311" s="333">
        <v>45160.570486111123</v>
      </c>
      <c r="ABA311" t="s">
        <v>2013</v>
      </c>
      <c r="ABC311" t="s">
        <v>2226</v>
      </c>
      <c r="ABE311">
        <v>310</v>
      </c>
    </row>
    <row r="312" spans="1:733" customFormat="1" ht="14" hidden="1" x14ac:dyDescent="0.3">
      <c r="A312" t="s">
        <v>2814</v>
      </c>
      <c r="B312" s="333">
        <v>45160.358618564816</v>
      </c>
      <c r="C312" s="333">
        <v>45160.36067800926</v>
      </c>
      <c r="D312" s="333">
        <v>45160</v>
      </c>
      <c r="E312" t="s">
        <v>2126</v>
      </c>
      <c r="F312" s="333">
        <v>45160</v>
      </c>
      <c r="G312" t="s">
        <v>875</v>
      </c>
      <c r="H312" t="s">
        <v>875</v>
      </c>
      <c r="I312" t="s">
        <v>1952</v>
      </c>
      <c r="J312" t="s">
        <v>875</v>
      </c>
      <c r="K312" t="s">
        <v>788</v>
      </c>
      <c r="L312" t="s">
        <v>829</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1</v>
      </c>
      <c r="AI312">
        <v>0</v>
      </c>
      <c r="ZG312" t="s">
        <v>789</v>
      </c>
      <c r="ZI312">
        <v>1150</v>
      </c>
      <c r="ZJ312">
        <v>1150</v>
      </c>
      <c r="ZL312">
        <v>1625</v>
      </c>
      <c r="ZM312">
        <v>-29.23076923076923</v>
      </c>
      <c r="ZN312">
        <v>-475</v>
      </c>
      <c r="ZO312" t="s">
        <v>2815</v>
      </c>
      <c r="ZP312" t="s">
        <v>796</v>
      </c>
      <c r="ZR312" t="s">
        <v>825</v>
      </c>
      <c r="ZS312" t="s">
        <v>789</v>
      </c>
      <c r="ZT312" t="s">
        <v>2086</v>
      </c>
      <c r="ZU312">
        <v>0</v>
      </c>
      <c r="ZV312">
        <v>0</v>
      </c>
      <c r="ZW312">
        <v>0</v>
      </c>
      <c r="ZX312">
        <v>0</v>
      </c>
      <c r="ZY312">
        <v>0</v>
      </c>
      <c r="ZZ312">
        <v>0</v>
      </c>
      <c r="AAA312">
        <v>0</v>
      </c>
      <c r="AAB312">
        <v>1</v>
      </c>
      <c r="AAC312">
        <v>0</v>
      </c>
      <c r="AAD312">
        <v>0</v>
      </c>
      <c r="AAE312">
        <v>0</v>
      </c>
      <c r="AAF312">
        <v>0</v>
      </c>
      <c r="AAG312">
        <v>1</v>
      </c>
      <c r="AAH312">
        <v>0</v>
      </c>
      <c r="AAI312">
        <v>0</v>
      </c>
      <c r="AAV312" t="s">
        <v>2023</v>
      </c>
      <c r="AAW312">
        <v>469971349</v>
      </c>
      <c r="AAX312" s="333">
        <v>45160.570486111123</v>
      </c>
      <c r="ABA312" t="s">
        <v>2013</v>
      </c>
      <c r="ABC312" t="s">
        <v>2226</v>
      </c>
      <c r="ABE312">
        <v>311</v>
      </c>
    </row>
    <row r="313" spans="1:733" customFormat="1" ht="14" hidden="1" x14ac:dyDescent="0.3">
      <c r="A313" t="s">
        <v>2816</v>
      </c>
      <c r="B313" s="333">
        <v>45160.361298587959</v>
      </c>
      <c r="C313" s="333">
        <v>45160.363274525458</v>
      </c>
      <c r="D313" s="333">
        <v>45160</v>
      </c>
      <c r="E313" t="s">
        <v>2126</v>
      </c>
      <c r="F313" s="333">
        <v>45160</v>
      </c>
      <c r="G313" t="s">
        <v>875</v>
      </c>
      <c r="H313" t="s">
        <v>875</v>
      </c>
      <c r="I313" t="s">
        <v>1952</v>
      </c>
      <c r="J313" t="s">
        <v>875</v>
      </c>
      <c r="K313" t="s">
        <v>788</v>
      </c>
      <c r="L313" t="s">
        <v>835</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1</v>
      </c>
      <c r="AH313">
        <v>0</v>
      </c>
      <c r="AI313">
        <v>0</v>
      </c>
      <c r="YD313" t="s">
        <v>789</v>
      </c>
      <c r="YF313">
        <v>100</v>
      </c>
      <c r="YG313">
        <v>100</v>
      </c>
      <c r="YH313">
        <v>0</v>
      </c>
      <c r="YI313">
        <v>0</v>
      </c>
      <c r="YK313" t="s">
        <v>800</v>
      </c>
      <c r="YN313" t="s">
        <v>789</v>
      </c>
      <c r="YO313" t="s">
        <v>2015</v>
      </c>
      <c r="YP313">
        <v>0</v>
      </c>
      <c r="YQ313">
        <v>1</v>
      </c>
      <c r="YR313">
        <v>0</v>
      </c>
      <c r="YS313">
        <v>0</v>
      </c>
      <c r="YT313">
        <v>0</v>
      </c>
      <c r="YU313">
        <v>0</v>
      </c>
      <c r="YV313">
        <v>0</v>
      </c>
      <c r="YW313">
        <v>0</v>
      </c>
      <c r="YX313">
        <v>0</v>
      </c>
      <c r="YY313">
        <v>0</v>
      </c>
      <c r="YZ313">
        <v>0</v>
      </c>
      <c r="ZA313">
        <v>0</v>
      </c>
      <c r="ZB313">
        <v>1</v>
      </c>
      <c r="ZC313">
        <v>0</v>
      </c>
      <c r="ZD313">
        <v>0</v>
      </c>
      <c r="AAV313" t="s">
        <v>2817</v>
      </c>
      <c r="AAW313">
        <v>469971359</v>
      </c>
      <c r="AAX313" s="333">
        <v>45160.570497685192</v>
      </c>
      <c r="ABA313" t="s">
        <v>2013</v>
      </c>
      <c r="ABC313" t="s">
        <v>2226</v>
      </c>
      <c r="ABE313">
        <v>312</v>
      </c>
    </row>
    <row r="314" spans="1:733" customFormat="1" ht="14" hidden="1" x14ac:dyDescent="0.3">
      <c r="A314" t="s">
        <v>2818</v>
      </c>
      <c r="B314" s="333">
        <v>45160.36337854166</v>
      </c>
      <c r="C314" s="333">
        <v>45160.36583033565</v>
      </c>
      <c r="D314" s="333">
        <v>45160</v>
      </c>
      <c r="E314" t="s">
        <v>2126</v>
      </c>
      <c r="F314" s="333">
        <v>45160</v>
      </c>
      <c r="G314" t="s">
        <v>875</v>
      </c>
      <c r="H314" t="s">
        <v>875</v>
      </c>
      <c r="I314" t="s">
        <v>1952</v>
      </c>
      <c r="J314" t="s">
        <v>875</v>
      </c>
      <c r="K314" t="s">
        <v>788</v>
      </c>
      <c r="L314" t="s">
        <v>811</v>
      </c>
      <c r="M314">
        <v>0</v>
      </c>
      <c r="N314">
        <v>0</v>
      </c>
      <c r="O314">
        <v>0</v>
      </c>
      <c r="P314">
        <v>0</v>
      </c>
      <c r="Q314">
        <v>0</v>
      </c>
      <c r="R314">
        <v>0</v>
      </c>
      <c r="S314">
        <v>0</v>
      </c>
      <c r="T314">
        <v>0</v>
      </c>
      <c r="U314">
        <v>0</v>
      </c>
      <c r="V314">
        <v>0</v>
      </c>
      <c r="W314">
        <v>0</v>
      </c>
      <c r="X314">
        <v>0</v>
      </c>
      <c r="Y314">
        <v>0</v>
      </c>
      <c r="Z314">
        <v>0</v>
      </c>
      <c r="AA314">
        <v>0</v>
      </c>
      <c r="AB314">
        <v>1</v>
      </c>
      <c r="AC314">
        <v>0</v>
      </c>
      <c r="AD314">
        <v>0</v>
      </c>
      <c r="AE314">
        <v>0</v>
      </c>
      <c r="AF314">
        <v>0</v>
      </c>
      <c r="AG314">
        <v>0</v>
      </c>
      <c r="AH314">
        <v>0</v>
      </c>
      <c r="AI314">
        <v>0</v>
      </c>
      <c r="PU314" t="s">
        <v>789</v>
      </c>
      <c r="PW314">
        <v>4000</v>
      </c>
      <c r="PX314">
        <v>4000</v>
      </c>
      <c r="PZ314">
        <v>1500</v>
      </c>
      <c r="QA314">
        <v>166.66666666666671</v>
      </c>
      <c r="QB314">
        <v>2500</v>
      </c>
      <c r="QC314" t="s">
        <v>2183</v>
      </c>
      <c r="QD314" t="s">
        <v>790</v>
      </c>
      <c r="QE314" t="s">
        <v>843</v>
      </c>
      <c r="QG314" t="s">
        <v>789</v>
      </c>
      <c r="QH314" t="s">
        <v>2027</v>
      </c>
      <c r="QI314">
        <v>0</v>
      </c>
      <c r="QJ314">
        <v>1</v>
      </c>
      <c r="QK314">
        <v>0</v>
      </c>
      <c r="QL314">
        <v>0</v>
      </c>
      <c r="QM314">
        <v>0</v>
      </c>
      <c r="QN314">
        <v>0</v>
      </c>
      <c r="QO314">
        <v>0</v>
      </c>
      <c r="QP314">
        <v>1</v>
      </c>
      <c r="QQ314">
        <v>0</v>
      </c>
      <c r="QR314">
        <v>0</v>
      </c>
      <c r="QS314">
        <v>0</v>
      </c>
      <c r="QT314">
        <v>0</v>
      </c>
      <c r="QU314">
        <v>1</v>
      </c>
      <c r="QV314">
        <v>0</v>
      </c>
      <c r="QW314">
        <v>0</v>
      </c>
      <c r="AAV314" t="s">
        <v>2817</v>
      </c>
      <c r="AAW314">
        <v>469971368</v>
      </c>
      <c r="AAX314" s="333">
        <v>45160.570509259247</v>
      </c>
      <c r="ABA314" t="s">
        <v>2013</v>
      </c>
      <c r="ABC314" t="s">
        <v>2226</v>
      </c>
      <c r="ABE314">
        <v>313</v>
      </c>
    </row>
    <row r="315" spans="1:733" customFormat="1" ht="14" hidden="1" x14ac:dyDescent="0.3">
      <c r="A315" t="s">
        <v>2819</v>
      </c>
      <c r="B315" s="333">
        <v>45160.365908321757</v>
      </c>
      <c r="C315" s="333">
        <v>45160.369928958331</v>
      </c>
      <c r="D315" s="333">
        <v>45160</v>
      </c>
      <c r="E315" t="s">
        <v>2126</v>
      </c>
      <c r="F315" s="333">
        <v>45160</v>
      </c>
      <c r="G315" t="s">
        <v>875</v>
      </c>
      <c r="H315" t="s">
        <v>875</v>
      </c>
      <c r="I315" t="s">
        <v>1952</v>
      </c>
      <c r="J315" t="s">
        <v>875</v>
      </c>
      <c r="K315" t="s">
        <v>788</v>
      </c>
      <c r="L315" t="s">
        <v>2711</v>
      </c>
      <c r="M315">
        <v>0</v>
      </c>
      <c r="N315">
        <v>0</v>
      </c>
      <c r="O315">
        <v>0</v>
      </c>
      <c r="P315">
        <v>0</v>
      </c>
      <c r="Q315">
        <v>0</v>
      </c>
      <c r="R315">
        <v>0</v>
      </c>
      <c r="S315">
        <v>0</v>
      </c>
      <c r="T315">
        <v>0</v>
      </c>
      <c r="U315">
        <v>0</v>
      </c>
      <c r="V315">
        <v>0</v>
      </c>
      <c r="W315">
        <v>1</v>
      </c>
      <c r="X315">
        <v>1</v>
      </c>
      <c r="Y315">
        <v>1</v>
      </c>
      <c r="Z315">
        <v>1</v>
      </c>
      <c r="AA315">
        <v>1</v>
      </c>
      <c r="AB315">
        <v>0</v>
      </c>
      <c r="AC315">
        <v>1</v>
      </c>
      <c r="AD315">
        <v>0</v>
      </c>
      <c r="AE315">
        <v>0</v>
      </c>
      <c r="AF315">
        <v>0</v>
      </c>
      <c r="AG315">
        <v>0</v>
      </c>
      <c r="AH315">
        <v>0</v>
      </c>
      <c r="AI315">
        <v>0</v>
      </c>
      <c r="MF315" t="s">
        <v>794</v>
      </c>
      <c r="MH315">
        <v>250</v>
      </c>
      <c r="MI315">
        <v>250</v>
      </c>
      <c r="MK315">
        <v>250</v>
      </c>
      <c r="ML315">
        <v>0</v>
      </c>
      <c r="MM315">
        <v>0</v>
      </c>
      <c r="MO315" t="s">
        <v>796</v>
      </c>
      <c r="MQ315" t="s">
        <v>825</v>
      </c>
      <c r="MR315" t="s">
        <v>789</v>
      </c>
      <c r="MS315" t="s">
        <v>2087</v>
      </c>
      <c r="MT315">
        <v>0</v>
      </c>
      <c r="MU315">
        <v>0</v>
      </c>
      <c r="MV315">
        <v>0</v>
      </c>
      <c r="MW315">
        <v>0</v>
      </c>
      <c r="MX315">
        <v>0</v>
      </c>
      <c r="MY315">
        <v>0</v>
      </c>
      <c r="MZ315">
        <v>0</v>
      </c>
      <c r="NA315">
        <v>1</v>
      </c>
      <c r="NB315">
        <v>0</v>
      </c>
      <c r="NC315">
        <v>0</v>
      </c>
      <c r="ND315">
        <v>0</v>
      </c>
      <c r="NE315">
        <v>0</v>
      </c>
      <c r="NF315">
        <v>1</v>
      </c>
      <c r="NG315">
        <v>0</v>
      </c>
      <c r="NH315">
        <v>0</v>
      </c>
      <c r="NK315" t="s">
        <v>794</v>
      </c>
      <c r="NM315">
        <v>500</v>
      </c>
      <c r="NN315">
        <v>500</v>
      </c>
      <c r="NP315">
        <v>250</v>
      </c>
      <c r="NQ315">
        <v>100</v>
      </c>
      <c r="NR315">
        <v>250</v>
      </c>
      <c r="NS315" t="s">
        <v>2331</v>
      </c>
      <c r="NT315" t="s">
        <v>790</v>
      </c>
      <c r="NU315" t="s">
        <v>851</v>
      </c>
      <c r="NW315" t="s">
        <v>789</v>
      </c>
      <c r="NX315" t="s">
        <v>2027</v>
      </c>
      <c r="NY315">
        <v>0</v>
      </c>
      <c r="NZ315">
        <v>1</v>
      </c>
      <c r="OA315">
        <v>0</v>
      </c>
      <c r="OB315">
        <v>0</v>
      </c>
      <c r="OC315">
        <v>0</v>
      </c>
      <c r="OD315">
        <v>0</v>
      </c>
      <c r="OE315">
        <v>0</v>
      </c>
      <c r="OF315">
        <v>1</v>
      </c>
      <c r="OG315">
        <v>0</v>
      </c>
      <c r="OH315">
        <v>0</v>
      </c>
      <c r="OI315">
        <v>0</v>
      </c>
      <c r="OJ315">
        <v>0</v>
      </c>
      <c r="OK315">
        <v>1</v>
      </c>
      <c r="OL315">
        <v>0</v>
      </c>
      <c r="OM315">
        <v>0</v>
      </c>
      <c r="OP315" t="s">
        <v>794</v>
      </c>
      <c r="OR315">
        <v>500</v>
      </c>
      <c r="OS315">
        <v>500</v>
      </c>
      <c r="OU315">
        <v>250</v>
      </c>
      <c r="OV315">
        <v>100</v>
      </c>
      <c r="OW315">
        <v>250</v>
      </c>
      <c r="OX315" t="s">
        <v>2488</v>
      </c>
      <c r="OY315" t="s">
        <v>790</v>
      </c>
      <c r="OZ315" t="s">
        <v>851</v>
      </c>
      <c r="PB315" t="s">
        <v>789</v>
      </c>
      <c r="PC315" t="s">
        <v>2015</v>
      </c>
      <c r="PD315">
        <v>0</v>
      </c>
      <c r="PE315">
        <v>1</v>
      </c>
      <c r="PF315">
        <v>0</v>
      </c>
      <c r="PG315">
        <v>0</v>
      </c>
      <c r="PH315">
        <v>0</v>
      </c>
      <c r="PI315">
        <v>0</v>
      </c>
      <c r="PJ315">
        <v>0</v>
      </c>
      <c r="PK315">
        <v>0</v>
      </c>
      <c r="PL315">
        <v>0</v>
      </c>
      <c r="PM315">
        <v>0</v>
      </c>
      <c r="PN315">
        <v>0</v>
      </c>
      <c r="PO315">
        <v>0</v>
      </c>
      <c r="PP315">
        <v>1</v>
      </c>
      <c r="PQ315">
        <v>0</v>
      </c>
      <c r="PR315">
        <v>0</v>
      </c>
      <c r="QZ315" t="s">
        <v>789</v>
      </c>
      <c r="RB315">
        <v>1300</v>
      </c>
      <c r="RC315">
        <v>1300</v>
      </c>
      <c r="RE315">
        <v>1300</v>
      </c>
      <c r="RF315">
        <v>0</v>
      </c>
      <c r="RG315">
        <v>0</v>
      </c>
      <c r="RI315" t="s">
        <v>796</v>
      </c>
      <c r="RK315" t="s">
        <v>825</v>
      </c>
      <c r="RL315" t="s">
        <v>789</v>
      </c>
      <c r="RM315" t="s">
        <v>2098</v>
      </c>
      <c r="RN315">
        <v>0</v>
      </c>
      <c r="RO315">
        <v>0</v>
      </c>
      <c r="RP315">
        <v>0</v>
      </c>
      <c r="RQ315">
        <v>0</v>
      </c>
      <c r="RR315">
        <v>0</v>
      </c>
      <c r="RS315">
        <v>1</v>
      </c>
      <c r="RT315">
        <v>0</v>
      </c>
      <c r="RU315">
        <v>0</v>
      </c>
      <c r="RV315">
        <v>0</v>
      </c>
      <c r="RW315">
        <v>0</v>
      </c>
      <c r="RX315">
        <v>0</v>
      </c>
      <c r="RY315">
        <v>0</v>
      </c>
      <c r="RZ315">
        <v>1</v>
      </c>
      <c r="SA315">
        <v>0</v>
      </c>
      <c r="SB315">
        <v>0</v>
      </c>
      <c r="SE315" t="s">
        <v>794</v>
      </c>
      <c r="SG315">
        <v>250</v>
      </c>
      <c r="SH315">
        <v>250</v>
      </c>
      <c r="SJ315">
        <v>250</v>
      </c>
      <c r="SK315">
        <v>0</v>
      </c>
      <c r="SL315">
        <v>0</v>
      </c>
      <c r="SN315" t="s">
        <v>796</v>
      </c>
      <c r="SP315" t="s">
        <v>825</v>
      </c>
      <c r="SQ315" t="s">
        <v>789</v>
      </c>
      <c r="SR315" t="s">
        <v>2015</v>
      </c>
      <c r="SS315">
        <v>0</v>
      </c>
      <c r="ST315">
        <v>1</v>
      </c>
      <c r="SU315">
        <v>0</v>
      </c>
      <c r="SV315">
        <v>0</v>
      </c>
      <c r="SW315">
        <v>0</v>
      </c>
      <c r="SX315">
        <v>0</v>
      </c>
      <c r="SY315">
        <v>0</v>
      </c>
      <c r="SZ315">
        <v>0</v>
      </c>
      <c r="TA315">
        <v>0</v>
      </c>
      <c r="TB315">
        <v>0</v>
      </c>
      <c r="TC315">
        <v>0</v>
      </c>
      <c r="TD315">
        <v>0</v>
      </c>
      <c r="TE315">
        <v>1</v>
      </c>
      <c r="TF315">
        <v>0</v>
      </c>
      <c r="TG315">
        <v>0</v>
      </c>
      <c r="TJ315" t="s">
        <v>794</v>
      </c>
      <c r="TL315">
        <v>50</v>
      </c>
      <c r="TM315">
        <v>50</v>
      </c>
      <c r="TO315">
        <v>150</v>
      </c>
      <c r="TP315">
        <v>-66.666666666666657</v>
      </c>
      <c r="TQ315">
        <v>-100</v>
      </c>
      <c r="TR315" t="s">
        <v>2350</v>
      </c>
      <c r="TS315" t="s">
        <v>796</v>
      </c>
      <c r="TU315" t="s">
        <v>825</v>
      </c>
      <c r="TV315" t="s">
        <v>789</v>
      </c>
      <c r="TW315" t="s">
        <v>2014</v>
      </c>
      <c r="TX315">
        <v>0</v>
      </c>
      <c r="TY315">
        <v>1</v>
      </c>
      <c r="TZ315">
        <v>0</v>
      </c>
      <c r="UA315">
        <v>0</v>
      </c>
      <c r="UB315">
        <v>0</v>
      </c>
      <c r="UC315">
        <v>0</v>
      </c>
      <c r="UD315">
        <v>0</v>
      </c>
      <c r="UE315">
        <v>0</v>
      </c>
      <c r="UF315">
        <v>0</v>
      </c>
      <c r="UG315">
        <v>0</v>
      </c>
      <c r="UH315">
        <v>0</v>
      </c>
      <c r="UI315">
        <v>0</v>
      </c>
      <c r="UJ315">
        <v>1</v>
      </c>
      <c r="UK315">
        <v>0</v>
      </c>
      <c r="UL315">
        <v>0</v>
      </c>
      <c r="AAV315" t="s">
        <v>2820</v>
      </c>
      <c r="AAW315">
        <v>469971383</v>
      </c>
      <c r="AAX315" s="333">
        <v>45160.570509259247</v>
      </c>
      <c r="ABA315" t="s">
        <v>2013</v>
      </c>
      <c r="ABC315" t="s">
        <v>2226</v>
      </c>
      <c r="ABE315">
        <v>314</v>
      </c>
    </row>
    <row r="316" spans="1:733" customFormat="1" ht="14" hidden="1" x14ac:dyDescent="0.3">
      <c r="A316" t="s">
        <v>2821</v>
      </c>
      <c r="B316" s="333">
        <v>45160.370173240743</v>
      </c>
      <c r="C316" s="333">
        <v>45160.375887106478</v>
      </c>
      <c r="D316" s="333">
        <v>45160</v>
      </c>
      <c r="E316" t="s">
        <v>2126</v>
      </c>
      <c r="F316" s="333">
        <v>45160</v>
      </c>
      <c r="G316" t="s">
        <v>875</v>
      </c>
      <c r="H316" t="s">
        <v>875</v>
      </c>
      <c r="I316" t="s">
        <v>1952</v>
      </c>
      <c r="J316" t="s">
        <v>875</v>
      </c>
      <c r="K316" t="s">
        <v>788</v>
      </c>
      <c r="L316" t="s">
        <v>2536</v>
      </c>
      <c r="M316">
        <v>1</v>
      </c>
      <c r="N316">
        <v>1</v>
      </c>
      <c r="O316">
        <v>1</v>
      </c>
      <c r="P316">
        <v>1</v>
      </c>
      <c r="Q316">
        <v>1</v>
      </c>
      <c r="R316">
        <v>1</v>
      </c>
      <c r="S316">
        <v>1</v>
      </c>
      <c r="T316">
        <v>1</v>
      </c>
      <c r="U316">
        <v>0</v>
      </c>
      <c r="V316">
        <v>0</v>
      </c>
      <c r="W316">
        <v>0</v>
      </c>
      <c r="X316">
        <v>0</v>
      </c>
      <c r="Y316">
        <v>0</v>
      </c>
      <c r="Z316">
        <v>0</v>
      </c>
      <c r="AA316">
        <v>0</v>
      </c>
      <c r="AB316">
        <v>0</v>
      </c>
      <c r="AC316">
        <v>1</v>
      </c>
      <c r="AD316">
        <v>1</v>
      </c>
      <c r="AE316">
        <v>1</v>
      </c>
      <c r="AF316">
        <v>1</v>
      </c>
      <c r="AG316">
        <v>0</v>
      </c>
      <c r="AH316">
        <v>0</v>
      </c>
      <c r="AI316">
        <v>0</v>
      </c>
      <c r="AJ316" t="s">
        <v>789</v>
      </c>
      <c r="AL316">
        <v>1000</v>
      </c>
      <c r="AM316">
        <v>1000</v>
      </c>
      <c r="AO316">
        <v>1000</v>
      </c>
      <c r="AP316">
        <v>0</v>
      </c>
      <c r="AQ316">
        <v>0</v>
      </c>
      <c r="AS316" t="s">
        <v>796</v>
      </c>
      <c r="AU316" t="s">
        <v>825</v>
      </c>
      <c r="AV316" t="s">
        <v>789</v>
      </c>
      <c r="AW316" t="s">
        <v>861</v>
      </c>
      <c r="AX316">
        <v>0</v>
      </c>
      <c r="AY316">
        <v>0</v>
      </c>
      <c r="AZ316">
        <v>0</v>
      </c>
      <c r="BA316">
        <v>0</v>
      </c>
      <c r="BB316">
        <v>0</v>
      </c>
      <c r="BC316">
        <v>0</v>
      </c>
      <c r="BD316">
        <v>0</v>
      </c>
      <c r="BE316">
        <v>0</v>
      </c>
      <c r="BF316">
        <v>0</v>
      </c>
      <c r="BG316">
        <v>0</v>
      </c>
      <c r="BH316">
        <v>1</v>
      </c>
      <c r="BI316">
        <v>0</v>
      </c>
      <c r="BJ316">
        <v>0</v>
      </c>
      <c r="BK316">
        <v>0</v>
      </c>
      <c r="BL316">
        <v>0</v>
      </c>
      <c r="BO316" t="s">
        <v>789</v>
      </c>
      <c r="BQ316">
        <v>1500</v>
      </c>
      <c r="BR316">
        <v>1500</v>
      </c>
      <c r="BT316">
        <v>1750</v>
      </c>
      <c r="BU316">
        <v>-14.28571428571429</v>
      </c>
      <c r="BV316">
        <v>-250</v>
      </c>
      <c r="BW316" t="s">
        <v>2183</v>
      </c>
      <c r="BX316" t="s">
        <v>796</v>
      </c>
      <c r="BZ316" t="s">
        <v>825</v>
      </c>
      <c r="CA316" t="s">
        <v>789</v>
      </c>
      <c r="CB316" t="s">
        <v>2087</v>
      </c>
      <c r="CC316">
        <v>0</v>
      </c>
      <c r="CD316">
        <v>0</v>
      </c>
      <c r="CE316">
        <v>0</v>
      </c>
      <c r="CF316">
        <v>0</v>
      </c>
      <c r="CG316">
        <v>0</v>
      </c>
      <c r="CH316">
        <v>0</v>
      </c>
      <c r="CI316">
        <v>0</v>
      </c>
      <c r="CJ316">
        <v>1</v>
      </c>
      <c r="CK316">
        <v>0</v>
      </c>
      <c r="CL316">
        <v>0</v>
      </c>
      <c r="CM316">
        <v>0</v>
      </c>
      <c r="CN316">
        <v>0</v>
      </c>
      <c r="CO316">
        <v>1</v>
      </c>
      <c r="CP316">
        <v>0</v>
      </c>
      <c r="CQ316">
        <v>0</v>
      </c>
      <c r="CT316" t="s">
        <v>789</v>
      </c>
      <c r="CV316">
        <v>3000</v>
      </c>
      <c r="CW316">
        <v>3000</v>
      </c>
      <c r="CY316">
        <v>4500</v>
      </c>
      <c r="CZ316">
        <v>-33.333333333333329</v>
      </c>
      <c r="DA316">
        <v>-1500</v>
      </c>
      <c r="DB316" t="s">
        <v>2350</v>
      </c>
      <c r="DC316" t="s">
        <v>796</v>
      </c>
      <c r="DE316" t="s">
        <v>825</v>
      </c>
      <c r="DF316" t="s">
        <v>789</v>
      </c>
      <c r="DG316" t="s">
        <v>2778</v>
      </c>
      <c r="DH316">
        <v>0</v>
      </c>
      <c r="DI316">
        <v>0</v>
      </c>
      <c r="DJ316">
        <v>0</v>
      </c>
      <c r="DK316">
        <v>0</v>
      </c>
      <c r="DL316">
        <v>0</v>
      </c>
      <c r="DM316">
        <v>0</v>
      </c>
      <c r="DN316">
        <v>0</v>
      </c>
      <c r="DO316">
        <v>0</v>
      </c>
      <c r="DP316">
        <v>0</v>
      </c>
      <c r="DQ316">
        <v>1</v>
      </c>
      <c r="DR316">
        <v>0</v>
      </c>
      <c r="DS316">
        <v>0</v>
      </c>
      <c r="DT316">
        <v>1</v>
      </c>
      <c r="DU316">
        <v>0</v>
      </c>
      <c r="DV316">
        <v>0</v>
      </c>
      <c r="DY316" t="s">
        <v>789</v>
      </c>
      <c r="EA316">
        <v>2500</v>
      </c>
      <c r="EB316">
        <v>2500</v>
      </c>
      <c r="ED316">
        <v>5500</v>
      </c>
      <c r="EE316">
        <v>-54.54545454545454</v>
      </c>
      <c r="EF316">
        <v>-3000</v>
      </c>
      <c r="EG316" t="s">
        <v>2350</v>
      </c>
      <c r="EH316" t="s">
        <v>796</v>
      </c>
      <c r="EJ316" t="s">
        <v>825</v>
      </c>
      <c r="EK316" t="s">
        <v>789</v>
      </c>
      <c r="EL316" t="s">
        <v>2822</v>
      </c>
      <c r="EM316">
        <v>0</v>
      </c>
      <c r="EN316">
        <v>0</v>
      </c>
      <c r="EO316">
        <v>0</v>
      </c>
      <c r="EP316">
        <v>0</v>
      </c>
      <c r="EQ316">
        <v>0</v>
      </c>
      <c r="ER316">
        <v>0</v>
      </c>
      <c r="ES316">
        <v>0</v>
      </c>
      <c r="ET316">
        <v>0</v>
      </c>
      <c r="EU316">
        <v>0</v>
      </c>
      <c r="EV316">
        <v>0</v>
      </c>
      <c r="EW316">
        <v>1</v>
      </c>
      <c r="EX316">
        <v>0</v>
      </c>
      <c r="EY316">
        <v>1</v>
      </c>
      <c r="EZ316">
        <v>0</v>
      </c>
      <c r="FA316">
        <v>0</v>
      </c>
      <c r="FD316" t="s">
        <v>789</v>
      </c>
      <c r="FF316">
        <v>3000</v>
      </c>
      <c r="FG316">
        <v>3000</v>
      </c>
      <c r="FI316">
        <v>3000</v>
      </c>
      <c r="FJ316">
        <v>0</v>
      </c>
      <c r="FK316">
        <v>0</v>
      </c>
      <c r="FM316" t="s">
        <v>796</v>
      </c>
      <c r="FO316" t="s">
        <v>825</v>
      </c>
      <c r="FP316" t="s">
        <v>789</v>
      </c>
      <c r="FQ316" t="s">
        <v>2087</v>
      </c>
      <c r="FR316">
        <v>0</v>
      </c>
      <c r="FS316">
        <v>0</v>
      </c>
      <c r="FT316">
        <v>0</v>
      </c>
      <c r="FU316">
        <v>0</v>
      </c>
      <c r="FV316">
        <v>0</v>
      </c>
      <c r="FW316">
        <v>0</v>
      </c>
      <c r="FX316">
        <v>0</v>
      </c>
      <c r="FY316">
        <v>1</v>
      </c>
      <c r="FZ316">
        <v>0</v>
      </c>
      <c r="GA316">
        <v>0</v>
      </c>
      <c r="GB316">
        <v>0</v>
      </c>
      <c r="GC316">
        <v>0</v>
      </c>
      <c r="GD316">
        <v>1</v>
      </c>
      <c r="GE316">
        <v>0</v>
      </c>
      <c r="GF316">
        <v>0</v>
      </c>
      <c r="GI316" t="s">
        <v>789</v>
      </c>
      <c r="GK316">
        <v>12000</v>
      </c>
      <c r="GL316">
        <v>11500</v>
      </c>
      <c r="GM316">
        <v>4.3478260869565224</v>
      </c>
      <c r="GN316">
        <v>500</v>
      </c>
      <c r="GP316" t="s">
        <v>796</v>
      </c>
      <c r="GR316" t="s">
        <v>825</v>
      </c>
      <c r="GS316" t="s">
        <v>789</v>
      </c>
      <c r="GT316" t="s">
        <v>2087</v>
      </c>
      <c r="GU316">
        <v>0</v>
      </c>
      <c r="GV316">
        <v>0</v>
      </c>
      <c r="GW316">
        <v>0</v>
      </c>
      <c r="GX316">
        <v>0</v>
      </c>
      <c r="GY316">
        <v>0</v>
      </c>
      <c r="GZ316">
        <v>0</v>
      </c>
      <c r="HA316">
        <v>0</v>
      </c>
      <c r="HB316">
        <v>1</v>
      </c>
      <c r="HC316">
        <v>0</v>
      </c>
      <c r="HD316">
        <v>0</v>
      </c>
      <c r="HE316">
        <v>0</v>
      </c>
      <c r="HF316">
        <v>0</v>
      </c>
      <c r="HG316">
        <v>1</v>
      </c>
      <c r="HH316">
        <v>0</v>
      </c>
      <c r="HI316">
        <v>0</v>
      </c>
      <c r="HL316" t="s">
        <v>789</v>
      </c>
      <c r="HN316">
        <v>5000</v>
      </c>
      <c r="HO316">
        <v>5000</v>
      </c>
      <c r="HQ316">
        <v>5500</v>
      </c>
      <c r="HR316">
        <v>-9.0909090909090917</v>
      </c>
      <c r="HS316">
        <v>-500</v>
      </c>
      <c r="HU316" t="s">
        <v>796</v>
      </c>
      <c r="HW316" t="s">
        <v>825</v>
      </c>
      <c r="HX316" t="s">
        <v>789</v>
      </c>
      <c r="HY316" t="s">
        <v>2015</v>
      </c>
      <c r="HZ316">
        <v>0</v>
      </c>
      <c r="IA316">
        <v>1</v>
      </c>
      <c r="IB316">
        <v>0</v>
      </c>
      <c r="IC316">
        <v>0</v>
      </c>
      <c r="ID316">
        <v>0</v>
      </c>
      <c r="IE316">
        <v>0</v>
      </c>
      <c r="IF316">
        <v>0</v>
      </c>
      <c r="IG316">
        <v>0</v>
      </c>
      <c r="IH316">
        <v>0</v>
      </c>
      <c r="II316">
        <v>0</v>
      </c>
      <c r="IJ316">
        <v>0</v>
      </c>
      <c r="IK316">
        <v>0</v>
      </c>
      <c r="IL316">
        <v>1</v>
      </c>
      <c r="IM316">
        <v>0</v>
      </c>
      <c r="IN316">
        <v>0</v>
      </c>
      <c r="IQ316" t="s">
        <v>789</v>
      </c>
      <c r="IS316">
        <v>3500</v>
      </c>
      <c r="IT316">
        <v>3500</v>
      </c>
      <c r="IV316">
        <v>8000</v>
      </c>
      <c r="IW316">
        <v>-56.25</v>
      </c>
      <c r="IX316">
        <v>-4500</v>
      </c>
      <c r="IY316" t="s">
        <v>2183</v>
      </c>
      <c r="IZ316" t="s">
        <v>796</v>
      </c>
      <c r="JB316" t="s">
        <v>825</v>
      </c>
      <c r="JC316" t="s">
        <v>789</v>
      </c>
      <c r="JD316" t="s">
        <v>837</v>
      </c>
      <c r="JE316">
        <v>0</v>
      </c>
      <c r="JF316">
        <v>0</v>
      </c>
      <c r="JG316">
        <v>0</v>
      </c>
      <c r="JH316">
        <v>0</v>
      </c>
      <c r="JI316">
        <v>0</v>
      </c>
      <c r="JJ316">
        <v>0</v>
      </c>
      <c r="JK316">
        <v>0</v>
      </c>
      <c r="JL316">
        <v>0</v>
      </c>
      <c r="JM316">
        <v>0</v>
      </c>
      <c r="JN316">
        <v>0</v>
      </c>
      <c r="JO316">
        <v>0</v>
      </c>
      <c r="JP316">
        <v>0</v>
      </c>
      <c r="JQ316">
        <v>1</v>
      </c>
      <c r="JR316">
        <v>0</v>
      </c>
      <c r="JS316">
        <v>0</v>
      </c>
      <c r="QZ316" t="s">
        <v>789</v>
      </c>
      <c r="RB316">
        <v>1300</v>
      </c>
      <c r="RC316">
        <v>1300</v>
      </c>
      <c r="RE316">
        <v>1300</v>
      </c>
      <c r="RF316">
        <v>0</v>
      </c>
      <c r="RG316">
        <v>0</v>
      </c>
      <c r="RI316" t="s">
        <v>796</v>
      </c>
      <c r="RK316" t="s">
        <v>825</v>
      </c>
      <c r="RL316" t="s">
        <v>789</v>
      </c>
      <c r="RM316" t="s">
        <v>2087</v>
      </c>
      <c r="RN316">
        <v>0</v>
      </c>
      <c r="RO316">
        <v>0</v>
      </c>
      <c r="RP316">
        <v>0</v>
      </c>
      <c r="RQ316">
        <v>0</v>
      </c>
      <c r="RR316">
        <v>0</v>
      </c>
      <c r="RS316">
        <v>0</v>
      </c>
      <c r="RT316">
        <v>0</v>
      </c>
      <c r="RU316">
        <v>1</v>
      </c>
      <c r="RV316">
        <v>0</v>
      </c>
      <c r="RW316">
        <v>0</v>
      </c>
      <c r="RX316">
        <v>0</v>
      </c>
      <c r="RY316">
        <v>0</v>
      </c>
      <c r="RZ316">
        <v>1</v>
      </c>
      <c r="SA316">
        <v>0</v>
      </c>
      <c r="SB316">
        <v>0</v>
      </c>
      <c r="UO316" t="s">
        <v>789</v>
      </c>
      <c r="UQ316">
        <v>250</v>
      </c>
      <c r="UR316">
        <v>250</v>
      </c>
      <c r="UT316">
        <v>250</v>
      </c>
      <c r="UU316">
        <v>0</v>
      </c>
      <c r="UV316">
        <v>0</v>
      </c>
      <c r="UX316" t="s">
        <v>796</v>
      </c>
      <c r="UZ316" t="s">
        <v>825</v>
      </c>
      <c r="VA316" t="s">
        <v>789</v>
      </c>
      <c r="VB316" t="s">
        <v>2014</v>
      </c>
      <c r="VC316">
        <v>0</v>
      </c>
      <c r="VD316">
        <v>1</v>
      </c>
      <c r="VE316">
        <v>0</v>
      </c>
      <c r="VF316">
        <v>0</v>
      </c>
      <c r="VG316">
        <v>0</v>
      </c>
      <c r="VH316">
        <v>0</v>
      </c>
      <c r="VI316">
        <v>0</v>
      </c>
      <c r="VJ316">
        <v>0</v>
      </c>
      <c r="VK316">
        <v>0</v>
      </c>
      <c r="VL316">
        <v>0</v>
      </c>
      <c r="VM316">
        <v>0</v>
      </c>
      <c r="VN316">
        <v>0</v>
      </c>
      <c r="VO316">
        <v>1</v>
      </c>
      <c r="VP316">
        <v>0</v>
      </c>
      <c r="VQ316">
        <v>0</v>
      </c>
      <c r="VT316" t="s">
        <v>789</v>
      </c>
      <c r="VV316">
        <v>1000</v>
      </c>
      <c r="VW316">
        <v>1000</v>
      </c>
      <c r="VY316">
        <v>1500</v>
      </c>
      <c r="VZ316">
        <v>-33.333333333333329</v>
      </c>
      <c r="WA316">
        <v>-500</v>
      </c>
      <c r="WB316" t="s">
        <v>2350</v>
      </c>
      <c r="WC316" t="s">
        <v>796</v>
      </c>
      <c r="WE316" t="s">
        <v>825</v>
      </c>
      <c r="WF316" t="s">
        <v>789</v>
      </c>
      <c r="WG316" t="s">
        <v>2087</v>
      </c>
      <c r="WH316">
        <v>0</v>
      </c>
      <c r="WI316">
        <v>0</v>
      </c>
      <c r="WJ316">
        <v>0</v>
      </c>
      <c r="WK316">
        <v>0</v>
      </c>
      <c r="WL316">
        <v>0</v>
      </c>
      <c r="WM316">
        <v>0</v>
      </c>
      <c r="WN316">
        <v>0</v>
      </c>
      <c r="WO316">
        <v>1</v>
      </c>
      <c r="WP316">
        <v>0</v>
      </c>
      <c r="WQ316">
        <v>0</v>
      </c>
      <c r="WR316">
        <v>0</v>
      </c>
      <c r="WS316">
        <v>0</v>
      </c>
      <c r="WT316">
        <v>1</v>
      </c>
      <c r="WU316">
        <v>0</v>
      </c>
      <c r="WV316">
        <v>0</v>
      </c>
      <c r="WY316" t="s">
        <v>789</v>
      </c>
      <c r="XA316">
        <v>1000</v>
      </c>
      <c r="XB316">
        <v>1000</v>
      </c>
      <c r="XD316">
        <v>2500</v>
      </c>
      <c r="XE316">
        <v>-60</v>
      </c>
      <c r="XF316">
        <v>-1500</v>
      </c>
      <c r="XG316" t="s">
        <v>2350</v>
      </c>
      <c r="XH316" t="s">
        <v>796</v>
      </c>
      <c r="XJ316" t="s">
        <v>825</v>
      </c>
      <c r="XK316" t="s">
        <v>789</v>
      </c>
      <c r="XL316" t="s">
        <v>2087</v>
      </c>
      <c r="XM316">
        <v>0</v>
      </c>
      <c r="XN316">
        <v>0</v>
      </c>
      <c r="XO316">
        <v>0</v>
      </c>
      <c r="XP316">
        <v>0</v>
      </c>
      <c r="XQ316">
        <v>0</v>
      </c>
      <c r="XR316">
        <v>0</v>
      </c>
      <c r="XS316">
        <v>0</v>
      </c>
      <c r="XT316">
        <v>1</v>
      </c>
      <c r="XU316">
        <v>0</v>
      </c>
      <c r="XV316">
        <v>0</v>
      </c>
      <c r="XW316">
        <v>0</v>
      </c>
      <c r="XX316">
        <v>0</v>
      </c>
      <c r="XY316">
        <v>1</v>
      </c>
      <c r="XZ316">
        <v>0</v>
      </c>
      <c r="YA316">
        <v>0</v>
      </c>
      <c r="AAV316" t="s">
        <v>2823</v>
      </c>
      <c r="AAW316">
        <v>469971389</v>
      </c>
      <c r="AAX316" s="333">
        <v>45160.570520833338</v>
      </c>
      <c r="ABA316" t="s">
        <v>2013</v>
      </c>
      <c r="ABC316" t="s">
        <v>2226</v>
      </c>
      <c r="ABE316">
        <v>315</v>
      </c>
    </row>
    <row r="317" spans="1:733" customFormat="1" ht="14" hidden="1" x14ac:dyDescent="0.3">
      <c r="A317" t="s">
        <v>2824</v>
      </c>
      <c r="B317" s="333">
        <v>45160.389146365742</v>
      </c>
      <c r="C317" s="333">
        <v>45160.391491770832</v>
      </c>
      <c r="D317" s="333">
        <v>45160</v>
      </c>
      <c r="E317" t="s">
        <v>2126</v>
      </c>
      <c r="F317" s="333">
        <v>45160</v>
      </c>
      <c r="G317" t="s">
        <v>875</v>
      </c>
      <c r="H317" t="s">
        <v>875</v>
      </c>
      <c r="I317" t="s">
        <v>1952</v>
      </c>
      <c r="J317" t="s">
        <v>875</v>
      </c>
      <c r="K317" t="s">
        <v>788</v>
      </c>
      <c r="L317" t="s">
        <v>2825</v>
      </c>
      <c r="M317">
        <v>0</v>
      </c>
      <c r="N317">
        <v>0</v>
      </c>
      <c r="O317">
        <v>0</v>
      </c>
      <c r="P317">
        <v>0</v>
      </c>
      <c r="Q317">
        <v>0</v>
      </c>
      <c r="R317">
        <v>1</v>
      </c>
      <c r="S317">
        <v>0</v>
      </c>
      <c r="T317">
        <v>0</v>
      </c>
      <c r="U317">
        <v>0</v>
      </c>
      <c r="V317">
        <v>0</v>
      </c>
      <c r="W317">
        <v>0</v>
      </c>
      <c r="X317">
        <v>0</v>
      </c>
      <c r="Y317">
        <v>0</v>
      </c>
      <c r="Z317">
        <v>0</v>
      </c>
      <c r="AA317">
        <v>0</v>
      </c>
      <c r="AB317">
        <v>0</v>
      </c>
      <c r="AC317">
        <v>0</v>
      </c>
      <c r="AD317">
        <v>0</v>
      </c>
      <c r="AE317">
        <v>1</v>
      </c>
      <c r="AF317">
        <v>1</v>
      </c>
      <c r="AG317">
        <v>0</v>
      </c>
      <c r="AH317">
        <v>0</v>
      </c>
      <c r="AI317">
        <v>0</v>
      </c>
      <c r="GI317" t="s">
        <v>789</v>
      </c>
      <c r="GK317">
        <v>12000</v>
      </c>
      <c r="GL317">
        <v>11500</v>
      </c>
      <c r="GM317">
        <v>4.3478260869565224</v>
      </c>
      <c r="GN317">
        <v>500</v>
      </c>
      <c r="GP317" t="s">
        <v>796</v>
      </c>
      <c r="GR317" t="s">
        <v>825</v>
      </c>
      <c r="GS317" t="s">
        <v>789</v>
      </c>
      <c r="GT317" t="s">
        <v>837</v>
      </c>
      <c r="GU317">
        <v>0</v>
      </c>
      <c r="GV317">
        <v>0</v>
      </c>
      <c r="GW317">
        <v>0</v>
      </c>
      <c r="GX317">
        <v>0</v>
      </c>
      <c r="GY317">
        <v>0</v>
      </c>
      <c r="GZ317">
        <v>0</v>
      </c>
      <c r="HA317">
        <v>0</v>
      </c>
      <c r="HB317">
        <v>0</v>
      </c>
      <c r="HC317">
        <v>0</v>
      </c>
      <c r="HD317">
        <v>0</v>
      </c>
      <c r="HE317">
        <v>0</v>
      </c>
      <c r="HF317">
        <v>0</v>
      </c>
      <c r="HG317">
        <v>1</v>
      </c>
      <c r="HH317">
        <v>0</v>
      </c>
      <c r="HI317">
        <v>0</v>
      </c>
      <c r="VT317" t="s">
        <v>789</v>
      </c>
      <c r="VV317">
        <v>1000</v>
      </c>
      <c r="VW317">
        <v>1000</v>
      </c>
      <c r="VY317">
        <v>1500</v>
      </c>
      <c r="VZ317">
        <v>-33.333333333333329</v>
      </c>
      <c r="WA317">
        <v>-500</v>
      </c>
      <c r="WB317" t="s">
        <v>2350</v>
      </c>
      <c r="WC317" t="s">
        <v>796</v>
      </c>
      <c r="WE317" t="s">
        <v>825</v>
      </c>
      <c r="WF317" t="s">
        <v>789</v>
      </c>
      <c r="WG317" t="s">
        <v>2040</v>
      </c>
      <c r="WH317">
        <v>0</v>
      </c>
      <c r="WI317">
        <v>1</v>
      </c>
      <c r="WJ317">
        <v>0</v>
      </c>
      <c r="WK317">
        <v>0</v>
      </c>
      <c r="WL317">
        <v>0</v>
      </c>
      <c r="WM317">
        <v>0</v>
      </c>
      <c r="WN317">
        <v>0</v>
      </c>
      <c r="WO317">
        <v>0</v>
      </c>
      <c r="WP317">
        <v>0</v>
      </c>
      <c r="WQ317">
        <v>1</v>
      </c>
      <c r="WR317">
        <v>0</v>
      </c>
      <c r="WS317">
        <v>0</v>
      </c>
      <c r="WT317">
        <v>1</v>
      </c>
      <c r="WU317">
        <v>0</v>
      </c>
      <c r="WV317">
        <v>0</v>
      </c>
      <c r="WY317" t="s">
        <v>789</v>
      </c>
      <c r="XA317">
        <v>1000</v>
      </c>
      <c r="XB317">
        <v>1000</v>
      </c>
      <c r="XD317">
        <v>2500</v>
      </c>
      <c r="XE317">
        <v>-60</v>
      </c>
      <c r="XF317">
        <v>-1500</v>
      </c>
      <c r="XG317" t="s">
        <v>2183</v>
      </c>
      <c r="XH317" t="s">
        <v>796</v>
      </c>
      <c r="XJ317" t="s">
        <v>825</v>
      </c>
      <c r="XK317" t="s">
        <v>789</v>
      </c>
      <c r="XL317" t="s">
        <v>2086</v>
      </c>
      <c r="XM317">
        <v>0</v>
      </c>
      <c r="XN317">
        <v>0</v>
      </c>
      <c r="XO317">
        <v>0</v>
      </c>
      <c r="XP317">
        <v>0</v>
      </c>
      <c r="XQ317">
        <v>0</v>
      </c>
      <c r="XR317">
        <v>0</v>
      </c>
      <c r="XS317">
        <v>0</v>
      </c>
      <c r="XT317">
        <v>1</v>
      </c>
      <c r="XU317">
        <v>0</v>
      </c>
      <c r="XV317">
        <v>0</v>
      </c>
      <c r="XW317">
        <v>0</v>
      </c>
      <c r="XX317">
        <v>0</v>
      </c>
      <c r="XY317">
        <v>1</v>
      </c>
      <c r="XZ317">
        <v>0</v>
      </c>
      <c r="YA317">
        <v>0</v>
      </c>
      <c r="AAV317" t="s">
        <v>2023</v>
      </c>
      <c r="AAW317">
        <v>469971396</v>
      </c>
      <c r="AAX317" s="333">
        <v>45160.570532407408</v>
      </c>
      <c r="ABA317" t="s">
        <v>2013</v>
      </c>
      <c r="ABC317" t="s">
        <v>2226</v>
      </c>
      <c r="ABE317">
        <v>316</v>
      </c>
    </row>
    <row r="318" spans="1:733" customFormat="1" ht="14" hidden="1" x14ac:dyDescent="0.3">
      <c r="A318" t="s">
        <v>2826</v>
      </c>
      <c r="B318" s="333">
        <v>45160.275750312503</v>
      </c>
      <c r="C318" s="333">
        <v>45160.44216471065</v>
      </c>
      <c r="D318" s="333">
        <v>45160</v>
      </c>
      <c r="E318" t="s">
        <v>2683</v>
      </c>
      <c r="F318" s="333">
        <v>45160</v>
      </c>
      <c r="G318" t="s">
        <v>848</v>
      </c>
      <c r="H318" t="s">
        <v>849</v>
      </c>
      <c r="I318" t="s">
        <v>849</v>
      </c>
      <c r="J318" t="s">
        <v>849</v>
      </c>
      <c r="K318" t="s">
        <v>788</v>
      </c>
      <c r="L318" t="s">
        <v>2667</v>
      </c>
      <c r="M318">
        <v>0</v>
      </c>
      <c r="N318">
        <v>0</v>
      </c>
      <c r="O318">
        <v>0</v>
      </c>
      <c r="P318">
        <v>0</v>
      </c>
      <c r="Q318">
        <v>0</v>
      </c>
      <c r="R318">
        <v>0</v>
      </c>
      <c r="S318">
        <v>0</v>
      </c>
      <c r="T318">
        <v>0</v>
      </c>
      <c r="U318">
        <v>0</v>
      </c>
      <c r="V318">
        <v>0</v>
      </c>
      <c r="W318">
        <v>0</v>
      </c>
      <c r="X318">
        <v>1</v>
      </c>
      <c r="Y318">
        <v>1</v>
      </c>
      <c r="Z318">
        <v>0</v>
      </c>
      <c r="AA318">
        <v>1</v>
      </c>
      <c r="AB318">
        <v>0</v>
      </c>
      <c r="AC318">
        <v>1</v>
      </c>
      <c r="AD318">
        <v>0</v>
      </c>
      <c r="AE318">
        <v>0</v>
      </c>
      <c r="AF318">
        <v>0</v>
      </c>
      <c r="AG318">
        <v>0</v>
      </c>
      <c r="AH318">
        <v>0</v>
      </c>
      <c r="AI318">
        <v>0</v>
      </c>
      <c r="NT318" t="s">
        <v>801</v>
      </c>
      <c r="NW318" t="s">
        <v>792</v>
      </c>
      <c r="OR318">
        <v>1250</v>
      </c>
      <c r="OY318" t="s">
        <v>801</v>
      </c>
      <c r="PB318" t="s">
        <v>792</v>
      </c>
      <c r="QZ318" t="s">
        <v>792</v>
      </c>
      <c r="RA318">
        <v>1.5</v>
      </c>
      <c r="RB318">
        <v>2500</v>
      </c>
      <c r="RC318">
        <v>1667</v>
      </c>
      <c r="RI318" t="s">
        <v>801</v>
      </c>
      <c r="RL318" t="s">
        <v>792</v>
      </c>
      <c r="TS318" t="s">
        <v>796</v>
      </c>
      <c r="TU318" t="s">
        <v>844</v>
      </c>
      <c r="TV318" t="s">
        <v>789</v>
      </c>
      <c r="TW318" t="s">
        <v>1804</v>
      </c>
      <c r="TX318">
        <v>0</v>
      </c>
      <c r="TY318">
        <v>0</v>
      </c>
      <c r="TZ318">
        <v>0</v>
      </c>
      <c r="UA318">
        <v>0</v>
      </c>
      <c r="UB318">
        <v>0</v>
      </c>
      <c r="UC318">
        <v>1</v>
      </c>
      <c r="UD318">
        <v>0</v>
      </c>
      <c r="UE318">
        <v>0</v>
      </c>
      <c r="UF318">
        <v>0</v>
      </c>
      <c r="UG318">
        <v>0</v>
      </c>
      <c r="UH318">
        <v>0</v>
      </c>
      <c r="UI318">
        <v>0</v>
      </c>
      <c r="UJ318">
        <v>0</v>
      </c>
      <c r="UK318">
        <v>0</v>
      </c>
      <c r="UL318">
        <v>0</v>
      </c>
      <c r="AAV318" t="s">
        <v>2827</v>
      </c>
      <c r="AAW318">
        <v>470025057</v>
      </c>
      <c r="AAX318" s="333">
        <v>45160.62777777778</v>
      </c>
      <c r="ABA318" t="s">
        <v>2013</v>
      </c>
      <c r="ABC318" t="s">
        <v>2226</v>
      </c>
      <c r="ABE318">
        <v>317</v>
      </c>
    </row>
    <row r="319" spans="1:733" customFormat="1" ht="14" hidden="1" x14ac:dyDescent="0.3">
      <c r="A319" t="s">
        <v>2828</v>
      </c>
      <c r="B319" s="333">
        <v>45160.286399525459</v>
      </c>
      <c r="C319" s="333">
        <v>45160.289785532412</v>
      </c>
      <c r="D319" s="333">
        <v>45160</v>
      </c>
      <c r="E319" t="s">
        <v>2683</v>
      </c>
      <c r="F319" s="333">
        <v>45160</v>
      </c>
      <c r="G319" t="s">
        <v>848</v>
      </c>
      <c r="H319" t="s">
        <v>849</v>
      </c>
      <c r="I319" t="s">
        <v>849</v>
      </c>
      <c r="J319" t="s">
        <v>849</v>
      </c>
      <c r="K319" t="s">
        <v>788</v>
      </c>
      <c r="L319" t="s">
        <v>2680</v>
      </c>
      <c r="M319">
        <v>0</v>
      </c>
      <c r="N319">
        <v>0</v>
      </c>
      <c r="O319">
        <v>0</v>
      </c>
      <c r="P319">
        <v>0</v>
      </c>
      <c r="Q319">
        <v>0</v>
      </c>
      <c r="R319">
        <v>0</v>
      </c>
      <c r="S319">
        <v>0</v>
      </c>
      <c r="T319">
        <v>0</v>
      </c>
      <c r="U319">
        <v>0</v>
      </c>
      <c r="V319">
        <v>0</v>
      </c>
      <c r="W319">
        <v>0</v>
      </c>
      <c r="X319">
        <v>0</v>
      </c>
      <c r="Y319">
        <v>0</v>
      </c>
      <c r="Z319">
        <v>1</v>
      </c>
      <c r="AA319">
        <v>0</v>
      </c>
      <c r="AB319">
        <v>0</v>
      </c>
      <c r="AC319">
        <v>0</v>
      </c>
      <c r="AD319">
        <v>1</v>
      </c>
      <c r="AE319">
        <v>0</v>
      </c>
      <c r="AF319">
        <v>0</v>
      </c>
      <c r="AG319">
        <v>0</v>
      </c>
      <c r="AH319">
        <v>0</v>
      </c>
      <c r="AI319">
        <v>0</v>
      </c>
      <c r="SN319" t="s">
        <v>796</v>
      </c>
      <c r="SP319" t="s">
        <v>844</v>
      </c>
      <c r="SQ319" t="s">
        <v>789</v>
      </c>
      <c r="SR319" t="s">
        <v>2698</v>
      </c>
      <c r="SS319">
        <v>0</v>
      </c>
      <c r="ST319">
        <v>0</v>
      </c>
      <c r="SU319">
        <v>0</v>
      </c>
      <c r="SV319">
        <v>0</v>
      </c>
      <c r="SW319">
        <v>0</v>
      </c>
      <c r="SX319">
        <v>1</v>
      </c>
      <c r="SY319">
        <v>0</v>
      </c>
      <c r="SZ319">
        <v>0</v>
      </c>
      <c r="TA319">
        <v>0</v>
      </c>
      <c r="TB319">
        <v>0</v>
      </c>
      <c r="TC319">
        <v>0</v>
      </c>
      <c r="TD319">
        <v>0</v>
      </c>
      <c r="TE319">
        <v>1</v>
      </c>
      <c r="TF319">
        <v>0</v>
      </c>
      <c r="TG319">
        <v>0</v>
      </c>
      <c r="UO319" t="s">
        <v>789</v>
      </c>
      <c r="UQ319">
        <v>500</v>
      </c>
      <c r="UR319">
        <v>500</v>
      </c>
      <c r="UX319" t="s">
        <v>796</v>
      </c>
      <c r="UZ319" t="s">
        <v>844</v>
      </c>
      <c r="VA319" t="s">
        <v>789</v>
      </c>
      <c r="VB319" t="s">
        <v>2698</v>
      </c>
      <c r="VC319">
        <v>0</v>
      </c>
      <c r="VD319">
        <v>0</v>
      </c>
      <c r="VE319">
        <v>0</v>
      </c>
      <c r="VF319">
        <v>0</v>
      </c>
      <c r="VG319">
        <v>0</v>
      </c>
      <c r="VH319">
        <v>1</v>
      </c>
      <c r="VI319">
        <v>0</v>
      </c>
      <c r="VJ319">
        <v>0</v>
      </c>
      <c r="VK319">
        <v>0</v>
      </c>
      <c r="VL319">
        <v>0</v>
      </c>
      <c r="VM319">
        <v>0</v>
      </c>
      <c r="VN319">
        <v>0</v>
      </c>
      <c r="VO319">
        <v>1</v>
      </c>
      <c r="VP319">
        <v>0</v>
      </c>
      <c r="VQ319">
        <v>0</v>
      </c>
      <c r="AAV319" t="s">
        <v>2700</v>
      </c>
      <c r="AAW319">
        <v>470025111</v>
      </c>
      <c r="AAX319" s="333">
        <v>45160.627847222218</v>
      </c>
      <c r="ABA319" t="s">
        <v>2013</v>
      </c>
      <c r="ABC319" t="s">
        <v>2226</v>
      </c>
      <c r="ABE319">
        <v>318</v>
      </c>
    </row>
    <row r="320" spans="1:733" customFormat="1" ht="14" hidden="1" x14ac:dyDescent="0.3">
      <c r="A320" t="s">
        <v>2829</v>
      </c>
      <c r="B320" s="333">
        <v>45160.290963113417</v>
      </c>
      <c r="C320" s="333">
        <v>45160.296673078701</v>
      </c>
      <c r="D320" s="333">
        <v>45160</v>
      </c>
      <c r="E320" t="s">
        <v>2683</v>
      </c>
      <c r="F320" s="333">
        <v>45160</v>
      </c>
      <c r="G320" t="s">
        <v>848</v>
      </c>
      <c r="H320" t="s">
        <v>849</v>
      </c>
      <c r="I320" t="s">
        <v>849</v>
      </c>
      <c r="J320" t="s">
        <v>849</v>
      </c>
      <c r="K320" t="s">
        <v>788</v>
      </c>
      <c r="L320" t="s">
        <v>2738</v>
      </c>
      <c r="M320">
        <v>0</v>
      </c>
      <c r="N320">
        <v>0</v>
      </c>
      <c r="O320">
        <v>0</v>
      </c>
      <c r="P320">
        <v>0</v>
      </c>
      <c r="Q320">
        <v>0</v>
      </c>
      <c r="R320">
        <v>0</v>
      </c>
      <c r="S320">
        <v>0</v>
      </c>
      <c r="T320">
        <v>0</v>
      </c>
      <c r="U320">
        <v>0</v>
      </c>
      <c r="V320">
        <v>0</v>
      </c>
      <c r="W320">
        <v>0</v>
      </c>
      <c r="X320">
        <v>0</v>
      </c>
      <c r="Y320">
        <v>1</v>
      </c>
      <c r="Z320">
        <v>0</v>
      </c>
      <c r="AA320">
        <v>1</v>
      </c>
      <c r="AB320">
        <v>0</v>
      </c>
      <c r="AC320">
        <v>1</v>
      </c>
      <c r="AD320">
        <v>0</v>
      </c>
      <c r="AE320">
        <v>0</v>
      </c>
      <c r="AF320">
        <v>0</v>
      </c>
      <c r="AG320">
        <v>0</v>
      </c>
      <c r="AH320">
        <v>0</v>
      </c>
      <c r="AI320">
        <v>0</v>
      </c>
      <c r="OP320" t="s">
        <v>819</v>
      </c>
      <c r="OQ320">
        <v>750</v>
      </c>
      <c r="OR320">
        <v>750</v>
      </c>
      <c r="OS320">
        <v>150</v>
      </c>
      <c r="OY320" t="s">
        <v>801</v>
      </c>
      <c r="PB320" t="s">
        <v>792</v>
      </c>
      <c r="QZ320" t="s">
        <v>792</v>
      </c>
      <c r="RA320">
        <v>1.5</v>
      </c>
      <c r="RB320">
        <v>2500</v>
      </c>
      <c r="RC320">
        <v>1667</v>
      </c>
      <c r="RI320" t="s">
        <v>801</v>
      </c>
      <c r="RL320" t="s">
        <v>792</v>
      </c>
      <c r="TJ320" t="s">
        <v>819</v>
      </c>
      <c r="TK320">
        <v>1250</v>
      </c>
      <c r="TL320">
        <v>1250</v>
      </c>
      <c r="TM320">
        <v>150</v>
      </c>
      <c r="TS320" t="s">
        <v>796</v>
      </c>
      <c r="TU320" t="s">
        <v>844</v>
      </c>
      <c r="TV320" t="s">
        <v>789</v>
      </c>
      <c r="TW320" t="s">
        <v>1804</v>
      </c>
      <c r="TX320">
        <v>0</v>
      </c>
      <c r="TY320">
        <v>0</v>
      </c>
      <c r="TZ320">
        <v>0</v>
      </c>
      <c r="UA320">
        <v>0</v>
      </c>
      <c r="UB320">
        <v>0</v>
      </c>
      <c r="UC320">
        <v>1</v>
      </c>
      <c r="UD320">
        <v>0</v>
      </c>
      <c r="UE320">
        <v>0</v>
      </c>
      <c r="UF320">
        <v>0</v>
      </c>
      <c r="UG320">
        <v>0</v>
      </c>
      <c r="UH320">
        <v>0</v>
      </c>
      <c r="UI320">
        <v>0</v>
      </c>
      <c r="UJ320">
        <v>0</v>
      </c>
      <c r="UK320">
        <v>0</v>
      </c>
      <c r="UL320">
        <v>0</v>
      </c>
      <c r="AAV320" t="s">
        <v>2105</v>
      </c>
      <c r="AAW320">
        <v>470025134</v>
      </c>
      <c r="AAX320" s="333">
        <v>45160.627881944441</v>
      </c>
      <c r="ABA320" t="s">
        <v>2013</v>
      </c>
      <c r="ABC320" t="s">
        <v>2226</v>
      </c>
      <c r="ABE320">
        <v>319</v>
      </c>
    </row>
    <row r="321" spans="1:733" customFormat="1" ht="14" hidden="1" x14ac:dyDescent="0.3">
      <c r="A321" t="s">
        <v>2830</v>
      </c>
      <c r="B321" s="333">
        <v>45160.276404652774</v>
      </c>
      <c r="C321" s="333">
        <v>45160.281635162042</v>
      </c>
      <c r="D321" s="333">
        <v>45160</v>
      </c>
      <c r="E321" t="s">
        <v>2831</v>
      </c>
      <c r="F321" s="333">
        <v>45160</v>
      </c>
      <c r="G321" t="s">
        <v>848</v>
      </c>
      <c r="H321" t="s">
        <v>849</v>
      </c>
      <c r="I321" t="s">
        <v>849</v>
      </c>
      <c r="J321" t="s">
        <v>849</v>
      </c>
      <c r="K321" t="s">
        <v>788</v>
      </c>
      <c r="L321" t="s">
        <v>2832</v>
      </c>
      <c r="M321">
        <v>0</v>
      </c>
      <c r="N321">
        <v>0</v>
      </c>
      <c r="O321">
        <v>0</v>
      </c>
      <c r="P321">
        <v>0</v>
      </c>
      <c r="Q321">
        <v>0</v>
      </c>
      <c r="R321">
        <v>0</v>
      </c>
      <c r="S321">
        <v>0</v>
      </c>
      <c r="T321">
        <v>0</v>
      </c>
      <c r="U321">
        <v>0</v>
      </c>
      <c r="V321">
        <v>0</v>
      </c>
      <c r="W321">
        <v>1</v>
      </c>
      <c r="X321">
        <v>0</v>
      </c>
      <c r="Y321">
        <v>0</v>
      </c>
      <c r="Z321">
        <v>1</v>
      </c>
      <c r="AA321">
        <v>1</v>
      </c>
      <c r="AB321">
        <v>0</v>
      </c>
      <c r="AC321">
        <v>0</v>
      </c>
      <c r="AD321">
        <v>1</v>
      </c>
      <c r="AE321">
        <v>0</v>
      </c>
      <c r="AF321">
        <v>0</v>
      </c>
      <c r="AG321">
        <v>0</v>
      </c>
      <c r="AH321">
        <v>1</v>
      </c>
      <c r="AI321">
        <v>0</v>
      </c>
      <c r="MF321" t="s">
        <v>794</v>
      </c>
      <c r="MH321">
        <v>500</v>
      </c>
      <c r="MI321">
        <v>500</v>
      </c>
      <c r="MO321" t="s">
        <v>796</v>
      </c>
      <c r="MQ321" t="s">
        <v>844</v>
      </c>
      <c r="MR321" t="s">
        <v>789</v>
      </c>
      <c r="MS321" t="s">
        <v>2106</v>
      </c>
      <c r="MT321">
        <v>0</v>
      </c>
      <c r="MU321">
        <v>1</v>
      </c>
      <c r="MV321">
        <v>0</v>
      </c>
      <c r="MW321">
        <v>0</v>
      </c>
      <c r="MX321">
        <v>0</v>
      </c>
      <c r="MY321">
        <v>0</v>
      </c>
      <c r="MZ321">
        <v>0</v>
      </c>
      <c r="NA321">
        <v>0</v>
      </c>
      <c r="NB321">
        <v>0</v>
      </c>
      <c r="NC321">
        <v>0</v>
      </c>
      <c r="ND321">
        <v>0</v>
      </c>
      <c r="NE321">
        <v>0</v>
      </c>
      <c r="NF321">
        <v>0</v>
      </c>
      <c r="NG321">
        <v>1</v>
      </c>
      <c r="NH321">
        <v>0</v>
      </c>
      <c r="NJ321" t="s">
        <v>2634</v>
      </c>
      <c r="SN321" t="s">
        <v>796</v>
      </c>
      <c r="SP321" t="s">
        <v>844</v>
      </c>
      <c r="SQ321" t="s">
        <v>789</v>
      </c>
      <c r="SR321" t="s">
        <v>2106</v>
      </c>
      <c r="SS321">
        <v>0</v>
      </c>
      <c r="ST321">
        <v>1</v>
      </c>
      <c r="SU321">
        <v>0</v>
      </c>
      <c r="SV321">
        <v>0</v>
      </c>
      <c r="SW321">
        <v>0</v>
      </c>
      <c r="SX321">
        <v>0</v>
      </c>
      <c r="SY321">
        <v>0</v>
      </c>
      <c r="SZ321">
        <v>0</v>
      </c>
      <c r="TA321">
        <v>0</v>
      </c>
      <c r="TB321">
        <v>0</v>
      </c>
      <c r="TC321">
        <v>0</v>
      </c>
      <c r="TD321">
        <v>0</v>
      </c>
      <c r="TE321">
        <v>0</v>
      </c>
      <c r="TF321">
        <v>1</v>
      </c>
      <c r="TG321">
        <v>0</v>
      </c>
      <c r="TI321" t="s">
        <v>2634</v>
      </c>
      <c r="TS321" t="s">
        <v>796</v>
      </c>
      <c r="TU321" t="s">
        <v>844</v>
      </c>
      <c r="TV321" t="s">
        <v>789</v>
      </c>
      <c r="TW321" t="s">
        <v>2106</v>
      </c>
      <c r="TX321">
        <v>0</v>
      </c>
      <c r="TY321">
        <v>1</v>
      </c>
      <c r="TZ321">
        <v>0</v>
      </c>
      <c r="UA321">
        <v>0</v>
      </c>
      <c r="UB321">
        <v>0</v>
      </c>
      <c r="UC321">
        <v>0</v>
      </c>
      <c r="UD321">
        <v>0</v>
      </c>
      <c r="UE321">
        <v>0</v>
      </c>
      <c r="UF321">
        <v>0</v>
      </c>
      <c r="UG321">
        <v>0</v>
      </c>
      <c r="UH321">
        <v>0</v>
      </c>
      <c r="UI321">
        <v>0</v>
      </c>
      <c r="UJ321">
        <v>0</v>
      </c>
      <c r="UK321">
        <v>1</v>
      </c>
      <c r="UL321">
        <v>0</v>
      </c>
      <c r="UN321" t="s">
        <v>2634</v>
      </c>
      <c r="UO321" t="s">
        <v>789</v>
      </c>
      <c r="UQ321">
        <v>500</v>
      </c>
      <c r="UR321">
        <v>500</v>
      </c>
      <c r="UX321" t="s">
        <v>796</v>
      </c>
      <c r="UZ321" t="s">
        <v>844</v>
      </c>
      <c r="VA321" t="s">
        <v>789</v>
      </c>
      <c r="VB321" t="s">
        <v>2106</v>
      </c>
      <c r="VC321">
        <v>0</v>
      </c>
      <c r="VD321">
        <v>1</v>
      </c>
      <c r="VE321">
        <v>0</v>
      </c>
      <c r="VF321">
        <v>0</v>
      </c>
      <c r="VG321">
        <v>0</v>
      </c>
      <c r="VH321">
        <v>0</v>
      </c>
      <c r="VI321">
        <v>0</v>
      </c>
      <c r="VJ321">
        <v>0</v>
      </c>
      <c r="VK321">
        <v>0</v>
      </c>
      <c r="VL321">
        <v>0</v>
      </c>
      <c r="VM321">
        <v>0</v>
      </c>
      <c r="VN321">
        <v>0</v>
      </c>
      <c r="VO321">
        <v>0</v>
      </c>
      <c r="VP321">
        <v>1</v>
      </c>
      <c r="VQ321">
        <v>0</v>
      </c>
      <c r="VS321" t="s">
        <v>2634</v>
      </c>
      <c r="ZG321" t="s">
        <v>789</v>
      </c>
      <c r="ZI321">
        <v>1250</v>
      </c>
      <c r="ZJ321">
        <v>1250</v>
      </c>
      <c r="ZP321" t="s">
        <v>796</v>
      </c>
      <c r="ZR321" t="s">
        <v>844</v>
      </c>
      <c r="ZS321" t="s">
        <v>789</v>
      </c>
      <c r="ZT321" t="s">
        <v>2106</v>
      </c>
      <c r="ZU321">
        <v>0</v>
      </c>
      <c r="ZV321">
        <v>1</v>
      </c>
      <c r="ZW321">
        <v>0</v>
      </c>
      <c r="ZX321">
        <v>0</v>
      </c>
      <c r="ZY321">
        <v>0</v>
      </c>
      <c r="ZZ321">
        <v>0</v>
      </c>
      <c r="AAA321">
        <v>0</v>
      </c>
      <c r="AAB321">
        <v>0</v>
      </c>
      <c r="AAC321">
        <v>0</v>
      </c>
      <c r="AAD321">
        <v>0</v>
      </c>
      <c r="AAE321">
        <v>0</v>
      </c>
      <c r="AAF321">
        <v>0</v>
      </c>
      <c r="AAG321">
        <v>0</v>
      </c>
      <c r="AAH321">
        <v>1</v>
      </c>
      <c r="AAI321">
        <v>0</v>
      </c>
      <c r="AAK321" t="s">
        <v>2634</v>
      </c>
      <c r="AAV321" t="s">
        <v>2017</v>
      </c>
      <c r="AAW321">
        <v>470025137</v>
      </c>
      <c r="AAX321" s="333">
        <v>45160.627881944441</v>
      </c>
      <c r="ABA321" t="s">
        <v>2013</v>
      </c>
      <c r="ABC321" t="s">
        <v>2226</v>
      </c>
      <c r="ABE321">
        <v>320</v>
      </c>
    </row>
    <row r="322" spans="1:733" customFormat="1" ht="14" hidden="1" x14ac:dyDescent="0.3">
      <c r="A322" t="s">
        <v>2833</v>
      </c>
      <c r="B322" s="333">
        <v>45160.297635219897</v>
      </c>
      <c r="C322" s="333">
        <v>45160.301841469904</v>
      </c>
      <c r="D322" s="333">
        <v>45160</v>
      </c>
      <c r="E322" t="s">
        <v>2683</v>
      </c>
      <c r="F322" s="333">
        <v>45160</v>
      </c>
      <c r="G322" t="s">
        <v>848</v>
      </c>
      <c r="H322" t="s">
        <v>849</v>
      </c>
      <c r="I322" t="s">
        <v>849</v>
      </c>
      <c r="J322" t="s">
        <v>849</v>
      </c>
      <c r="K322" t="s">
        <v>788</v>
      </c>
      <c r="L322" t="s">
        <v>2834</v>
      </c>
      <c r="M322">
        <v>0</v>
      </c>
      <c r="N322">
        <v>0</v>
      </c>
      <c r="O322">
        <v>0</v>
      </c>
      <c r="P322">
        <v>0</v>
      </c>
      <c r="Q322">
        <v>0</v>
      </c>
      <c r="R322">
        <v>0</v>
      </c>
      <c r="S322">
        <v>0</v>
      </c>
      <c r="T322">
        <v>0</v>
      </c>
      <c r="U322">
        <v>0</v>
      </c>
      <c r="V322">
        <v>0</v>
      </c>
      <c r="W322">
        <v>0</v>
      </c>
      <c r="X322">
        <v>1</v>
      </c>
      <c r="Y322">
        <v>1</v>
      </c>
      <c r="Z322">
        <v>0</v>
      </c>
      <c r="AA322">
        <v>1</v>
      </c>
      <c r="AB322">
        <v>0</v>
      </c>
      <c r="AC322">
        <v>1</v>
      </c>
      <c r="AD322">
        <v>0</v>
      </c>
      <c r="AE322">
        <v>0</v>
      </c>
      <c r="AF322">
        <v>0</v>
      </c>
      <c r="AG322">
        <v>0</v>
      </c>
      <c r="AH322">
        <v>0</v>
      </c>
      <c r="AI322">
        <v>0</v>
      </c>
      <c r="NK322" t="s">
        <v>819</v>
      </c>
      <c r="NL322">
        <v>1000</v>
      </c>
      <c r="NM322">
        <v>1000</v>
      </c>
      <c r="NN322">
        <v>500</v>
      </c>
      <c r="NT322" t="s">
        <v>801</v>
      </c>
      <c r="NW322" t="s">
        <v>792</v>
      </c>
      <c r="OP322" t="s">
        <v>819</v>
      </c>
      <c r="OQ322">
        <v>750</v>
      </c>
      <c r="OR322">
        <v>750</v>
      </c>
      <c r="OS322">
        <v>150</v>
      </c>
      <c r="OY322" t="s">
        <v>801</v>
      </c>
      <c r="PB322" t="s">
        <v>792</v>
      </c>
      <c r="QZ322" t="s">
        <v>789</v>
      </c>
      <c r="RB322">
        <v>1250</v>
      </c>
      <c r="RC322">
        <v>1250</v>
      </c>
      <c r="RI322" t="s">
        <v>801</v>
      </c>
      <c r="RL322" t="s">
        <v>792</v>
      </c>
      <c r="TJ322" t="s">
        <v>819</v>
      </c>
      <c r="TK322">
        <v>2000</v>
      </c>
      <c r="TL322">
        <v>2000</v>
      </c>
      <c r="TM322">
        <v>150</v>
      </c>
      <c r="TS322" t="s">
        <v>796</v>
      </c>
      <c r="TU322" t="s">
        <v>844</v>
      </c>
      <c r="TV322" t="s">
        <v>789</v>
      </c>
      <c r="TW322" t="s">
        <v>2698</v>
      </c>
      <c r="TX322">
        <v>0</v>
      </c>
      <c r="TY322">
        <v>0</v>
      </c>
      <c r="TZ322">
        <v>0</v>
      </c>
      <c r="UA322">
        <v>0</v>
      </c>
      <c r="UB322">
        <v>0</v>
      </c>
      <c r="UC322">
        <v>1</v>
      </c>
      <c r="UD322">
        <v>0</v>
      </c>
      <c r="UE322">
        <v>0</v>
      </c>
      <c r="UF322">
        <v>0</v>
      </c>
      <c r="UG322">
        <v>0</v>
      </c>
      <c r="UH322">
        <v>0</v>
      </c>
      <c r="UI322">
        <v>0</v>
      </c>
      <c r="UJ322">
        <v>1</v>
      </c>
      <c r="UK322">
        <v>0</v>
      </c>
      <c r="UL322">
        <v>0</v>
      </c>
      <c r="AAV322" t="s">
        <v>2700</v>
      </c>
      <c r="AAW322">
        <v>470025155</v>
      </c>
      <c r="AAX322" s="333">
        <v>45160.627905092602</v>
      </c>
      <c r="ABA322" t="s">
        <v>2013</v>
      </c>
      <c r="ABC322" t="s">
        <v>2226</v>
      </c>
      <c r="ABE322">
        <v>321</v>
      </c>
    </row>
    <row r="323" spans="1:733" customFormat="1" ht="14" hidden="1" x14ac:dyDescent="0.3">
      <c r="A323" t="s">
        <v>2835</v>
      </c>
      <c r="B323" s="333">
        <v>45160.281800358804</v>
      </c>
      <c r="C323" s="333">
        <v>45160.288498113427</v>
      </c>
      <c r="D323" s="333">
        <v>45160</v>
      </c>
      <c r="E323" t="s">
        <v>2831</v>
      </c>
      <c r="F323" s="333">
        <v>45160</v>
      </c>
      <c r="G323" t="s">
        <v>848</v>
      </c>
      <c r="H323" t="s">
        <v>849</v>
      </c>
      <c r="I323" t="s">
        <v>849</v>
      </c>
      <c r="J323" t="s">
        <v>849</v>
      </c>
      <c r="K323" t="s">
        <v>788</v>
      </c>
      <c r="L323" t="s">
        <v>2836</v>
      </c>
      <c r="M323">
        <v>0</v>
      </c>
      <c r="N323">
        <v>1</v>
      </c>
      <c r="O323">
        <v>1</v>
      </c>
      <c r="P323">
        <v>1</v>
      </c>
      <c r="Q323">
        <v>0</v>
      </c>
      <c r="R323">
        <v>0</v>
      </c>
      <c r="S323">
        <v>0</v>
      </c>
      <c r="T323">
        <v>0</v>
      </c>
      <c r="U323">
        <v>0</v>
      </c>
      <c r="V323">
        <v>0</v>
      </c>
      <c r="W323">
        <v>0</v>
      </c>
      <c r="X323">
        <v>0</v>
      </c>
      <c r="Y323">
        <v>0</v>
      </c>
      <c r="Z323">
        <v>0</v>
      </c>
      <c r="AA323">
        <v>1</v>
      </c>
      <c r="AB323">
        <v>0</v>
      </c>
      <c r="AC323">
        <v>1</v>
      </c>
      <c r="AD323">
        <v>1</v>
      </c>
      <c r="AE323">
        <v>0</v>
      </c>
      <c r="AF323">
        <v>0</v>
      </c>
      <c r="AG323">
        <v>0</v>
      </c>
      <c r="AH323">
        <v>0</v>
      </c>
      <c r="AI323">
        <v>0</v>
      </c>
      <c r="BO323" t="s">
        <v>789</v>
      </c>
      <c r="BQ323">
        <v>2000</v>
      </c>
      <c r="BR323">
        <v>2000</v>
      </c>
      <c r="BX323" t="s">
        <v>790</v>
      </c>
      <c r="BY323" t="s">
        <v>791</v>
      </c>
      <c r="CA323" t="s">
        <v>789</v>
      </c>
      <c r="CB323" t="s">
        <v>2658</v>
      </c>
      <c r="CC323">
        <v>1</v>
      </c>
      <c r="CD323">
        <v>1</v>
      </c>
      <c r="CE323">
        <v>0</v>
      </c>
      <c r="CF323">
        <v>0</v>
      </c>
      <c r="CG323">
        <v>0</v>
      </c>
      <c r="CH323">
        <v>0</v>
      </c>
      <c r="CI323">
        <v>0</v>
      </c>
      <c r="CJ323">
        <v>0</v>
      </c>
      <c r="CK323">
        <v>0</v>
      </c>
      <c r="CL323">
        <v>0</v>
      </c>
      <c r="CM323">
        <v>0</v>
      </c>
      <c r="CN323">
        <v>0</v>
      </c>
      <c r="CO323">
        <v>0</v>
      </c>
      <c r="CP323">
        <v>1</v>
      </c>
      <c r="CQ323">
        <v>0</v>
      </c>
      <c r="CS323" t="s">
        <v>2634</v>
      </c>
      <c r="CT323" t="s">
        <v>789</v>
      </c>
      <c r="CV323">
        <v>3000</v>
      </c>
      <c r="CW323">
        <v>3000</v>
      </c>
      <c r="DC323" t="s">
        <v>790</v>
      </c>
      <c r="DD323" t="s">
        <v>791</v>
      </c>
      <c r="DF323" t="s">
        <v>789</v>
      </c>
      <c r="DG323" t="s">
        <v>2657</v>
      </c>
      <c r="DH323">
        <v>1</v>
      </c>
      <c r="DI323">
        <v>1</v>
      </c>
      <c r="DJ323">
        <v>0</v>
      </c>
      <c r="DK323">
        <v>0</v>
      </c>
      <c r="DL323">
        <v>0</v>
      </c>
      <c r="DM323">
        <v>0</v>
      </c>
      <c r="DN323">
        <v>0</v>
      </c>
      <c r="DO323">
        <v>0</v>
      </c>
      <c r="DP323">
        <v>0</v>
      </c>
      <c r="DQ323">
        <v>0</v>
      </c>
      <c r="DR323">
        <v>0</v>
      </c>
      <c r="DS323">
        <v>0</v>
      </c>
      <c r="DT323">
        <v>0</v>
      </c>
      <c r="DU323">
        <v>1</v>
      </c>
      <c r="DV323">
        <v>0</v>
      </c>
      <c r="DX323" t="s">
        <v>2634</v>
      </c>
      <c r="DY323" t="s">
        <v>789</v>
      </c>
      <c r="EA323">
        <v>6000</v>
      </c>
      <c r="EB323">
        <v>6000</v>
      </c>
      <c r="EH323" t="s">
        <v>790</v>
      </c>
      <c r="EI323" t="s">
        <v>791</v>
      </c>
      <c r="EK323" t="s">
        <v>789</v>
      </c>
      <c r="EL323" t="s">
        <v>2658</v>
      </c>
      <c r="EM323">
        <v>1</v>
      </c>
      <c r="EN323">
        <v>1</v>
      </c>
      <c r="EO323">
        <v>0</v>
      </c>
      <c r="EP323">
        <v>0</v>
      </c>
      <c r="EQ323">
        <v>0</v>
      </c>
      <c r="ER323">
        <v>0</v>
      </c>
      <c r="ES323">
        <v>0</v>
      </c>
      <c r="ET323">
        <v>0</v>
      </c>
      <c r="EU323">
        <v>0</v>
      </c>
      <c r="EV323">
        <v>0</v>
      </c>
      <c r="EW323">
        <v>0</v>
      </c>
      <c r="EX323">
        <v>0</v>
      </c>
      <c r="EY323">
        <v>0</v>
      </c>
      <c r="EZ323">
        <v>1</v>
      </c>
      <c r="FA323">
        <v>0</v>
      </c>
      <c r="FC323" t="s">
        <v>2634</v>
      </c>
      <c r="QZ323" t="s">
        <v>789</v>
      </c>
      <c r="RB323">
        <v>1000</v>
      </c>
      <c r="RC323">
        <v>1000</v>
      </c>
      <c r="RI323" t="s">
        <v>790</v>
      </c>
      <c r="RJ323" t="s">
        <v>791</v>
      </c>
      <c r="RL323" t="s">
        <v>789</v>
      </c>
      <c r="RM323" t="s">
        <v>2657</v>
      </c>
      <c r="RN323">
        <v>1</v>
      </c>
      <c r="RO323">
        <v>1</v>
      </c>
      <c r="RP323">
        <v>0</v>
      </c>
      <c r="RQ323">
        <v>0</v>
      </c>
      <c r="RR323">
        <v>0</v>
      </c>
      <c r="RS323">
        <v>0</v>
      </c>
      <c r="RT323">
        <v>0</v>
      </c>
      <c r="RU323">
        <v>0</v>
      </c>
      <c r="RV323">
        <v>0</v>
      </c>
      <c r="RW323">
        <v>0</v>
      </c>
      <c r="RX323">
        <v>0</v>
      </c>
      <c r="RY323">
        <v>0</v>
      </c>
      <c r="RZ323">
        <v>0</v>
      </c>
      <c r="SA323">
        <v>1</v>
      </c>
      <c r="SB323">
        <v>0</v>
      </c>
      <c r="SD323" t="s">
        <v>2634</v>
      </c>
      <c r="TS323" t="s">
        <v>790</v>
      </c>
      <c r="TT323" t="s">
        <v>791</v>
      </c>
      <c r="TV323" t="s">
        <v>789</v>
      </c>
      <c r="TW323" t="s">
        <v>2657</v>
      </c>
      <c r="TX323">
        <v>1</v>
      </c>
      <c r="TY323">
        <v>1</v>
      </c>
      <c r="TZ323">
        <v>0</v>
      </c>
      <c r="UA323">
        <v>0</v>
      </c>
      <c r="UB323">
        <v>0</v>
      </c>
      <c r="UC323">
        <v>0</v>
      </c>
      <c r="UD323">
        <v>0</v>
      </c>
      <c r="UE323">
        <v>0</v>
      </c>
      <c r="UF323">
        <v>0</v>
      </c>
      <c r="UG323">
        <v>0</v>
      </c>
      <c r="UH323">
        <v>0</v>
      </c>
      <c r="UI323">
        <v>0</v>
      </c>
      <c r="UJ323">
        <v>0</v>
      </c>
      <c r="UK323">
        <v>1</v>
      </c>
      <c r="UL323">
        <v>0</v>
      </c>
      <c r="UN323" t="s">
        <v>2634</v>
      </c>
      <c r="UO323" t="s">
        <v>789</v>
      </c>
      <c r="UQ323">
        <v>500</v>
      </c>
      <c r="UR323">
        <v>500</v>
      </c>
      <c r="UX323" t="s">
        <v>790</v>
      </c>
      <c r="UY323" t="s">
        <v>791</v>
      </c>
      <c r="VA323" t="s">
        <v>789</v>
      </c>
      <c r="VB323" t="s">
        <v>2657</v>
      </c>
      <c r="VC323">
        <v>1</v>
      </c>
      <c r="VD323">
        <v>1</v>
      </c>
      <c r="VE323">
        <v>0</v>
      </c>
      <c r="VF323">
        <v>0</v>
      </c>
      <c r="VG323">
        <v>0</v>
      </c>
      <c r="VH323">
        <v>0</v>
      </c>
      <c r="VI323">
        <v>0</v>
      </c>
      <c r="VJ323">
        <v>0</v>
      </c>
      <c r="VK323">
        <v>0</v>
      </c>
      <c r="VL323">
        <v>0</v>
      </c>
      <c r="VM323">
        <v>0</v>
      </c>
      <c r="VN323">
        <v>0</v>
      </c>
      <c r="VO323">
        <v>0</v>
      </c>
      <c r="VP323">
        <v>1</v>
      </c>
      <c r="VQ323">
        <v>0</v>
      </c>
      <c r="VS323" t="s">
        <v>2634</v>
      </c>
      <c r="AAV323" t="s">
        <v>2017</v>
      </c>
      <c r="AAW323">
        <v>470025161</v>
      </c>
      <c r="AAX323" s="333">
        <v>45160.627916666672</v>
      </c>
      <c r="ABA323" t="s">
        <v>2013</v>
      </c>
      <c r="ABC323" t="s">
        <v>2226</v>
      </c>
      <c r="ABE323">
        <v>322</v>
      </c>
    </row>
    <row r="324" spans="1:733" customFormat="1" ht="14" hidden="1" x14ac:dyDescent="0.3">
      <c r="A324" t="s">
        <v>2837</v>
      </c>
      <c r="B324" s="333">
        <v>45160.289415277774</v>
      </c>
      <c r="C324" s="333">
        <v>45160.291345879632</v>
      </c>
      <c r="D324" s="333">
        <v>45160</v>
      </c>
      <c r="E324" t="s">
        <v>2831</v>
      </c>
      <c r="F324" s="333">
        <v>45160</v>
      </c>
      <c r="G324" t="s">
        <v>848</v>
      </c>
      <c r="H324" t="s">
        <v>849</v>
      </c>
      <c r="I324" t="s">
        <v>849</v>
      </c>
      <c r="J324" t="s">
        <v>849</v>
      </c>
      <c r="K324" t="s">
        <v>788</v>
      </c>
      <c r="L324" t="s">
        <v>2134</v>
      </c>
      <c r="M324">
        <v>0</v>
      </c>
      <c r="N324">
        <v>1</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1</v>
      </c>
      <c r="AI324">
        <v>0</v>
      </c>
      <c r="BO324" t="s">
        <v>789</v>
      </c>
      <c r="BQ324">
        <v>2000</v>
      </c>
      <c r="BR324">
        <v>2000</v>
      </c>
      <c r="BX324" t="s">
        <v>796</v>
      </c>
      <c r="BZ324" t="s">
        <v>844</v>
      </c>
      <c r="CA324" t="s">
        <v>789</v>
      </c>
      <c r="CB324" t="s">
        <v>832</v>
      </c>
      <c r="CC324">
        <v>0</v>
      </c>
      <c r="CD324">
        <v>0</v>
      </c>
      <c r="CE324">
        <v>0</v>
      </c>
      <c r="CF324">
        <v>0</v>
      </c>
      <c r="CG324">
        <v>0</v>
      </c>
      <c r="CH324">
        <v>0</v>
      </c>
      <c r="CI324">
        <v>0</v>
      </c>
      <c r="CJ324">
        <v>0</v>
      </c>
      <c r="CK324">
        <v>0</v>
      </c>
      <c r="CL324">
        <v>0</v>
      </c>
      <c r="CM324">
        <v>0</v>
      </c>
      <c r="CN324">
        <v>0</v>
      </c>
      <c r="CO324">
        <v>0</v>
      </c>
      <c r="CP324">
        <v>1</v>
      </c>
      <c r="CQ324">
        <v>0</v>
      </c>
      <c r="CS324" t="s">
        <v>2634</v>
      </c>
      <c r="ZG324" t="s">
        <v>789</v>
      </c>
      <c r="ZI324">
        <v>1250</v>
      </c>
      <c r="ZJ324">
        <v>1250</v>
      </c>
      <c r="ZP324" t="s">
        <v>796</v>
      </c>
      <c r="ZR324" t="s">
        <v>844</v>
      </c>
      <c r="ZS324" t="s">
        <v>789</v>
      </c>
      <c r="ZT324" t="s">
        <v>832</v>
      </c>
      <c r="ZU324">
        <v>0</v>
      </c>
      <c r="ZV324">
        <v>0</v>
      </c>
      <c r="ZW324">
        <v>0</v>
      </c>
      <c r="ZX324">
        <v>0</v>
      </c>
      <c r="ZY324">
        <v>0</v>
      </c>
      <c r="ZZ324">
        <v>0</v>
      </c>
      <c r="AAA324">
        <v>0</v>
      </c>
      <c r="AAB324">
        <v>0</v>
      </c>
      <c r="AAC324">
        <v>0</v>
      </c>
      <c r="AAD324">
        <v>0</v>
      </c>
      <c r="AAE324">
        <v>0</v>
      </c>
      <c r="AAF324">
        <v>0</v>
      </c>
      <c r="AAG324">
        <v>0</v>
      </c>
      <c r="AAH324">
        <v>1</v>
      </c>
      <c r="AAI324">
        <v>0</v>
      </c>
      <c r="AAK324" t="s">
        <v>2634</v>
      </c>
      <c r="AAV324" t="s">
        <v>2017</v>
      </c>
      <c r="AAW324">
        <v>470025172</v>
      </c>
      <c r="AAX324" s="333">
        <v>45160.627928240741</v>
      </c>
      <c r="ABA324" t="s">
        <v>2013</v>
      </c>
      <c r="ABC324" t="s">
        <v>2226</v>
      </c>
      <c r="ABE324">
        <v>323</v>
      </c>
    </row>
    <row r="325" spans="1:733" customFormat="1" ht="14" hidden="1" x14ac:dyDescent="0.3">
      <c r="A325" t="s">
        <v>2838</v>
      </c>
      <c r="B325" s="333">
        <v>45160.303559965279</v>
      </c>
      <c r="C325" s="333">
        <v>45160.306015266207</v>
      </c>
      <c r="D325" s="333">
        <v>45160</v>
      </c>
      <c r="E325" t="s">
        <v>2683</v>
      </c>
      <c r="F325" s="333">
        <v>45160</v>
      </c>
      <c r="G325" t="s">
        <v>848</v>
      </c>
      <c r="H325" t="s">
        <v>849</v>
      </c>
      <c r="I325" t="s">
        <v>849</v>
      </c>
      <c r="J325" t="s">
        <v>849</v>
      </c>
      <c r="K325" t="s">
        <v>788</v>
      </c>
      <c r="L325" t="s">
        <v>2720</v>
      </c>
      <c r="M325">
        <v>0</v>
      </c>
      <c r="N325">
        <v>0</v>
      </c>
      <c r="O325">
        <v>0</v>
      </c>
      <c r="P325">
        <v>0</v>
      </c>
      <c r="Q325">
        <v>0</v>
      </c>
      <c r="R325">
        <v>0</v>
      </c>
      <c r="S325">
        <v>0</v>
      </c>
      <c r="T325">
        <v>0</v>
      </c>
      <c r="U325">
        <v>0</v>
      </c>
      <c r="V325">
        <v>0</v>
      </c>
      <c r="W325">
        <v>0</v>
      </c>
      <c r="X325">
        <v>1</v>
      </c>
      <c r="Y325">
        <v>0</v>
      </c>
      <c r="Z325">
        <v>0</v>
      </c>
      <c r="AA325">
        <v>1</v>
      </c>
      <c r="AB325">
        <v>0</v>
      </c>
      <c r="AC325">
        <v>1</v>
      </c>
      <c r="AD325">
        <v>0</v>
      </c>
      <c r="AE325">
        <v>0</v>
      </c>
      <c r="AF325">
        <v>0</v>
      </c>
      <c r="AG325">
        <v>0</v>
      </c>
      <c r="AH325">
        <v>0</v>
      </c>
      <c r="AI325">
        <v>0</v>
      </c>
      <c r="NK325" t="s">
        <v>819</v>
      </c>
      <c r="NL325">
        <v>750</v>
      </c>
      <c r="NM325">
        <v>750</v>
      </c>
      <c r="NN325">
        <v>500</v>
      </c>
      <c r="NT325" t="s">
        <v>801</v>
      </c>
      <c r="NW325" t="s">
        <v>792</v>
      </c>
      <c r="QZ325" t="s">
        <v>792</v>
      </c>
      <c r="RA325">
        <v>1.5</v>
      </c>
      <c r="RB325">
        <v>2500</v>
      </c>
      <c r="RC325">
        <v>1667</v>
      </c>
      <c r="RI325" t="s">
        <v>801</v>
      </c>
      <c r="RL325" t="s">
        <v>792</v>
      </c>
      <c r="TJ325" t="s">
        <v>819</v>
      </c>
      <c r="TK325">
        <v>1250</v>
      </c>
      <c r="TL325">
        <v>1250</v>
      </c>
      <c r="TM325">
        <v>150</v>
      </c>
      <c r="TS325" t="s">
        <v>796</v>
      </c>
      <c r="TU325" t="s">
        <v>844</v>
      </c>
      <c r="TV325" t="s">
        <v>789</v>
      </c>
      <c r="TW325" t="s">
        <v>2698</v>
      </c>
      <c r="TX325">
        <v>0</v>
      </c>
      <c r="TY325">
        <v>0</v>
      </c>
      <c r="TZ325">
        <v>0</v>
      </c>
      <c r="UA325">
        <v>0</v>
      </c>
      <c r="UB325">
        <v>0</v>
      </c>
      <c r="UC325">
        <v>1</v>
      </c>
      <c r="UD325">
        <v>0</v>
      </c>
      <c r="UE325">
        <v>0</v>
      </c>
      <c r="UF325">
        <v>0</v>
      </c>
      <c r="UG325">
        <v>0</v>
      </c>
      <c r="UH325">
        <v>0</v>
      </c>
      <c r="UI325">
        <v>0</v>
      </c>
      <c r="UJ325">
        <v>1</v>
      </c>
      <c r="UK325">
        <v>0</v>
      </c>
      <c r="UL325">
        <v>0</v>
      </c>
      <c r="AAV325" t="s">
        <v>2700</v>
      </c>
      <c r="AAW325">
        <v>470025174</v>
      </c>
      <c r="AAX325" s="333">
        <v>45160.627928240741</v>
      </c>
      <c r="ABA325" t="s">
        <v>2013</v>
      </c>
      <c r="ABC325" t="s">
        <v>2226</v>
      </c>
      <c r="ABE325">
        <v>324</v>
      </c>
    </row>
    <row r="326" spans="1:733" customFormat="1" ht="14" hidden="1" x14ac:dyDescent="0.3">
      <c r="A326" t="s">
        <v>2839</v>
      </c>
      <c r="B326" s="333">
        <v>45160.306171620367</v>
      </c>
      <c r="C326" s="333">
        <v>45160.308965324082</v>
      </c>
      <c r="D326" s="333">
        <v>45160</v>
      </c>
      <c r="E326" t="s">
        <v>2683</v>
      </c>
      <c r="F326" s="333">
        <v>45160</v>
      </c>
      <c r="G326" t="s">
        <v>848</v>
      </c>
      <c r="H326" t="s">
        <v>849</v>
      </c>
      <c r="I326" t="s">
        <v>849</v>
      </c>
      <c r="J326" t="s">
        <v>849</v>
      </c>
      <c r="K326" t="s">
        <v>788</v>
      </c>
      <c r="L326" t="s">
        <v>2720</v>
      </c>
      <c r="M326">
        <v>0</v>
      </c>
      <c r="N326">
        <v>0</v>
      </c>
      <c r="O326">
        <v>0</v>
      </c>
      <c r="P326">
        <v>0</v>
      </c>
      <c r="Q326">
        <v>0</v>
      </c>
      <c r="R326">
        <v>0</v>
      </c>
      <c r="S326">
        <v>0</v>
      </c>
      <c r="T326">
        <v>0</v>
      </c>
      <c r="U326">
        <v>0</v>
      </c>
      <c r="V326">
        <v>0</v>
      </c>
      <c r="W326">
        <v>0</v>
      </c>
      <c r="X326">
        <v>1</v>
      </c>
      <c r="Y326">
        <v>0</v>
      </c>
      <c r="Z326">
        <v>0</v>
      </c>
      <c r="AA326">
        <v>1</v>
      </c>
      <c r="AB326">
        <v>0</v>
      </c>
      <c r="AC326">
        <v>1</v>
      </c>
      <c r="AD326">
        <v>0</v>
      </c>
      <c r="AE326">
        <v>0</v>
      </c>
      <c r="AF326">
        <v>0</v>
      </c>
      <c r="AG326">
        <v>0</v>
      </c>
      <c r="AH326">
        <v>0</v>
      </c>
      <c r="AI326">
        <v>0</v>
      </c>
      <c r="NK326" t="s">
        <v>819</v>
      </c>
      <c r="NL326">
        <v>750</v>
      </c>
      <c r="NM326">
        <v>750</v>
      </c>
      <c r="NN326">
        <v>500</v>
      </c>
      <c r="NT326" t="s">
        <v>801</v>
      </c>
      <c r="NW326" t="s">
        <v>792</v>
      </c>
      <c r="QZ326" t="s">
        <v>792</v>
      </c>
      <c r="RA326">
        <v>1.5</v>
      </c>
      <c r="RB326">
        <v>2500</v>
      </c>
      <c r="RC326">
        <v>1667</v>
      </c>
      <c r="RI326" t="s">
        <v>801</v>
      </c>
      <c r="RL326" t="s">
        <v>792</v>
      </c>
      <c r="TJ326" t="s">
        <v>819</v>
      </c>
      <c r="TK326">
        <v>1250</v>
      </c>
      <c r="TL326">
        <v>1250</v>
      </c>
      <c r="TM326">
        <v>150</v>
      </c>
      <c r="TS326" t="s">
        <v>796</v>
      </c>
      <c r="TU326" t="s">
        <v>844</v>
      </c>
      <c r="TV326" t="s">
        <v>789</v>
      </c>
      <c r="TW326" t="s">
        <v>2698</v>
      </c>
      <c r="TX326">
        <v>0</v>
      </c>
      <c r="TY326">
        <v>0</v>
      </c>
      <c r="TZ326">
        <v>0</v>
      </c>
      <c r="UA326">
        <v>0</v>
      </c>
      <c r="UB326">
        <v>0</v>
      </c>
      <c r="UC326">
        <v>1</v>
      </c>
      <c r="UD326">
        <v>0</v>
      </c>
      <c r="UE326">
        <v>0</v>
      </c>
      <c r="UF326">
        <v>0</v>
      </c>
      <c r="UG326">
        <v>0</v>
      </c>
      <c r="UH326">
        <v>0</v>
      </c>
      <c r="UI326">
        <v>0</v>
      </c>
      <c r="UJ326">
        <v>1</v>
      </c>
      <c r="UK326">
        <v>0</v>
      </c>
      <c r="UL326">
        <v>0</v>
      </c>
      <c r="AAV326" t="s">
        <v>2700</v>
      </c>
      <c r="AAW326">
        <v>470025193</v>
      </c>
      <c r="AAX326" s="333">
        <v>45160.627962962957</v>
      </c>
      <c r="ABA326" t="s">
        <v>2013</v>
      </c>
      <c r="ABC326" t="s">
        <v>2226</v>
      </c>
      <c r="ABE326">
        <v>325</v>
      </c>
    </row>
    <row r="327" spans="1:733" customFormat="1" ht="14" hidden="1" x14ac:dyDescent="0.3">
      <c r="A327" t="s">
        <v>2840</v>
      </c>
      <c r="B327" s="333">
        <v>45160.291717569453</v>
      </c>
      <c r="C327" s="333">
        <v>45160.296653842597</v>
      </c>
      <c r="D327" s="333">
        <v>45160</v>
      </c>
      <c r="E327" t="s">
        <v>2831</v>
      </c>
      <c r="F327" s="333">
        <v>45160</v>
      </c>
      <c r="G327" t="s">
        <v>848</v>
      </c>
      <c r="H327" t="s">
        <v>849</v>
      </c>
      <c r="I327" t="s">
        <v>849</v>
      </c>
      <c r="J327" t="s">
        <v>849</v>
      </c>
      <c r="K327" t="s">
        <v>788</v>
      </c>
      <c r="L327" t="s">
        <v>2841</v>
      </c>
      <c r="M327">
        <v>0</v>
      </c>
      <c r="N327">
        <v>1</v>
      </c>
      <c r="O327">
        <v>0</v>
      </c>
      <c r="P327">
        <v>0</v>
      </c>
      <c r="Q327">
        <v>0</v>
      </c>
      <c r="R327">
        <v>0</v>
      </c>
      <c r="S327">
        <v>0</v>
      </c>
      <c r="T327">
        <v>0</v>
      </c>
      <c r="U327">
        <v>0</v>
      </c>
      <c r="V327">
        <v>0</v>
      </c>
      <c r="W327">
        <v>0</v>
      </c>
      <c r="X327">
        <v>0</v>
      </c>
      <c r="Y327">
        <v>0</v>
      </c>
      <c r="Z327">
        <v>0</v>
      </c>
      <c r="AA327">
        <v>0</v>
      </c>
      <c r="AB327">
        <v>0</v>
      </c>
      <c r="AC327">
        <v>1</v>
      </c>
      <c r="AD327">
        <v>1</v>
      </c>
      <c r="AE327">
        <v>1</v>
      </c>
      <c r="AF327">
        <v>1</v>
      </c>
      <c r="AG327">
        <v>0</v>
      </c>
      <c r="AH327">
        <v>1</v>
      </c>
      <c r="AI327">
        <v>0</v>
      </c>
      <c r="BO327" t="s">
        <v>789</v>
      </c>
      <c r="BQ327">
        <v>2000</v>
      </c>
      <c r="BR327">
        <v>2000</v>
      </c>
      <c r="BX327" t="s">
        <v>796</v>
      </c>
      <c r="BZ327" t="s">
        <v>844</v>
      </c>
      <c r="CA327" t="s">
        <v>789</v>
      </c>
      <c r="CB327" t="s">
        <v>2106</v>
      </c>
      <c r="CC327">
        <v>0</v>
      </c>
      <c r="CD327">
        <v>1</v>
      </c>
      <c r="CE327">
        <v>0</v>
      </c>
      <c r="CF327">
        <v>0</v>
      </c>
      <c r="CG327">
        <v>0</v>
      </c>
      <c r="CH327">
        <v>0</v>
      </c>
      <c r="CI327">
        <v>0</v>
      </c>
      <c r="CJ327">
        <v>0</v>
      </c>
      <c r="CK327">
        <v>0</v>
      </c>
      <c r="CL327">
        <v>0</v>
      </c>
      <c r="CM327">
        <v>0</v>
      </c>
      <c r="CN327">
        <v>0</v>
      </c>
      <c r="CO327">
        <v>0</v>
      </c>
      <c r="CP327">
        <v>1</v>
      </c>
      <c r="CQ327">
        <v>0</v>
      </c>
      <c r="CS327" t="s">
        <v>2634</v>
      </c>
      <c r="QZ327" t="s">
        <v>789</v>
      </c>
      <c r="RB327">
        <v>1000</v>
      </c>
      <c r="RC327">
        <v>1000</v>
      </c>
      <c r="RI327" t="s">
        <v>796</v>
      </c>
      <c r="RK327" t="s">
        <v>844</v>
      </c>
      <c r="RL327" t="s">
        <v>789</v>
      </c>
      <c r="RM327" t="s">
        <v>2106</v>
      </c>
      <c r="RN327">
        <v>0</v>
      </c>
      <c r="RO327">
        <v>1</v>
      </c>
      <c r="RP327">
        <v>0</v>
      </c>
      <c r="RQ327">
        <v>0</v>
      </c>
      <c r="RR327">
        <v>0</v>
      </c>
      <c r="RS327">
        <v>0</v>
      </c>
      <c r="RT327">
        <v>0</v>
      </c>
      <c r="RU327">
        <v>0</v>
      </c>
      <c r="RV327">
        <v>0</v>
      </c>
      <c r="RW327">
        <v>0</v>
      </c>
      <c r="RX327">
        <v>0</v>
      </c>
      <c r="RY327">
        <v>0</v>
      </c>
      <c r="RZ327">
        <v>0</v>
      </c>
      <c r="SA327">
        <v>1</v>
      </c>
      <c r="SB327">
        <v>0</v>
      </c>
      <c r="SD327" t="s">
        <v>2634</v>
      </c>
      <c r="UO327" t="s">
        <v>789</v>
      </c>
      <c r="UQ327">
        <v>500</v>
      </c>
      <c r="UR327">
        <v>500</v>
      </c>
      <c r="UX327" t="s">
        <v>796</v>
      </c>
      <c r="UZ327" t="s">
        <v>844</v>
      </c>
      <c r="VA327" t="s">
        <v>789</v>
      </c>
      <c r="VB327" t="s">
        <v>2106</v>
      </c>
      <c r="VC327">
        <v>0</v>
      </c>
      <c r="VD327">
        <v>1</v>
      </c>
      <c r="VE327">
        <v>0</v>
      </c>
      <c r="VF327">
        <v>0</v>
      </c>
      <c r="VG327">
        <v>0</v>
      </c>
      <c r="VH327">
        <v>0</v>
      </c>
      <c r="VI327">
        <v>0</v>
      </c>
      <c r="VJ327">
        <v>0</v>
      </c>
      <c r="VK327">
        <v>0</v>
      </c>
      <c r="VL327">
        <v>0</v>
      </c>
      <c r="VM327">
        <v>0</v>
      </c>
      <c r="VN327">
        <v>0</v>
      </c>
      <c r="VO327">
        <v>0</v>
      </c>
      <c r="VP327">
        <v>1</v>
      </c>
      <c r="VQ327">
        <v>0</v>
      </c>
      <c r="VS327" t="s">
        <v>2634</v>
      </c>
      <c r="VT327" t="s">
        <v>789</v>
      </c>
      <c r="VV327">
        <v>1000</v>
      </c>
      <c r="VW327">
        <v>1000</v>
      </c>
      <c r="WC327" t="s">
        <v>796</v>
      </c>
      <c r="WE327" t="s">
        <v>844</v>
      </c>
      <c r="WF327" t="s">
        <v>789</v>
      </c>
      <c r="WG327" t="s">
        <v>2106</v>
      </c>
      <c r="WH327">
        <v>0</v>
      </c>
      <c r="WI327">
        <v>1</v>
      </c>
      <c r="WJ327">
        <v>0</v>
      </c>
      <c r="WK327">
        <v>0</v>
      </c>
      <c r="WL327">
        <v>0</v>
      </c>
      <c r="WM327">
        <v>0</v>
      </c>
      <c r="WN327">
        <v>0</v>
      </c>
      <c r="WO327">
        <v>0</v>
      </c>
      <c r="WP327">
        <v>0</v>
      </c>
      <c r="WQ327">
        <v>0</v>
      </c>
      <c r="WR327">
        <v>0</v>
      </c>
      <c r="WS327">
        <v>0</v>
      </c>
      <c r="WT327">
        <v>0</v>
      </c>
      <c r="WU327">
        <v>1</v>
      </c>
      <c r="WV327">
        <v>0</v>
      </c>
      <c r="WX327" t="s">
        <v>2634</v>
      </c>
      <c r="WY327" t="s">
        <v>789</v>
      </c>
      <c r="XA327">
        <v>2000</v>
      </c>
      <c r="XB327">
        <v>2000</v>
      </c>
      <c r="XH327" t="s">
        <v>796</v>
      </c>
      <c r="XJ327" t="s">
        <v>844</v>
      </c>
      <c r="XK327" t="s">
        <v>789</v>
      </c>
      <c r="XL327" t="s">
        <v>2106</v>
      </c>
      <c r="XM327">
        <v>0</v>
      </c>
      <c r="XN327">
        <v>1</v>
      </c>
      <c r="XO327">
        <v>0</v>
      </c>
      <c r="XP327">
        <v>0</v>
      </c>
      <c r="XQ327">
        <v>0</v>
      </c>
      <c r="XR327">
        <v>0</v>
      </c>
      <c r="XS327">
        <v>0</v>
      </c>
      <c r="XT327">
        <v>0</v>
      </c>
      <c r="XU327">
        <v>0</v>
      </c>
      <c r="XV327">
        <v>0</v>
      </c>
      <c r="XW327">
        <v>0</v>
      </c>
      <c r="XX327">
        <v>0</v>
      </c>
      <c r="XY327">
        <v>0</v>
      </c>
      <c r="XZ327">
        <v>1</v>
      </c>
      <c r="YA327">
        <v>0</v>
      </c>
      <c r="YC327" t="s">
        <v>2634</v>
      </c>
      <c r="ZG327" t="s">
        <v>789</v>
      </c>
      <c r="ZI327">
        <v>1000</v>
      </c>
      <c r="ZJ327">
        <v>1000</v>
      </c>
      <c r="ZP327" t="s">
        <v>796</v>
      </c>
      <c r="ZR327" t="s">
        <v>844</v>
      </c>
      <c r="ZS327" t="s">
        <v>789</v>
      </c>
      <c r="ZT327" t="s">
        <v>2106</v>
      </c>
      <c r="ZU327">
        <v>0</v>
      </c>
      <c r="ZV327">
        <v>1</v>
      </c>
      <c r="ZW327">
        <v>0</v>
      </c>
      <c r="ZX327">
        <v>0</v>
      </c>
      <c r="ZY327">
        <v>0</v>
      </c>
      <c r="ZZ327">
        <v>0</v>
      </c>
      <c r="AAA327">
        <v>0</v>
      </c>
      <c r="AAB327">
        <v>0</v>
      </c>
      <c r="AAC327">
        <v>0</v>
      </c>
      <c r="AAD327">
        <v>0</v>
      </c>
      <c r="AAE327">
        <v>0</v>
      </c>
      <c r="AAF327">
        <v>0</v>
      </c>
      <c r="AAG327">
        <v>0</v>
      </c>
      <c r="AAH327">
        <v>1</v>
      </c>
      <c r="AAI327">
        <v>0</v>
      </c>
      <c r="AAK327" t="s">
        <v>2634</v>
      </c>
      <c r="AAV327" t="s">
        <v>2017</v>
      </c>
      <c r="AAW327">
        <v>470025202</v>
      </c>
      <c r="AAX327" s="333">
        <v>45160.627974537041</v>
      </c>
      <c r="ABA327" t="s">
        <v>2013</v>
      </c>
      <c r="ABC327" t="s">
        <v>2226</v>
      </c>
      <c r="ABE327">
        <v>326</v>
      </c>
    </row>
    <row r="328" spans="1:733" customFormat="1" ht="14" hidden="1" x14ac:dyDescent="0.3">
      <c r="A328" t="s">
        <v>2842</v>
      </c>
      <c r="B328" s="333">
        <v>45160.296938217587</v>
      </c>
      <c r="C328" s="333">
        <v>45160.300490671303</v>
      </c>
      <c r="D328" s="333">
        <v>45160</v>
      </c>
      <c r="E328" t="s">
        <v>2831</v>
      </c>
      <c r="F328" s="333">
        <v>45160</v>
      </c>
      <c r="G328" t="s">
        <v>848</v>
      </c>
      <c r="H328" t="s">
        <v>849</v>
      </c>
      <c r="I328" t="s">
        <v>849</v>
      </c>
      <c r="J328" t="s">
        <v>849</v>
      </c>
      <c r="K328" t="s">
        <v>788</v>
      </c>
      <c r="L328" t="s">
        <v>2843</v>
      </c>
      <c r="M328">
        <v>0</v>
      </c>
      <c r="N328">
        <v>0</v>
      </c>
      <c r="O328">
        <v>1</v>
      </c>
      <c r="P328">
        <v>1</v>
      </c>
      <c r="Q328">
        <v>1</v>
      </c>
      <c r="R328">
        <v>0</v>
      </c>
      <c r="S328">
        <v>0</v>
      </c>
      <c r="T328">
        <v>0</v>
      </c>
      <c r="U328">
        <v>0</v>
      </c>
      <c r="V328">
        <v>0</v>
      </c>
      <c r="W328">
        <v>1</v>
      </c>
      <c r="X328">
        <v>0</v>
      </c>
      <c r="Y328">
        <v>0</v>
      </c>
      <c r="Z328">
        <v>1</v>
      </c>
      <c r="AA328">
        <v>1</v>
      </c>
      <c r="AB328">
        <v>0</v>
      </c>
      <c r="AC328">
        <v>0</v>
      </c>
      <c r="AD328">
        <v>1</v>
      </c>
      <c r="AE328">
        <v>0</v>
      </c>
      <c r="AF328">
        <v>0</v>
      </c>
      <c r="AG328">
        <v>0</v>
      </c>
      <c r="AH328">
        <v>0</v>
      </c>
      <c r="AI328">
        <v>0</v>
      </c>
      <c r="CT328" t="s">
        <v>789</v>
      </c>
      <c r="CV328">
        <v>3000</v>
      </c>
      <c r="CW328">
        <v>3000</v>
      </c>
      <c r="DC328" t="s">
        <v>796</v>
      </c>
      <c r="DE328" t="s">
        <v>844</v>
      </c>
      <c r="DF328" t="s">
        <v>789</v>
      </c>
      <c r="DG328" t="s">
        <v>2106</v>
      </c>
      <c r="DH328">
        <v>0</v>
      </c>
      <c r="DI328">
        <v>1</v>
      </c>
      <c r="DJ328">
        <v>0</v>
      </c>
      <c r="DK328">
        <v>0</v>
      </c>
      <c r="DL328">
        <v>0</v>
      </c>
      <c r="DM328">
        <v>0</v>
      </c>
      <c r="DN328">
        <v>0</v>
      </c>
      <c r="DO328">
        <v>0</v>
      </c>
      <c r="DP328">
        <v>0</v>
      </c>
      <c r="DQ328">
        <v>0</v>
      </c>
      <c r="DR328">
        <v>0</v>
      </c>
      <c r="DS328">
        <v>0</v>
      </c>
      <c r="DT328">
        <v>0</v>
      </c>
      <c r="DU328">
        <v>1</v>
      </c>
      <c r="DV328">
        <v>0</v>
      </c>
      <c r="DX328" t="s">
        <v>2634</v>
      </c>
      <c r="DY328" t="s">
        <v>789</v>
      </c>
      <c r="EA328">
        <v>3000</v>
      </c>
      <c r="EB328">
        <v>3000</v>
      </c>
      <c r="EH328" t="s">
        <v>796</v>
      </c>
      <c r="EJ328" t="s">
        <v>844</v>
      </c>
      <c r="EK328" t="s">
        <v>789</v>
      </c>
      <c r="EL328" t="s">
        <v>2106</v>
      </c>
      <c r="EM328">
        <v>0</v>
      </c>
      <c r="EN328">
        <v>1</v>
      </c>
      <c r="EO328">
        <v>0</v>
      </c>
      <c r="EP328">
        <v>0</v>
      </c>
      <c r="EQ328">
        <v>0</v>
      </c>
      <c r="ER328">
        <v>0</v>
      </c>
      <c r="ES328">
        <v>0</v>
      </c>
      <c r="ET328">
        <v>0</v>
      </c>
      <c r="EU328">
        <v>0</v>
      </c>
      <c r="EV328">
        <v>0</v>
      </c>
      <c r="EW328">
        <v>0</v>
      </c>
      <c r="EX328">
        <v>0</v>
      </c>
      <c r="EY328">
        <v>0</v>
      </c>
      <c r="EZ328">
        <v>1</v>
      </c>
      <c r="FA328">
        <v>0</v>
      </c>
      <c r="FC328" t="s">
        <v>2634</v>
      </c>
      <c r="FD328" t="s">
        <v>789</v>
      </c>
      <c r="FF328">
        <v>3000</v>
      </c>
      <c r="FG328">
        <v>3000</v>
      </c>
      <c r="FM328" t="s">
        <v>796</v>
      </c>
      <c r="FO328" t="s">
        <v>844</v>
      </c>
      <c r="FP328" t="s">
        <v>789</v>
      </c>
      <c r="FQ328" t="s">
        <v>2106</v>
      </c>
      <c r="FR328">
        <v>0</v>
      </c>
      <c r="FS328">
        <v>1</v>
      </c>
      <c r="FT328">
        <v>0</v>
      </c>
      <c r="FU328">
        <v>0</v>
      </c>
      <c r="FV328">
        <v>0</v>
      </c>
      <c r="FW328">
        <v>0</v>
      </c>
      <c r="FX328">
        <v>0</v>
      </c>
      <c r="FY328">
        <v>0</v>
      </c>
      <c r="FZ328">
        <v>0</v>
      </c>
      <c r="GA328">
        <v>0</v>
      </c>
      <c r="GB328">
        <v>0</v>
      </c>
      <c r="GC328">
        <v>0</v>
      </c>
      <c r="GD328">
        <v>0</v>
      </c>
      <c r="GE328">
        <v>1</v>
      </c>
      <c r="GF328">
        <v>0</v>
      </c>
      <c r="GH328" t="s">
        <v>2634</v>
      </c>
      <c r="MF328" t="s">
        <v>794</v>
      </c>
      <c r="MH328">
        <v>500</v>
      </c>
      <c r="MI328">
        <v>500</v>
      </c>
      <c r="MO328" t="s">
        <v>796</v>
      </c>
      <c r="MQ328" t="s">
        <v>844</v>
      </c>
      <c r="MR328" t="s">
        <v>789</v>
      </c>
      <c r="MS328" t="s">
        <v>2106</v>
      </c>
      <c r="MT328">
        <v>0</v>
      </c>
      <c r="MU328">
        <v>1</v>
      </c>
      <c r="MV328">
        <v>0</v>
      </c>
      <c r="MW328">
        <v>0</v>
      </c>
      <c r="MX328">
        <v>0</v>
      </c>
      <c r="MY328">
        <v>0</v>
      </c>
      <c r="MZ328">
        <v>0</v>
      </c>
      <c r="NA328">
        <v>0</v>
      </c>
      <c r="NB328">
        <v>0</v>
      </c>
      <c r="NC328">
        <v>0</v>
      </c>
      <c r="ND328">
        <v>0</v>
      </c>
      <c r="NE328">
        <v>0</v>
      </c>
      <c r="NF328">
        <v>0</v>
      </c>
      <c r="NG328">
        <v>1</v>
      </c>
      <c r="NH328">
        <v>0</v>
      </c>
      <c r="NJ328" t="s">
        <v>2634</v>
      </c>
      <c r="SN328" t="s">
        <v>796</v>
      </c>
      <c r="SP328" t="s">
        <v>844</v>
      </c>
      <c r="SQ328" t="s">
        <v>789</v>
      </c>
      <c r="SR328" t="s">
        <v>2106</v>
      </c>
      <c r="SS328">
        <v>0</v>
      </c>
      <c r="ST328">
        <v>1</v>
      </c>
      <c r="SU328">
        <v>0</v>
      </c>
      <c r="SV328">
        <v>0</v>
      </c>
      <c r="SW328">
        <v>0</v>
      </c>
      <c r="SX328">
        <v>0</v>
      </c>
      <c r="SY328">
        <v>0</v>
      </c>
      <c r="SZ328">
        <v>0</v>
      </c>
      <c r="TA328">
        <v>0</v>
      </c>
      <c r="TB328">
        <v>0</v>
      </c>
      <c r="TC328">
        <v>0</v>
      </c>
      <c r="TD328">
        <v>0</v>
      </c>
      <c r="TE328">
        <v>0</v>
      </c>
      <c r="TF328">
        <v>1</v>
      </c>
      <c r="TG328">
        <v>0</v>
      </c>
      <c r="TI328" t="s">
        <v>2634</v>
      </c>
      <c r="TS328" t="s">
        <v>796</v>
      </c>
      <c r="TU328" t="s">
        <v>844</v>
      </c>
      <c r="TV328" t="s">
        <v>789</v>
      </c>
      <c r="TW328" t="s">
        <v>2106</v>
      </c>
      <c r="TX328">
        <v>0</v>
      </c>
      <c r="TY328">
        <v>1</v>
      </c>
      <c r="TZ328">
        <v>0</v>
      </c>
      <c r="UA328">
        <v>0</v>
      </c>
      <c r="UB328">
        <v>0</v>
      </c>
      <c r="UC328">
        <v>0</v>
      </c>
      <c r="UD328">
        <v>0</v>
      </c>
      <c r="UE328">
        <v>0</v>
      </c>
      <c r="UF328">
        <v>0</v>
      </c>
      <c r="UG328">
        <v>0</v>
      </c>
      <c r="UH328">
        <v>0</v>
      </c>
      <c r="UI328">
        <v>0</v>
      </c>
      <c r="UJ328">
        <v>0</v>
      </c>
      <c r="UK328">
        <v>1</v>
      </c>
      <c r="UL328">
        <v>0</v>
      </c>
      <c r="UN328" t="s">
        <v>2634</v>
      </c>
      <c r="UO328" t="s">
        <v>789</v>
      </c>
      <c r="UQ328">
        <v>500</v>
      </c>
      <c r="UR328">
        <v>500</v>
      </c>
      <c r="UX328" t="s">
        <v>796</v>
      </c>
      <c r="UZ328" t="s">
        <v>844</v>
      </c>
      <c r="VA328" t="s">
        <v>789</v>
      </c>
      <c r="VB328" t="s">
        <v>2106</v>
      </c>
      <c r="VC328">
        <v>0</v>
      </c>
      <c r="VD328">
        <v>1</v>
      </c>
      <c r="VE328">
        <v>0</v>
      </c>
      <c r="VF328">
        <v>0</v>
      </c>
      <c r="VG328">
        <v>0</v>
      </c>
      <c r="VH328">
        <v>0</v>
      </c>
      <c r="VI328">
        <v>0</v>
      </c>
      <c r="VJ328">
        <v>0</v>
      </c>
      <c r="VK328">
        <v>0</v>
      </c>
      <c r="VL328">
        <v>0</v>
      </c>
      <c r="VM328">
        <v>0</v>
      </c>
      <c r="VN328">
        <v>0</v>
      </c>
      <c r="VO328">
        <v>0</v>
      </c>
      <c r="VP328">
        <v>1</v>
      </c>
      <c r="VQ328">
        <v>0</v>
      </c>
      <c r="VS328" t="s">
        <v>2634</v>
      </c>
      <c r="AAV328" t="s">
        <v>2017</v>
      </c>
      <c r="AAW328">
        <v>470025217</v>
      </c>
      <c r="AAX328" s="333">
        <v>45160.628009259257</v>
      </c>
      <c r="ABA328" t="s">
        <v>2013</v>
      </c>
      <c r="ABC328" t="s">
        <v>2226</v>
      </c>
      <c r="ABE328">
        <v>327</v>
      </c>
    </row>
    <row r="329" spans="1:733" customFormat="1" ht="14" hidden="1" x14ac:dyDescent="0.3">
      <c r="A329" t="s">
        <v>2844</v>
      </c>
      <c r="B329" s="333">
        <v>45160.309185138889</v>
      </c>
      <c r="C329" s="333">
        <v>45160.312432476851</v>
      </c>
      <c r="D329" s="333">
        <v>45160</v>
      </c>
      <c r="E329" t="s">
        <v>2683</v>
      </c>
      <c r="F329" s="333">
        <v>45160</v>
      </c>
      <c r="G329" t="s">
        <v>848</v>
      </c>
      <c r="H329" t="s">
        <v>849</v>
      </c>
      <c r="I329" t="s">
        <v>849</v>
      </c>
      <c r="J329" t="s">
        <v>849</v>
      </c>
      <c r="K329" t="s">
        <v>788</v>
      </c>
      <c r="L329" t="s">
        <v>2845</v>
      </c>
      <c r="M329">
        <v>0</v>
      </c>
      <c r="N329">
        <v>0</v>
      </c>
      <c r="O329">
        <v>0</v>
      </c>
      <c r="P329">
        <v>0</v>
      </c>
      <c r="Q329">
        <v>0</v>
      </c>
      <c r="R329">
        <v>0</v>
      </c>
      <c r="S329">
        <v>0</v>
      </c>
      <c r="T329">
        <v>0</v>
      </c>
      <c r="U329">
        <v>0</v>
      </c>
      <c r="V329">
        <v>0</v>
      </c>
      <c r="W329">
        <v>1</v>
      </c>
      <c r="X329">
        <v>0</v>
      </c>
      <c r="Y329">
        <v>0</v>
      </c>
      <c r="Z329">
        <v>0</v>
      </c>
      <c r="AA329">
        <v>1</v>
      </c>
      <c r="AB329">
        <v>0</v>
      </c>
      <c r="AC329">
        <v>1</v>
      </c>
      <c r="AD329">
        <v>0</v>
      </c>
      <c r="AE329">
        <v>0</v>
      </c>
      <c r="AF329">
        <v>0</v>
      </c>
      <c r="AG329">
        <v>0</v>
      </c>
      <c r="AH329">
        <v>0</v>
      </c>
      <c r="AI329">
        <v>0</v>
      </c>
      <c r="MF329" t="s">
        <v>819</v>
      </c>
      <c r="MG329">
        <v>500</v>
      </c>
      <c r="MH329">
        <v>500</v>
      </c>
      <c r="MI329">
        <v>500</v>
      </c>
      <c r="MO329" t="s">
        <v>801</v>
      </c>
      <c r="MR329" t="s">
        <v>792</v>
      </c>
      <c r="QZ329" t="s">
        <v>792</v>
      </c>
      <c r="RA329">
        <v>1.5</v>
      </c>
      <c r="RB329">
        <v>2500</v>
      </c>
      <c r="RC329">
        <v>1667</v>
      </c>
      <c r="RI329" t="s">
        <v>801</v>
      </c>
      <c r="RL329" t="s">
        <v>792</v>
      </c>
      <c r="TJ329" t="s">
        <v>819</v>
      </c>
      <c r="TK329">
        <v>1250</v>
      </c>
      <c r="TL329">
        <v>1250</v>
      </c>
      <c r="TM329">
        <v>150</v>
      </c>
      <c r="TS329" t="s">
        <v>796</v>
      </c>
      <c r="TU329" t="s">
        <v>844</v>
      </c>
      <c r="TV329" t="s">
        <v>789</v>
      </c>
      <c r="TW329" t="s">
        <v>2698</v>
      </c>
      <c r="TX329">
        <v>0</v>
      </c>
      <c r="TY329">
        <v>0</v>
      </c>
      <c r="TZ329">
        <v>0</v>
      </c>
      <c r="UA329">
        <v>0</v>
      </c>
      <c r="UB329">
        <v>0</v>
      </c>
      <c r="UC329">
        <v>1</v>
      </c>
      <c r="UD329">
        <v>0</v>
      </c>
      <c r="UE329">
        <v>0</v>
      </c>
      <c r="UF329">
        <v>0</v>
      </c>
      <c r="UG329">
        <v>0</v>
      </c>
      <c r="UH329">
        <v>0</v>
      </c>
      <c r="UI329">
        <v>0</v>
      </c>
      <c r="UJ329">
        <v>1</v>
      </c>
      <c r="UK329">
        <v>0</v>
      </c>
      <c r="UL329">
        <v>0</v>
      </c>
      <c r="AAV329" t="s">
        <v>2700</v>
      </c>
      <c r="AAW329">
        <v>470025223</v>
      </c>
      <c r="AAX329" s="333">
        <v>45160.628020833326</v>
      </c>
      <c r="ABA329" t="s">
        <v>2013</v>
      </c>
      <c r="ABC329" t="s">
        <v>2226</v>
      </c>
      <c r="ABE329">
        <v>328</v>
      </c>
    </row>
    <row r="330" spans="1:733" customFormat="1" ht="14" hidden="1" x14ac:dyDescent="0.3">
      <c r="A330" t="s">
        <v>2846</v>
      </c>
      <c r="B330" s="333">
        <v>45160.328171990739</v>
      </c>
      <c r="C330" s="333">
        <v>45160.332262731477</v>
      </c>
      <c r="D330" s="333">
        <v>45160</v>
      </c>
      <c r="E330" t="s">
        <v>2683</v>
      </c>
      <c r="F330" s="333">
        <v>45160</v>
      </c>
      <c r="G330" t="s">
        <v>848</v>
      </c>
      <c r="H330" t="s">
        <v>849</v>
      </c>
      <c r="I330" t="s">
        <v>849</v>
      </c>
      <c r="J330" t="s">
        <v>849</v>
      </c>
      <c r="K330" t="s">
        <v>788</v>
      </c>
      <c r="L330" t="s">
        <v>2667</v>
      </c>
      <c r="M330">
        <v>0</v>
      </c>
      <c r="N330">
        <v>0</v>
      </c>
      <c r="O330">
        <v>0</v>
      </c>
      <c r="P330">
        <v>0</v>
      </c>
      <c r="Q330">
        <v>0</v>
      </c>
      <c r="R330">
        <v>0</v>
      </c>
      <c r="S330">
        <v>0</v>
      </c>
      <c r="T330">
        <v>0</v>
      </c>
      <c r="U330">
        <v>0</v>
      </c>
      <c r="V330">
        <v>0</v>
      </c>
      <c r="W330">
        <v>0</v>
      </c>
      <c r="X330">
        <v>1</v>
      </c>
      <c r="Y330">
        <v>1</v>
      </c>
      <c r="Z330">
        <v>0</v>
      </c>
      <c r="AA330">
        <v>1</v>
      </c>
      <c r="AB330">
        <v>0</v>
      </c>
      <c r="AC330">
        <v>1</v>
      </c>
      <c r="AD330">
        <v>0</v>
      </c>
      <c r="AE330">
        <v>0</v>
      </c>
      <c r="AF330">
        <v>0</v>
      </c>
      <c r="AG330">
        <v>0</v>
      </c>
      <c r="AH330">
        <v>0</v>
      </c>
      <c r="AI330">
        <v>0</v>
      </c>
      <c r="NK330" t="s">
        <v>819</v>
      </c>
      <c r="NL330">
        <v>750</v>
      </c>
      <c r="NM330">
        <v>750</v>
      </c>
      <c r="NN330">
        <v>500</v>
      </c>
      <c r="NT330" t="s">
        <v>801</v>
      </c>
      <c r="NW330" t="s">
        <v>792</v>
      </c>
      <c r="OR330">
        <v>750</v>
      </c>
      <c r="OY330" t="s">
        <v>801</v>
      </c>
      <c r="PB330" t="s">
        <v>792</v>
      </c>
      <c r="QZ330" t="s">
        <v>792</v>
      </c>
      <c r="RA330">
        <v>1.5</v>
      </c>
      <c r="RB330">
        <v>2500</v>
      </c>
      <c r="RC330">
        <v>1667</v>
      </c>
      <c r="RI330" t="s">
        <v>801</v>
      </c>
      <c r="RL330" t="s">
        <v>792</v>
      </c>
      <c r="TJ330" t="s">
        <v>819</v>
      </c>
      <c r="TK330">
        <v>1250</v>
      </c>
      <c r="TL330">
        <v>1250</v>
      </c>
      <c r="TM330">
        <v>150</v>
      </c>
      <c r="TS330" t="s">
        <v>796</v>
      </c>
      <c r="TU330" t="s">
        <v>844</v>
      </c>
      <c r="TV330" t="s">
        <v>789</v>
      </c>
      <c r="TW330" t="s">
        <v>2698</v>
      </c>
      <c r="TX330">
        <v>0</v>
      </c>
      <c r="TY330">
        <v>0</v>
      </c>
      <c r="TZ330">
        <v>0</v>
      </c>
      <c r="UA330">
        <v>0</v>
      </c>
      <c r="UB330">
        <v>0</v>
      </c>
      <c r="UC330">
        <v>1</v>
      </c>
      <c r="UD330">
        <v>0</v>
      </c>
      <c r="UE330">
        <v>0</v>
      </c>
      <c r="UF330">
        <v>0</v>
      </c>
      <c r="UG330">
        <v>0</v>
      </c>
      <c r="UH330">
        <v>0</v>
      </c>
      <c r="UI330">
        <v>0</v>
      </c>
      <c r="UJ330">
        <v>1</v>
      </c>
      <c r="UK330">
        <v>0</v>
      </c>
      <c r="UL330">
        <v>0</v>
      </c>
      <c r="AAV330" t="s">
        <v>2700</v>
      </c>
      <c r="AAW330">
        <v>470025259</v>
      </c>
      <c r="AAX330" s="333">
        <v>45160.628078703703</v>
      </c>
      <c r="ABA330" t="s">
        <v>2013</v>
      </c>
      <c r="ABC330" t="s">
        <v>2226</v>
      </c>
      <c r="ABE330">
        <v>329</v>
      </c>
    </row>
    <row r="331" spans="1:733" customFormat="1" ht="14" hidden="1" x14ac:dyDescent="0.3">
      <c r="A331" t="s">
        <v>2847</v>
      </c>
      <c r="B331" s="333">
        <v>45160.300559849537</v>
      </c>
      <c r="C331" s="333">
        <v>45160.30733087963</v>
      </c>
      <c r="D331" s="333">
        <v>45160</v>
      </c>
      <c r="E331" t="s">
        <v>2831</v>
      </c>
      <c r="F331" s="333">
        <v>45160</v>
      </c>
      <c r="G331" t="s">
        <v>848</v>
      </c>
      <c r="H331" t="s">
        <v>849</v>
      </c>
      <c r="I331" t="s">
        <v>849</v>
      </c>
      <c r="J331" t="s">
        <v>849</v>
      </c>
      <c r="K331" t="s">
        <v>788</v>
      </c>
      <c r="L331" t="s">
        <v>2141</v>
      </c>
      <c r="M331">
        <v>0</v>
      </c>
      <c r="N331">
        <v>0</v>
      </c>
      <c r="O331">
        <v>0</v>
      </c>
      <c r="P331">
        <v>0</v>
      </c>
      <c r="Q331">
        <v>0</v>
      </c>
      <c r="R331">
        <v>0</v>
      </c>
      <c r="S331">
        <v>0</v>
      </c>
      <c r="T331">
        <v>0</v>
      </c>
      <c r="U331">
        <v>1</v>
      </c>
      <c r="V331">
        <v>1</v>
      </c>
      <c r="W331">
        <v>0</v>
      </c>
      <c r="X331">
        <v>1</v>
      </c>
      <c r="Y331">
        <v>1</v>
      </c>
      <c r="Z331">
        <v>0</v>
      </c>
      <c r="AA331">
        <v>0</v>
      </c>
      <c r="AB331">
        <v>0</v>
      </c>
      <c r="AC331">
        <v>0</v>
      </c>
      <c r="AD331">
        <v>0</v>
      </c>
      <c r="AE331">
        <v>0</v>
      </c>
      <c r="AF331">
        <v>0</v>
      </c>
      <c r="AG331">
        <v>0</v>
      </c>
      <c r="AH331">
        <v>0</v>
      </c>
      <c r="AI331">
        <v>0</v>
      </c>
      <c r="JV331" t="s">
        <v>794</v>
      </c>
      <c r="JX331">
        <v>250</v>
      </c>
      <c r="JY331">
        <v>250</v>
      </c>
      <c r="KE331" t="s">
        <v>800</v>
      </c>
      <c r="KH331" t="s">
        <v>789</v>
      </c>
      <c r="KI331" t="s">
        <v>2106</v>
      </c>
      <c r="KJ331">
        <v>0</v>
      </c>
      <c r="KK331">
        <v>1</v>
      </c>
      <c r="KL331">
        <v>0</v>
      </c>
      <c r="KM331">
        <v>0</v>
      </c>
      <c r="KN331">
        <v>0</v>
      </c>
      <c r="KO331">
        <v>0</v>
      </c>
      <c r="KP331">
        <v>0</v>
      </c>
      <c r="KQ331">
        <v>0</v>
      </c>
      <c r="KR331">
        <v>0</v>
      </c>
      <c r="KS331">
        <v>0</v>
      </c>
      <c r="KT331">
        <v>0</v>
      </c>
      <c r="KU331">
        <v>0</v>
      </c>
      <c r="KV331">
        <v>0</v>
      </c>
      <c r="KW331">
        <v>1</v>
      </c>
      <c r="KX331">
        <v>0</v>
      </c>
      <c r="KZ331" t="s">
        <v>2634</v>
      </c>
      <c r="LA331" t="s">
        <v>794</v>
      </c>
      <c r="LC331">
        <v>300</v>
      </c>
      <c r="LD331">
        <v>300</v>
      </c>
      <c r="LJ331" t="s">
        <v>800</v>
      </c>
      <c r="LM331" t="s">
        <v>789</v>
      </c>
      <c r="LN331" t="s">
        <v>2106</v>
      </c>
      <c r="LO331">
        <v>0</v>
      </c>
      <c r="LP331">
        <v>1</v>
      </c>
      <c r="LQ331">
        <v>0</v>
      </c>
      <c r="LR331">
        <v>0</v>
      </c>
      <c r="LS331">
        <v>0</v>
      </c>
      <c r="LT331">
        <v>0</v>
      </c>
      <c r="LU331">
        <v>0</v>
      </c>
      <c r="LV331">
        <v>0</v>
      </c>
      <c r="LW331">
        <v>0</v>
      </c>
      <c r="LX331">
        <v>0</v>
      </c>
      <c r="LY331">
        <v>0</v>
      </c>
      <c r="LZ331">
        <v>0</v>
      </c>
      <c r="MA331">
        <v>0</v>
      </c>
      <c r="MB331">
        <v>1</v>
      </c>
      <c r="MC331">
        <v>0</v>
      </c>
      <c r="ME331" t="s">
        <v>2634</v>
      </c>
      <c r="NK331" t="s">
        <v>794</v>
      </c>
      <c r="NM331">
        <v>350</v>
      </c>
      <c r="NN331">
        <v>350</v>
      </c>
      <c r="NT331" t="s">
        <v>800</v>
      </c>
      <c r="NW331" t="s">
        <v>789</v>
      </c>
      <c r="NX331" t="s">
        <v>2106</v>
      </c>
      <c r="NY331">
        <v>0</v>
      </c>
      <c r="NZ331">
        <v>1</v>
      </c>
      <c r="OA331">
        <v>0</v>
      </c>
      <c r="OB331">
        <v>0</v>
      </c>
      <c r="OC331">
        <v>0</v>
      </c>
      <c r="OD331">
        <v>0</v>
      </c>
      <c r="OE331">
        <v>0</v>
      </c>
      <c r="OF331">
        <v>0</v>
      </c>
      <c r="OG331">
        <v>0</v>
      </c>
      <c r="OH331">
        <v>0</v>
      </c>
      <c r="OI331">
        <v>0</v>
      </c>
      <c r="OJ331">
        <v>0</v>
      </c>
      <c r="OK331">
        <v>0</v>
      </c>
      <c r="OL331">
        <v>1</v>
      </c>
      <c r="OM331">
        <v>0</v>
      </c>
      <c r="OO331" t="s">
        <v>2634</v>
      </c>
      <c r="OR331">
        <v>400</v>
      </c>
      <c r="OY331" t="s">
        <v>801</v>
      </c>
      <c r="PB331" t="s">
        <v>789</v>
      </c>
      <c r="PC331" t="s">
        <v>2106</v>
      </c>
      <c r="PD331">
        <v>0</v>
      </c>
      <c r="PE331">
        <v>1</v>
      </c>
      <c r="PF331">
        <v>0</v>
      </c>
      <c r="PG331">
        <v>0</v>
      </c>
      <c r="PH331">
        <v>0</v>
      </c>
      <c r="PI331">
        <v>0</v>
      </c>
      <c r="PJ331">
        <v>0</v>
      </c>
      <c r="PK331">
        <v>0</v>
      </c>
      <c r="PL331">
        <v>0</v>
      </c>
      <c r="PM331">
        <v>0</v>
      </c>
      <c r="PN331">
        <v>0</v>
      </c>
      <c r="PO331">
        <v>0</v>
      </c>
      <c r="PP331">
        <v>0</v>
      </c>
      <c r="PQ331">
        <v>1</v>
      </c>
      <c r="PR331">
        <v>0</v>
      </c>
      <c r="PT331" t="s">
        <v>2634</v>
      </c>
      <c r="AAV331" t="s">
        <v>2017</v>
      </c>
      <c r="AAW331">
        <v>470025264</v>
      </c>
      <c r="AAX331" s="333">
        <v>45160.628078703703</v>
      </c>
      <c r="ABA331" t="s">
        <v>2013</v>
      </c>
      <c r="ABC331" t="s">
        <v>2226</v>
      </c>
      <c r="ABE331">
        <v>330</v>
      </c>
    </row>
    <row r="332" spans="1:733" customFormat="1" ht="14" hidden="1" x14ac:dyDescent="0.3">
      <c r="A332" t="s">
        <v>2848</v>
      </c>
      <c r="B332" s="333">
        <v>45160.332739432873</v>
      </c>
      <c r="C332" s="333">
        <v>45160.338626504628</v>
      </c>
      <c r="D332" s="333">
        <v>45160</v>
      </c>
      <c r="E332" t="s">
        <v>2683</v>
      </c>
      <c r="F332" s="333">
        <v>45160</v>
      </c>
      <c r="G332" t="s">
        <v>848</v>
      </c>
      <c r="H332" t="s">
        <v>849</v>
      </c>
      <c r="I332" t="s">
        <v>849</v>
      </c>
      <c r="J332" t="s">
        <v>849</v>
      </c>
      <c r="K332" t="s">
        <v>788</v>
      </c>
      <c r="L332" t="s">
        <v>2849</v>
      </c>
      <c r="M332">
        <v>0</v>
      </c>
      <c r="N332">
        <v>0</v>
      </c>
      <c r="O332">
        <v>0</v>
      </c>
      <c r="P332">
        <v>0</v>
      </c>
      <c r="Q332">
        <v>0</v>
      </c>
      <c r="R332">
        <v>0</v>
      </c>
      <c r="S332">
        <v>0</v>
      </c>
      <c r="T332">
        <v>0</v>
      </c>
      <c r="U332">
        <v>0</v>
      </c>
      <c r="V332">
        <v>1</v>
      </c>
      <c r="W332">
        <v>0</v>
      </c>
      <c r="X332">
        <v>1</v>
      </c>
      <c r="Y332">
        <v>0</v>
      </c>
      <c r="Z332">
        <v>0</v>
      </c>
      <c r="AA332">
        <v>1</v>
      </c>
      <c r="AB332">
        <v>0</v>
      </c>
      <c r="AC332">
        <v>1</v>
      </c>
      <c r="AD332">
        <v>0</v>
      </c>
      <c r="AE332">
        <v>0</v>
      </c>
      <c r="AF332">
        <v>0</v>
      </c>
      <c r="AG332">
        <v>0</v>
      </c>
      <c r="AH332">
        <v>0</v>
      </c>
      <c r="AI332">
        <v>0</v>
      </c>
      <c r="LA332" t="s">
        <v>819</v>
      </c>
      <c r="LB332">
        <v>300</v>
      </c>
      <c r="LC332">
        <v>300</v>
      </c>
      <c r="LD332">
        <v>500</v>
      </c>
      <c r="LJ332" t="s">
        <v>801</v>
      </c>
      <c r="LM332" t="s">
        <v>789</v>
      </c>
      <c r="LN332" t="s">
        <v>837</v>
      </c>
      <c r="LO332">
        <v>0</v>
      </c>
      <c r="LP332">
        <v>0</v>
      </c>
      <c r="LQ332">
        <v>0</v>
      </c>
      <c r="LR332">
        <v>0</v>
      </c>
      <c r="LS332">
        <v>0</v>
      </c>
      <c r="LT332">
        <v>0</v>
      </c>
      <c r="LU332">
        <v>0</v>
      </c>
      <c r="LV332">
        <v>0</v>
      </c>
      <c r="LW332">
        <v>0</v>
      </c>
      <c r="LX332">
        <v>0</v>
      </c>
      <c r="LY332">
        <v>0</v>
      </c>
      <c r="LZ332">
        <v>0</v>
      </c>
      <c r="MA332">
        <v>1</v>
      </c>
      <c r="MB332">
        <v>0</v>
      </c>
      <c r="MC332">
        <v>0</v>
      </c>
      <c r="NK332" t="s">
        <v>819</v>
      </c>
      <c r="NL332">
        <v>750</v>
      </c>
      <c r="NM332">
        <v>750</v>
      </c>
      <c r="NN332">
        <v>500</v>
      </c>
      <c r="NT332" t="s">
        <v>801</v>
      </c>
      <c r="NW332" t="s">
        <v>792</v>
      </c>
      <c r="QZ332" t="s">
        <v>792</v>
      </c>
      <c r="RA332">
        <v>1.5</v>
      </c>
      <c r="RB332">
        <v>2500</v>
      </c>
      <c r="RC332">
        <v>1667</v>
      </c>
      <c r="RI332" t="s">
        <v>801</v>
      </c>
      <c r="RL332" t="s">
        <v>792</v>
      </c>
      <c r="TS332" t="s">
        <v>796</v>
      </c>
      <c r="TU332" t="s">
        <v>844</v>
      </c>
      <c r="TV332" t="s">
        <v>789</v>
      </c>
      <c r="TW332" t="s">
        <v>2698</v>
      </c>
      <c r="TX332">
        <v>0</v>
      </c>
      <c r="TY332">
        <v>0</v>
      </c>
      <c r="TZ332">
        <v>0</v>
      </c>
      <c r="UA332">
        <v>0</v>
      </c>
      <c r="UB332">
        <v>0</v>
      </c>
      <c r="UC332">
        <v>1</v>
      </c>
      <c r="UD332">
        <v>0</v>
      </c>
      <c r="UE332">
        <v>0</v>
      </c>
      <c r="UF332">
        <v>0</v>
      </c>
      <c r="UG332">
        <v>0</v>
      </c>
      <c r="UH332">
        <v>0</v>
      </c>
      <c r="UI332">
        <v>0</v>
      </c>
      <c r="UJ332">
        <v>1</v>
      </c>
      <c r="UK332">
        <v>0</v>
      </c>
      <c r="UL332">
        <v>0</v>
      </c>
      <c r="AAV332" t="s">
        <v>2105</v>
      </c>
      <c r="AAW332">
        <v>470025303</v>
      </c>
      <c r="AAX332" s="333">
        <v>45160.628148148149</v>
      </c>
      <c r="ABA332" t="s">
        <v>2013</v>
      </c>
      <c r="ABC332" t="s">
        <v>2226</v>
      </c>
      <c r="ABE332">
        <v>331</v>
      </c>
    </row>
    <row r="333" spans="1:733" customFormat="1" ht="14" hidden="1" x14ac:dyDescent="0.3">
      <c r="A333" t="s">
        <v>2850</v>
      </c>
      <c r="B333" s="333">
        <v>45160.307551192127</v>
      </c>
      <c r="C333" s="333">
        <v>45160.310247060188</v>
      </c>
      <c r="D333" s="333">
        <v>45160</v>
      </c>
      <c r="E333" t="s">
        <v>2831</v>
      </c>
      <c r="F333" s="333">
        <v>45160</v>
      </c>
      <c r="G333" t="s">
        <v>848</v>
      </c>
      <c r="H333" t="s">
        <v>849</v>
      </c>
      <c r="I333" t="s">
        <v>849</v>
      </c>
      <c r="J333" t="s">
        <v>849</v>
      </c>
      <c r="K333" t="s">
        <v>788</v>
      </c>
      <c r="L333" t="s">
        <v>2851</v>
      </c>
      <c r="M333">
        <v>0</v>
      </c>
      <c r="N333">
        <v>0</v>
      </c>
      <c r="O333">
        <v>0</v>
      </c>
      <c r="P333">
        <v>0</v>
      </c>
      <c r="Q333">
        <v>0</v>
      </c>
      <c r="R333">
        <v>0</v>
      </c>
      <c r="S333">
        <v>0</v>
      </c>
      <c r="T333">
        <v>0</v>
      </c>
      <c r="U333">
        <v>0</v>
      </c>
      <c r="V333">
        <v>0</v>
      </c>
      <c r="W333">
        <v>0</v>
      </c>
      <c r="X333">
        <v>0</v>
      </c>
      <c r="Y333">
        <v>0</v>
      </c>
      <c r="Z333">
        <v>1</v>
      </c>
      <c r="AA333">
        <v>1</v>
      </c>
      <c r="AB333">
        <v>0</v>
      </c>
      <c r="AC333">
        <v>0</v>
      </c>
      <c r="AD333">
        <v>1</v>
      </c>
      <c r="AE333">
        <v>0</v>
      </c>
      <c r="AF333">
        <v>0</v>
      </c>
      <c r="AG333">
        <v>0</v>
      </c>
      <c r="AH333">
        <v>0</v>
      </c>
      <c r="AI333">
        <v>0</v>
      </c>
      <c r="SN333" t="s">
        <v>790</v>
      </c>
      <c r="SO333" t="s">
        <v>851</v>
      </c>
      <c r="SQ333" t="s">
        <v>789</v>
      </c>
      <c r="SR333" t="s">
        <v>2106</v>
      </c>
      <c r="SS333">
        <v>0</v>
      </c>
      <c r="ST333">
        <v>1</v>
      </c>
      <c r="SU333">
        <v>0</v>
      </c>
      <c r="SV333">
        <v>0</v>
      </c>
      <c r="SW333">
        <v>0</v>
      </c>
      <c r="SX333">
        <v>0</v>
      </c>
      <c r="SY333">
        <v>0</v>
      </c>
      <c r="SZ333">
        <v>0</v>
      </c>
      <c r="TA333">
        <v>0</v>
      </c>
      <c r="TB333">
        <v>0</v>
      </c>
      <c r="TC333">
        <v>0</v>
      </c>
      <c r="TD333">
        <v>0</v>
      </c>
      <c r="TE333">
        <v>0</v>
      </c>
      <c r="TF333">
        <v>1</v>
      </c>
      <c r="TG333">
        <v>0</v>
      </c>
      <c r="TI333" t="s">
        <v>2634</v>
      </c>
      <c r="TS333" t="s">
        <v>790</v>
      </c>
      <c r="TT333" t="s">
        <v>851</v>
      </c>
      <c r="TV333" t="s">
        <v>789</v>
      </c>
      <c r="TW333" t="s">
        <v>2106</v>
      </c>
      <c r="TX333">
        <v>0</v>
      </c>
      <c r="TY333">
        <v>1</v>
      </c>
      <c r="TZ333">
        <v>0</v>
      </c>
      <c r="UA333">
        <v>0</v>
      </c>
      <c r="UB333">
        <v>0</v>
      </c>
      <c r="UC333">
        <v>0</v>
      </c>
      <c r="UD333">
        <v>0</v>
      </c>
      <c r="UE333">
        <v>0</v>
      </c>
      <c r="UF333">
        <v>0</v>
      </c>
      <c r="UG333">
        <v>0</v>
      </c>
      <c r="UH333">
        <v>0</v>
      </c>
      <c r="UI333">
        <v>0</v>
      </c>
      <c r="UJ333">
        <v>0</v>
      </c>
      <c r="UK333">
        <v>1</v>
      </c>
      <c r="UL333">
        <v>0</v>
      </c>
      <c r="UN333" t="s">
        <v>2634</v>
      </c>
      <c r="UO333" t="s">
        <v>789</v>
      </c>
      <c r="UQ333">
        <v>500</v>
      </c>
      <c r="UR333">
        <v>500</v>
      </c>
      <c r="UX333" t="s">
        <v>790</v>
      </c>
      <c r="UY333" t="s">
        <v>851</v>
      </c>
      <c r="VA333" t="s">
        <v>789</v>
      </c>
      <c r="VB333" t="s">
        <v>2106</v>
      </c>
      <c r="VC333">
        <v>0</v>
      </c>
      <c r="VD333">
        <v>1</v>
      </c>
      <c r="VE333">
        <v>0</v>
      </c>
      <c r="VF333">
        <v>0</v>
      </c>
      <c r="VG333">
        <v>0</v>
      </c>
      <c r="VH333">
        <v>0</v>
      </c>
      <c r="VI333">
        <v>0</v>
      </c>
      <c r="VJ333">
        <v>0</v>
      </c>
      <c r="VK333">
        <v>0</v>
      </c>
      <c r="VL333">
        <v>0</v>
      </c>
      <c r="VM333">
        <v>0</v>
      </c>
      <c r="VN333">
        <v>0</v>
      </c>
      <c r="VO333">
        <v>0</v>
      </c>
      <c r="VP333">
        <v>1</v>
      </c>
      <c r="VQ333">
        <v>0</v>
      </c>
      <c r="VS333" t="s">
        <v>2634</v>
      </c>
      <c r="AAV333" t="s">
        <v>2017</v>
      </c>
      <c r="AAW333">
        <v>470025304</v>
      </c>
      <c r="AAX333" s="333">
        <v>45160.628148148149</v>
      </c>
      <c r="ABA333" t="s">
        <v>2013</v>
      </c>
      <c r="ABC333" t="s">
        <v>2226</v>
      </c>
      <c r="ABE333">
        <v>332</v>
      </c>
    </row>
    <row r="334" spans="1:733" customFormat="1" ht="14" hidden="1" x14ac:dyDescent="0.3">
      <c r="A334" t="s">
        <v>2852</v>
      </c>
      <c r="B334" s="333">
        <v>45160.338804409723</v>
      </c>
      <c r="C334" s="333">
        <v>45160.341358379643</v>
      </c>
      <c r="D334" s="333">
        <v>45160</v>
      </c>
      <c r="E334" t="s">
        <v>2683</v>
      </c>
      <c r="F334" s="333">
        <v>45160</v>
      </c>
      <c r="G334" t="s">
        <v>848</v>
      </c>
      <c r="H334" t="s">
        <v>849</v>
      </c>
      <c r="I334" t="s">
        <v>849</v>
      </c>
      <c r="J334" t="s">
        <v>849</v>
      </c>
      <c r="K334" t="s">
        <v>788</v>
      </c>
      <c r="L334" t="s">
        <v>799</v>
      </c>
      <c r="M334">
        <v>0</v>
      </c>
      <c r="N334">
        <v>0</v>
      </c>
      <c r="O334">
        <v>0</v>
      </c>
      <c r="P334">
        <v>0</v>
      </c>
      <c r="Q334">
        <v>0</v>
      </c>
      <c r="R334">
        <v>0</v>
      </c>
      <c r="S334">
        <v>0</v>
      </c>
      <c r="T334">
        <v>0</v>
      </c>
      <c r="U334">
        <v>0</v>
      </c>
      <c r="V334">
        <v>1</v>
      </c>
      <c r="W334">
        <v>0</v>
      </c>
      <c r="X334">
        <v>0</v>
      </c>
      <c r="Y334">
        <v>0</v>
      </c>
      <c r="Z334">
        <v>0</v>
      </c>
      <c r="AA334">
        <v>0</v>
      </c>
      <c r="AB334">
        <v>0</v>
      </c>
      <c r="AC334">
        <v>0</v>
      </c>
      <c r="AD334">
        <v>0</v>
      </c>
      <c r="AE334">
        <v>0</v>
      </c>
      <c r="AF334">
        <v>0</v>
      </c>
      <c r="AG334">
        <v>0</v>
      </c>
      <c r="AH334">
        <v>0</v>
      </c>
      <c r="AI334">
        <v>0</v>
      </c>
      <c r="LA334" t="s">
        <v>819</v>
      </c>
      <c r="LB334">
        <v>300</v>
      </c>
      <c r="LC334">
        <v>300</v>
      </c>
      <c r="LD334">
        <v>500</v>
      </c>
      <c r="LJ334" t="s">
        <v>790</v>
      </c>
      <c r="LK334" t="s">
        <v>856</v>
      </c>
      <c r="LM334" t="s">
        <v>789</v>
      </c>
      <c r="LN334" t="s">
        <v>2177</v>
      </c>
      <c r="LO334">
        <v>0</v>
      </c>
      <c r="LP334">
        <v>1</v>
      </c>
      <c r="LQ334">
        <v>0</v>
      </c>
      <c r="LR334">
        <v>0</v>
      </c>
      <c r="LS334">
        <v>0</v>
      </c>
      <c r="LT334">
        <v>1</v>
      </c>
      <c r="LU334">
        <v>0</v>
      </c>
      <c r="LV334">
        <v>0</v>
      </c>
      <c r="LW334">
        <v>0</v>
      </c>
      <c r="LX334">
        <v>0</v>
      </c>
      <c r="LY334">
        <v>0</v>
      </c>
      <c r="LZ334">
        <v>0</v>
      </c>
      <c r="MA334">
        <v>1</v>
      </c>
      <c r="MB334">
        <v>0</v>
      </c>
      <c r="MC334">
        <v>0</v>
      </c>
      <c r="AAV334" t="s">
        <v>2700</v>
      </c>
      <c r="AAW334">
        <v>470025322</v>
      </c>
      <c r="AAX334" s="333">
        <v>45160.628171296303</v>
      </c>
      <c r="ABA334" t="s">
        <v>2013</v>
      </c>
      <c r="ABC334" t="s">
        <v>2226</v>
      </c>
      <c r="ABE334">
        <v>333</v>
      </c>
    </row>
    <row r="335" spans="1:733" customFormat="1" ht="14" hidden="1" x14ac:dyDescent="0.3">
      <c r="A335" t="s">
        <v>2853</v>
      </c>
      <c r="B335" s="333">
        <v>45160.337170625004</v>
      </c>
      <c r="C335" s="333">
        <v>45160.339105844912</v>
      </c>
      <c r="D335" s="333">
        <v>45160</v>
      </c>
      <c r="E335" t="s">
        <v>2831</v>
      </c>
      <c r="F335" s="333">
        <v>45160</v>
      </c>
      <c r="G335" t="s">
        <v>848</v>
      </c>
      <c r="H335" t="s">
        <v>849</v>
      </c>
      <c r="I335" t="s">
        <v>849</v>
      </c>
      <c r="J335" t="s">
        <v>849</v>
      </c>
      <c r="K335" t="s">
        <v>788</v>
      </c>
      <c r="L335" t="s">
        <v>835</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1</v>
      </c>
      <c r="AH335">
        <v>0</v>
      </c>
      <c r="AI335">
        <v>0</v>
      </c>
      <c r="YD335" t="s">
        <v>789</v>
      </c>
      <c r="YF335">
        <v>500</v>
      </c>
      <c r="YK335" t="s">
        <v>801</v>
      </c>
      <c r="YN335" t="s">
        <v>789</v>
      </c>
      <c r="YO335" t="s">
        <v>1800</v>
      </c>
      <c r="YP335">
        <v>0</v>
      </c>
      <c r="YQ335">
        <v>0</v>
      </c>
      <c r="YR335">
        <v>0</v>
      </c>
      <c r="YS335">
        <v>0</v>
      </c>
      <c r="YT335">
        <v>0</v>
      </c>
      <c r="YU335">
        <v>0</v>
      </c>
      <c r="YV335">
        <v>0</v>
      </c>
      <c r="YW335">
        <v>0</v>
      </c>
      <c r="YX335">
        <v>1</v>
      </c>
      <c r="YY335">
        <v>0</v>
      </c>
      <c r="YZ335">
        <v>0</v>
      </c>
      <c r="ZA335">
        <v>0</v>
      </c>
      <c r="ZB335">
        <v>0</v>
      </c>
      <c r="ZC335">
        <v>0</v>
      </c>
      <c r="ZD335">
        <v>0</v>
      </c>
      <c r="AAV335" t="s">
        <v>2017</v>
      </c>
      <c r="AAW335">
        <v>470025325</v>
      </c>
      <c r="AAX335" s="333">
        <v>45160.628182870372</v>
      </c>
      <c r="ABA335" t="s">
        <v>2013</v>
      </c>
      <c r="ABC335" t="s">
        <v>2226</v>
      </c>
      <c r="ABE335">
        <v>334</v>
      </c>
    </row>
    <row r="336" spans="1:733" customFormat="1" ht="14" hidden="1" x14ac:dyDescent="0.3">
      <c r="A336" t="s">
        <v>2854</v>
      </c>
      <c r="B336" s="333">
        <v>45160.341791307867</v>
      </c>
      <c r="C336" s="333">
        <v>45160.346161157402</v>
      </c>
      <c r="D336" s="333">
        <v>45160</v>
      </c>
      <c r="E336" t="s">
        <v>2683</v>
      </c>
      <c r="F336" s="333">
        <v>45160</v>
      </c>
      <c r="G336" t="s">
        <v>848</v>
      </c>
      <c r="H336" t="s">
        <v>849</v>
      </c>
      <c r="I336" t="s">
        <v>849</v>
      </c>
      <c r="J336" t="s">
        <v>849</v>
      </c>
      <c r="K336" t="s">
        <v>788</v>
      </c>
      <c r="L336" t="s">
        <v>834</v>
      </c>
      <c r="M336">
        <v>0</v>
      </c>
      <c r="N336">
        <v>0</v>
      </c>
      <c r="O336">
        <v>0</v>
      </c>
      <c r="P336">
        <v>0</v>
      </c>
      <c r="Q336">
        <v>0</v>
      </c>
      <c r="R336">
        <v>0</v>
      </c>
      <c r="S336">
        <v>0</v>
      </c>
      <c r="T336">
        <v>0</v>
      </c>
      <c r="U336">
        <v>0</v>
      </c>
      <c r="V336">
        <v>0</v>
      </c>
      <c r="W336">
        <v>0</v>
      </c>
      <c r="X336">
        <v>0</v>
      </c>
      <c r="Y336">
        <v>1</v>
      </c>
      <c r="Z336">
        <v>0</v>
      </c>
      <c r="AA336">
        <v>0</v>
      </c>
      <c r="AB336">
        <v>0</v>
      </c>
      <c r="AC336">
        <v>0</v>
      </c>
      <c r="AD336">
        <v>0</v>
      </c>
      <c r="AE336">
        <v>0</v>
      </c>
      <c r="AF336">
        <v>0</v>
      </c>
      <c r="AG336">
        <v>0</v>
      </c>
      <c r="AH336">
        <v>0</v>
      </c>
      <c r="AI336">
        <v>0</v>
      </c>
      <c r="OP336" t="s">
        <v>819</v>
      </c>
      <c r="OQ336">
        <v>750</v>
      </c>
      <c r="OR336">
        <v>750</v>
      </c>
      <c r="OS336">
        <v>150</v>
      </c>
      <c r="OY336" t="s">
        <v>801</v>
      </c>
      <c r="PB336" t="s">
        <v>792</v>
      </c>
      <c r="AAV336" t="s">
        <v>2729</v>
      </c>
      <c r="AAW336">
        <v>470025336</v>
      </c>
      <c r="AAX336" s="333">
        <v>45160.628194444449</v>
      </c>
      <c r="ABA336" t="s">
        <v>2013</v>
      </c>
      <c r="ABC336" t="s">
        <v>2226</v>
      </c>
      <c r="ABE336">
        <v>335</v>
      </c>
    </row>
    <row r="337" spans="1:733" customFormat="1" ht="14" hidden="1" x14ac:dyDescent="0.3">
      <c r="A337" t="s">
        <v>2855</v>
      </c>
      <c r="B337" s="333">
        <v>45160.339160925927</v>
      </c>
      <c r="C337" s="333">
        <v>45160.340697395834</v>
      </c>
      <c r="D337" s="333">
        <v>45160</v>
      </c>
      <c r="E337" t="s">
        <v>2831</v>
      </c>
      <c r="F337" s="333">
        <v>45160</v>
      </c>
      <c r="G337" t="s">
        <v>848</v>
      </c>
      <c r="H337" t="s">
        <v>849</v>
      </c>
      <c r="I337" t="s">
        <v>849</v>
      </c>
      <c r="J337" t="s">
        <v>849</v>
      </c>
      <c r="K337" t="s">
        <v>788</v>
      </c>
      <c r="L337" t="s">
        <v>835</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1</v>
      </c>
      <c r="AH337">
        <v>0</v>
      </c>
      <c r="AI337">
        <v>0</v>
      </c>
      <c r="YD337" t="s">
        <v>789</v>
      </c>
      <c r="YF337">
        <v>500</v>
      </c>
      <c r="YK337" t="s">
        <v>801</v>
      </c>
      <c r="YN337" t="s">
        <v>789</v>
      </c>
      <c r="YO337" t="s">
        <v>1800</v>
      </c>
      <c r="YP337">
        <v>0</v>
      </c>
      <c r="YQ337">
        <v>0</v>
      </c>
      <c r="YR337">
        <v>0</v>
      </c>
      <c r="YS337">
        <v>0</v>
      </c>
      <c r="YT337">
        <v>0</v>
      </c>
      <c r="YU337">
        <v>0</v>
      </c>
      <c r="YV337">
        <v>0</v>
      </c>
      <c r="YW337">
        <v>0</v>
      </c>
      <c r="YX337">
        <v>1</v>
      </c>
      <c r="YY337">
        <v>0</v>
      </c>
      <c r="YZ337">
        <v>0</v>
      </c>
      <c r="ZA337">
        <v>0</v>
      </c>
      <c r="ZB337">
        <v>0</v>
      </c>
      <c r="ZC337">
        <v>0</v>
      </c>
      <c r="ZD337">
        <v>0</v>
      </c>
      <c r="AAV337" t="s">
        <v>2017</v>
      </c>
      <c r="AAW337">
        <v>470025341</v>
      </c>
      <c r="AAX337" s="333">
        <v>45160.628194444449</v>
      </c>
      <c r="ABA337" t="s">
        <v>2013</v>
      </c>
      <c r="ABC337" t="s">
        <v>2226</v>
      </c>
      <c r="ABE337">
        <v>336</v>
      </c>
    </row>
    <row r="338" spans="1:733" customFormat="1" ht="14" hidden="1" x14ac:dyDescent="0.3">
      <c r="A338" t="s">
        <v>2856</v>
      </c>
      <c r="B338" s="333">
        <v>45160.347050717603</v>
      </c>
      <c r="C338" s="333">
        <v>45160.351051886573</v>
      </c>
      <c r="D338" s="333">
        <v>45160</v>
      </c>
      <c r="E338" t="s">
        <v>2683</v>
      </c>
      <c r="F338" s="333">
        <v>45160</v>
      </c>
      <c r="G338" t="s">
        <v>848</v>
      </c>
      <c r="H338" t="s">
        <v>849</v>
      </c>
      <c r="I338" t="s">
        <v>849</v>
      </c>
      <c r="J338" t="s">
        <v>849</v>
      </c>
      <c r="K338" t="s">
        <v>788</v>
      </c>
      <c r="L338" t="s">
        <v>833</v>
      </c>
      <c r="M338">
        <v>0</v>
      </c>
      <c r="N338">
        <v>0</v>
      </c>
      <c r="O338">
        <v>0</v>
      </c>
      <c r="P338">
        <v>0</v>
      </c>
      <c r="Q338">
        <v>0</v>
      </c>
      <c r="R338">
        <v>0</v>
      </c>
      <c r="S338">
        <v>0</v>
      </c>
      <c r="T338">
        <v>0</v>
      </c>
      <c r="U338">
        <v>0</v>
      </c>
      <c r="V338">
        <v>0</v>
      </c>
      <c r="W338">
        <v>0</v>
      </c>
      <c r="X338">
        <v>1</v>
      </c>
      <c r="Y338">
        <v>0</v>
      </c>
      <c r="Z338">
        <v>0</v>
      </c>
      <c r="AA338">
        <v>0</v>
      </c>
      <c r="AB338">
        <v>0</v>
      </c>
      <c r="AC338">
        <v>0</v>
      </c>
      <c r="AD338">
        <v>0</v>
      </c>
      <c r="AE338">
        <v>0</v>
      </c>
      <c r="AF338">
        <v>0</v>
      </c>
      <c r="AG338">
        <v>0</v>
      </c>
      <c r="AH338">
        <v>0</v>
      </c>
      <c r="AI338">
        <v>0</v>
      </c>
      <c r="NK338" t="s">
        <v>819</v>
      </c>
      <c r="NL338">
        <v>750</v>
      </c>
      <c r="NM338">
        <v>750</v>
      </c>
      <c r="NN338">
        <v>500</v>
      </c>
      <c r="NT338" t="s">
        <v>801</v>
      </c>
      <c r="NW338" t="s">
        <v>792</v>
      </c>
      <c r="AAV338" t="s">
        <v>2857</v>
      </c>
      <c r="AAW338">
        <v>470025348</v>
      </c>
      <c r="AAX338" s="333">
        <v>45160.628217592588</v>
      </c>
      <c r="ABA338" t="s">
        <v>2013</v>
      </c>
      <c r="ABC338" t="s">
        <v>2226</v>
      </c>
      <c r="ABE338">
        <v>337</v>
      </c>
    </row>
    <row r="339" spans="1:733" customFormat="1" ht="14" hidden="1" x14ac:dyDescent="0.3">
      <c r="A339" t="s">
        <v>2858</v>
      </c>
      <c r="B339" s="333">
        <v>45160.340779016202</v>
      </c>
      <c r="C339" s="333">
        <v>45160.343835115738</v>
      </c>
      <c r="D339" s="333">
        <v>45160</v>
      </c>
      <c r="E339" t="s">
        <v>2831</v>
      </c>
      <c r="F339" s="333">
        <v>45160</v>
      </c>
      <c r="G339" t="s">
        <v>848</v>
      </c>
      <c r="H339" t="s">
        <v>849</v>
      </c>
      <c r="I339" t="s">
        <v>849</v>
      </c>
      <c r="J339" t="s">
        <v>849</v>
      </c>
      <c r="K339" t="s">
        <v>788</v>
      </c>
      <c r="L339" t="s">
        <v>2859</v>
      </c>
      <c r="M339">
        <v>1</v>
      </c>
      <c r="N339">
        <v>1</v>
      </c>
      <c r="O339">
        <v>1</v>
      </c>
      <c r="P339">
        <v>0</v>
      </c>
      <c r="Q339">
        <v>0</v>
      </c>
      <c r="R339">
        <v>0</v>
      </c>
      <c r="S339">
        <v>0</v>
      </c>
      <c r="T339">
        <v>0</v>
      </c>
      <c r="U339">
        <v>0</v>
      </c>
      <c r="V339">
        <v>0</v>
      </c>
      <c r="W339">
        <v>0</v>
      </c>
      <c r="X339">
        <v>0</v>
      </c>
      <c r="Y339">
        <v>0</v>
      </c>
      <c r="Z339">
        <v>0</v>
      </c>
      <c r="AA339">
        <v>0</v>
      </c>
      <c r="AB339">
        <v>0</v>
      </c>
      <c r="AC339">
        <v>0</v>
      </c>
      <c r="AD339">
        <v>0</v>
      </c>
      <c r="AE339">
        <v>0</v>
      </c>
      <c r="AF339">
        <v>0</v>
      </c>
      <c r="AG339">
        <v>0</v>
      </c>
      <c r="AH339">
        <v>1</v>
      </c>
      <c r="AI339">
        <v>0</v>
      </c>
      <c r="AJ339" t="s">
        <v>789</v>
      </c>
      <c r="AL339">
        <v>500</v>
      </c>
      <c r="AM339">
        <v>500</v>
      </c>
      <c r="AS339" t="s">
        <v>796</v>
      </c>
      <c r="AU339" t="s">
        <v>844</v>
      </c>
      <c r="AV339" t="s">
        <v>789</v>
      </c>
      <c r="AW339" t="s">
        <v>2106</v>
      </c>
      <c r="AX339">
        <v>0</v>
      </c>
      <c r="AY339">
        <v>1</v>
      </c>
      <c r="AZ339">
        <v>0</v>
      </c>
      <c r="BA339">
        <v>0</v>
      </c>
      <c r="BB339">
        <v>0</v>
      </c>
      <c r="BC339">
        <v>0</v>
      </c>
      <c r="BD339">
        <v>0</v>
      </c>
      <c r="BE339">
        <v>0</v>
      </c>
      <c r="BF339">
        <v>0</v>
      </c>
      <c r="BG339">
        <v>0</v>
      </c>
      <c r="BH339">
        <v>0</v>
      </c>
      <c r="BI339">
        <v>0</v>
      </c>
      <c r="BJ339">
        <v>0</v>
      </c>
      <c r="BK339">
        <v>1</v>
      </c>
      <c r="BL339">
        <v>0</v>
      </c>
      <c r="BN339" t="s">
        <v>2634</v>
      </c>
      <c r="BO339" t="s">
        <v>789</v>
      </c>
      <c r="BQ339">
        <v>2000</v>
      </c>
      <c r="BR339">
        <v>2000</v>
      </c>
      <c r="BX339" t="s">
        <v>796</v>
      </c>
      <c r="BZ339" t="s">
        <v>844</v>
      </c>
      <c r="CA339" t="s">
        <v>789</v>
      </c>
      <c r="CB339" t="s">
        <v>2106</v>
      </c>
      <c r="CC339">
        <v>0</v>
      </c>
      <c r="CD339">
        <v>1</v>
      </c>
      <c r="CE339">
        <v>0</v>
      </c>
      <c r="CF339">
        <v>0</v>
      </c>
      <c r="CG339">
        <v>0</v>
      </c>
      <c r="CH339">
        <v>0</v>
      </c>
      <c r="CI339">
        <v>0</v>
      </c>
      <c r="CJ339">
        <v>0</v>
      </c>
      <c r="CK339">
        <v>0</v>
      </c>
      <c r="CL339">
        <v>0</v>
      </c>
      <c r="CM339">
        <v>0</v>
      </c>
      <c r="CN339">
        <v>0</v>
      </c>
      <c r="CO339">
        <v>0</v>
      </c>
      <c r="CP339">
        <v>1</v>
      </c>
      <c r="CQ339">
        <v>0</v>
      </c>
      <c r="CS339" t="s">
        <v>2634</v>
      </c>
      <c r="CT339" t="s">
        <v>789</v>
      </c>
      <c r="CV339">
        <v>3000</v>
      </c>
      <c r="CW339">
        <v>3000</v>
      </c>
      <c r="DC339" t="s">
        <v>796</v>
      </c>
      <c r="DE339" t="s">
        <v>844</v>
      </c>
      <c r="DF339" t="s">
        <v>789</v>
      </c>
      <c r="DG339" t="s">
        <v>2106</v>
      </c>
      <c r="DH339">
        <v>0</v>
      </c>
      <c r="DI339">
        <v>1</v>
      </c>
      <c r="DJ339">
        <v>0</v>
      </c>
      <c r="DK339">
        <v>0</v>
      </c>
      <c r="DL339">
        <v>0</v>
      </c>
      <c r="DM339">
        <v>0</v>
      </c>
      <c r="DN339">
        <v>0</v>
      </c>
      <c r="DO339">
        <v>0</v>
      </c>
      <c r="DP339">
        <v>0</v>
      </c>
      <c r="DQ339">
        <v>0</v>
      </c>
      <c r="DR339">
        <v>0</v>
      </c>
      <c r="DS339">
        <v>0</v>
      </c>
      <c r="DT339">
        <v>0</v>
      </c>
      <c r="DU339">
        <v>1</v>
      </c>
      <c r="DV339">
        <v>0</v>
      </c>
      <c r="DX339" t="s">
        <v>2634</v>
      </c>
      <c r="ZG339" t="s">
        <v>789</v>
      </c>
      <c r="ZI339">
        <v>1500</v>
      </c>
      <c r="ZJ339">
        <v>1500</v>
      </c>
      <c r="ZP339" t="s">
        <v>796</v>
      </c>
      <c r="ZR339" t="s">
        <v>844</v>
      </c>
      <c r="ZS339" t="s">
        <v>789</v>
      </c>
      <c r="ZT339" t="s">
        <v>2106</v>
      </c>
      <c r="ZU339">
        <v>0</v>
      </c>
      <c r="ZV339">
        <v>1</v>
      </c>
      <c r="ZW339">
        <v>0</v>
      </c>
      <c r="ZX339">
        <v>0</v>
      </c>
      <c r="ZY339">
        <v>0</v>
      </c>
      <c r="ZZ339">
        <v>0</v>
      </c>
      <c r="AAA339">
        <v>0</v>
      </c>
      <c r="AAB339">
        <v>0</v>
      </c>
      <c r="AAC339">
        <v>0</v>
      </c>
      <c r="AAD339">
        <v>0</v>
      </c>
      <c r="AAE339">
        <v>0</v>
      </c>
      <c r="AAF339">
        <v>0</v>
      </c>
      <c r="AAG339">
        <v>0</v>
      </c>
      <c r="AAH339">
        <v>1</v>
      </c>
      <c r="AAI339">
        <v>0</v>
      </c>
      <c r="AAK339" t="s">
        <v>2634</v>
      </c>
      <c r="AAV339" t="s">
        <v>2017</v>
      </c>
      <c r="AAW339">
        <v>470025362</v>
      </c>
      <c r="AAX339" s="333">
        <v>45160.628229166672</v>
      </c>
      <c r="ABA339" t="s">
        <v>2013</v>
      </c>
      <c r="ABC339" t="s">
        <v>2226</v>
      </c>
      <c r="ABE339">
        <v>338</v>
      </c>
    </row>
    <row r="340" spans="1:733" customFormat="1" ht="14" hidden="1" x14ac:dyDescent="0.3">
      <c r="A340" t="s">
        <v>2860</v>
      </c>
      <c r="B340" s="333">
        <v>45160.35250228009</v>
      </c>
      <c r="C340" s="333">
        <v>45160.354687569452</v>
      </c>
      <c r="D340" s="333">
        <v>45160</v>
      </c>
      <c r="E340" t="s">
        <v>2683</v>
      </c>
      <c r="F340" s="333">
        <v>45160</v>
      </c>
      <c r="G340" t="s">
        <v>848</v>
      </c>
      <c r="H340" t="s">
        <v>849</v>
      </c>
      <c r="I340" t="s">
        <v>849</v>
      </c>
      <c r="J340" t="s">
        <v>849</v>
      </c>
      <c r="K340" t="s">
        <v>788</v>
      </c>
      <c r="L340" t="s">
        <v>827</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1</v>
      </c>
      <c r="AAL340" t="s">
        <v>789</v>
      </c>
      <c r="AAN340" t="s">
        <v>792</v>
      </c>
      <c r="AAO340">
        <v>25</v>
      </c>
      <c r="AAP340">
        <v>25</v>
      </c>
      <c r="AAV340" t="s">
        <v>2700</v>
      </c>
      <c r="AAW340">
        <v>470025368</v>
      </c>
      <c r="AAX340" s="333">
        <v>45160.628229166672</v>
      </c>
      <c r="ABA340" t="s">
        <v>2013</v>
      </c>
      <c r="ABC340" t="s">
        <v>2226</v>
      </c>
      <c r="ABE340">
        <v>339</v>
      </c>
    </row>
    <row r="341" spans="1:733" customFormat="1" ht="14" hidden="1" x14ac:dyDescent="0.3">
      <c r="A341" t="s">
        <v>2861</v>
      </c>
      <c r="B341" s="333">
        <v>45160.346936041657</v>
      </c>
      <c r="C341" s="333">
        <v>45160.349096770842</v>
      </c>
      <c r="D341" s="333">
        <v>45160</v>
      </c>
      <c r="E341" t="s">
        <v>2831</v>
      </c>
      <c r="F341" s="333">
        <v>45160</v>
      </c>
      <c r="G341" t="s">
        <v>848</v>
      </c>
      <c r="H341" t="s">
        <v>849</v>
      </c>
      <c r="I341" t="s">
        <v>849</v>
      </c>
      <c r="J341" t="s">
        <v>849</v>
      </c>
      <c r="K341" t="s">
        <v>788</v>
      </c>
      <c r="L341" t="s">
        <v>2862</v>
      </c>
      <c r="M341">
        <v>0</v>
      </c>
      <c r="N341">
        <v>0</v>
      </c>
      <c r="O341">
        <v>0</v>
      </c>
      <c r="P341">
        <v>0</v>
      </c>
      <c r="Q341">
        <v>0</v>
      </c>
      <c r="R341">
        <v>0</v>
      </c>
      <c r="S341">
        <v>0</v>
      </c>
      <c r="T341">
        <v>0</v>
      </c>
      <c r="U341">
        <v>0</v>
      </c>
      <c r="V341">
        <v>0</v>
      </c>
      <c r="W341">
        <v>0</v>
      </c>
      <c r="X341">
        <v>0</v>
      </c>
      <c r="Y341">
        <v>0</v>
      </c>
      <c r="Z341">
        <v>0</v>
      </c>
      <c r="AA341">
        <v>1</v>
      </c>
      <c r="AB341">
        <v>0</v>
      </c>
      <c r="AC341">
        <v>1</v>
      </c>
      <c r="AD341">
        <v>1</v>
      </c>
      <c r="AE341">
        <v>0</v>
      </c>
      <c r="AF341">
        <v>0</v>
      </c>
      <c r="AG341">
        <v>0</v>
      </c>
      <c r="AH341">
        <v>0</v>
      </c>
      <c r="AI341">
        <v>0</v>
      </c>
      <c r="QZ341" t="s">
        <v>789</v>
      </c>
      <c r="RB341">
        <v>1000</v>
      </c>
      <c r="RC341">
        <v>1000</v>
      </c>
      <c r="RI341" t="s">
        <v>796</v>
      </c>
      <c r="RK341" t="s">
        <v>844</v>
      </c>
      <c r="RL341" t="s">
        <v>789</v>
      </c>
      <c r="RM341" t="s">
        <v>2106</v>
      </c>
      <c r="RN341">
        <v>0</v>
      </c>
      <c r="RO341">
        <v>1</v>
      </c>
      <c r="RP341">
        <v>0</v>
      </c>
      <c r="RQ341">
        <v>0</v>
      </c>
      <c r="RR341">
        <v>0</v>
      </c>
      <c r="RS341">
        <v>0</v>
      </c>
      <c r="RT341">
        <v>0</v>
      </c>
      <c r="RU341">
        <v>0</v>
      </c>
      <c r="RV341">
        <v>0</v>
      </c>
      <c r="RW341">
        <v>0</v>
      </c>
      <c r="RX341">
        <v>0</v>
      </c>
      <c r="RY341">
        <v>0</v>
      </c>
      <c r="RZ341">
        <v>0</v>
      </c>
      <c r="SA341">
        <v>1</v>
      </c>
      <c r="SB341">
        <v>0</v>
      </c>
      <c r="SD341" t="s">
        <v>2634</v>
      </c>
      <c r="TS341" t="s">
        <v>796</v>
      </c>
      <c r="TU341" t="s">
        <v>844</v>
      </c>
      <c r="TV341" t="s">
        <v>789</v>
      </c>
      <c r="TW341" t="s">
        <v>2106</v>
      </c>
      <c r="TX341">
        <v>0</v>
      </c>
      <c r="TY341">
        <v>1</v>
      </c>
      <c r="TZ341">
        <v>0</v>
      </c>
      <c r="UA341">
        <v>0</v>
      </c>
      <c r="UB341">
        <v>0</v>
      </c>
      <c r="UC341">
        <v>0</v>
      </c>
      <c r="UD341">
        <v>0</v>
      </c>
      <c r="UE341">
        <v>0</v>
      </c>
      <c r="UF341">
        <v>0</v>
      </c>
      <c r="UG341">
        <v>0</v>
      </c>
      <c r="UH341">
        <v>0</v>
      </c>
      <c r="UI341">
        <v>0</v>
      </c>
      <c r="UJ341">
        <v>0</v>
      </c>
      <c r="UK341">
        <v>1</v>
      </c>
      <c r="UL341">
        <v>0</v>
      </c>
      <c r="UN341" t="s">
        <v>2634</v>
      </c>
      <c r="UO341" t="s">
        <v>789</v>
      </c>
      <c r="UQ341">
        <v>500</v>
      </c>
      <c r="UR341">
        <v>500</v>
      </c>
      <c r="UX341" t="s">
        <v>796</v>
      </c>
      <c r="UZ341" t="s">
        <v>844</v>
      </c>
      <c r="VA341" t="s">
        <v>789</v>
      </c>
      <c r="VB341" t="s">
        <v>2106</v>
      </c>
      <c r="VC341">
        <v>0</v>
      </c>
      <c r="VD341">
        <v>1</v>
      </c>
      <c r="VE341">
        <v>0</v>
      </c>
      <c r="VF341">
        <v>0</v>
      </c>
      <c r="VG341">
        <v>0</v>
      </c>
      <c r="VH341">
        <v>0</v>
      </c>
      <c r="VI341">
        <v>0</v>
      </c>
      <c r="VJ341">
        <v>0</v>
      </c>
      <c r="VK341">
        <v>0</v>
      </c>
      <c r="VL341">
        <v>0</v>
      </c>
      <c r="VM341">
        <v>0</v>
      </c>
      <c r="VN341">
        <v>0</v>
      </c>
      <c r="VO341">
        <v>0</v>
      </c>
      <c r="VP341">
        <v>1</v>
      </c>
      <c r="VQ341">
        <v>0</v>
      </c>
      <c r="VS341" t="s">
        <v>2634</v>
      </c>
      <c r="AAV341" t="s">
        <v>2017</v>
      </c>
      <c r="AAW341">
        <v>470025376</v>
      </c>
      <c r="AAX341" s="333">
        <v>45160.628240740742</v>
      </c>
      <c r="ABA341" t="s">
        <v>2013</v>
      </c>
      <c r="ABC341" t="s">
        <v>2226</v>
      </c>
      <c r="ABE341">
        <v>340</v>
      </c>
    </row>
    <row r="342" spans="1:733" customFormat="1" ht="14" hidden="1" x14ac:dyDescent="0.3">
      <c r="A342" t="s">
        <v>2863</v>
      </c>
      <c r="B342" s="333">
        <v>45160.356372546303</v>
      </c>
      <c r="C342" s="333">
        <v>45160.363945752317</v>
      </c>
      <c r="D342" s="333">
        <v>45160</v>
      </c>
      <c r="E342" t="s">
        <v>2683</v>
      </c>
      <c r="F342" s="333">
        <v>45160</v>
      </c>
      <c r="G342" t="s">
        <v>848</v>
      </c>
      <c r="H342" t="s">
        <v>849</v>
      </c>
      <c r="I342" t="s">
        <v>849</v>
      </c>
      <c r="J342" t="s">
        <v>849</v>
      </c>
      <c r="K342" t="s">
        <v>788</v>
      </c>
      <c r="L342" t="s">
        <v>2667</v>
      </c>
      <c r="M342">
        <v>0</v>
      </c>
      <c r="N342">
        <v>0</v>
      </c>
      <c r="O342">
        <v>0</v>
      </c>
      <c r="P342">
        <v>0</v>
      </c>
      <c r="Q342">
        <v>0</v>
      </c>
      <c r="R342">
        <v>0</v>
      </c>
      <c r="S342">
        <v>0</v>
      </c>
      <c r="T342">
        <v>0</v>
      </c>
      <c r="U342">
        <v>0</v>
      </c>
      <c r="V342">
        <v>0</v>
      </c>
      <c r="W342">
        <v>0</v>
      </c>
      <c r="X342">
        <v>1</v>
      </c>
      <c r="Y342">
        <v>1</v>
      </c>
      <c r="Z342">
        <v>0</v>
      </c>
      <c r="AA342">
        <v>1</v>
      </c>
      <c r="AB342">
        <v>0</v>
      </c>
      <c r="AC342">
        <v>1</v>
      </c>
      <c r="AD342">
        <v>0</v>
      </c>
      <c r="AE342">
        <v>0</v>
      </c>
      <c r="AF342">
        <v>0</v>
      </c>
      <c r="AG342">
        <v>0</v>
      </c>
      <c r="AH342">
        <v>0</v>
      </c>
      <c r="AI342">
        <v>0</v>
      </c>
      <c r="NK342" t="s">
        <v>819</v>
      </c>
      <c r="NL342">
        <v>750</v>
      </c>
      <c r="NM342">
        <v>750</v>
      </c>
      <c r="NN342">
        <v>500</v>
      </c>
      <c r="NT342" t="s">
        <v>801</v>
      </c>
      <c r="NW342" t="s">
        <v>792</v>
      </c>
      <c r="OP342" t="s">
        <v>819</v>
      </c>
      <c r="OQ342">
        <v>750</v>
      </c>
      <c r="OR342">
        <v>750</v>
      </c>
      <c r="OS342">
        <v>150</v>
      </c>
      <c r="OY342" t="s">
        <v>801</v>
      </c>
      <c r="PB342" t="s">
        <v>792</v>
      </c>
      <c r="QZ342" t="s">
        <v>792</v>
      </c>
      <c r="RA342">
        <v>1.5</v>
      </c>
      <c r="RB342">
        <v>2500</v>
      </c>
      <c r="RC342">
        <v>1667</v>
      </c>
      <c r="RI342" t="s">
        <v>801</v>
      </c>
      <c r="RL342" t="s">
        <v>792</v>
      </c>
      <c r="TJ342" t="s">
        <v>819</v>
      </c>
      <c r="TK342">
        <v>1250</v>
      </c>
      <c r="TL342">
        <v>1250</v>
      </c>
      <c r="TM342">
        <v>150</v>
      </c>
      <c r="TS342" t="s">
        <v>796</v>
      </c>
      <c r="TU342" t="s">
        <v>844</v>
      </c>
      <c r="TV342" t="s">
        <v>789</v>
      </c>
      <c r="TW342" t="s">
        <v>2698</v>
      </c>
      <c r="TX342">
        <v>0</v>
      </c>
      <c r="TY342">
        <v>0</v>
      </c>
      <c r="TZ342">
        <v>0</v>
      </c>
      <c r="UA342">
        <v>0</v>
      </c>
      <c r="UB342">
        <v>0</v>
      </c>
      <c r="UC342">
        <v>1</v>
      </c>
      <c r="UD342">
        <v>0</v>
      </c>
      <c r="UE342">
        <v>0</v>
      </c>
      <c r="UF342">
        <v>0</v>
      </c>
      <c r="UG342">
        <v>0</v>
      </c>
      <c r="UH342">
        <v>0</v>
      </c>
      <c r="UI342">
        <v>0</v>
      </c>
      <c r="UJ342">
        <v>1</v>
      </c>
      <c r="UK342">
        <v>0</v>
      </c>
      <c r="UL342">
        <v>0</v>
      </c>
      <c r="AAV342" t="s">
        <v>2700</v>
      </c>
      <c r="AAW342">
        <v>470025387</v>
      </c>
      <c r="AAX342" s="333">
        <v>45160.628252314811</v>
      </c>
      <c r="ABA342" t="s">
        <v>2013</v>
      </c>
      <c r="ABC342" t="s">
        <v>2226</v>
      </c>
      <c r="ABE342">
        <v>341</v>
      </c>
    </row>
    <row r="343" spans="1:733" customFormat="1" ht="14" hidden="1" x14ac:dyDescent="0.3">
      <c r="A343" t="s">
        <v>2864</v>
      </c>
      <c r="B343" s="333">
        <v>45160.349571655097</v>
      </c>
      <c r="C343" s="333">
        <v>45160.352198564811</v>
      </c>
      <c r="D343" s="333">
        <v>45160</v>
      </c>
      <c r="E343" t="s">
        <v>2831</v>
      </c>
      <c r="F343" s="333">
        <v>45160</v>
      </c>
      <c r="G343" t="s">
        <v>848</v>
      </c>
      <c r="H343" t="s">
        <v>849</v>
      </c>
      <c r="I343" t="s">
        <v>849</v>
      </c>
      <c r="J343" t="s">
        <v>849</v>
      </c>
      <c r="K343" t="s">
        <v>788</v>
      </c>
      <c r="L343" t="s">
        <v>2865</v>
      </c>
      <c r="M343">
        <v>0</v>
      </c>
      <c r="N343">
        <v>0</v>
      </c>
      <c r="O343">
        <v>1</v>
      </c>
      <c r="P343">
        <v>0</v>
      </c>
      <c r="Q343">
        <v>0</v>
      </c>
      <c r="R343">
        <v>0</v>
      </c>
      <c r="S343">
        <v>0</v>
      </c>
      <c r="T343">
        <v>0</v>
      </c>
      <c r="U343">
        <v>0</v>
      </c>
      <c r="V343">
        <v>0</v>
      </c>
      <c r="W343">
        <v>0</v>
      </c>
      <c r="X343">
        <v>0</v>
      </c>
      <c r="Y343">
        <v>0</v>
      </c>
      <c r="Z343">
        <v>0</v>
      </c>
      <c r="AA343">
        <v>0</v>
      </c>
      <c r="AB343">
        <v>0</v>
      </c>
      <c r="AC343">
        <v>0</v>
      </c>
      <c r="AD343">
        <v>0</v>
      </c>
      <c r="AE343">
        <v>0</v>
      </c>
      <c r="AF343">
        <v>1</v>
      </c>
      <c r="AG343">
        <v>0</v>
      </c>
      <c r="AH343">
        <v>1</v>
      </c>
      <c r="AI343">
        <v>1</v>
      </c>
      <c r="CT343" t="s">
        <v>789</v>
      </c>
      <c r="CV343">
        <v>3000</v>
      </c>
      <c r="CW343">
        <v>3000</v>
      </c>
      <c r="DC343" t="s">
        <v>796</v>
      </c>
      <c r="DE343" t="s">
        <v>844</v>
      </c>
      <c r="DF343" t="s">
        <v>789</v>
      </c>
      <c r="DG343" t="s">
        <v>2106</v>
      </c>
      <c r="DH343">
        <v>0</v>
      </c>
      <c r="DI343">
        <v>1</v>
      </c>
      <c r="DJ343">
        <v>0</v>
      </c>
      <c r="DK343">
        <v>0</v>
      </c>
      <c r="DL343">
        <v>0</v>
      </c>
      <c r="DM343">
        <v>0</v>
      </c>
      <c r="DN343">
        <v>0</v>
      </c>
      <c r="DO343">
        <v>0</v>
      </c>
      <c r="DP343">
        <v>0</v>
      </c>
      <c r="DQ343">
        <v>0</v>
      </c>
      <c r="DR343">
        <v>0</v>
      </c>
      <c r="DS343">
        <v>0</v>
      </c>
      <c r="DT343">
        <v>0</v>
      </c>
      <c r="DU343">
        <v>1</v>
      </c>
      <c r="DV343">
        <v>0</v>
      </c>
      <c r="DX343" t="s">
        <v>2634</v>
      </c>
      <c r="WY343" t="s">
        <v>789</v>
      </c>
      <c r="XA343">
        <v>2000</v>
      </c>
      <c r="XB343">
        <v>2000</v>
      </c>
      <c r="XH343" t="s">
        <v>796</v>
      </c>
      <c r="XJ343" t="s">
        <v>844</v>
      </c>
      <c r="XK343" t="s">
        <v>789</v>
      </c>
      <c r="XL343" t="s">
        <v>2106</v>
      </c>
      <c r="XM343">
        <v>0</v>
      </c>
      <c r="XN343">
        <v>1</v>
      </c>
      <c r="XO343">
        <v>0</v>
      </c>
      <c r="XP343">
        <v>0</v>
      </c>
      <c r="XQ343">
        <v>0</v>
      </c>
      <c r="XR343">
        <v>0</v>
      </c>
      <c r="XS343">
        <v>0</v>
      </c>
      <c r="XT343">
        <v>0</v>
      </c>
      <c r="XU343">
        <v>0</v>
      </c>
      <c r="XV343">
        <v>0</v>
      </c>
      <c r="XW343">
        <v>0</v>
      </c>
      <c r="XX343">
        <v>0</v>
      </c>
      <c r="XY343">
        <v>0</v>
      </c>
      <c r="XZ343">
        <v>1</v>
      </c>
      <c r="YA343">
        <v>0</v>
      </c>
      <c r="YC343" t="s">
        <v>2634</v>
      </c>
      <c r="ZG343" t="s">
        <v>789</v>
      </c>
      <c r="ZI343">
        <v>1500</v>
      </c>
      <c r="ZJ343">
        <v>1500</v>
      </c>
      <c r="ZP343" t="s">
        <v>796</v>
      </c>
      <c r="ZR343" t="s">
        <v>844</v>
      </c>
      <c r="ZS343" t="s">
        <v>789</v>
      </c>
      <c r="ZT343" t="s">
        <v>2106</v>
      </c>
      <c r="ZU343">
        <v>0</v>
      </c>
      <c r="ZV343">
        <v>1</v>
      </c>
      <c r="ZW343">
        <v>0</v>
      </c>
      <c r="ZX343">
        <v>0</v>
      </c>
      <c r="ZY343">
        <v>0</v>
      </c>
      <c r="ZZ343">
        <v>0</v>
      </c>
      <c r="AAA343">
        <v>0</v>
      </c>
      <c r="AAB343">
        <v>0</v>
      </c>
      <c r="AAC343">
        <v>0</v>
      </c>
      <c r="AAD343">
        <v>0</v>
      </c>
      <c r="AAE343">
        <v>0</v>
      </c>
      <c r="AAF343">
        <v>0</v>
      </c>
      <c r="AAG343">
        <v>0</v>
      </c>
      <c r="AAH343">
        <v>1</v>
      </c>
      <c r="AAI343">
        <v>0</v>
      </c>
      <c r="AAK343" t="s">
        <v>2634</v>
      </c>
      <c r="AAL343" t="s">
        <v>789</v>
      </c>
      <c r="AAN343" t="s">
        <v>792</v>
      </c>
      <c r="AAO343">
        <v>100</v>
      </c>
      <c r="AAP343">
        <v>100</v>
      </c>
      <c r="AAV343" t="s">
        <v>2017</v>
      </c>
      <c r="AAW343">
        <v>470025403</v>
      </c>
      <c r="AAX343" s="333">
        <v>45160.628263888888</v>
      </c>
      <c r="ABA343" t="s">
        <v>2013</v>
      </c>
      <c r="ABC343" t="s">
        <v>2226</v>
      </c>
      <c r="ABE343">
        <v>342</v>
      </c>
    </row>
    <row r="344" spans="1:733" customFormat="1" ht="14" hidden="1" x14ac:dyDescent="0.3">
      <c r="A344" t="s">
        <v>2866</v>
      </c>
      <c r="B344" s="333">
        <v>45160.364381666674</v>
      </c>
      <c r="C344" s="333">
        <v>45160.36930337963</v>
      </c>
      <c r="D344" s="333">
        <v>45160</v>
      </c>
      <c r="E344" t="s">
        <v>2683</v>
      </c>
      <c r="F344" s="333">
        <v>45160</v>
      </c>
      <c r="G344" t="s">
        <v>848</v>
      </c>
      <c r="H344" t="s">
        <v>849</v>
      </c>
      <c r="I344" t="s">
        <v>849</v>
      </c>
      <c r="J344" t="s">
        <v>849</v>
      </c>
      <c r="K344" t="s">
        <v>788</v>
      </c>
      <c r="L344" t="s">
        <v>799</v>
      </c>
      <c r="M344">
        <v>0</v>
      </c>
      <c r="N344">
        <v>0</v>
      </c>
      <c r="O344">
        <v>0</v>
      </c>
      <c r="P344">
        <v>0</v>
      </c>
      <c r="Q344">
        <v>0</v>
      </c>
      <c r="R344">
        <v>0</v>
      </c>
      <c r="S344">
        <v>0</v>
      </c>
      <c r="T344">
        <v>0</v>
      </c>
      <c r="U344">
        <v>0</v>
      </c>
      <c r="V344">
        <v>1</v>
      </c>
      <c r="W344">
        <v>0</v>
      </c>
      <c r="X344">
        <v>0</v>
      </c>
      <c r="Y344">
        <v>0</v>
      </c>
      <c r="Z344">
        <v>0</v>
      </c>
      <c r="AA344">
        <v>0</v>
      </c>
      <c r="AB344">
        <v>0</v>
      </c>
      <c r="AC344">
        <v>0</v>
      </c>
      <c r="AD344">
        <v>0</v>
      </c>
      <c r="AE344">
        <v>0</v>
      </c>
      <c r="AF344">
        <v>0</v>
      </c>
      <c r="AG344">
        <v>0</v>
      </c>
      <c r="AH344">
        <v>0</v>
      </c>
      <c r="AI344">
        <v>0</v>
      </c>
      <c r="LA344" t="s">
        <v>819</v>
      </c>
      <c r="LB344">
        <v>300</v>
      </c>
      <c r="LC344">
        <v>300</v>
      </c>
      <c r="LD344">
        <v>500</v>
      </c>
      <c r="LJ344" t="s">
        <v>801</v>
      </c>
      <c r="LM344" t="s">
        <v>792</v>
      </c>
      <c r="AAV344" t="s">
        <v>2700</v>
      </c>
      <c r="AAW344">
        <v>470025416</v>
      </c>
      <c r="AAX344" s="333">
        <v>45160.628275462972</v>
      </c>
      <c r="ABA344" t="s">
        <v>2013</v>
      </c>
      <c r="ABC344" t="s">
        <v>2226</v>
      </c>
      <c r="ABE344">
        <v>343</v>
      </c>
    </row>
    <row r="345" spans="1:733" customFormat="1" ht="14" hidden="1" x14ac:dyDescent="0.3">
      <c r="A345" t="s">
        <v>2867</v>
      </c>
      <c r="B345" s="333">
        <v>45160.35241521991</v>
      </c>
      <c r="C345" s="333">
        <v>45160.355388206022</v>
      </c>
      <c r="D345" s="333">
        <v>45160</v>
      </c>
      <c r="E345" t="s">
        <v>2831</v>
      </c>
      <c r="F345" s="333">
        <v>45160</v>
      </c>
      <c r="G345" t="s">
        <v>848</v>
      </c>
      <c r="H345" t="s">
        <v>849</v>
      </c>
      <c r="I345" t="s">
        <v>849</v>
      </c>
      <c r="J345" t="s">
        <v>849</v>
      </c>
      <c r="K345" t="s">
        <v>788</v>
      </c>
      <c r="L345" t="s">
        <v>2868</v>
      </c>
      <c r="M345">
        <v>0</v>
      </c>
      <c r="N345">
        <v>0</v>
      </c>
      <c r="O345">
        <v>0</v>
      </c>
      <c r="P345">
        <v>1</v>
      </c>
      <c r="Q345">
        <v>1</v>
      </c>
      <c r="R345">
        <v>0</v>
      </c>
      <c r="S345">
        <v>0</v>
      </c>
      <c r="T345">
        <v>0</v>
      </c>
      <c r="U345">
        <v>0</v>
      </c>
      <c r="V345">
        <v>0</v>
      </c>
      <c r="W345">
        <v>1</v>
      </c>
      <c r="X345">
        <v>0</v>
      </c>
      <c r="Y345">
        <v>0</v>
      </c>
      <c r="Z345">
        <v>1</v>
      </c>
      <c r="AA345">
        <v>1</v>
      </c>
      <c r="AB345">
        <v>0</v>
      </c>
      <c r="AC345">
        <v>1</v>
      </c>
      <c r="AD345">
        <v>0</v>
      </c>
      <c r="AE345">
        <v>0</v>
      </c>
      <c r="AF345">
        <v>0</v>
      </c>
      <c r="AG345">
        <v>0</v>
      </c>
      <c r="AH345">
        <v>0</v>
      </c>
      <c r="AI345">
        <v>0</v>
      </c>
      <c r="DY345" t="s">
        <v>789</v>
      </c>
      <c r="EA345">
        <v>3000</v>
      </c>
      <c r="EB345">
        <v>3000</v>
      </c>
      <c r="EH345" t="s">
        <v>796</v>
      </c>
      <c r="EJ345" t="s">
        <v>844</v>
      </c>
      <c r="EK345" t="s">
        <v>789</v>
      </c>
      <c r="EL345" t="s">
        <v>2106</v>
      </c>
      <c r="EM345">
        <v>0</v>
      </c>
      <c r="EN345">
        <v>1</v>
      </c>
      <c r="EO345">
        <v>0</v>
      </c>
      <c r="EP345">
        <v>0</v>
      </c>
      <c r="EQ345">
        <v>0</v>
      </c>
      <c r="ER345">
        <v>0</v>
      </c>
      <c r="ES345">
        <v>0</v>
      </c>
      <c r="ET345">
        <v>0</v>
      </c>
      <c r="EU345">
        <v>0</v>
      </c>
      <c r="EV345">
        <v>0</v>
      </c>
      <c r="EW345">
        <v>0</v>
      </c>
      <c r="EX345">
        <v>0</v>
      </c>
      <c r="EY345">
        <v>0</v>
      </c>
      <c r="EZ345">
        <v>1</v>
      </c>
      <c r="FA345">
        <v>0</v>
      </c>
      <c r="FC345" t="s">
        <v>2634</v>
      </c>
      <c r="FD345" t="s">
        <v>789</v>
      </c>
      <c r="FF345">
        <v>3000</v>
      </c>
      <c r="FG345">
        <v>3000</v>
      </c>
      <c r="FM345" t="s">
        <v>796</v>
      </c>
      <c r="FO345" t="s">
        <v>844</v>
      </c>
      <c r="FP345" t="s">
        <v>789</v>
      </c>
      <c r="FQ345" t="s">
        <v>2106</v>
      </c>
      <c r="FR345">
        <v>0</v>
      </c>
      <c r="FS345">
        <v>1</v>
      </c>
      <c r="FT345">
        <v>0</v>
      </c>
      <c r="FU345">
        <v>0</v>
      </c>
      <c r="FV345">
        <v>0</v>
      </c>
      <c r="FW345">
        <v>0</v>
      </c>
      <c r="FX345">
        <v>0</v>
      </c>
      <c r="FY345">
        <v>0</v>
      </c>
      <c r="FZ345">
        <v>0</v>
      </c>
      <c r="GA345">
        <v>0</v>
      </c>
      <c r="GB345">
        <v>0</v>
      </c>
      <c r="GC345">
        <v>0</v>
      </c>
      <c r="GD345">
        <v>0</v>
      </c>
      <c r="GE345">
        <v>1</v>
      </c>
      <c r="GF345">
        <v>0</v>
      </c>
      <c r="GH345" t="s">
        <v>2634</v>
      </c>
      <c r="MF345" t="s">
        <v>794</v>
      </c>
      <c r="MH345">
        <v>500</v>
      </c>
      <c r="MI345">
        <v>500</v>
      </c>
      <c r="MO345" t="s">
        <v>796</v>
      </c>
      <c r="MQ345" t="s">
        <v>844</v>
      </c>
      <c r="MR345" t="s">
        <v>789</v>
      </c>
      <c r="MS345" t="s">
        <v>2106</v>
      </c>
      <c r="MT345">
        <v>0</v>
      </c>
      <c r="MU345">
        <v>1</v>
      </c>
      <c r="MV345">
        <v>0</v>
      </c>
      <c r="MW345">
        <v>0</v>
      </c>
      <c r="MX345">
        <v>0</v>
      </c>
      <c r="MY345">
        <v>0</v>
      </c>
      <c r="MZ345">
        <v>0</v>
      </c>
      <c r="NA345">
        <v>0</v>
      </c>
      <c r="NB345">
        <v>0</v>
      </c>
      <c r="NC345">
        <v>0</v>
      </c>
      <c r="ND345">
        <v>0</v>
      </c>
      <c r="NE345">
        <v>0</v>
      </c>
      <c r="NF345">
        <v>0</v>
      </c>
      <c r="NG345">
        <v>1</v>
      </c>
      <c r="NH345">
        <v>0</v>
      </c>
      <c r="NJ345" t="s">
        <v>2634</v>
      </c>
      <c r="QZ345" t="s">
        <v>789</v>
      </c>
      <c r="RB345">
        <v>1000</v>
      </c>
      <c r="RC345">
        <v>1000</v>
      </c>
      <c r="RI345" t="s">
        <v>796</v>
      </c>
      <c r="RK345" t="s">
        <v>844</v>
      </c>
      <c r="RL345" t="s">
        <v>789</v>
      </c>
      <c r="RM345" t="s">
        <v>2106</v>
      </c>
      <c r="RN345">
        <v>0</v>
      </c>
      <c r="RO345">
        <v>1</v>
      </c>
      <c r="RP345">
        <v>0</v>
      </c>
      <c r="RQ345">
        <v>0</v>
      </c>
      <c r="RR345">
        <v>0</v>
      </c>
      <c r="RS345">
        <v>0</v>
      </c>
      <c r="RT345">
        <v>0</v>
      </c>
      <c r="RU345">
        <v>0</v>
      </c>
      <c r="RV345">
        <v>0</v>
      </c>
      <c r="RW345">
        <v>0</v>
      </c>
      <c r="RX345">
        <v>0</v>
      </c>
      <c r="RY345">
        <v>0</v>
      </c>
      <c r="RZ345">
        <v>0</v>
      </c>
      <c r="SA345">
        <v>1</v>
      </c>
      <c r="SB345">
        <v>0</v>
      </c>
      <c r="SD345" t="s">
        <v>2634</v>
      </c>
      <c r="SN345" t="s">
        <v>796</v>
      </c>
      <c r="SP345" t="s">
        <v>844</v>
      </c>
      <c r="SQ345" t="s">
        <v>789</v>
      </c>
      <c r="SR345" t="s">
        <v>2106</v>
      </c>
      <c r="SS345">
        <v>0</v>
      </c>
      <c r="ST345">
        <v>1</v>
      </c>
      <c r="SU345">
        <v>0</v>
      </c>
      <c r="SV345">
        <v>0</v>
      </c>
      <c r="SW345">
        <v>0</v>
      </c>
      <c r="SX345">
        <v>0</v>
      </c>
      <c r="SY345">
        <v>0</v>
      </c>
      <c r="SZ345">
        <v>0</v>
      </c>
      <c r="TA345">
        <v>0</v>
      </c>
      <c r="TB345">
        <v>0</v>
      </c>
      <c r="TC345">
        <v>0</v>
      </c>
      <c r="TD345">
        <v>0</v>
      </c>
      <c r="TE345">
        <v>0</v>
      </c>
      <c r="TF345">
        <v>1</v>
      </c>
      <c r="TG345">
        <v>0</v>
      </c>
      <c r="TI345" t="s">
        <v>2634</v>
      </c>
      <c r="TS345" t="s">
        <v>796</v>
      </c>
      <c r="TU345" t="s">
        <v>844</v>
      </c>
      <c r="TV345" t="s">
        <v>789</v>
      </c>
      <c r="TW345" t="s">
        <v>2106</v>
      </c>
      <c r="TX345">
        <v>0</v>
      </c>
      <c r="TY345">
        <v>1</v>
      </c>
      <c r="TZ345">
        <v>0</v>
      </c>
      <c r="UA345">
        <v>0</v>
      </c>
      <c r="UB345">
        <v>0</v>
      </c>
      <c r="UC345">
        <v>0</v>
      </c>
      <c r="UD345">
        <v>0</v>
      </c>
      <c r="UE345">
        <v>0</v>
      </c>
      <c r="UF345">
        <v>0</v>
      </c>
      <c r="UG345">
        <v>0</v>
      </c>
      <c r="UH345">
        <v>0</v>
      </c>
      <c r="UI345">
        <v>0</v>
      </c>
      <c r="UJ345">
        <v>0</v>
      </c>
      <c r="UK345">
        <v>1</v>
      </c>
      <c r="UL345">
        <v>0</v>
      </c>
      <c r="UN345" t="s">
        <v>2634</v>
      </c>
      <c r="AAV345" t="s">
        <v>2017</v>
      </c>
      <c r="AAW345">
        <v>470025420</v>
      </c>
      <c r="AAX345" s="333">
        <v>45160.628287037027</v>
      </c>
      <c r="ABA345" t="s">
        <v>2013</v>
      </c>
      <c r="ABC345" t="s">
        <v>2226</v>
      </c>
      <c r="ABE345">
        <v>344</v>
      </c>
    </row>
    <row r="346" spans="1:733" customFormat="1" ht="14" hidden="1" x14ac:dyDescent="0.3">
      <c r="A346" t="s">
        <v>2869</v>
      </c>
      <c r="B346" s="333">
        <v>45160.37016604167</v>
      </c>
      <c r="C346" s="333">
        <v>45160.373516319443</v>
      </c>
      <c r="D346" s="333">
        <v>45160</v>
      </c>
      <c r="E346" t="s">
        <v>2683</v>
      </c>
      <c r="F346" s="333">
        <v>45160</v>
      </c>
      <c r="G346" t="s">
        <v>848</v>
      </c>
      <c r="H346" t="s">
        <v>849</v>
      </c>
      <c r="I346" t="s">
        <v>849</v>
      </c>
      <c r="J346" t="s">
        <v>849</v>
      </c>
      <c r="K346" t="s">
        <v>788</v>
      </c>
      <c r="L346" t="s">
        <v>2870</v>
      </c>
      <c r="M346">
        <v>0</v>
      </c>
      <c r="N346">
        <v>0</v>
      </c>
      <c r="O346">
        <v>0</v>
      </c>
      <c r="P346">
        <v>0</v>
      </c>
      <c r="Q346">
        <v>0</v>
      </c>
      <c r="R346">
        <v>0</v>
      </c>
      <c r="S346">
        <v>0</v>
      </c>
      <c r="T346">
        <v>0</v>
      </c>
      <c r="U346">
        <v>0</v>
      </c>
      <c r="V346">
        <v>0</v>
      </c>
      <c r="W346">
        <v>0</v>
      </c>
      <c r="X346">
        <v>0</v>
      </c>
      <c r="Y346">
        <v>0</v>
      </c>
      <c r="Z346">
        <v>1</v>
      </c>
      <c r="AA346">
        <v>1</v>
      </c>
      <c r="AB346">
        <v>0</v>
      </c>
      <c r="AC346">
        <v>0</v>
      </c>
      <c r="AD346">
        <v>1</v>
      </c>
      <c r="AE346">
        <v>0</v>
      </c>
      <c r="AF346">
        <v>0</v>
      </c>
      <c r="AG346">
        <v>0</v>
      </c>
      <c r="AH346">
        <v>0</v>
      </c>
      <c r="AI346">
        <v>0</v>
      </c>
      <c r="SN346" t="s">
        <v>796</v>
      </c>
      <c r="SP346" t="s">
        <v>844</v>
      </c>
      <c r="SQ346" t="s">
        <v>789</v>
      </c>
      <c r="SR346" t="s">
        <v>2698</v>
      </c>
      <c r="SS346">
        <v>0</v>
      </c>
      <c r="ST346">
        <v>0</v>
      </c>
      <c r="SU346">
        <v>0</v>
      </c>
      <c r="SV346">
        <v>0</v>
      </c>
      <c r="SW346">
        <v>0</v>
      </c>
      <c r="SX346">
        <v>1</v>
      </c>
      <c r="SY346">
        <v>0</v>
      </c>
      <c r="SZ346">
        <v>0</v>
      </c>
      <c r="TA346">
        <v>0</v>
      </c>
      <c r="TB346">
        <v>0</v>
      </c>
      <c r="TC346">
        <v>0</v>
      </c>
      <c r="TD346">
        <v>0</v>
      </c>
      <c r="TE346">
        <v>1</v>
      </c>
      <c r="TF346">
        <v>0</v>
      </c>
      <c r="TG346">
        <v>0</v>
      </c>
      <c r="TJ346" t="s">
        <v>819</v>
      </c>
      <c r="TK346">
        <v>1250</v>
      </c>
      <c r="TL346">
        <v>1250</v>
      </c>
      <c r="TM346">
        <v>150</v>
      </c>
      <c r="TS346" t="s">
        <v>796</v>
      </c>
      <c r="TU346" t="s">
        <v>844</v>
      </c>
      <c r="TV346" t="s">
        <v>789</v>
      </c>
      <c r="TW346" t="s">
        <v>2698</v>
      </c>
      <c r="TX346">
        <v>0</v>
      </c>
      <c r="TY346">
        <v>0</v>
      </c>
      <c r="TZ346">
        <v>0</v>
      </c>
      <c r="UA346">
        <v>0</v>
      </c>
      <c r="UB346">
        <v>0</v>
      </c>
      <c r="UC346">
        <v>1</v>
      </c>
      <c r="UD346">
        <v>0</v>
      </c>
      <c r="UE346">
        <v>0</v>
      </c>
      <c r="UF346">
        <v>0</v>
      </c>
      <c r="UG346">
        <v>0</v>
      </c>
      <c r="UH346">
        <v>0</v>
      </c>
      <c r="UI346">
        <v>0</v>
      </c>
      <c r="UJ346">
        <v>1</v>
      </c>
      <c r="UK346">
        <v>0</v>
      </c>
      <c r="UL346">
        <v>0</v>
      </c>
      <c r="UO346" t="s">
        <v>789</v>
      </c>
      <c r="UQ346">
        <v>500</v>
      </c>
      <c r="UR346">
        <v>500</v>
      </c>
      <c r="UX346" t="s">
        <v>796</v>
      </c>
      <c r="UZ346" t="s">
        <v>844</v>
      </c>
      <c r="VA346" t="s">
        <v>789</v>
      </c>
      <c r="VB346" t="s">
        <v>2698</v>
      </c>
      <c r="VC346">
        <v>0</v>
      </c>
      <c r="VD346">
        <v>0</v>
      </c>
      <c r="VE346">
        <v>0</v>
      </c>
      <c r="VF346">
        <v>0</v>
      </c>
      <c r="VG346">
        <v>0</v>
      </c>
      <c r="VH346">
        <v>1</v>
      </c>
      <c r="VI346">
        <v>0</v>
      </c>
      <c r="VJ346">
        <v>0</v>
      </c>
      <c r="VK346">
        <v>0</v>
      </c>
      <c r="VL346">
        <v>0</v>
      </c>
      <c r="VM346">
        <v>0</v>
      </c>
      <c r="VN346">
        <v>0</v>
      </c>
      <c r="VO346">
        <v>1</v>
      </c>
      <c r="VP346">
        <v>0</v>
      </c>
      <c r="VQ346">
        <v>0</v>
      </c>
      <c r="AAV346" t="s">
        <v>2700</v>
      </c>
      <c r="AAW346">
        <v>470025429</v>
      </c>
      <c r="AAX346" s="333">
        <v>45160.628287037027</v>
      </c>
      <c r="ABA346" t="s">
        <v>2013</v>
      </c>
      <c r="ABC346" t="s">
        <v>2226</v>
      </c>
      <c r="ABE346">
        <v>345</v>
      </c>
    </row>
    <row r="347" spans="1:733" customFormat="1" ht="14" hidden="1" x14ac:dyDescent="0.3">
      <c r="A347" t="s">
        <v>2871</v>
      </c>
      <c r="B347" s="333">
        <v>45160.365815185192</v>
      </c>
      <c r="C347" s="333">
        <v>45160.36838803241</v>
      </c>
      <c r="D347" s="333">
        <v>45160</v>
      </c>
      <c r="E347" t="s">
        <v>2831</v>
      </c>
      <c r="F347" s="333">
        <v>45160</v>
      </c>
      <c r="G347" t="s">
        <v>848</v>
      </c>
      <c r="H347" t="s">
        <v>849</v>
      </c>
      <c r="I347" t="s">
        <v>849</v>
      </c>
      <c r="J347" t="s">
        <v>849</v>
      </c>
      <c r="K347" t="s">
        <v>788</v>
      </c>
      <c r="L347" t="s">
        <v>2872</v>
      </c>
      <c r="M347">
        <v>0</v>
      </c>
      <c r="N347">
        <v>1</v>
      </c>
      <c r="O347">
        <v>1</v>
      </c>
      <c r="P347">
        <v>0</v>
      </c>
      <c r="Q347">
        <v>0</v>
      </c>
      <c r="R347">
        <v>0</v>
      </c>
      <c r="S347">
        <v>0</v>
      </c>
      <c r="T347">
        <v>0</v>
      </c>
      <c r="U347">
        <v>0</v>
      </c>
      <c r="V347">
        <v>0</v>
      </c>
      <c r="W347">
        <v>0</v>
      </c>
      <c r="X347">
        <v>0</v>
      </c>
      <c r="Y347">
        <v>0</v>
      </c>
      <c r="Z347">
        <v>0</v>
      </c>
      <c r="AA347">
        <v>0</v>
      </c>
      <c r="AB347">
        <v>0</v>
      </c>
      <c r="AC347">
        <v>0</v>
      </c>
      <c r="AD347">
        <v>0</v>
      </c>
      <c r="AE347">
        <v>0</v>
      </c>
      <c r="AF347">
        <v>0</v>
      </c>
      <c r="AG347">
        <v>0</v>
      </c>
      <c r="AH347">
        <v>1</v>
      </c>
      <c r="AI347">
        <v>0</v>
      </c>
      <c r="BO347" t="s">
        <v>789</v>
      </c>
      <c r="BQ347">
        <v>2000</v>
      </c>
      <c r="BR347">
        <v>2000</v>
      </c>
      <c r="BX347" t="s">
        <v>796</v>
      </c>
      <c r="BZ347" t="s">
        <v>844</v>
      </c>
      <c r="CA347" t="s">
        <v>789</v>
      </c>
      <c r="CB347" t="s">
        <v>2106</v>
      </c>
      <c r="CC347">
        <v>0</v>
      </c>
      <c r="CD347">
        <v>1</v>
      </c>
      <c r="CE347">
        <v>0</v>
      </c>
      <c r="CF347">
        <v>0</v>
      </c>
      <c r="CG347">
        <v>0</v>
      </c>
      <c r="CH347">
        <v>0</v>
      </c>
      <c r="CI347">
        <v>0</v>
      </c>
      <c r="CJ347">
        <v>0</v>
      </c>
      <c r="CK347">
        <v>0</v>
      </c>
      <c r="CL347">
        <v>0</v>
      </c>
      <c r="CM347">
        <v>0</v>
      </c>
      <c r="CN347">
        <v>0</v>
      </c>
      <c r="CO347">
        <v>0</v>
      </c>
      <c r="CP347">
        <v>1</v>
      </c>
      <c r="CQ347">
        <v>0</v>
      </c>
      <c r="CS347" t="s">
        <v>2634</v>
      </c>
      <c r="CT347" t="s">
        <v>789</v>
      </c>
      <c r="CV347">
        <v>3000</v>
      </c>
      <c r="CW347">
        <v>3000</v>
      </c>
      <c r="DC347" t="s">
        <v>796</v>
      </c>
      <c r="DE347" t="s">
        <v>844</v>
      </c>
      <c r="DF347" t="s">
        <v>789</v>
      </c>
      <c r="DG347" t="s">
        <v>2106</v>
      </c>
      <c r="DH347">
        <v>0</v>
      </c>
      <c r="DI347">
        <v>1</v>
      </c>
      <c r="DJ347">
        <v>0</v>
      </c>
      <c r="DK347">
        <v>0</v>
      </c>
      <c r="DL347">
        <v>0</v>
      </c>
      <c r="DM347">
        <v>0</v>
      </c>
      <c r="DN347">
        <v>0</v>
      </c>
      <c r="DO347">
        <v>0</v>
      </c>
      <c r="DP347">
        <v>0</v>
      </c>
      <c r="DQ347">
        <v>0</v>
      </c>
      <c r="DR347">
        <v>0</v>
      </c>
      <c r="DS347">
        <v>0</v>
      </c>
      <c r="DT347">
        <v>0</v>
      </c>
      <c r="DU347">
        <v>1</v>
      </c>
      <c r="DV347">
        <v>0</v>
      </c>
      <c r="DX347" t="s">
        <v>2634</v>
      </c>
      <c r="ZG347" t="s">
        <v>789</v>
      </c>
      <c r="ZI347">
        <v>1250</v>
      </c>
      <c r="ZJ347">
        <v>1250</v>
      </c>
      <c r="ZP347" t="s">
        <v>796</v>
      </c>
      <c r="ZR347" t="s">
        <v>844</v>
      </c>
      <c r="ZS347" t="s">
        <v>789</v>
      </c>
      <c r="ZT347" t="s">
        <v>2106</v>
      </c>
      <c r="ZU347">
        <v>0</v>
      </c>
      <c r="ZV347">
        <v>1</v>
      </c>
      <c r="ZW347">
        <v>0</v>
      </c>
      <c r="ZX347">
        <v>0</v>
      </c>
      <c r="ZY347">
        <v>0</v>
      </c>
      <c r="ZZ347">
        <v>0</v>
      </c>
      <c r="AAA347">
        <v>0</v>
      </c>
      <c r="AAB347">
        <v>0</v>
      </c>
      <c r="AAC347">
        <v>0</v>
      </c>
      <c r="AAD347">
        <v>0</v>
      </c>
      <c r="AAE347">
        <v>0</v>
      </c>
      <c r="AAF347">
        <v>0</v>
      </c>
      <c r="AAG347">
        <v>0</v>
      </c>
      <c r="AAH347">
        <v>1</v>
      </c>
      <c r="AAI347">
        <v>0</v>
      </c>
      <c r="AAK347" t="s">
        <v>2634</v>
      </c>
      <c r="AAV347" t="s">
        <v>2017</v>
      </c>
      <c r="AAW347">
        <v>470025438</v>
      </c>
      <c r="AAX347" s="333">
        <v>45160.628298611111</v>
      </c>
      <c r="ABA347" t="s">
        <v>2013</v>
      </c>
      <c r="ABC347" t="s">
        <v>2226</v>
      </c>
      <c r="ABE347">
        <v>346</v>
      </c>
    </row>
    <row r="348" spans="1:733" customFormat="1" ht="14" hidden="1" x14ac:dyDescent="0.3">
      <c r="A348" t="s">
        <v>2873</v>
      </c>
      <c r="B348" s="333">
        <v>45160.369257222221</v>
      </c>
      <c r="C348" s="333">
        <v>45160.373109571759</v>
      </c>
      <c r="D348" s="333">
        <v>45160</v>
      </c>
      <c r="E348" t="s">
        <v>2831</v>
      </c>
      <c r="F348" s="333">
        <v>45160</v>
      </c>
      <c r="G348" t="s">
        <v>848</v>
      </c>
      <c r="H348" t="s">
        <v>849</v>
      </c>
      <c r="I348" t="s">
        <v>849</v>
      </c>
      <c r="J348" t="s">
        <v>849</v>
      </c>
      <c r="K348" t="s">
        <v>788</v>
      </c>
      <c r="L348" t="s">
        <v>2874</v>
      </c>
      <c r="M348">
        <v>0</v>
      </c>
      <c r="N348">
        <v>0</v>
      </c>
      <c r="O348">
        <v>0</v>
      </c>
      <c r="P348">
        <v>1</v>
      </c>
      <c r="Q348">
        <v>0</v>
      </c>
      <c r="R348">
        <v>0</v>
      </c>
      <c r="S348">
        <v>0</v>
      </c>
      <c r="T348">
        <v>0</v>
      </c>
      <c r="U348">
        <v>0</v>
      </c>
      <c r="V348">
        <v>0</v>
      </c>
      <c r="W348">
        <v>0</v>
      </c>
      <c r="X348">
        <v>0</v>
      </c>
      <c r="Y348">
        <v>0</v>
      </c>
      <c r="Z348">
        <v>1</v>
      </c>
      <c r="AA348">
        <v>1</v>
      </c>
      <c r="AB348">
        <v>0</v>
      </c>
      <c r="AC348">
        <v>0</v>
      </c>
      <c r="AD348">
        <v>1</v>
      </c>
      <c r="AE348">
        <v>0</v>
      </c>
      <c r="AF348">
        <v>0</v>
      </c>
      <c r="AG348">
        <v>0</v>
      </c>
      <c r="AH348">
        <v>0</v>
      </c>
      <c r="AI348">
        <v>0</v>
      </c>
      <c r="DY348" t="s">
        <v>789</v>
      </c>
      <c r="EA348">
        <v>3000</v>
      </c>
      <c r="EB348">
        <v>3000</v>
      </c>
      <c r="EH348" t="s">
        <v>796</v>
      </c>
      <c r="EJ348" t="s">
        <v>844</v>
      </c>
      <c r="EK348" t="s">
        <v>789</v>
      </c>
      <c r="EL348" t="s">
        <v>2106</v>
      </c>
      <c r="EM348">
        <v>0</v>
      </c>
      <c r="EN348">
        <v>1</v>
      </c>
      <c r="EO348">
        <v>0</v>
      </c>
      <c r="EP348">
        <v>0</v>
      </c>
      <c r="EQ348">
        <v>0</v>
      </c>
      <c r="ER348">
        <v>0</v>
      </c>
      <c r="ES348">
        <v>0</v>
      </c>
      <c r="ET348">
        <v>0</v>
      </c>
      <c r="EU348">
        <v>0</v>
      </c>
      <c r="EV348">
        <v>0</v>
      </c>
      <c r="EW348">
        <v>0</v>
      </c>
      <c r="EX348">
        <v>0</v>
      </c>
      <c r="EY348">
        <v>0</v>
      </c>
      <c r="EZ348">
        <v>1</v>
      </c>
      <c r="FA348">
        <v>0</v>
      </c>
      <c r="FC348" t="s">
        <v>2634</v>
      </c>
      <c r="SN348" t="s">
        <v>796</v>
      </c>
      <c r="SP348" t="s">
        <v>844</v>
      </c>
      <c r="SQ348" t="s">
        <v>789</v>
      </c>
      <c r="SR348" t="s">
        <v>2106</v>
      </c>
      <c r="SS348">
        <v>0</v>
      </c>
      <c r="ST348">
        <v>1</v>
      </c>
      <c r="SU348">
        <v>0</v>
      </c>
      <c r="SV348">
        <v>0</v>
      </c>
      <c r="SW348">
        <v>0</v>
      </c>
      <c r="SX348">
        <v>0</v>
      </c>
      <c r="SY348">
        <v>0</v>
      </c>
      <c r="SZ348">
        <v>0</v>
      </c>
      <c r="TA348">
        <v>0</v>
      </c>
      <c r="TB348">
        <v>0</v>
      </c>
      <c r="TC348">
        <v>0</v>
      </c>
      <c r="TD348">
        <v>0</v>
      </c>
      <c r="TE348">
        <v>0</v>
      </c>
      <c r="TF348">
        <v>1</v>
      </c>
      <c r="TG348">
        <v>0</v>
      </c>
      <c r="TI348" t="s">
        <v>2634</v>
      </c>
      <c r="TS348" t="s">
        <v>796</v>
      </c>
      <c r="TU348" t="s">
        <v>844</v>
      </c>
      <c r="TV348" t="s">
        <v>789</v>
      </c>
      <c r="TW348" t="s">
        <v>2106</v>
      </c>
      <c r="TX348">
        <v>0</v>
      </c>
      <c r="TY348">
        <v>1</v>
      </c>
      <c r="TZ348">
        <v>0</v>
      </c>
      <c r="UA348">
        <v>0</v>
      </c>
      <c r="UB348">
        <v>0</v>
      </c>
      <c r="UC348">
        <v>0</v>
      </c>
      <c r="UD348">
        <v>0</v>
      </c>
      <c r="UE348">
        <v>0</v>
      </c>
      <c r="UF348">
        <v>0</v>
      </c>
      <c r="UG348">
        <v>0</v>
      </c>
      <c r="UH348">
        <v>0</v>
      </c>
      <c r="UI348">
        <v>0</v>
      </c>
      <c r="UJ348">
        <v>0</v>
      </c>
      <c r="UK348">
        <v>1</v>
      </c>
      <c r="UL348">
        <v>0</v>
      </c>
      <c r="UN348" t="s">
        <v>2634</v>
      </c>
      <c r="UO348" t="s">
        <v>789</v>
      </c>
      <c r="UQ348">
        <v>500</v>
      </c>
      <c r="UR348">
        <v>500</v>
      </c>
      <c r="UX348" t="s">
        <v>796</v>
      </c>
      <c r="UZ348" t="s">
        <v>844</v>
      </c>
      <c r="VA348" t="s">
        <v>789</v>
      </c>
      <c r="VB348" t="s">
        <v>2106</v>
      </c>
      <c r="VC348">
        <v>0</v>
      </c>
      <c r="VD348">
        <v>1</v>
      </c>
      <c r="VE348">
        <v>0</v>
      </c>
      <c r="VF348">
        <v>0</v>
      </c>
      <c r="VG348">
        <v>0</v>
      </c>
      <c r="VH348">
        <v>0</v>
      </c>
      <c r="VI348">
        <v>0</v>
      </c>
      <c r="VJ348">
        <v>0</v>
      </c>
      <c r="VK348">
        <v>0</v>
      </c>
      <c r="VL348">
        <v>0</v>
      </c>
      <c r="VM348">
        <v>0</v>
      </c>
      <c r="VN348">
        <v>0</v>
      </c>
      <c r="VO348">
        <v>0</v>
      </c>
      <c r="VP348">
        <v>1</v>
      </c>
      <c r="VQ348">
        <v>0</v>
      </c>
      <c r="VS348" t="s">
        <v>2634</v>
      </c>
      <c r="AAV348" t="s">
        <v>2017</v>
      </c>
      <c r="AAW348">
        <v>470025451</v>
      </c>
      <c r="AAX348" s="333">
        <v>45160.628321759257</v>
      </c>
      <c r="ABA348" t="s">
        <v>2013</v>
      </c>
      <c r="ABC348" t="s">
        <v>2226</v>
      </c>
      <c r="ABE348">
        <v>347</v>
      </c>
    </row>
    <row r="349" spans="1:733" customFormat="1" ht="14" hidden="1" x14ac:dyDescent="0.3">
      <c r="A349" t="s">
        <v>2875</v>
      </c>
      <c r="B349" s="333">
        <v>45160.373524456023</v>
      </c>
      <c r="C349" s="333">
        <v>45160.377006643532</v>
      </c>
      <c r="D349" s="333">
        <v>45160</v>
      </c>
      <c r="E349" t="s">
        <v>2831</v>
      </c>
      <c r="F349" s="333">
        <v>45160</v>
      </c>
      <c r="G349" t="s">
        <v>848</v>
      </c>
      <c r="H349" t="s">
        <v>849</v>
      </c>
      <c r="I349" t="s">
        <v>849</v>
      </c>
      <c r="J349" t="s">
        <v>849</v>
      </c>
      <c r="K349" t="s">
        <v>788</v>
      </c>
      <c r="L349" t="s">
        <v>2876</v>
      </c>
      <c r="M349">
        <v>0</v>
      </c>
      <c r="N349">
        <v>0</v>
      </c>
      <c r="O349">
        <v>0</v>
      </c>
      <c r="P349">
        <v>0</v>
      </c>
      <c r="Q349">
        <v>0</v>
      </c>
      <c r="R349">
        <v>0</v>
      </c>
      <c r="S349">
        <v>0</v>
      </c>
      <c r="T349">
        <v>0</v>
      </c>
      <c r="U349">
        <v>0</v>
      </c>
      <c r="V349">
        <v>0</v>
      </c>
      <c r="W349">
        <v>0</v>
      </c>
      <c r="X349">
        <v>0</v>
      </c>
      <c r="Y349">
        <v>0</v>
      </c>
      <c r="Z349">
        <v>1</v>
      </c>
      <c r="AA349">
        <v>0</v>
      </c>
      <c r="AB349">
        <v>0</v>
      </c>
      <c r="AC349">
        <v>0</v>
      </c>
      <c r="AD349">
        <v>1</v>
      </c>
      <c r="AE349">
        <v>1</v>
      </c>
      <c r="AF349">
        <v>0</v>
      </c>
      <c r="AG349">
        <v>0</v>
      </c>
      <c r="AH349">
        <v>1</v>
      </c>
      <c r="AI349">
        <v>0</v>
      </c>
      <c r="SN349" t="s">
        <v>796</v>
      </c>
      <c r="SP349" t="s">
        <v>844</v>
      </c>
      <c r="SQ349" t="s">
        <v>789</v>
      </c>
      <c r="SR349" t="s">
        <v>2106</v>
      </c>
      <c r="SS349">
        <v>0</v>
      </c>
      <c r="ST349">
        <v>1</v>
      </c>
      <c r="SU349">
        <v>0</v>
      </c>
      <c r="SV349">
        <v>0</v>
      </c>
      <c r="SW349">
        <v>0</v>
      </c>
      <c r="SX349">
        <v>0</v>
      </c>
      <c r="SY349">
        <v>0</v>
      </c>
      <c r="SZ349">
        <v>0</v>
      </c>
      <c r="TA349">
        <v>0</v>
      </c>
      <c r="TB349">
        <v>0</v>
      </c>
      <c r="TC349">
        <v>0</v>
      </c>
      <c r="TD349">
        <v>0</v>
      </c>
      <c r="TE349">
        <v>0</v>
      </c>
      <c r="TF349">
        <v>1</v>
      </c>
      <c r="TG349">
        <v>0</v>
      </c>
      <c r="TI349" t="s">
        <v>2634</v>
      </c>
      <c r="UO349" t="s">
        <v>789</v>
      </c>
      <c r="UQ349">
        <v>500</v>
      </c>
      <c r="UR349">
        <v>500</v>
      </c>
      <c r="UX349" t="s">
        <v>796</v>
      </c>
      <c r="UZ349" t="s">
        <v>844</v>
      </c>
      <c r="VA349" t="s">
        <v>789</v>
      </c>
      <c r="VB349" t="s">
        <v>2106</v>
      </c>
      <c r="VC349">
        <v>0</v>
      </c>
      <c r="VD349">
        <v>1</v>
      </c>
      <c r="VE349">
        <v>0</v>
      </c>
      <c r="VF349">
        <v>0</v>
      </c>
      <c r="VG349">
        <v>0</v>
      </c>
      <c r="VH349">
        <v>0</v>
      </c>
      <c r="VI349">
        <v>0</v>
      </c>
      <c r="VJ349">
        <v>0</v>
      </c>
      <c r="VK349">
        <v>0</v>
      </c>
      <c r="VL349">
        <v>0</v>
      </c>
      <c r="VM349">
        <v>0</v>
      </c>
      <c r="VN349">
        <v>0</v>
      </c>
      <c r="VO349">
        <v>0</v>
      </c>
      <c r="VP349">
        <v>1</v>
      </c>
      <c r="VQ349">
        <v>0</v>
      </c>
      <c r="VS349" t="s">
        <v>2634</v>
      </c>
      <c r="VT349" t="s">
        <v>789</v>
      </c>
      <c r="VV349">
        <v>1000</v>
      </c>
      <c r="VW349">
        <v>1000</v>
      </c>
      <c r="WC349" t="s">
        <v>796</v>
      </c>
      <c r="WE349" t="s">
        <v>844</v>
      </c>
      <c r="WF349" t="s">
        <v>789</v>
      </c>
      <c r="WG349" t="s">
        <v>2106</v>
      </c>
      <c r="WH349">
        <v>0</v>
      </c>
      <c r="WI349">
        <v>1</v>
      </c>
      <c r="WJ349">
        <v>0</v>
      </c>
      <c r="WK349">
        <v>0</v>
      </c>
      <c r="WL349">
        <v>0</v>
      </c>
      <c r="WM349">
        <v>0</v>
      </c>
      <c r="WN349">
        <v>0</v>
      </c>
      <c r="WO349">
        <v>0</v>
      </c>
      <c r="WP349">
        <v>0</v>
      </c>
      <c r="WQ349">
        <v>0</v>
      </c>
      <c r="WR349">
        <v>0</v>
      </c>
      <c r="WS349">
        <v>0</v>
      </c>
      <c r="WT349">
        <v>0</v>
      </c>
      <c r="WU349">
        <v>1</v>
      </c>
      <c r="WV349">
        <v>0</v>
      </c>
      <c r="WX349" t="s">
        <v>2634</v>
      </c>
      <c r="ZG349" t="s">
        <v>789</v>
      </c>
      <c r="ZI349">
        <v>1250</v>
      </c>
      <c r="ZJ349">
        <v>1250</v>
      </c>
      <c r="ZP349" t="s">
        <v>796</v>
      </c>
      <c r="ZR349" t="s">
        <v>844</v>
      </c>
      <c r="ZS349" t="s">
        <v>789</v>
      </c>
      <c r="ZT349" t="s">
        <v>2106</v>
      </c>
      <c r="ZU349">
        <v>0</v>
      </c>
      <c r="ZV349">
        <v>1</v>
      </c>
      <c r="ZW349">
        <v>0</v>
      </c>
      <c r="ZX349">
        <v>0</v>
      </c>
      <c r="ZY349">
        <v>0</v>
      </c>
      <c r="ZZ349">
        <v>0</v>
      </c>
      <c r="AAA349">
        <v>0</v>
      </c>
      <c r="AAB349">
        <v>0</v>
      </c>
      <c r="AAC349">
        <v>0</v>
      </c>
      <c r="AAD349">
        <v>0</v>
      </c>
      <c r="AAE349">
        <v>0</v>
      </c>
      <c r="AAF349">
        <v>0</v>
      </c>
      <c r="AAG349">
        <v>0</v>
      </c>
      <c r="AAH349">
        <v>1</v>
      </c>
      <c r="AAI349">
        <v>0</v>
      </c>
      <c r="AAK349" t="s">
        <v>2634</v>
      </c>
      <c r="AAV349" t="s">
        <v>2017</v>
      </c>
      <c r="AAW349">
        <v>470025469</v>
      </c>
      <c r="AAX349" s="333">
        <v>45160.628333333327</v>
      </c>
      <c r="ABA349" t="s">
        <v>2013</v>
      </c>
      <c r="ABC349" t="s">
        <v>2226</v>
      </c>
      <c r="ABE349">
        <v>348</v>
      </c>
    </row>
    <row r="350" spans="1:733" customFormat="1" ht="14" hidden="1" x14ac:dyDescent="0.3">
      <c r="A350" t="s">
        <v>2877</v>
      </c>
      <c r="B350" s="333">
        <v>45160.373697731477</v>
      </c>
      <c r="C350" s="333">
        <v>45160.376431736113</v>
      </c>
      <c r="D350" s="333">
        <v>45160</v>
      </c>
      <c r="E350" t="s">
        <v>2683</v>
      </c>
      <c r="F350" s="333">
        <v>45160</v>
      </c>
      <c r="G350" t="s">
        <v>848</v>
      </c>
      <c r="H350" t="s">
        <v>849</v>
      </c>
      <c r="I350" t="s">
        <v>849</v>
      </c>
      <c r="J350" t="s">
        <v>849</v>
      </c>
      <c r="K350" t="s">
        <v>788</v>
      </c>
      <c r="L350" t="s">
        <v>2878</v>
      </c>
      <c r="M350">
        <v>0</v>
      </c>
      <c r="N350">
        <v>0</v>
      </c>
      <c r="O350">
        <v>0</v>
      </c>
      <c r="P350">
        <v>0</v>
      </c>
      <c r="Q350">
        <v>0</v>
      </c>
      <c r="R350">
        <v>0</v>
      </c>
      <c r="S350">
        <v>0</v>
      </c>
      <c r="T350">
        <v>0</v>
      </c>
      <c r="U350">
        <v>0</v>
      </c>
      <c r="V350">
        <v>0</v>
      </c>
      <c r="W350">
        <v>0</v>
      </c>
      <c r="X350">
        <v>0</v>
      </c>
      <c r="Y350">
        <v>0</v>
      </c>
      <c r="Z350">
        <v>1</v>
      </c>
      <c r="AA350">
        <v>0</v>
      </c>
      <c r="AB350">
        <v>0</v>
      </c>
      <c r="AC350">
        <v>1</v>
      </c>
      <c r="AD350">
        <v>1</v>
      </c>
      <c r="AE350">
        <v>0</v>
      </c>
      <c r="AF350">
        <v>0</v>
      </c>
      <c r="AG350">
        <v>0</v>
      </c>
      <c r="AH350">
        <v>0</v>
      </c>
      <c r="AI350">
        <v>0</v>
      </c>
      <c r="QZ350" t="s">
        <v>792</v>
      </c>
      <c r="RA350">
        <v>1.5</v>
      </c>
      <c r="RB350">
        <v>2500</v>
      </c>
      <c r="RC350">
        <v>1667</v>
      </c>
      <c r="RI350" t="s">
        <v>801</v>
      </c>
      <c r="RL350" t="s">
        <v>792</v>
      </c>
      <c r="SN350" t="s">
        <v>796</v>
      </c>
      <c r="SP350" t="s">
        <v>844</v>
      </c>
      <c r="SQ350" t="s">
        <v>789</v>
      </c>
      <c r="SR350" t="s">
        <v>2698</v>
      </c>
      <c r="SS350">
        <v>0</v>
      </c>
      <c r="ST350">
        <v>0</v>
      </c>
      <c r="SU350">
        <v>0</v>
      </c>
      <c r="SV350">
        <v>0</v>
      </c>
      <c r="SW350">
        <v>0</v>
      </c>
      <c r="SX350">
        <v>1</v>
      </c>
      <c r="SY350">
        <v>0</v>
      </c>
      <c r="SZ350">
        <v>0</v>
      </c>
      <c r="TA350">
        <v>0</v>
      </c>
      <c r="TB350">
        <v>0</v>
      </c>
      <c r="TC350">
        <v>0</v>
      </c>
      <c r="TD350">
        <v>0</v>
      </c>
      <c r="TE350">
        <v>1</v>
      </c>
      <c r="TF350">
        <v>0</v>
      </c>
      <c r="TG350">
        <v>0</v>
      </c>
      <c r="UO350" t="s">
        <v>789</v>
      </c>
      <c r="UQ350">
        <v>500</v>
      </c>
      <c r="UR350">
        <v>500</v>
      </c>
      <c r="UX350" t="s">
        <v>796</v>
      </c>
      <c r="UZ350" t="s">
        <v>844</v>
      </c>
      <c r="VA350" t="s">
        <v>789</v>
      </c>
      <c r="VB350" t="s">
        <v>2698</v>
      </c>
      <c r="VC350">
        <v>0</v>
      </c>
      <c r="VD350">
        <v>0</v>
      </c>
      <c r="VE350">
        <v>0</v>
      </c>
      <c r="VF350">
        <v>0</v>
      </c>
      <c r="VG350">
        <v>0</v>
      </c>
      <c r="VH350">
        <v>1</v>
      </c>
      <c r="VI350">
        <v>0</v>
      </c>
      <c r="VJ350">
        <v>0</v>
      </c>
      <c r="VK350">
        <v>0</v>
      </c>
      <c r="VL350">
        <v>0</v>
      </c>
      <c r="VM350">
        <v>0</v>
      </c>
      <c r="VN350">
        <v>0</v>
      </c>
      <c r="VO350">
        <v>1</v>
      </c>
      <c r="VP350">
        <v>0</v>
      </c>
      <c r="VQ350">
        <v>0</v>
      </c>
      <c r="AAV350" t="s">
        <v>2700</v>
      </c>
      <c r="AAW350">
        <v>470025479</v>
      </c>
      <c r="AAX350" s="333">
        <v>45160.628344907411</v>
      </c>
      <c r="ABA350" t="s">
        <v>2013</v>
      </c>
      <c r="ABC350" t="s">
        <v>2226</v>
      </c>
      <c r="ABE350">
        <v>349</v>
      </c>
    </row>
    <row r="351" spans="1:733" customFormat="1" ht="14" hidden="1" x14ac:dyDescent="0.3">
      <c r="A351" t="s">
        <v>2879</v>
      </c>
      <c r="B351" s="333">
        <v>45160.381906238428</v>
      </c>
      <c r="C351" s="333">
        <v>45160.386385891208</v>
      </c>
      <c r="D351" s="333">
        <v>45160</v>
      </c>
      <c r="E351" t="s">
        <v>2831</v>
      </c>
      <c r="F351" s="333">
        <v>45160</v>
      </c>
      <c r="G351" t="s">
        <v>848</v>
      </c>
      <c r="H351" t="s">
        <v>849</v>
      </c>
      <c r="I351" t="s">
        <v>849</v>
      </c>
      <c r="J351" t="s">
        <v>849</v>
      </c>
      <c r="K351" t="s">
        <v>788</v>
      </c>
      <c r="L351" t="s">
        <v>2880</v>
      </c>
      <c r="M351">
        <v>0</v>
      </c>
      <c r="N351">
        <v>0</v>
      </c>
      <c r="O351">
        <v>1</v>
      </c>
      <c r="P351">
        <v>1</v>
      </c>
      <c r="Q351">
        <v>0</v>
      </c>
      <c r="R351">
        <v>0</v>
      </c>
      <c r="S351">
        <v>0</v>
      </c>
      <c r="T351">
        <v>0</v>
      </c>
      <c r="U351">
        <v>0</v>
      </c>
      <c r="V351">
        <v>0</v>
      </c>
      <c r="W351">
        <v>0</v>
      </c>
      <c r="X351">
        <v>0</v>
      </c>
      <c r="Y351">
        <v>0</v>
      </c>
      <c r="Z351">
        <v>0</v>
      </c>
      <c r="AA351">
        <v>0</v>
      </c>
      <c r="AB351">
        <v>0</v>
      </c>
      <c r="AC351">
        <v>0</v>
      </c>
      <c r="AD351">
        <v>1</v>
      </c>
      <c r="AE351">
        <v>1</v>
      </c>
      <c r="AF351">
        <v>1</v>
      </c>
      <c r="AG351">
        <v>0</v>
      </c>
      <c r="AH351">
        <v>1</v>
      </c>
      <c r="AI351">
        <v>0</v>
      </c>
      <c r="CT351" t="s">
        <v>789</v>
      </c>
      <c r="CV351">
        <v>3000</v>
      </c>
      <c r="CW351">
        <v>3000</v>
      </c>
      <c r="DC351" t="s">
        <v>796</v>
      </c>
      <c r="DE351" t="s">
        <v>844</v>
      </c>
      <c r="DF351" t="s">
        <v>789</v>
      </c>
      <c r="DG351" t="s">
        <v>2106</v>
      </c>
      <c r="DH351">
        <v>0</v>
      </c>
      <c r="DI351">
        <v>1</v>
      </c>
      <c r="DJ351">
        <v>0</v>
      </c>
      <c r="DK351">
        <v>0</v>
      </c>
      <c r="DL351">
        <v>0</v>
      </c>
      <c r="DM351">
        <v>0</v>
      </c>
      <c r="DN351">
        <v>0</v>
      </c>
      <c r="DO351">
        <v>0</v>
      </c>
      <c r="DP351">
        <v>0</v>
      </c>
      <c r="DQ351">
        <v>0</v>
      </c>
      <c r="DR351">
        <v>0</v>
      </c>
      <c r="DS351">
        <v>0</v>
      </c>
      <c r="DT351">
        <v>0</v>
      </c>
      <c r="DU351">
        <v>1</v>
      </c>
      <c r="DV351">
        <v>0</v>
      </c>
      <c r="DX351" t="s">
        <v>2634</v>
      </c>
      <c r="DY351" t="s">
        <v>789</v>
      </c>
      <c r="EA351">
        <v>6000</v>
      </c>
      <c r="EB351">
        <v>6000</v>
      </c>
      <c r="EH351" t="s">
        <v>796</v>
      </c>
      <c r="EJ351" t="s">
        <v>844</v>
      </c>
      <c r="EK351" t="s">
        <v>789</v>
      </c>
      <c r="EL351" t="s">
        <v>2106</v>
      </c>
      <c r="EM351">
        <v>0</v>
      </c>
      <c r="EN351">
        <v>1</v>
      </c>
      <c r="EO351">
        <v>0</v>
      </c>
      <c r="EP351">
        <v>0</v>
      </c>
      <c r="EQ351">
        <v>0</v>
      </c>
      <c r="ER351">
        <v>0</v>
      </c>
      <c r="ES351">
        <v>0</v>
      </c>
      <c r="ET351">
        <v>0</v>
      </c>
      <c r="EU351">
        <v>0</v>
      </c>
      <c r="EV351">
        <v>0</v>
      </c>
      <c r="EW351">
        <v>0</v>
      </c>
      <c r="EX351">
        <v>0</v>
      </c>
      <c r="EY351">
        <v>0</v>
      </c>
      <c r="EZ351">
        <v>1</v>
      </c>
      <c r="FA351">
        <v>0</v>
      </c>
      <c r="FC351" t="s">
        <v>2634</v>
      </c>
      <c r="UO351" t="s">
        <v>789</v>
      </c>
      <c r="UQ351">
        <v>500</v>
      </c>
      <c r="UR351">
        <v>500</v>
      </c>
      <c r="UX351" t="s">
        <v>796</v>
      </c>
      <c r="UZ351" t="s">
        <v>844</v>
      </c>
      <c r="VA351" t="s">
        <v>789</v>
      </c>
      <c r="VB351" t="s">
        <v>2106</v>
      </c>
      <c r="VC351">
        <v>0</v>
      </c>
      <c r="VD351">
        <v>1</v>
      </c>
      <c r="VE351">
        <v>0</v>
      </c>
      <c r="VF351">
        <v>0</v>
      </c>
      <c r="VG351">
        <v>0</v>
      </c>
      <c r="VH351">
        <v>0</v>
      </c>
      <c r="VI351">
        <v>0</v>
      </c>
      <c r="VJ351">
        <v>0</v>
      </c>
      <c r="VK351">
        <v>0</v>
      </c>
      <c r="VL351">
        <v>0</v>
      </c>
      <c r="VM351">
        <v>0</v>
      </c>
      <c r="VN351">
        <v>0</v>
      </c>
      <c r="VO351">
        <v>0</v>
      </c>
      <c r="VP351">
        <v>1</v>
      </c>
      <c r="VQ351">
        <v>0</v>
      </c>
      <c r="VS351" t="s">
        <v>2634</v>
      </c>
      <c r="VT351" t="s">
        <v>789</v>
      </c>
      <c r="VV351">
        <v>1000</v>
      </c>
      <c r="VW351">
        <v>1000</v>
      </c>
      <c r="WC351" t="s">
        <v>796</v>
      </c>
      <c r="WE351" t="s">
        <v>844</v>
      </c>
      <c r="WF351" t="s">
        <v>789</v>
      </c>
      <c r="WG351" t="s">
        <v>2106</v>
      </c>
      <c r="WH351">
        <v>0</v>
      </c>
      <c r="WI351">
        <v>1</v>
      </c>
      <c r="WJ351">
        <v>0</v>
      </c>
      <c r="WK351">
        <v>0</v>
      </c>
      <c r="WL351">
        <v>0</v>
      </c>
      <c r="WM351">
        <v>0</v>
      </c>
      <c r="WN351">
        <v>0</v>
      </c>
      <c r="WO351">
        <v>0</v>
      </c>
      <c r="WP351">
        <v>0</v>
      </c>
      <c r="WQ351">
        <v>0</v>
      </c>
      <c r="WR351">
        <v>0</v>
      </c>
      <c r="WS351">
        <v>0</v>
      </c>
      <c r="WT351">
        <v>0</v>
      </c>
      <c r="WU351">
        <v>1</v>
      </c>
      <c r="WV351">
        <v>0</v>
      </c>
      <c r="WX351" t="s">
        <v>2634</v>
      </c>
      <c r="WY351" t="s">
        <v>789</v>
      </c>
      <c r="XA351">
        <v>2000</v>
      </c>
      <c r="XB351">
        <v>2000</v>
      </c>
      <c r="XH351" t="s">
        <v>796</v>
      </c>
      <c r="XJ351" t="s">
        <v>844</v>
      </c>
      <c r="XK351" t="s">
        <v>789</v>
      </c>
      <c r="XL351" t="s">
        <v>2106</v>
      </c>
      <c r="XM351">
        <v>0</v>
      </c>
      <c r="XN351">
        <v>1</v>
      </c>
      <c r="XO351">
        <v>0</v>
      </c>
      <c r="XP351">
        <v>0</v>
      </c>
      <c r="XQ351">
        <v>0</v>
      </c>
      <c r="XR351">
        <v>0</v>
      </c>
      <c r="XS351">
        <v>0</v>
      </c>
      <c r="XT351">
        <v>0</v>
      </c>
      <c r="XU351">
        <v>0</v>
      </c>
      <c r="XV351">
        <v>0</v>
      </c>
      <c r="XW351">
        <v>0</v>
      </c>
      <c r="XX351">
        <v>0</v>
      </c>
      <c r="XY351">
        <v>0</v>
      </c>
      <c r="XZ351">
        <v>1</v>
      </c>
      <c r="YA351">
        <v>0</v>
      </c>
      <c r="YC351" t="s">
        <v>2634</v>
      </c>
      <c r="ZG351" t="s">
        <v>789</v>
      </c>
      <c r="ZI351">
        <v>1250</v>
      </c>
      <c r="ZJ351">
        <v>1250</v>
      </c>
      <c r="ZP351" t="s">
        <v>796</v>
      </c>
      <c r="ZR351" t="s">
        <v>844</v>
      </c>
      <c r="ZS351" t="s">
        <v>789</v>
      </c>
      <c r="ZT351" t="s">
        <v>2106</v>
      </c>
      <c r="ZU351">
        <v>0</v>
      </c>
      <c r="ZV351">
        <v>1</v>
      </c>
      <c r="ZW351">
        <v>0</v>
      </c>
      <c r="ZX351">
        <v>0</v>
      </c>
      <c r="ZY351">
        <v>0</v>
      </c>
      <c r="ZZ351">
        <v>0</v>
      </c>
      <c r="AAA351">
        <v>0</v>
      </c>
      <c r="AAB351">
        <v>0</v>
      </c>
      <c r="AAC351">
        <v>0</v>
      </c>
      <c r="AAD351">
        <v>0</v>
      </c>
      <c r="AAE351">
        <v>0</v>
      </c>
      <c r="AAF351">
        <v>0</v>
      </c>
      <c r="AAG351">
        <v>0</v>
      </c>
      <c r="AAH351">
        <v>1</v>
      </c>
      <c r="AAI351">
        <v>0</v>
      </c>
      <c r="AAK351" t="s">
        <v>2634</v>
      </c>
      <c r="AAV351" t="s">
        <v>2017</v>
      </c>
      <c r="AAW351">
        <v>470025489</v>
      </c>
      <c r="AAX351" s="333">
        <v>45160.62835648148</v>
      </c>
      <c r="ABA351" t="s">
        <v>2013</v>
      </c>
      <c r="ABC351" t="s">
        <v>2226</v>
      </c>
      <c r="ABE351">
        <v>350</v>
      </c>
    </row>
    <row r="352" spans="1:733" customFormat="1" ht="14" hidden="1" x14ac:dyDescent="0.3">
      <c r="A352" t="s">
        <v>2881</v>
      </c>
      <c r="B352" s="333">
        <v>45160.386689039362</v>
      </c>
      <c r="C352" s="333">
        <v>45160.388862233798</v>
      </c>
      <c r="D352" s="333">
        <v>45160</v>
      </c>
      <c r="E352" t="s">
        <v>2831</v>
      </c>
      <c r="F352" s="333">
        <v>45160</v>
      </c>
      <c r="G352" t="s">
        <v>848</v>
      </c>
      <c r="H352" t="s">
        <v>849</v>
      </c>
      <c r="I352" t="s">
        <v>849</v>
      </c>
      <c r="J352" t="s">
        <v>849</v>
      </c>
      <c r="K352" t="s">
        <v>788</v>
      </c>
      <c r="L352" t="s">
        <v>2134</v>
      </c>
      <c r="M352">
        <v>0</v>
      </c>
      <c r="N352">
        <v>1</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1</v>
      </c>
      <c r="AI352">
        <v>0</v>
      </c>
      <c r="BO352" t="s">
        <v>789</v>
      </c>
      <c r="BQ352">
        <v>2000</v>
      </c>
      <c r="BR352">
        <v>2000</v>
      </c>
      <c r="BX352" t="s">
        <v>796</v>
      </c>
      <c r="BZ352" t="s">
        <v>844</v>
      </c>
      <c r="CA352" t="s">
        <v>789</v>
      </c>
      <c r="CB352" t="s">
        <v>2106</v>
      </c>
      <c r="CC352">
        <v>0</v>
      </c>
      <c r="CD352">
        <v>1</v>
      </c>
      <c r="CE352">
        <v>0</v>
      </c>
      <c r="CF352">
        <v>0</v>
      </c>
      <c r="CG352">
        <v>0</v>
      </c>
      <c r="CH352">
        <v>0</v>
      </c>
      <c r="CI352">
        <v>0</v>
      </c>
      <c r="CJ352">
        <v>0</v>
      </c>
      <c r="CK352">
        <v>0</v>
      </c>
      <c r="CL352">
        <v>0</v>
      </c>
      <c r="CM352">
        <v>0</v>
      </c>
      <c r="CN352">
        <v>0</v>
      </c>
      <c r="CO352">
        <v>0</v>
      </c>
      <c r="CP352">
        <v>1</v>
      </c>
      <c r="CQ352">
        <v>0</v>
      </c>
      <c r="CS352" t="s">
        <v>2634</v>
      </c>
      <c r="ZG352" t="s">
        <v>789</v>
      </c>
      <c r="ZI352">
        <v>1250</v>
      </c>
      <c r="ZJ352">
        <v>1250</v>
      </c>
      <c r="ZP352" t="s">
        <v>796</v>
      </c>
      <c r="ZR352" t="s">
        <v>844</v>
      </c>
      <c r="ZS352" t="s">
        <v>789</v>
      </c>
      <c r="ZT352" t="s">
        <v>2106</v>
      </c>
      <c r="ZU352">
        <v>0</v>
      </c>
      <c r="ZV352">
        <v>1</v>
      </c>
      <c r="ZW352">
        <v>0</v>
      </c>
      <c r="ZX352">
        <v>0</v>
      </c>
      <c r="ZY352">
        <v>0</v>
      </c>
      <c r="ZZ352">
        <v>0</v>
      </c>
      <c r="AAA352">
        <v>0</v>
      </c>
      <c r="AAB352">
        <v>0</v>
      </c>
      <c r="AAC352">
        <v>0</v>
      </c>
      <c r="AAD352">
        <v>0</v>
      </c>
      <c r="AAE352">
        <v>0</v>
      </c>
      <c r="AAF352">
        <v>0</v>
      </c>
      <c r="AAG352">
        <v>0</v>
      </c>
      <c r="AAH352">
        <v>1</v>
      </c>
      <c r="AAI352">
        <v>0</v>
      </c>
      <c r="AAK352" t="s">
        <v>2634</v>
      </c>
      <c r="AAV352" t="s">
        <v>2017</v>
      </c>
      <c r="AAW352">
        <v>470025514</v>
      </c>
      <c r="AAX352" s="333">
        <v>45160.628379629627</v>
      </c>
      <c r="ABA352" t="s">
        <v>2013</v>
      </c>
      <c r="ABC352" t="s">
        <v>2226</v>
      </c>
      <c r="ABE352">
        <v>351</v>
      </c>
    </row>
    <row r="353" spans="1:733" customFormat="1" ht="14" hidden="1" x14ac:dyDescent="0.3">
      <c r="A353" t="s">
        <v>2882</v>
      </c>
      <c r="B353" s="333">
        <v>45160.378594050933</v>
      </c>
      <c r="C353" s="333">
        <v>45160.381298113432</v>
      </c>
      <c r="D353" s="333">
        <v>45160</v>
      </c>
      <c r="E353" t="s">
        <v>2683</v>
      </c>
      <c r="F353" s="333">
        <v>45160</v>
      </c>
      <c r="G353" t="s">
        <v>848</v>
      </c>
      <c r="H353" t="s">
        <v>849</v>
      </c>
      <c r="I353" t="s">
        <v>849</v>
      </c>
      <c r="J353" t="s">
        <v>849</v>
      </c>
      <c r="K353" t="s">
        <v>788</v>
      </c>
      <c r="L353" t="s">
        <v>2680</v>
      </c>
      <c r="M353">
        <v>0</v>
      </c>
      <c r="N353">
        <v>0</v>
      </c>
      <c r="O353">
        <v>0</v>
      </c>
      <c r="P353">
        <v>0</v>
      </c>
      <c r="Q353">
        <v>0</v>
      </c>
      <c r="R353">
        <v>0</v>
      </c>
      <c r="S353">
        <v>0</v>
      </c>
      <c r="T353">
        <v>0</v>
      </c>
      <c r="U353">
        <v>0</v>
      </c>
      <c r="V353">
        <v>0</v>
      </c>
      <c r="W353">
        <v>0</v>
      </c>
      <c r="X353">
        <v>0</v>
      </c>
      <c r="Y353">
        <v>0</v>
      </c>
      <c r="Z353">
        <v>1</v>
      </c>
      <c r="AA353">
        <v>0</v>
      </c>
      <c r="AB353">
        <v>0</v>
      </c>
      <c r="AC353">
        <v>0</v>
      </c>
      <c r="AD353">
        <v>1</v>
      </c>
      <c r="AE353">
        <v>0</v>
      </c>
      <c r="AF353">
        <v>0</v>
      </c>
      <c r="AG353">
        <v>0</v>
      </c>
      <c r="AH353">
        <v>0</v>
      </c>
      <c r="AI353">
        <v>0</v>
      </c>
      <c r="SN353" t="s">
        <v>796</v>
      </c>
      <c r="SP353" t="s">
        <v>844</v>
      </c>
      <c r="SQ353" t="s">
        <v>789</v>
      </c>
      <c r="SR353" t="s">
        <v>2698</v>
      </c>
      <c r="SS353">
        <v>0</v>
      </c>
      <c r="ST353">
        <v>0</v>
      </c>
      <c r="SU353">
        <v>0</v>
      </c>
      <c r="SV353">
        <v>0</v>
      </c>
      <c r="SW353">
        <v>0</v>
      </c>
      <c r="SX353">
        <v>1</v>
      </c>
      <c r="SY353">
        <v>0</v>
      </c>
      <c r="SZ353">
        <v>0</v>
      </c>
      <c r="TA353">
        <v>0</v>
      </c>
      <c r="TB353">
        <v>0</v>
      </c>
      <c r="TC353">
        <v>0</v>
      </c>
      <c r="TD353">
        <v>0</v>
      </c>
      <c r="TE353">
        <v>1</v>
      </c>
      <c r="TF353">
        <v>0</v>
      </c>
      <c r="TG353">
        <v>0</v>
      </c>
      <c r="UO353" t="s">
        <v>789</v>
      </c>
      <c r="UQ353">
        <v>500</v>
      </c>
      <c r="UR353">
        <v>500</v>
      </c>
      <c r="UX353" t="s">
        <v>796</v>
      </c>
      <c r="UZ353" t="s">
        <v>844</v>
      </c>
      <c r="VA353" t="s">
        <v>789</v>
      </c>
      <c r="VB353" t="s">
        <v>2698</v>
      </c>
      <c r="VC353">
        <v>0</v>
      </c>
      <c r="VD353">
        <v>0</v>
      </c>
      <c r="VE353">
        <v>0</v>
      </c>
      <c r="VF353">
        <v>0</v>
      </c>
      <c r="VG353">
        <v>0</v>
      </c>
      <c r="VH353">
        <v>1</v>
      </c>
      <c r="VI353">
        <v>0</v>
      </c>
      <c r="VJ353">
        <v>0</v>
      </c>
      <c r="VK353">
        <v>0</v>
      </c>
      <c r="VL353">
        <v>0</v>
      </c>
      <c r="VM353">
        <v>0</v>
      </c>
      <c r="VN353">
        <v>0</v>
      </c>
      <c r="VO353">
        <v>1</v>
      </c>
      <c r="VP353">
        <v>0</v>
      </c>
      <c r="VQ353">
        <v>0</v>
      </c>
      <c r="AAV353" t="s">
        <v>2700</v>
      </c>
      <c r="AAW353">
        <v>470025516</v>
      </c>
      <c r="AAX353" s="333">
        <v>45160.628379629627</v>
      </c>
      <c r="ABA353" t="s">
        <v>2013</v>
      </c>
      <c r="ABC353" t="s">
        <v>2226</v>
      </c>
      <c r="ABE353">
        <v>352</v>
      </c>
    </row>
    <row r="354" spans="1:733" customFormat="1" ht="14" hidden="1" x14ac:dyDescent="0.3">
      <c r="A354" t="s">
        <v>2883</v>
      </c>
      <c r="B354" s="333">
        <v>45160.414740289358</v>
      </c>
      <c r="C354" s="333">
        <v>45160.415821793977</v>
      </c>
      <c r="D354" s="333">
        <v>45160</v>
      </c>
      <c r="E354" t="s">
        <v>2831</v>
      </c>
      <c r="F354" s="333">
        <v>45160</v>
      </c>
      <c r="G354" t="s">
        <v>848</v>
      </c>
      <c r="H354" t="s">
        <v>849</v>
      </c>
      <c r="I354" t="s">
        <v>849</v>
      </c>
      <c r="J354" t="s">
        <v>849</v>
      </c>
      <c r="K354" t="s">
        <v>788</v>
      </c>
      <c r="L354" t="s">
        <v>799</v>
      </c>
      <c r="M354">
        <v>0</v>
      </c>
      <c r="N354">
        <v>0</v>
      </c>
      <c r="O354">
        <v>0</v>
      </c>
      <c r="P354">
        <v>0</v>
      </c>
      <c r="Q354">
        <v>0</v>
      </c>
      <c r="R354">
        <v>0</v>
      </c>
      <c r="S354">
        <v>0</v>
      </c>
      <c r="T354">
        <v>0</v>
      </c>
      <c r="U354">
        <v>0</v>
      </c>
      <c r="V354">
        <v>1</v>
      </c>
      <c r="W354">
        <v>0</v>
      </c>
      <c r="X354">
        <v>0</v>
      </c>
      <c r="Y354">
        <v>0</v>
      </c>
      <c r="Z354">
        <v>0</v>
      </c>
      <c r="AA354">
        <v>0</v>
      </c>
      <c r="AB354">
        <v>0</v>
      </c>
      <c r="AC354">
        <v>0</v>
      </c>
      <c r="AD354">
        <v>0</v>
      </c>
      <c r="AE354">
        <v>0</v>
      </c>
      <c r="AF354">
        <v>0</v>
      </c>
      <c r="AG354">
        <v>0</v>
      </c>
      <c r="AH354">
        <v>0</v>
      </c>
      <c r="AI354">
        <v>0</v>
      </c>
      <c r="LA354" t="s">
        <v>794</v>
      </c>
      <c r="LC354">
        <v>300</v>
      </c>
      <c r="LD354">
        <v>300</v>
      </c>
      <c r="LJ354" t="s">
        <v>800</v>
      </c>
      <c r="LM354" t="s">
        <v>789</v>
      </c>
      <c r="LN354" t="s">
        <v>2106</v>
      </c>
      <c r="LO354">
        <v>0</v>
      </c>
      <c r="LP354">
        <v>1</v>
      </c>
      <c r="LQ354">
        <v>0</v>
      </c>
      <c r="LR354">
        <v>0</v>
      </c>
      <c r="LS354">
        <v>0</v>
      </c>
      <c r="LT354">
        <v>0</v>
      </c>
      <c r="LU354">
        <v>0</v>
      </c>
      <c r="LV354">
        <v>0</v>
      </c>
      <c r="LW354">
        <v>0</v>
      </c>
      <c r="LX354">
        <v>0</v>
      </c>
      <c r="LY354">
        <v>0</v>
      </c>
      <c r="LZ354">
        <v>0</v>
      </c>
      <c r="MA354">
        <v>0</v>
      </c>
      <c r="MB354">
        <v>1</v>
      </c>
      <c r="MC354">
        <v>0</v>
      </c>
      <c r="ME354" t="s">
        <v>2634</v>
      </c>
      <c r="AAV354" t="s">
        <v>2017</v>
      </c>
      <c r="AAW354">
        <v>470025530</v>
      </c>
      <c r="AAX354" s="333">
        <v>45160.628402777773</v>
      </c>
      <c r="ABA354" t="s">
        <v>2013</v>
      </c>
      <c r="ABC354" t="s">
        <v>2226</v>
      </c>
      <c r="ABE354">
        <v>353</v>
      </c>
    </row>
    <row r="355" spans="1:733" customFormat="1" ht="14" hidden="1" x14ac:dyDescent="0.3">
      <c r="A355" t="s">
        <v>2884</v>
      </c>
      <c r="B355" s="333">
        <v>45160.438603946757</v>
      </c>
      <c r="C355" s="333">
        <v>45160.440740486112</v>
      </c>
      <c r="D355" s="333">
        <v>45160</v>
      </c>
      <c r="E355" t="s">
        <v>2831</v>
      </c>
      <c r="F355" s="333">
        <v>45160</v>
      </c>
      <c r="G355" t="s">
        <v>848</v>
      </c>
      <c r="H355" t="s">
        <v>849</v>
      </c>
      <c r="I355" t="s">
        <v>849</v>
      </c>
      <c r="J355" t="s">
        <v>849</v>
      </c>
      <c r="K355" t="s">
        <v>788</v>
      </c>
      <c r="L355" t="s">
        <v>2851</v>
      </c>
      <c r="M355">
        <v>0</v>
      </c>
      <c r="N355">
        <v>0</v>
      </c>
      <c r="O355">
        <v>0</v>
      </c>
      <c r="P355">
        <v>0</v>
      </c>
      <c r="Q355">
        <v>0</v>
      </c>
      <c r="R355">
        <v>0</v>
      </c>
      <c r="S355">
        <v>0</v>
      </c>
      <c r="T355">
        <v>0</v>
      </c>
      <c r="U355">
        <v>0</v>
      </c>
      <c r="V355">
        <v>0</v>
      </c>
      <c r="W355">
        <v>0</v>
      </c>
      <c r="X355">
        <v>0</v>
      </c>
      <c r="Y355">
        <v>0</v>
      </c>
      <c r="Z355">
        <v>1</v>
      </c>
      <c r="AA355">
        <v>1</v>
      </c>
      <c r="AB355">
        <v>0</v>
      </c>
      <c r="AC355">
        <v>0</v>
      </c>
      <c r="AD355">
        <v>1</v>
      </c>
      <c r="AE355">
        <v>0</v>
      </c>
      <c r="AF355">
        <v>0</v>
      </c>
      <c r="AG355">
        <v>0</v>
      </c>
      <c r="AH355">
        <v>0</v>
      </c>
      <c r="AI355">
        <v>0</v>
      </c>
      <c r="SN355" t="s">
        <v>796</v>
      </c>
      <c r="SP355" t="s">
        <v>844</v>
      </c>
      <c r="SQ355" t="s">
        <v>789</v>
      </c>
      <c r="SR355" t="s">
        <v>2106</v>
      </c>
      <c r="SS355">
        <v>0</v>
      </c>
      <c r="ST355">
        <v>1</v>
      </c>
      <c r="SU355">
        <v>0</v>
      </c>
      <c r="SV355">
        <v>0</v>
      </c>
      <c r="SW355">
        <v>0</v>
      </c>
      <c r="SX355">
        <v>0</v>
      </c>
      <c r="SY355">
        <v>0</v>
      </c>
      <c r="SZ355">
        <v>0</v>
      </c>
      <c r="TA355">
        <v>0</v>
      </c>
      <c r="TB355">
        <v>0</v>
      </c>
      <c r="TC355">
        <v>0</v>
      </c>
      <c r="TD355">
        <v>0</v>
      </c>
      <c r="TE355">
        <v>0</v>
      </c>
      <c r="TF355">
        <v>1</v>
      </c>
      <c r="TG355">
        <v>0</v>
      </c>
      <c r="TI355" t="s">
        <v>2634</v>
      </c>
      <c r="TS355" t="s">
        <v>796</v>
      </c>
      <c r="TU355" t="s">
        <v>844</v>
      </c>
      <c r="TV355" t="s">
        <v>789</v>
      </c>
      <c r="TW355" t="s">
        <v>2106</v>
      </c>
      <c r="TX355">
        <v>0</v>
      </c>
      <c r="TY355">
        <v>1</v>
      </c>
      <c r="TZ355">
        <v>0</v>
      </c>
      <c r="UA355">
        <v>0</v>
      </c>
      <c r="UB355">
        <v>0</v>
      </c>
      <c r="UC355">
        <v>0</v>
      </c>
      <c r="UD355">
        <v>0</v>
      </c>
      <c r="UE355">
        <v>0</v>
      </c>
      <c r="UF355">
        <v>0</v>
      </c>
      <c r="UG355">
        <v>0</v>
      </c>
      <c r="UH355">
        <v>0</v>
      </c>
      <c r="UI355">
        <v>0</v>
      </c>
      <c r="UJ355">
        <v>0</v>
      </c>
      <c r="UK355">
        <v>1</v>
      </c>
      <c r="UL355">
        <v>0</v>
      </c>
      <c r="UN355" t="s">
        <v>2634</v>
      </c>
      <c r="UO355" t="s">
        <v>789</v>
      </c>
      <c r="UQ355">
        <v>500</v>
      </c>
      <c r="UR355">
        <v>500</v>
      </c>
      <c r="UX355" t="s">
        <v>796</v>
      </c>
      <c r="UZ355" t="s">
        <v>844</v>
      </c>
      <c r="VA355" t="s">
        <v>789</v>
      </c>
      <c r="VB355" t="s">
        <v>2106</v>
      </c>
      <c r="VC355">
        <v>0</v>
      </c>
      <c r="VD355">
        <v>1</v>
      </c>
      <c r="VE355">
        <v>0</v>
      </c>
      <c r="VF355">
        <v>0</v>
      </c>
      <c r="VG355">
        <v>0</v>
      </c>
      <c r="VH355">
        <v>0</v>
      </c>
      <c r="VI355">
        <v>0</v>
      </c>
      <c r="VJ355">
        <v>0</v>
      </c>
      <c r="VK355">
        <v>0</v>
      </c>
      <c r="VL355">
        <v>0</v>
      </c>
      <c r="VM355">
        <v>0</v>
      </c>
      <c r="VN355">
        <v>0</v>
      </c>
      <c r="VO355">
        <v>0</v>
      </c>
      <c r="VP355">
        <v>1</v>
      </c>
      <c r="VQ355">
        <v>0</v>
      </c>
      <c r="VS355" t="s">
        <v>2634</v>
      </c>
      <c r="AAV355" t="s">
        <v>2017</v>
      </c>
      <c r="AAW355">
        <v>470025542</v>
      </c>
      <c r="AAX355" s="333">
        <v>45160.628425925926</v>
      </c>
      <c r="ABA355" t="s">
        <v>2013</v>
      </c>
      <c r="ABC355" t="s">
        <v>2226</v>
      </c>
      <c r="ABE355">
        <v>354</v>
      </c>
    </row>
    <row r="356" spans="1:733" customFormat="1" ht="14" hidden="1" x14ac:dyDescent="0.3">
      <c r="A356" t="s">
        <v>2885</v>
      </c>
      <c r="B356" s="333">
        <v>45160.381458217591</v>
      </c>
      <c r="C356" s="333">
        <v>45160.385234664347</v>
      </c>
      <c r="D356" s="333">
        <v>45160</v>
      </c>
      <c r="E356" t="s">
        <v>2683</v>
      </c>
      <c r="F356" s="333">
        <v>45160</v>
      </c>
      <c r="G356" t="s">
        <v>848</v>
      </c>
      <c r="H356" t="s">
        <v>849</v>
      </c>
      <c r="I356" t="s">
        <v>849</v>
      </c>
      <c r="J356" t="s">
        <v>849</v>
      </c>
      <c r="K356" t="s">
        <v>788</v>
      </c>
      <c r="L356" t="s">
        <v>2886</v>
      </c>
      <c r="M356">
        <v>0</v>
      </c>
      <c r="N356">
        <v>0</v>
      </c>
      <c r="O356">
        <v>0</v>
      </c>
      <c r="P356">
        <v>0</v>
      </c>
      <c r="Q356">
        <v>0</v>
      </c>
      <c r="R356">
        <v>0</v>
      </c>
      <c r="S356">
        <v>0</v>
      </c>
      <c r="T356">
        <v>0</v>
      </c>
      <c r="U356">
        <v>0</v>
      </c>
      <c r="V356">
        <v>0</v>
      </c>
      <c r="W356">
        <v>0</v>
      </c>
      <c r="X356">
        <v>0</v>
      </c>
      <c r="Y356">
        <v>0</v>
      </c>
      <c r="Z356">
        <v>1</v>
      </c>
      <c r="AA356">
        <v>0</v>
      </c>
      <c r="AB356">
        <v>0</v>
      </c>
      <c r="AC356">
        <v>0</v>
      </c>
      <c r="AD356">
        <v>1</v>
      </c>
      <c r="AE356">
        <v>0</v>
      </c>
      <c r="AF356">
        <v>0</v>
      </c>
      <c r="AG356">
        <v>0</v>
      </c>
      <c r="AH356">
        <v>1</v>
      </c>
      <c r="AI356">
        <v>0</v>
      </c>
      <c r="SN356" t="s">
        <v>796</v>
      </c>
      <c r="SP356" t="s">
        <v>844</v>
      </c>
      <c r="SQ356" t="s">
        <v>789</v>
      </c>
      <c r="SR356" t="s">
        <v>1804</v>
      </c>
      <c r="SS356">
        <v>0</v>
      </c>
      <c r="ST356">
        <v>0</v>
      </c>
      <c r="SU356">
        <v>0</v>
      </c>
      <c r="SV356">
        <v>0</v>
      </c>
      <c r="SW356">
        <v>0</v>
      </c>
      <c r="SX356">
        <v>1</v>
      </c>
      <c r="SY356">
        <v>0</v>
      </c>
      <c r="SZ356">
        <v>0</v>
      </c>
      <c r="TA356">
        <v>0</v>
      </c>
      <c r="TB356">
        <v>0</v>
      </c>
      <c r="TC356">
        <v>0</v>
      </c>
      <c r="TD356">
        <v>0</v>
      </c>
      <c r="TE356">
        <v>0</v>
      </c>
      <c r="TF356">
        <v>0</v>
      </c>
      <c r="TG356">
        <v>0</v>
      </c>
      <c r="UO356" t="s">
        <v>789</v>
      </c>
      <c r="UQ356">
        <v>500</v>
      </c>
      <c r="UR356">
        <v>500</v>
      </c>
      <c r="UX356" t="s">
        <v>796</v>
      </c>
      <c r="UZ356" t="s">
        <v>844</v>
      </c>
      <c r="VA356" t="s">
        <v>789</v>
      </c>
      <c r="VB356" t="s">
        <v>2698</v>
      </c>
      <c r="VC356">
        <v>0</v>
      </c>
      <c r="VD356">
        <v>0</v>
      </c>
      <c r="VE356">
        <v>0</v>
      </c>
      <c r="VF356">
        <v>0</v>
      </c>
      <c r="VG356">
        <v>0</v>
      </c>
      <c r="VH356">
        <v>1</v>
      </c>
      <c r="VI356">
        <v>0</v>
      </c>
      <c r="VJ356">
        <v>0</v>
      </c>
      <c r="VK356">
        <v>0</v>
      </c>
      <c r="VL356">
        <v>0</v>
      </c>
      <c r="VM356">
        <v>0</v>
      </c>
      <c r="VN356">
        <v>0</v>
      </c>
      <c r="VO356">
        <v>1</v>
      </c>
      <c r="VP356">
        <v>0</v>
      </c>
      <c r="VQ356">
        <v>0</v>
      </c>
      <c r="ZG356" t="s">
        <v>789</v>
      </c>
      <c r="ZI356">
        <v>1250</v>
      </c>
      <c r="ZJ356">
        <v>1250</v>
      </c>
      <c r="ZP356" t="s">
        <v>796</v>
      </c>
      <c r="ZR356" t="s">
        <v>844</v>
      </c>
      <c r="ZS356" t="s">
        <v>789</v>
      </c>
      <c r="ZT356" t="s">
        <v>2698</v>
      </c>
      <c r="ZU356">
        <v>0</v>
      </c>
      <c r="ZV356">
        <v>0</v>
      </c>
      <c r="ZW356">
        <v>0</v>
      </c>
      <c r="ZX356">
        <v>0</v>
      </c>
      <c r="ZY356">
        <v>0</v>
      </c>
      <c r="ZZ356">
        <v>1</v>
      </c>
      <c r="AAA356">
        <v>0</v>
      </c>
      <c r="AAB356">
        <v>0</v>
      </c>
      <c r="AAC356">
        <v>0</v>
      </c>
      <c r="AAD356">
        <v>0</v>
      </c>
      <c r="AAE356">
        <v>0</v>
      </c>
      <c r="AAF356">
        <v>0</v>
      </c>
      <c r="AAG356">
        <v>1</v>
      </c>
      <c r="AAH356">
        <v>0</v>
      </c>
      <c r="AAI356">
        <v>0</v>
      </c>
      <c r="AAV356" t="s">
        <v>2105</v>
      </c>
      <c r="AAW356">
        <v>470025551</v>
      </c>
      <c r="AAX356" s="333">
        <v>45160.628425925926</v>
      </c>
      <c r="ABA356" t="s">
        <v>2013</v>
      </c>
      <c r="ABC356" t="s">
        <v>2226</v>
      </c>
      <c r="ABE356">
        <v>355</v>
      </c>
    </row>
    <row r="357" spans="1:733" customFormat="1" ht="14" hidden="1" x14ac:dyDescent="0.3">
      <c r="A357" t="s">
        <v>2887</v>
      </c>
      <c r="B357" s="333">
        <v>45160.440835138892</v>
      </c>
      <c r="C357" s="333">
        <v>45160.443887777779</v>
      </c>
      <c r="D357" s="333">
        <v>45160</v>
      </c>
      <c r="E357" t="s">
        <v>2831</v>
      </c>
      <c r="F357" s="333">
        <v>45160</v>
      </c>
      <c r="G357" t="s">
        <v>848</v>
      </c>
      <c r="H357" t="s">
        <v>849</v>
      </c>
      <c r="I357" t="s">
        <v>849</v>
      </c>
      <c r="J357" t="s">
        <v>849</v>
      </c>
      <c r="K357" t="s">
        <v>788</v>
      </c>
      <c r="L357" t="s">
        <v>2888</v>
      </c>
      <c r="M357">
        <v>1</v>
      </c>
      <c r="N357">
        <v>0</v>
      </c>
      <c r="O357">
        <v>0</v>
      </c>
      <c r="P357">
        <v>0</v>
      </c>
      <c r="Q357">
        <v>0</v>
      </c>
      <c r="R357">
        <v>0</v>
      </c>
      <c r="S357">
        <v>0</v>
      </c>
      <c r="T357">
        <v>0</v>
      </c>
      <c r="U357">
        <v>0</v>
      </c>
      <c r="V357">
        <v>0</v>
      </c>
      <c r="W357">
        <v>0</v>
      </c>
      <c r="X357">
        <v>0</v>
      </c>
      <c r="Y357">
        <v>0</v>
      </c>
      <c r="Z357">
        <v>1</v>
      </c>
      <c r="AA357">
        <v>1</v>
      </c>
      <c r="AB357">
        <v>0</v>
      </c>
      <c r="AC357">
        <v>0</v>
      </c>
      <c r="AD357">
        <v>0</v>
      </c>
      <c r="AE357">
        <v>1</v>
      </c>
      <c r="AF357">
        <v>0</v>
      </c>
      <c r="AG357">
        <v>0</v>
      </c>
      <c r="AH357">
        <v>1</v>
      </c>
      <c r="AI357">
        <v>0</v>
      </c>
      <c r="AJ357" t="s">
        <v>789</v>
      </c>
      <c r="AL357">
        <v>500</v>
      </c>
      <c r="AM357">
        <v>500</v>
      </c>
      <c r="AS357" t="s">
        <v>796</v>
      </c>
      <c r="AU357" t="s">
        <v>844</v>
      </c>
      <c r="AV357" t="s">
        <v>789</v>
      </c>
      <c r="AW357" t="s">
        <v>2106</v>
      </c>
      <c r="AX357">
        <v>0</v>
      </c>
      <c r="AY357">
        <v>1</v>
      </c>
      <c r="AZ357">
        <v>0</v>
      </c>
      <c r="BA357">
        <v>0</v>
      </c>
      <c r="BB357">
        <v>0</v>
      </c>
      <c r="BC357">
        <v>0</v>
      </c>
      <c r="BD357">
        <v>0</v>
      </c>
      <c r="BE357">
        <v>0</v>
      </c>
      <c r="BF357">
        <v>0</v>
      </c>
      <c r="BG357">
        <v>0</v>
      </c>
      <c r="BH357">
        <v>0</v>
      </c>
      <c r="BI357">
        <v>0</v>
      </c>
      <c r="BJ357">
        <v>0</v>
      </c>
      <c r="BK357">
        <v>1</v>
      </c>
      <c r="BL357">
        <v>0</v>
      </c>
      <c r="BN357" t="s">
        <v>2634</v>
      </c>
      <c r="SN357" t="s">
        <v>796</v>
      </c>
      <c r="SP357" t="s">
        <v>844</v>
      </c>
      <c r="SQ357" t="s">
        <v>789</v>
      </c>
      <c r="SR357" t="s">
        <v>2106</v>
      </c>
      <c r="SS357">
        <v>0</v>
      </c>
      <c r="ST357">
        <v>1</v>
      </c>
      <c r="SU357">
        <v>0</v>
      </c>
      <c r="SV357">
        <v>0</v>
      </c>
      <c r="SW357">
        <v>0</v>
      </c>
      <c r="SX357">
        <v>0</v>
      </c>
      <c r="SY357">
        <v>0</v>
      </c>
      <c r="SZ357">
        <v>0</v>
      </c>
      <c r="TA357">
        <v>0</v>
      </c>
      <c r="TB357">
        <v>0</v>
      </c>
      <c r="TC357">
        <v>0</v>
      </c>
      <c r="TD357">
        <v>0</v>
      </c>
      <c r="TE357">
        <v>0</v>
      </c>
      <c r="TF357">
        <v>1</v>
      </c>
      <c r="TG357">
        <v>0</v>
      </c>
      <c r="TI357" t="s">
        <v>2634</v>
      </c>
      <c r="TS357" t="s">
        <v>796</v>
      </c>
      <c r="TU357" t="s">
        <v>844</v>
      </c>
      <c r="TV357" t="s">
        <v>789</v>
      </c>
      <c r="TW357" t="s">
        <v>2106</v>
      </c>
      <c r="TX357">
        <v>0</v>
      </c>
      <c r="TY357">
        <v>1</v>
      </c>
      <c r="TZ357">
        <v>0</v>
      </c>
      <c r="UA357">
        <v>0</v>
      </c>
      <c r="UB357">
        <v>0</v>
      </c>
      <c r="UC357">
        <v>0</v>
      </c>
      <c r="UD357">
        <v>0</v>
      </c>
      <c r="UE357">
        <v>0</v>
      </c>
      <c r="UF357">
        <v>0</v>
      </c>
      <c r="UG357">
        <v>0</v>
      </c>
      <c r="UH357">
        <v>0</v>
      </c>
      <c r="UI357">
        <v>0</v>
      </c>
      <c r="UJ357">
        <v>0</v>
      </c>
      <c r="UK357">
        <v>1</v>
      </c>
      <c r="UL357">
        <v>0</v>
      </c>
      <c r="UN357" t="s">
        <v>2634</v>
      </c>
      <c r="VT357" t="s">
        <v>789</v>
      </c>
      <c r="VV357">
        <v>1000</v>
      </c>
      <c r="VW357">
        <v>1000</v>
      </c>
      <c r="WC357" t="s">
        <v>796</v>
      </c>
      <c r="WE357" t="s">
        <v>844</v>
      </c>
      <c r="WF357" t="s">
        <v>789</v>
      </c>
      <c r="WG357" t="s">
        <v>2106</v>
      </c>
      <c r="WH357">
        <v>0</v>
      </c>
      <c r="WI357">
        <v>1</v>
      </c>
      <c r="WJ357">
        <v>0</v>
      </c>
      <c r="WK357">
        <v>0</v>
      </c>
      <c r="WL357">
        <v>0</v>
      </c>
      <c r="WM357">
        <v>0</v>
      </c>
      <c r="WN357">
        <v>0</v>
      </c>
      <c r="WO357">
        <v>0</v>
      </c>
      <c r="WP357">
        <v>0</v>
      </c>
      <c r="WQ357">
        <v>0</v>
      </c>
      <c r="WR357">
        <v>0</v>
      </c>
      <c r="WS357">
        <v>0</v>
      </c>
      <c r="WT357">
        <v>0</v>
      </c>
      <c r="WU357">
        <v>1</v>
      </c>
      <c r="WV357">
        <v>0</v>
      </c>
      <c r="WX357" t="s">
        <v>2634</v>
      </c>
      <c r="ZG357" t="s">
        <v>789</v>
      </c>
      <c r="ZI357">
        <v>1250</v>
      </c>
      <c r="ZJ357">
        <v>1250</v>
      </c>
      <c r="ZP357" t="s">
        <v>796</v>
      </c>
      <c r="ZR357" t="s">
        <v>844</v>
      </c>
      <c r="ZS357" t="s">
        <v>789</v>
      </c>
      <c r="ZT357" t="s">
        <v>2106</v>
      </c>
      <c r="ZU357">
        <v>0</v>
      </c>
      <c r="ZV357">
        <v>1</v>
      </c>
      <c r="ZW357">
        <v>0</v>
      </c>
      <c r="ZX357">
        <v>0</v>
      </c>
      <c r="ZY357">
        <v>0</v>
      </c>
      <c r="ZZ357">
        <v>0</v>
      </c>
      <c r="AAA357">
        <v>0</v>
      </c>
      <c r="AAB357">
        <v>0</v>
      </c>
      <c r="AAC357">
        <v>0</v>
      </c>
      <c r="AAD357">
        <v>0</v>
      </c>
      <c r="AAE357">
        <v>0</v>
      </c>
      <c r="AAF357">
        <v>0</v>
      </c>
      <c r="AAG357">
        <v>0</v>
      </c>
      <c r="AAH357">
        <v>1</v>
      </c>
      <c r="AAI357">
        <v>0</v>
      </c>
      <c r="AAK357" t="s">
        <v>2634</v>
      </c>
      <c r="AAV357" t="s">
        <v>2017</v>
      </c>
      <c r="AAW357">
        <v>470025560</v>
      </c>
      <c r="AAX357" s="333">
        <v>45160.628437500003</v>
      </c>
      <c r="ABA357" t="s">
        <v>2013</v>
      </c>
      <c r="ABC357" t="s">
        <v>2226</v>
      </c>
      <c r="ABE357">
        <v>356</v>
      </c>
    </row>
    <row r="358" spans="1:733" customFormat="1" ht="14" hidden="1" x14ac:dyDescent="0.3">
      <c r="A358" t="s">
        <v>2889</v>
      </c>
      <c r="B358" s="333">
        <v>45160.443980034717</v>
      </c>
      <c r="C358" s="333">
        <v>45160.445918252313</v>
      </c>
      <c r="D358" s="333">
        <v>45160</v>
      </c>
      <c r="E358" t="s">
        <v>2831</v>
      </c>
      <c r="F358" s="333">
        <v>45160</v>
      </c>
      <c r="G358" t="s">
        <v>848</v>
      </c>
      <c r="H358" t="s">
        <v>849</v>
      </c>
      <c r="I358" t="s">
        <v>849</v>
      </c>
      <c r="J358" t="s">
        <v>849</v>
      </c>
      <c r="K358" t="s">
        <v>788</v>
      </c>
      <c r="L358" t="s">
        <v>2138</v>
      </c>
      <c r="M358">
        <v>0</v>
      </c>
      <c r="N358">
        <v>0</v>
      </c>
      <c r="O358">
        <v>0</v>
      </c>
      <c r="P358">
        <v>0</v>
      </c>
      <c r="Q358">
        <v>0</v>
      </c>
      <c r="R358">
        <v>0</v>
      </c>
      <c r="S358">
        <v>0</v>
      </c>
      <c r="T358">
        <v>0</v>
      </c>
      <c r="U358">
        <v>1</v>
      </c>
      <c r="V358">
        <v>1</v>
      </c>
      <c r="W358">
        <v>0</v>
      </c>
      <c r="X358">
        <v>0</v>
      </c>
      <c r="Y358">
        <v>0</v>
      </c>
      <c r="Z358">
        <v>0</v>
      </c>
      <c r="AA358">
        <v>0</v>
      </c>
      <c r="AB358">
        <v>0</v>
      </c>
      <c r="AC358">
        <v>0</v>
      </c>
      <c r="AD358">
        <v>0</v>
      </c>
      <c r="AE358">
        <v>0</v>
      </c>
      <c r="AF358">
        <v>0</v>
      </c>
      <c r="AG358">
        <v>0</v>
      </c>
      <c r="AH358">
        <v>0</v>
      </c>
      <c r="AI358">
        <v>0</v>
      </c>
      <c r="JV358" t="s">
        <v>794</v>
      </c>
      <c r="JX358">
        <v>300</v>
      </c>
      <c r="JY358">
        <v>300</v>
      </c>
      <c r="KE358" t="s">
        <v>800</v>
      </c>
      <c r="KH358" t="s">
        <v>789</v>
      </c>
      <c r="KI358" t="s">
        <v>2657</v>
      </c>
      <c r="KJ358">
        <v>1</v>
      </c>
      <c r="KK358">
        <v>1</v>
      </c>
      <c r="KL358">
        <v>0</v>
      </c>
      <c r="KM358">
        <v>0</v>
      </c>
      <c r="KN358">
        <v>0</v>
      </c>
      <c r="KO358">
        <v>0</v>
      </c>
      <c r="KP358">
        <v>0</v>
      </c>
      <c r="KQ358">
        <v>0</v>
      </c>
      <c r="KR358">
        <v>0</v>
      </c>
      <c r="KS358">
        <v>0</v>
      </c>
      <c r="KT358">
        <v>0</v>
      </c>
      <c r="KU358">
        <v>0</v>
      </c>
      <c r="KV358">
        <v>0</v>
      </c>
      <c r="KW358">
        <v>1</v>
      </c>
      <c r="KX358">
        <v>0</v>
      </c>
      <c r="KZ358" t="s">
        <v>2634</v>
      </c>
      <c r="LA358" t="s">
        <v>794</v>
      </c>
      <c r="LC358">
        <v>300</v>
      </c>
      <c r="LD358">
        <v>300</v>
      </c>
      <c r="LJ358" t="s">
        <v>800</v>
      </c>
      <c r="LM358" t="s">
        <v>789</v>
      </c>
      <c r="LN358" t="s">
        <v>2657</v>
      </c>
      <c r="LO358">
        <v>1</v>
      </c>
      <c r="LP358">
        <v>1</v>
      </c>
      <c r="LQ358">
        <v>0</v>
      </c>
      <c r="LR358">
        <v>0</v>
      </c>
      <c r="LS358">
        <v>0</v>
      </c>
      <c r="LT358">
        <v>0</v>
      </c>
      <c r="LU358">
        <v>0</v>
      </c>
      <c r="LV358">
        <v>0</v>
      </c>
      <c r="LW358">
        <v>0</v>
      </c>
      <c r="LX358">
        <v>0</v>
      </c>
      <c r="LY358">
        <v>0</v>
      </c>
      <c r="LZ358">
        <v>0</v>
      </c>
      <c r="MA358">
        <v>0</v>
      </c>
      <c r="MB358">
        <v>1</v>
      </c>
      <c r="MC358">
        <v>0</v>
      </c>
      <c r="ME358" t="s">
        <v>2634</v>
      </c>
      <c r="AAV358" t="s">
        <v>2017</v>
      </c>
      <c r="AAW358">
        <v>470025581</v>
      </c>
      <c r="AAX358" s="333">
        <v>45160.628460648149</v>
      </c>
      <c r="ABA358" t="s">
        <v>2013</v>
      </c>
      <c r="ABC358" t="s">
        <v>2226</v>
      </c>
      <c r="ABE358">
        <v>357</v>
      </c>
    </row>
    <row r="359" spans="1:733" customFormat="1" ht="14" hidden="1" x14ac:dyDescent="0.3">
      <c r="A359" t="s">
        <v>2890</v>
      </c>
      <c r="B359" s="333">
        <v>45160.386500914348</v>
      </c>
      <c r="C359" s="333">
        <v>45160.393126180563</v>
      </c>
      <c r="D359" s="333">
        <v>45160</v>
      </c>
      <c r="E359" t="s">
        <v>2683</v>
      </c>
      <c r="F359" s="333">
        <v>45160</v>
      </c>
      <c r="G359" t="s">
        <v>848</v>
      </c>
      <c r="H359" t="s">
        <v>849</v>
      </c>
      <c r="I359" t="s">
        <v>849</v>
      </c>
      <c r="J359" t="s">
        <v>849</v>
      </c>
      <c r="K359" t="s">
        <v>788</v>
      </c>
      <c r="L359" t="s">
        <v>799</v>
      </c>
      <c r="M359">
        <v>0</v>
      </c>
      <c r="N359">
        <v>0</v>
      </c>
      <c r="O359">
        <v>0</v>
      </c>
      <c r="P359">
        <v>0</v>
      </c>
      <c r="Q359">
        <v>0</v>
      </c>
      <c r="R359">
        <v>0</v>
      </c>
      <c r="S359">
        <v>0</v>
      </c>
      <c r="T359">
        <v>0</v>
      </c>
      <c r="U359">
        <v>0</v>
      </c>
      <c r="V359">
        <v>1</v>
      </c>
      <c r="W359">
        <v>0</v>
      </c>
      <c r="X359">
        <v>0</v>
      </c>
      <c r="Y359">
        <v>0</v>
      </c>
      <c r="Z359">
        <v>0</v>
      </c>
      <c r="AA359">
        <v>0</v>
      </c>
      <c r="AB359">
        <v>0</v>
      </c>
      <c r="AC359">
        <v>0</v>
      </c>
      <c r="AD359">
        <v>0</v>
      </c>
      <c r="AE359">
        <v>0</v>
      </c>
      <c r="AF359">
        <v>0</v>
      </c>
      <c r="AG359">
        <v>0</v>
      </c>
      <c r="AH359">
        <v>0</v>
      </c>
      <c r="AI359">
        <v>0</v>
      </c>
      <c r="LA359" t="s">
        <v>819</v>
      </c>
      <c r="LB359">
        <v>300</v>
      </c>
      <c r="LC359">
        <v>300</v>
      </c>
      <c r="LD359">
        <v>500</v>
      </c>
      <c r="LJ359" t="s">
        <v>801</v>
      </c>
      <c r="LM359" t="s">
        <v>792</v>
      </c>
      <c r="AAV359" t="s">
        <v>2700</v>
      </c>
      <c r="AAW359">
        <v>470025598</v>
      </c>
      <c r="AAX359" s="333">
        <v>45160.628472222219</v>
      </c>
      <c r="ABA359" t="s">
        <v>2013</v>
      </c>
      <c r="ABC359" t="s">
        <v>2226</v>
      </c>
      <c r="ABE359">
        <v>358</v>
      </c>
    </row>
    <row r="360" spans="1:733" customFormat="1" ht="14" hidden="1" x14ac:dyDescent="0.3">
      <c r="A360" t="s">
        <v>2891</v>
      </c>
      <c r="B360" s="333">
        <v>45160.44654513889</v>
      </c>
      <c r="C360" s="333">
        <v>45160.450166192117</v>
      </c>
      <c r="D360" s="333">
        <v>45160</v>
      </c>
      <c r="E360" t="s">
        <v>2831</v>
      </c>
      <c r="F360" s="333">
        <v>45160</v>
      </c>
      <c r="G360" t="s">
        <v>848</v>
      </c>
      <c r="H360" t="s">
        <v>849</v>
      </c>
      <c r="I360" t="s">
        <v>849</v>
      </c>
      <c r="J360" t="s">
        <v>849</v>
      </c>
      <c r="K360" t="s">
        <v>788</v>
      </c>
      <c r="L360" t="s">
        <v>2892</v>
      </c>
      <c r="M360">
        <v>0</v>
      </c>
      <c r="N360">
        <v>1</v>
      </c>
      <c r="O360">
        <v>1</v>
      </c>
      <c r="P360">
        <v>1</v>
      </c>
      <c r="Q360">
        <v>1</v>
      </c>
      <c r="R360">
        <v>0</v>
      </c>
      <c r="S360">
        <v>0</v>
      </c>
      <c r="T360">
        <v>0</v>
      </c>
      <c r="U360">
        <v>0</v>
      </c>
      <c r="V360">
        <v>0</v>
      </c>
      <c r="W360">
        <v>0</v>
      </c>
      <c r="X360">
        <v>0</v>
      </c>
      <c r="Y360">
        <v>0</v>
      </c>
      <c r="Z360">
        <v>1</v>
      </c>
      <c r="AA360">
        <v>1</v>
      </c>
      <c r="AB360">
        <v>0</v>
      </c>
      <c r="AC360">
        <v>0</v>
      </c>
      <c r="AD360">
        <v>1</v>
      </c>
      <c r="AE360">
        <v>0</v>
      </c>
      <c r="AF360">
        <v>0</v>
      </c>
      <c r="AG360">
        <v>0</v>
      </c>
      <c r="AH360">
        <v>0</v>
      </c>
      <c r="AI360">
        <v>0</v>
      </c>
      <c r="BO360" t="s">
        <v>789</v>
      </c>
      <c r="BQ360">
        <v>2000</v>
      </c>
      <c r="BR360">
        <v>2000</v>
      </c>
      <c r="BX360" t="s">
        <v>796</v>
      </c>
      <c r="BZ360" t="s">
        <v>844</v>
      </c>
      <c r="CA360" t="s">
        <v>789</v>
      </c>
      <c r="CB360" t="s">
        <v>2106</v>
      </c>
      <c r="CC360">
        <v>0</v>
      </c>
      <c r="CD360">
        <v>1</v>
      </c>
      <c r="CE360">
        <v>0</v>
      </c>
      <c r="CF360">
        <v>0</v>
      </c>
      <c r="CG360">
        <v>0</v>
      </c>
      <c r="CH360">
        <v>0</v>
      </c>
      <c r="CI360">
        <v>0</v>
      </c>
      <c r="CJ360">
        <v>0</v>
      </c>
      <c r="CK360">
        <v>0</v>
      </c>
      <c r="CL360">
        <v>0</v>
      </c>
      <c r="CM360">
        <v>0</v>
      </c>
      <c r="CN360">
        <v>0</v>
      </c>
      <c r="CO360">
        <v>0</v>
      </c>
      <c r="CP360">
        <v>1</v>
      </c>
      <c r="CQ360">
        <v>0</v>
      </c>
      <c r="CS360" t="s">
        <v>2634</v>
      </c>
      <c r="CT360" t="s">
        <v>789</v>
      </c>
      <c r="CV360">
        <v>3000</v>
      </c>
      <c r="CW360">
        <v>3000</v>
      </c>
      <c r="DC360" t="s">
        <v>796</v>
      </c>
      <c r="DE360" t="s">
        <v>844</v>
      </c>
      <c r="DF360" t="s">
        <v>789</v>
      </c>
      <c r="DG360" t="s">
        <v>832</v>
      </c>
      <c r="DH360">
        <v>0</v>
      </c>
      <c r="DI360">
        <v>0</v>
      </c>
      <c r="DJ360">
        <v>0</v>
      </c>
      <c r="DK360">
        <v>0</v>
      </c>
      <c r="DL360">
        <v>0</v>
      </c>
      <c r="DM360">
        <v>0</v>
      </c>
      <c r="DN360">
        <v>0</v>
      </c>
      <c r="DO360">
        <v>0</v>
      </c>
      <c r="DP360">
        <v>0</v>
      </c>
      <c r="DQ360">
        <v>0</v>
      </c>
      <c r="DR360">
        <v>0</v>
      </c>
      <c r="DS360">
        <v>0</v>
      </c>
      <c r="DT360">
        <v>0</v>
      </c>
      <c r="DU360">
        <v>1</v>
      </c>
      <c r="DV360">
        <v>0</v>
      </c>
      <c r="DX360" t="s">
        <v>2634</v>
      </c>
      <c r="DY360" t="s">
        <v>789</v>
      </c>
      <c r="EA360">
        <v>6000</v>
      </c>
      <c r="EB360">
        <v>6000</v>
      </c>
      <c r="EH360" t="s">
        <v>796</v>
      </c>
      <c r="EJ360" t="s">
        <v>844</v>
      </c>
      <c r="EK360" t="s">
        <v>789</v>
      </c>
      <c r="EL360" t="s">
        <v>2106</v>
      </c>
      <c r="EM360">
        <v>0</v>
      </c>
      <c r="EN360">
        <v>1</v>
      </c>
      <c r="EO360">
        <v>0</v>
      </c>
      <c r="EP360">
        <v>0</v>
      </c>
      <c r="EQ360">
        <v>0</v>
      </c>
      <c r="ER360">
        <v>0</v>
      </c>
      <c r="ES360">
        <v>0</v>
      </c>
      <c r="ET360">
        <v>0</v>
      </c>
      <c r="EU360">
        <v>0</v>
      </c>
      <c r="EV360">
        <v>0</v>
      </c>
      <c r="EW360">
        <v>0</v>
      </c>
      <c r="EX360">
        <v>0</v>
      </c>
      <c r="EY360">
        <v>0</v>
      </c>
      <c r="EZ360">
        <v>1</v>
      </c>
      <c r="FA360">
        <v>0</v>
      </c>
      <c r="FC360" t="s">
        <v>2634</v>
      </c>
      <c r="FD360" t="s">
        <v>789</v>
      </c>
      <c r="FF360">
        <v>3000</v>
      </c>
      <c r="FG360">
        <v>3000</v>
      </c>
      <c r="FM360" t="s">
        <v>796</v>
      </c>
      <c r="FO360" t="s">
        <v>844</v>
      </c>
      <c r="FP360" t="s">
        <v>789</v>
      </c>
      <c r="FQ360" t="s">
        <v>2106</v>
      </c>
      <c r="FR360">
        <v>0</v>
      </c>
      <c r="FS360">
        <v>1</v>
      </c>
      <c r="FT360">
        <v>0</v>
      </c>
      <c r="FU360">
        <v>0</v>
      </c>
      <c r="FV360">
        <v>0</v>
      </c>
      <c r="FW360">
        <v>0</v>
      </c>
      <c r="FX360">
        <v>0</v>
      </c>
      <c r="FY360">
        <v>0</v>
      </c>
      <c r="FZ360">
        <v>0</v>
      </c>
      <c r="GA360">
        <v>0</v>
      </c>
      <c r="GB360">
        <v>0</v>
      </c>
      <c r="GC360">
        <v>0</v>
      </c>
      <c r="GD360">
        <v>0</v>
      </c>
      <c r="GE360">
        <v>1</v>
      </c>
      <c r="GF360">
        <v>0</v>
      </c>
      <c r="GH360" t="s">
        <v>2634</v>
      </c>
      <c r="SN360" t="s">
        <v>796</v>
      </c>
      <c r="SP360" t="s">
        <v>844</v>
      </c>
      <c r="SQ360" t="s">
        <v>789</v>
      </c>
      <c r="SR360" t="s">
        <v>2106</v>
      </c>
      <c r="SS360">
        <v>0</v>
      </c>
      <c r="ST360">
        <v>1</v>
      </c>
      <c r="SU360">
        <v>0</v>
      </c>
      <c r="SV360">
        <v>0</v>
      </c>
      <c r="SW360">
        <v>0</v>
      </c>
      <c r="SX360">
        <v>0</v>
      </c>
      <c r="SY360">
        <v>0</v>
      </c>
      <c r="SZ360">
        <v>0</v>
      </c>
      <c r="TA360">
        <v>0</v>
      </c>
      <c r="TB360">
        <v>0</v>
      </c>
      <c r="TC360">
        <v>0</v>
      </c>
      <c r="TD360">
        <v>0</v>
      </c>
      <c r="TE360">
        <v>0</v>
      </c>
      <c r="TF360">
        <v>1</v>
      </c>
      <c r="TG360">
        <v>0</v>
      </c>
      <c r="TI360" t="s">
        <v>2634</v>
      </c>
      <c r="TS360" t="s">
        <v>796</v>
      </c>
      <c r="TU360" t="s">
        <v>844</v>
      </c>
      <c r="TV360" t="s">
        <v>789</v>
      </c>
      <c r="TW360" t="s">
        <v>2106</v>
      </c>
      <c r="TX360">
        <v>0</v>
      </c>
      <c r="TY360">
        <v>1</v>
      </c>
      <c r="TZ360">
        <v>0</v>
      </c>
      <c r="UA360">
        <v>0</v>
      </c>
      <c r="UB360">
        <v>0</v>
      </c>
      <c r="UC360">
        <v>0</v>
      </c>
      <c r="UD360">
        <v>0</v>
      </c>
      <c r="UE360">
        <v>0</v>
      </c>
      <c r="UF360">
        <v>0</v>
      </c>
      <c r="UG360">
        <v>0</v>
      </c>
      <c r="UH360">
        <v>0</v>
      </c>
      <c r="UI360">
        <v>0</v>
      </c>
      <c r="UJ360">
        <v>0</v>
      </c>
      <c r="UK360">
        <v>1</v>
      </c>
      <c r="UL360">
        <v>0</v>
      </c>
      <c r="UN360" t="s">
        <v>2634</v>
      </c>
      <c r="UO360" t="s">
        <v>789</v>
      </c>
      <c r="UQ360">
        <v>500</v>
      </c>
      <c r="UR360">
        <v>500</v>
      </c>
      <c r="UX360" t="s">
        <v>796</v>
      </c>
      <c r="UZ360" t="s">
        <v>844</v>
      </c>
      <c r="VA360" t="s">
        <v>789</v>
      </c>
      <c r="VB360" t="s">
        <v>2106</v>
      </c>
      <c r="VC360">
        <v>0</v>
      </c>
      <c r="VD360">
        <v>1</v>
      </c>
      <c r="VE360">
        <v>0</v>
      </c>
      <c r="VF360">
        <v>0</v>
      </c>
      <c r="VG360">
        <v>0</v>
      </c>
      <c r="VH360">
        <v>0</v>
      </c>
      <c r="VI360">
        <v>0</v>
      </c>
      <c r="VJ360">
        <v>0</v>
      </c>
      <c r="VK360">
        <v>0</v>
      </c>
      <c r="VL360">
        <v>0</v>
      </c>
      <c r="VM360">
        <v>0</v>
      </c>
      <c r="VN360">
        <v>0</v>
      </c>
      <c r="VO360">
        <v>0</v>
      </c>
      <c r="VP360">
        <v>1</v>
      </c>
      <c r="VQ360">
        <v>0</v>
      </c>
      <c r="VS360" t="s">
        <v>2634</v>
      </c>
      <c r="AAV360" t="s">
        <v>2017</v>
      </c>
      <c r="AAW360">
        <v>470025601</v>
      </c>
      <c r="AAX360" s="333">
        <v>45160.628483796303</v>
      </c>
      <c r="ABA360" t="s">
        <v>2013</v>
      </c>
      <c r="ABC360" t="s">
        <v>2226</v>
      </c>
      <c r="ABE360">
        <v>359</v>
      </c>
    </row>
    <row r="361" spans="1:733" customFormat="1" ht="14" hidden="1" x14ac:dyDescent="0.3">
      <c r="A361" t="s">
        <v>2893</v>
      </c>
      <c r="B361" s="333">
        <v>45160.454999317117</v>
      </c>
      <c r="C361" s="333">
        <v>45160.457856562498</v>
      </c>
      <c r="D361" s="333">
        <v>45160</v>
      </c>
      <c r="E361" t="s">
        <v>2831</v>
      </c>
      <c r="F361" s="333">
        <v>45160</v>
      </c>
      <c r="G361" t="s">
        <v>848</v>
      </c>
      <c r="H361" t="s">
        <v>849</v>
      </c>
      <c r="I361" t="s">
        <v>849</v>
      </c>
      <c r="J361" t="s">
        <v>849</v>
      </c>
      <c r="K361" t="s">
        <v>788</v>
      </c>
      <c r="L361" t="s">
        <v>2894</v>
      </c>
      <c r="M361">
        <v>1</v>
      </c>
      <c r="N361">
        <v>1</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1</v>
      </c>
      <c r="AI361">
        <v>0</v>
      </c>
      <c r="AJ361" t="s">
        <v>789</v>
      </c>
      <c r="AL361">
        <v>500</v>
      </c>
      <c r="AM361">
        <v>500</v>
      </c>
      <c r="AS361" t="s">
        <v>790</v>
      </c>
      <c r="AT361" t="s">
        <v>791</v>
      </c>
      <c r="AV361" t="s">
        <v>789</v>
      </c>
      <c r="AW361" t="s">
        <v>2657</v>
      </c>
      <c r="AX361">
        <v>1</v>
      </c>
      <c r="AY361">
        <v>1</v>
      </c>
      <c r="AZ361">
        <v>0</v>
      </c>
      <c r="BA361">
        <v>0</v>
      </c>
      <c r="BB361">
        <v>0</v>
      </c>
      <c r="BC361">
        <v>0</v>
      </c>
      <c r="BD361">
        <v>0</v>
      </c>
      <c r="BE361">
        <v>0</v>
      </c>
      <c r="BF361">
        <v>0</v>
      </c>
      <c r="BG361">
        <v>0</v>
      </c>
      <c r="BH361">
        <v>0</v>
      </c>
      <c r="BI361">
        <v>0</v>
      </c>
      <c r="BJ361">
        <v>0</v>
      </c>
      <c r="BK361">
        <v>1</v>
      </c>
      <c r="BL361">
        <v>0</v>
      </c>
      <c r="BN361" t="s">
        <v>2634</v>
      </c>
      <c r="BO361" t="s">
        <v>789</v>
      </c>
      <c r="BQ361">
        <v>2000</v>
      </c>
      <c r="BR361">
        <v>2000</v>
      </c>
      <c r="BX361" t="s">
        <v>790</v>
      </c>
      <c r="BY361" t="s">
        <v>791</v>
      </c>
      <c r="CA361" t="s">
        <v>789</v>
      </c>
      <c r="CB361" t="s">
        <v>2657</v>
      </c>
      <c r="CC361">
        <v>1</v>
      </c>
      <c r="CD361">
        <v>1</v>
      </c>
      <c r="CE361">
        <v>0</v>
      </c>
      <c r="CF361">
        <v>0</v>
      </c>
      <c r="CG361">
        <v>0</v>
      </c>
      <c r="CH361">
        <v>0</v>
      </c>
      <c r="CI361">
        <v>0</v>
      </c>
      <c r="CJ361">
        <v>0</v>
      </c>
      <c r="CK361">
        <v>0</v>
      </c>
      <c r="CL361">
        <v>0</v>
      </c>
      <c r="CM361">
        <v>0</v>
      </c>
      <c r="CN361">
        <v>0</v>
      </c>
      <c r="CO361">
        <v>0</v>
      </c>
      <c r="CP361">
        <v>1</v>
      </c>
      <c r="CQ361">
        <v>0</v>
      </c>
      <c r="CS361" t="s">
        <v>2634</v>
      </c>
      <c r="ZG361" t="s">
        <v>789</v>
      </c>
      <c r="ZI361">
        <v>1250</v>
      </c>
      <c r="ZJ361">
        <v>1250</v>
      </c>
      <c r="ZP361" t="s">
        <v>790</v>
      </c>
      <c r="ZQ361" t="s">
        <v>791</v>
      </c>
      <c r="ZS361" t="s">
        <v>789</v>
      </c>
      <c r="ZT361" t="s">
        <v>2657</v>
      </c>
      <c r="ZU361">
        <v>1</v>
      </c>
      <c r="ZV361">
        <v>1</v>
      </c>
      <c r="ZW361">
        <v>0</v>
      </c>
      <c r="ZX361">
        <v>0</v>
      </c>
      <c r="ZY361">
        <v>0</v>
      </c>
      <c r="ZZ361">
        <v>0</v>
      </c>
      <c r="AAA361">
        <v>0</v>
      </c>
      <c r="AAB361">
        <v>0</v>
      </c>
      <c r="AAC361">
        <v>0</v>
      </c>
      <c r="AAD361">
        <v>0</v>
      </c>
      <c r="AAE361">
        <v>0</v>
      </c>
      <c r="AAF361">
        <v>0</v>
      </c>
      <c r="AAG361">
        <v>0</v>
      </c>
      <c r="AAH361">
        <v>1</v>
      </c>
      <c r="AAI361">
        <v>0</v>
      </c>
      <c r="AAK361" t="s">
        <v>2634</v>
      </c>
      <c r="AAV361" t="s">
        <v>2017</v>
      </c>
      <c r="AAW361">
        <v>470025620</v>
      </c>
      <c r="AAX361" s="333">
        <v>45160.628506944442</v>
      </c>
      <c r="ABA361" t="s">
        <v>2013</v>
      </c>
      <c r="ABC361" t="s">
        <v>2226</v>
      </c>
      <c r="ABE361">
        <v>360</v>
      </c>
    </row>
    <row r="362" spans="1:733" customFormat="1" ht="14" hidden="1" x14ac:dyDescent="0.3">
      <c r="A362" t="s">
        <v>2895</v>
      </c>
      <c r="B362" s="333">
        <v>45160.457940231492</v>
      </c>
      <c r="C362" s="333">
        <v>45160.460731168983</v>
      </c>
      <c r="D362" s="333">
        <v>45160</v>
      </c>
      <c r="E362" t="s">
        <v>2831</v>
      </c>
      <c r="F362" s="333">
        <v>45160</v>
      </c>
      <c r="G362" t="s">
        <v>848</v>
      </c>
      <c r="H362" t="s">
        <v>849</v>
      </c>
      <c r="I362" t="s">
        <v>849</v>
      </c>
      <c r="J362" t="s">
        <v>849</v>
      </c>
      <c r="K362" t="s">
        <v>788</v>
      </c>
      <c r="L362" t="s">
        <v>2896</v>
      </c>
      <c r="M362">
        <v>0</v>
      </c>
      <c r="N362">
        <v>0</v>
      </c>
      <c r="O362">
        <v>0</v>
      </c>
      <c r="P362">
        <v>0</v>
      </c>
      <c r="Q362">
        <v>0</v>
      </c>
      <c r="R362">
        <v>0</v>
      </c>
      <c r="S362">
        <v>0</v>
      </c>
      <c r="T362">
        <v>0</v>
      </c>
      <c r="U362">
        <v>0</v>
      </c>
      <c r="V362">
        <v>0</v>
      </c>
      <c r="W362">
        <v>0</v>
      </c>
      <c r="X362">
        <v>0</v>
      </c>
      <c r="Y362">
        <v>0</v>
      </c>
      <c r="Z362">
        <v>1</v>
      </c>
      <c r="AA362">
        <v>1</v>
      </c>
      <c r="AB362">
        <v>0</v>
      </c>
      <c r="AC362">
        <v>1</v>
      </c>
      <c r="AD362">
        <v>1</v>
      </c>
      <c r="AE362">
        <v>0</v>
      </c>
      <c r="AF362">
        <v>0</v>
      </c>
      <c r="AG362">
        <v>0</v>
      </c>
      <c r="AH362">
        <v>1</v>
      </c>
      <c r="AI362">
        <v>0</v>
      </c>
      <c r="QZ362" t="s">
        <v>789</v>
      </c>
      <c r="RB362">
        <v>1000</v>
      </c>
      <c r="RC362">
        <v>1000</v>
      </c>
      <c r="RI362" t="s">
        <v>796</v>
      </c>
      <c r="RK362" t="s">
        <v>844</v>
      </c>
      <c r="RL362" t="s">
        <v>789</v>
      </c>
      <c r="RM362" t="s">
        <v>2106</v>
      </c>
      <c r="RN362">
        <v>0</v>
      </c>
      <c r="RO362">
        <v>1</v>
      </c>
      <c r="RP362">
        <v>0</v>
      </c>
      <c r="RQ362">
        <v>0</v>
      </c>
      <c r="RR362">
        <v>0</v>
      </c>
      <c r="RS362">
        <v>0</v>
      </c>
      <c r="RT362">
        <v>0</v>
      </c>
      <c r="RU362">
        <v>0</v>
      </c>
      <c r="RV362">
        <v>0</v>
      </c>
      <c r="RW362">
        <v>0</v>
      </c>
      <c r="RX362">
        <v>0</v>
      </c>
      <c r="RY362">
        <v>0</v>
      </c>
      <c r="RZ362">
        <v>0</v>
      </c>
      <c r="SA362">
        <v>1</v>
      </c>
      <c r="SB362">
        <v>0</v>
      </c>
      <c r="SD362" t="s">
        <v>2634</v>
      </c>
      <c r="SN362" t="s">
        <v>796</v>
      </c>
      <c r="SP362" t="s">
        <v>844</v>
      </c>
      <c r="SQ362" t="s">
        <v>789</v>
      </c>
      <c r="SR362" t="s">
        <v>2106</v>
      </c>
      <c r="SS362">
        <v>0</v>
      </c>
      <c r="ST362">
        <v>1</v>
      </c>
      <c r="SU362">
        <v>0</v>
      </c>
      <c r="SV362">
        <v>0</v>
      </c>
      <c r="SW362">
        <v>0</v>
      </c>
      <c r="SX362">
        <v>0</v>
      </c>
      <c r="SY362">
        <v>0</v>
      </c>
      <c r="SZ362">
        <v>0</v>
      </c>
      <c r="TA362">
        <v>0</v>
      </c>
      <c r="TB362">
        <v>0</v>
      </c>
      <c r="TC362">
        <v>0</v>
      </c>
      <c r="TD362">
        <v>0</v>
      </c>
      <c r="TE362">
        <v>0</v>
      </c>
      <c r="TF362">
        <v>1</v>
      </c>
      <c r="TG362">
        <v>0</v>
      </c>
      <c r="TI362" t="s">
        <v>2634</v>
      </c>
      <c r="TS362" t="s">
        <v>796</v>
      </c>
      <c r="TU362" t="s">
        <v>844</v>
      </c>
      <c r="TV362" t="s">
        <v>789</v>
      </c>
      <c r="TW362" t="s">
        <v>2106</v>
      </c>
      <c r="TX362">
        <v>0</v>
      </c>
      <c r="TY362">
        <v>1</v>
      </c>
      <c r="TZ362">
        <v>0</v>
      </c>
      <c r="UA362">
        <v>0</v>
      </c>
      <c r="UB362">
        <v>0</v>
      </c>
      <c r="UC362">
        <v>0</v>
      </c>
      <c r="UD362">
        <v>0</v>
      </c>
      <c r="UE362">
        <v>0</v>
      </c>
      <c r="UF362">
        <v>0</v>
      </c>
      <c r="UG362">
        <v>0</v>
      </c>
      <c r="UH362">
        <v>0</v>
      </c>
      <c r="UI362">
        <v>0</v>
      </c>
      <c r="UJ362">
        <v>0</v>
      </c>
      <c r="UK362">
        <v>1</v>
      </c>
      <c r="UL362">
        <v>0</v>
      </c>
      <c r="UN362" t="s">
        <v>2634</v>
      </c>
      <c r="UO362" t="s">
        <v>789</v>
      </c>
      <c r="UQ362">
        <v>500</v>
      </c>
      <c r="UR362">
        <v>500</v>
      </c>
      <c r="UX362" t="s">
        <v>796</v>
      </c>
      <c r="UZ362" t="s">
        <v>844</v>
      </c>
      <c r="VA362" t="s">
        <v>789</v>
      </c>
      <c r="VB362" t="s">
        <v>2106</v>
      </c>
      <c r="VC362">
        <v>0</v>
      </c>
      <c r="VD362">
        <v>1</v>
      </c>
      <c r="VE362">
        <v>0</v>
      </c>
      <c r="VF362">
        <v>0</v>
      </c>
      <c r="VG362">
        <v>0</v>
      </c>
      <c r="VH362">
        <v>0</v>
      </c>
      <c r="VI362">
        <v>0</v>
      </c>
      <c r="VJ362">
        <v>0</v>
      </c>
      <c r="VK362">
        <v>0</v>
      </c>
      <c r="VL362">
        <v>0</v>
      </c>
      <c r="VM362">
        <v>0</v>
      </c>
      <c r="VN362">
        <v>0</v>
      </c>
      <c r="VO362">
        <v>0</v>
      </c>
      <c r="VP362">
        <v>1</v>
      </c>
      <c r="VQ362">
        <v>0</v>
      </c>
      <c r="VS362" t="s">
        <v>2634</v>
      </c>
      <c r="ZG362" t="s">
        <v>789</v>
      </c>
      <c r="ZI362">
        <v>1250</v>
      </c>
      <c r="ZJ362">
        <v>1250</v>
      </c>
      <c r="ZP362" t="s">
        <v>796</v>
      </c>
      <c r="ZR362" t="s">
        <v>844</v>
      </c>
      <c r="ZS362" t="s">
        <v>789</v>
      </c>
      <c r="ZT362" t="s">
        <v>2106</v>
      </c>
      <c r="ZU362">
        <v>0</v>
      </c>
      <c r="ZV362">
        <v>1</v>
      </c>
      <c r="ZW362">
        <v>0</v>
      </c>
      <c r="ZX362">
        <v>0</v>
      </c>
      <c r="ZY362">
        <v>0</v>
      </c>
      <c r="ZZ362">
        <v>0</v>
      </c>
      <c r="AAA362">
        <v>0</v>
      </c>
      <c r="AAB362">
        <v>0</v>
      </c>
      <c r="AAC362">
        <v>0</v>
      </c>
      <c r="AAD362">
        <v>0</v>
      </c>
      <c r="AAE362">
        <v>0</v>
      </c>
      <c r="AAF362">
        <v>0</v>
      </c>
      <c r="AAG362">
        <v>0</v>
      </c>
      <c r="AAH362">
        <v>1</v>
      </c>
      <c r="AAI362">
        <v>0</v>
      </c>
      <c r="AAK362" t="s">
        <v>2634</v>
      </c>
      <c r="AAV362" t="s">
        <v>2017</v>
      </c>
      <c r="AAW362">
        <v>470025636</v>
      </c>
      <c r="AAX362" s="333">
        <v>45160.628530092603</v>
      </c>
      <c r="ABA362" t="s">
        <v>2013</v>
      </c>
      <c r="ABC362" t="s">
        <v>2226</v>
      </c>
      <c r="ABE362">
        <v>361</v>
      </c>
    </row>
    <row r="363" spans="1:733" customFormat="1" ht="14" hidden="1" x14ac:dyDescent="0.3">
      <c r="A363" t="s">
        <v>2897</v>
      </c>
      <c r="B363" s="333">
        <v>45160.407463541662</v>
      </c>
      <c r="C363" s="333">
        <v>45160.41505546296</v>
      </c>
      <c r="D363" s="333">
        <v>45160</v>
      </c>
      <c r="E363" t="s">
        <v>2683</v>
      </c>
      <c r="F363" s="333">
        <v>45160</v>
      </c>
      <c r="G363" t="s">
        <v>848</v>
      </c>
      <c r="H363" t="s">
        <v>849</v>
      </c>
      <c r="I363" t="s">
        <v>849</v>
      </c>
      <c r="J363" t="s">
        <v>849</v>
      </c>
      <c r="K363" t="s">
        <v>788</v>
      </c>
      <c r="L363" t="s">
        <v>835</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1</v>
      </c>
      <c r="AH363">
        <v>0</v>
      </c>
      <c r="AI363">
        <v>0</v>
      </c>
      <c r="YD363" t="s">
        <v>789</v>
      </c>
      <c r="YF363">
        <v>500</v>
      </c>
      <c r="YK363" t="s">
        <v>800</v>
      </c>
      <c r="YN363" t="s">
        <v>792</v>
      </c>
      <c r="AAV363" t="s">
        <v>2700</v>
      </c>
      <c r="AAW363">
        <v>470025645</v>
      </c>
      <c r="AAX363" s="333">
        <v>45160.628541666672</v>
      </c>
      <c r="ABA363" t="s">
        <v>2013</v>
      </c>
      <c r="ABC363" t="s">
        <v>2226</v>
      </c>
      <c r="ABE363">
        <v>362</v>
      </c>
    </row>
    <row r="364" spans="1:733" customFormat="1" ht="14" hidden="1" x14ac:dyDescent="0.3">
      <c r="A364" t="s">
        <v>2898</v>
      </c>
      <c r="B364" s="333">
        <v>45160.460882094907</v>
      </c>
      <c r="C364" s="333">
        <v>45160.462521180547</v>
      </c>
      <c r="D364" s="333">
        <v>45160</v>
      </c>
      <c r="E364" t="s">
        <v>2831</v>
      </c>
      <c r="F364" s="333">
        <v>45160</v>
      </c>
      <c r="G364" t="s">
        <v>848</v>
      </c>
      <c r="H364" t="s">
        <v>849</v>
      </c>
      <c r="I364" t="s">
        <v>849</v>
      </c>
      <c r="J364" t="s">
        <v>849</v>
      </c>
      <c r="K364" t="s">
        <v>788</v>
      </c>
      <c r="L364" t="s">
        <v>2085</v>
      </c>
      <c r="M364">
        <v>0</v>
      </c>
      <c r="N364">
        <v>0</v>
      </c>
      <c r="O364">
        <v>1</v>
      </c>
      <c r="P364">
        <v>1</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CT364" t="s">
        <v>789</v>
      </c>
      <c r="CV364">
        <v>3000</v>
      </c>
      <c r="CW364">
        <v>3000</v>
      </c>
      <c r="DC364" t="s">
        <v>790</v>
      </c>
      <c r="DD364" t="s">
        <v>791</v>
      </c>
      <c r="DF364" t="s">
        <v>789</v>
      </c>
      <c r="DG364" t="s">
        <v>2657</v>
      </c>
      <c r="DH364">
        <v>1</v>
      </c>
      <c r="DI364">
        <v>1</v>
      </c>
      <c r="DJ364">
        <v>0</v>
      </c>
      <c r="DK364">
        <v>0</v>
      </c>
      <c r="DL364">
        <v>0</v>
      </c>
      <c r="DM364">
        <v>0</v>
      </c>
      <c r="DN364">
        <v>0</v>
      </c>
      <c r="DO364">
        <v>0</v>
      </c>
      <c r="DP364">
        <v>0</v>
      </c>
      <c r="DQ364">
        <v>0</v>
      </c>
      <c r="DR364">
        <v>0</v>
      </c>
      <c r="DS364">
        <v>0</v>
      </c>
      <c r="DT364">
        <v>0</v>
      </c>
      <c r="DU364">
        <v>1</v>
      </c>
      <c r="DV364">
        <v>0</v>
      </c>
      <c r="DX364" t="s">
        <v>2634</v>
      </c>
      <c r="DY364" t="s">
        <v>789</v>
      </c>
      <c r="EA364">
        <v>3000</v>
      </c>
      <c r="EB364">
        <v>3000</v>
      </c>
      <c r="EH364" t="s">
        <v>790</v>
      </c>
      <c r="EI364" t="s">
        <v>791</v>
      </c>
      <c r="EK364" t="s">
        <v>789</v>
      </c>
      <c r="EL364" t="s">
        <v>2657</v>
      </c>
      <c r="EM364">
        <v>1</v>
      </c>
      <c r="EN364">
        <v>1</v>
      </c>
      <c r="EO364">
        <v>0</v>
      </c>
      <c r="EP364">
        <v>0</v>
      </c>
      <c r="EQ364">
        <v>0</v>
      </c>
      <c r="ER364">
        <v>0</v>
      </c>
      <c r="ES364">
        <v>0</v>
      </c>
      <c r="ET364">
        <v>0</v>
      </c>
      <c r="EU364">
        <v>0</v>
      </c>
      <c r="EV364">
        <v>0</v>
      </c>
      <c r="EW364">
        <v>0</v>
      </c>
      <c r="EX364">
        <v>0</v>
      </c>
      <c r="EY364">
        <v>0</v>
      </c>
      <c r="EZ364">
        <v>1</v>
      </c>
      <c r="FA364">
        <v>0</v>
      </c>
      <c r="FC364" t="s">
        <v>2634</v>
      </c>
      <c r="AAV364" t="s">
        <v>2017</v>
      </c>
      <c r="AAW364">
        <v>470025650</v>
      </c>
      <c r="AAX364" s="333">
        <v>45160.628541666672</v>
      </c>
      <c r="ABA364" t="s">
        <v>2013</v>
      </c>
      <c r="ABC364" t="s">
        <v>2226</v>
      </c>
      <c r="ABE364">
        <v>363</v>
      </c>
    </row>
    <row r="365" spans="1:733" customFormat="1" ht="14" hidden="1" x14ac:dyDescent="0.3">
      <c r="A365" t="s">
        <v>2899</v>
      </c>
      <c r="B365" s="333">
        <v>45160.46273378472</v>
      </c>
      <c r="C365" s="333">
        <v>45160.46519930556</v>
      </c>
      <c r="D365" s="333">
        <v>45160</v>
      </c>
      <c r="E365" t="s">
        <v>2831</v>
      </c>
      <c r="F365" s="333">
        <v>45160</v>
      </c>
      <c r="G365" t="s">
        <v>848</v>
      </c>
      <c r="H365" t="s">
        <v>849</v>
      </c>
      <c r="I365" t="s">
        <v>849</v>
      </c>
      <c r="J365" t="s">
        <v>849</v>
      </c>
      <c r="K365" t="s">
        <v>788</v>
      </c>
      <c r="L365" t="s">
        <v>2900</v>
      </c>
      <c r="M365">
        <v>0</v>
      </c>
      <c r="N365">
        <v>0</v>
      </c>
      <c r="O365">
        <v>0</v>
      </c>
      <c r="P365">
        <v>1</v>
      </c>
      <c r="Q365">
        <v>1</v>
      </c>
      <c r="R365">
        <v>0</v>
      </c>
      <c r="S365">
        <v>0</v>
      </c>
      <c r="T365">
        <v>0</v>
      </c>
      <c r="U365">
        <v>0</v>
      </c>
      <c r="V365">
        <v>0</v>
      </c>
      <c r="W365">
        <v>1</v>
      </c>
      <c r="X365">
        <v>0</v>
      </c>
      <c r="Y365">
        <v>0</v>
      </c>
      <c r="Z365">
        <v>1</v>
      </c>
      <c r="AA365">
        <v>1</v>
      </c>
      <c r="AB365">
        <v>0</v>
      </c>
      <c r="AC365">
        <v>0</v>
      </c>
      <c r="AD365">
        <v>0</v>
      </c>
      <c r="AE365">
        <v>0</v>
      </c>
      <c r="AF365">
        <v>0</v>
      </c>
      <c r="AG365">
        <v>0</v>
      </c>
      <c r="AH365">
        <v>0</v>
      </c>
      <c r="AI365">
        <v>0</v>
      </c>
      <c r="DY365" t="s">
        <v>789</v>
      </c>
      <c r="EA365">
        <v>6000</v>
      </c>
      <c r="EB365">
        <v>6000</v>
      </c>
      <c r="EH365" t="s">
        <v>796</v>
      </c>
      <c r="EJ365" t="s">
        <v>844</v>
      </c>
      <c r="EK365" t="s">
        <v>789</v>
      </c>
      <c r="EL365" t="s">
        <v>2106</v>
      </c>
      <c r="EM365">
        <v>0</v>
      </c>
      <c r="EN365">
        <v>1</v>
      </c>
      <c r="EO365">
        <v>0</v>
      </c>
      <c r="EP365">
        <v>0</v>
      </c>
      <c r="EQ365">
        <v>0</v>
      </c>
      <c r="ER365">
        <v>0</v>
      </c>
      <c r="ES365">
        <v>0</v>
      </c>
      <c r="ET365">
        <v>0</v>
      </c>
      <c r="EU365">
        <v>0</v>
      </c>
      <c r="EV365">
        <v>0</v>
      </c>
      <c r="EW365">
        <v>0</v>
      </c>
      <c r="EX365">
        <v>0</v>
      </c>
      <c r="EY365">
        <v>0</v>
      </c>
      <c r="EZ365">
        <v>1</v>
      </c>
      <c r="FA365">
        <v>0</v>
      </c>
      <c r="FC365" t="s">
        <v>2634</v>
      </c>
      <c r="FD365" t="s">
        <v>789</v>
      </c>
      <c r="FF365">
        <v>3000</v>
      </c>
      <c r="FG365">
        <v>3000</v>
      </c>
      <c r="FM365" t="s">
        <v>796</v>
      </c>
      <c r="FO365" t="s">
        <v>844</v>
      </c>
      <c r="FP365" t="s">
        <v>789</v>
      </c>
      <c r="FQ365" t="s">
        <v>2106</v>
      </c>
      <c r="FR365">
        <v>0</v>
      </c>
      <c r="FS365">
        <v>1</v>
      </c>
      <c r="FT365">
        <v>0</v>
      </c>
      <c r="FU365">
        <v>0</v>
      </c>
      <c r="FV365">
        <v>0</v>
      </c>
      <c r="FW365">
        <v>0</v>
      </c>
      <c r="FX365">
        <v>0</v>
      </c>
      <c r="FY365">
        <v>0</v>
      </c>
      <c r="FZ365">
        <v>0</v>
      </c>
      <c r="GA365">
        <v>0</v>
      </c>
      <c r="GB365">
        <v>0</v>
      </c>
      <c r="GC365">
        <v>0</v>
      </c>
      <c r="GD365">
        <v>0</v>
      </c>
      <c r="GE365">
        <v>1</v>
      </c>
      <c r="GF365">
        <v>0</v>
      </c>
      <c r="GH365" t="s">
        <v>2634</v>
      </c>
      <c r="MF365" t="s">
        <v>794</v>
      </c>
      <c r="MH365">
        <v>500</v>
      </c>
      <c r="MI365">
        <v>500</v>
      </c>
      <c r="MO365" t="s">
        <v>796</v>
      </c>
      <c r="MQ365" t="s">
        <v>844</v>
      </c>
      <c r="MR365" t="s">
        <v>789</v>
      </c>
      <c r="MS365" t="s">
        <v>2106</v>
      </c>
      <c r="MT365">
        <v>0</v>
      </c>
      <c r="MU365">
        <v>1</v>
      </c>
      <c r="MV365">
        <v>0</v>
      </c>
      <c r="MW365">
        <v>0</v>
      </c>
      <c r="MX365">
        <v>0</v>
      </c>
      <c r="MY365">
        <v>0</v>
      </c>
      <c r="MZ365">
        <v>0</v>
      </c>
      <c r="NA365">
        <v>0</v>
      </c>
      <c r="NB365">
        <v>0</v>
      </c>
      <c r="NC365">
        <v>0</v>
      </c>
      <c r="ND365">
        <v>0</v>
      </c>
      <c r="NE365">
        <v>0</v>
      </c>
      <c r="NF365">
        <v>0</v>
      </c>
      <c r="NG365">
        <v>1</v>
      </c>
      <c r="NH365">
        <v>0</v>
      </c>
      <c r="NJ365" t="s">
        <v>2634</v>
      </c>
      <c r="SN365" t="s">
        <v>796</v>
      </c>
      <c r="SP365" t="s">
        <v>844</v>
      </c>
      <c r="SQ365" t="s">
        <v>789</v>
      </c>
      <c r="SR365" t="s">
        <v>2106</v>
      </c>
      <c r="SS365">
        <v>0</v>
      </c>
      <c r="ST365">
        <v>1</v>
      </c>
      <c r="SU365">
        <v>0</v>
      </c>
      <c r="SV365">
        <v>0</v>
      </c>
      <c r="SW365">
        <v>0</v>
      </c>
      <c r="SX365">
        <v>0</v>
      </c>
      <c r="SY365">
        <v>0</v>
      </c>
      <c r="SZ365">
        <v>0</v>
      </c>
      <c r="TA365">
        <v>0</v>
      </c>
      <c r="TB365">
        <v>0</v>
      </c>
      <c r="TC365">
        <v>0</v>
      </c>
      <c r="TD365">
        <v>0</v>
      </c>
      <c r="TE365">
        <v>0</v>
      </c>
      <c r="TF365">
        <v>1</v>
      </c>
      <c r="TG365">
        <v>0</v>
      </c>
      <c r="TI365" t="s">
        <v>2634</v>
      </c>
      <c r="TS365" t="s">
        <v>796</v>
      </c>
      <c r="TU365" t="s">
        <v>844</v>
      </c>
      <c r="TV365" t="s">
        <v>789</v>
      </c>
      <c r="TW365" t="s">
        <v>2106</v>
      </c>
      <c r="TX365">
        <v>0</v>
      </c>
      <c r="TY365">
        <v>1</v>
      </c>
      <c r="TZ365">
        <v>0</v>
      </c>
      <c r="UA365">
        <v>0</v>
      </c>
      <c r="UB365">
        <v>0</v>
      </c>
      <c r="UC365">
        <v>0</v>
      </c>
      <c r="UD365">
        <v>0</v>
      </c>
      <c r="UE365">
        <v>0</v>
      </c>
      <c r="UF365">
        <v>0</v>
      </c>
      <c r="UG365">
        <v>0</v>
      </c>
      <c r="UH365">
        <v>0</v>
      </c>
      <c r="UI365">
        <v>0</v>
      </c>
      <c r="UJ365">
        <v>0</v>
      </c>
      <c r="UK365">
        <v>1</v>
      </c>
      <c r="UL365">
        <v>0</v>
      </c>
      <c r="UN365" t="s">
        <v>2634</v>
      </c>
      <c r="AAV365" t="s">
        <v>2017</v>
      </c>
      <c r="AAW365">
        <v>470025660</v>
      </c>
      <c r="AAX365" s="333">
        <v>45160.628564814819</v>
      </c>
      <c r="ABA365" t="s">
        <v>2013</v>
      </c>
      <c r="ABC365" t="s">
        <v>2226</v>
      </c>
      <c r="ABE365">
        <v>364</v>
      </c>
    </row>
    <row r="366" spans="1:733" customFormat="1" ht="14" hidden="1" x14ac:dyDescent="0.3">
      <c r="A366" t="s">
        <v>2901</v>
      </c>
      <c r="B366" s="333">
        <v>45160.415345034722</v>
      </c>
      <c r="C366" s="333">
        <v>45160.417664583343</v>
      </c>
      <c r="D366" s="333">
        <v>45160</v>
      </c>
      <c r="E366" t="s">
        <v>2683</v>
      </c>
      <c r="F366" s="333">
        <v>45160</v>
      </c>
      <c r="G366" t="s">
        <v>848</v>
      </c>
      <c r="H366" t="s">
        <v>849</v>
      </c>
      <c r="I366" t="s">
        <v>849</v>
      </c>
      <c r="J366" t="s">
        <v>849</v>
      </c>
      <c r="K366" t="s">
        <v>788</v>
      </c>
      <c r="L366" t="s">
        <v>799</v>
      </c>
      <c r="M366">
        <v>0</v>
      </c>
      <c r="N366">
        <v>0</v>
      </c>
      <c r="O366">
        <v>0</v>
      </c>
      <c r="P366">
        <v>0</v>
      </c>
      <c r="Q366">
        <v>0</v>
      </c>
      <c r="R366">
        <v>0</v>
      </c>
      <c r="S366">
        <v>0</v>
      </c>
      <c r="T366">
        <v>0</v>
      </c>
      <c r="U366">
        <v>0</v>
      </c>
      <c r="V366">
        <v>1</v>
      </c>
      <c r="W366">
        <v>0</v>
      </c>
      <c r="X366">
        <v>0</v>
      </c>
      <c r="Y366">
        <v>0</v>
      </c>
      <c r="Z366">
        <v>0</v>
      </c>
      <c r="AA366">
        <v>0</v>
      </c>
      <c r="AB366">
        <v>0</v>
      </c>
      <c r="AC366">
        <v>0</v>
      </c>
      <c r="AD366">
        <v>0</v>
      </c>
      <c r="AE366">
        <v>0</v>
      </c>
      <c r="AF366">
        <v>0</v>
      </c>
      <c r="AG366">
        <v>0</v>
      </c>
      <c r="AH366">
        <v>0</v>
      </c>
      <c r="AI366">
        <v>0</v>
      </c>
      <c r="LA366" t="s">
        <v>819</v>
      </c>
      <c r="LB366">
        <v>300</v>
      </c>
      <c r="LC366">
        <v>300</v>
      </c>
      <c r="LD366">
        <v>500</v>
      </c>
      <c r="LJ366" t="s">
        <v>801</v>
      </c>
      <c r="LM366" t="s">
        <v>792</v>
      </c>
      <c r="AAV366" t="s">
        <v>2700</v>
      </c>
      <c r="AAW366">
        <v>470025669</v>
      </c>
      <c r="AAX366" s="333">
        <v>45160.628576388888</v>
      </c>
      <c r="ABA366" t="s">
        <v>2013</v>
      </c>
      <c r="ABC366" t="s">
        <v>2226</v>
      </c>
      <c r="ABE366">
        <v>365</v>
      </c>
    </row>
    <row r="367" spans="1:733" customFormat="1" ht="14" hidden="1" x14ac:dyDescent="0.3">
      <c r="A367" t="s">
        <v>2902</v>
      </c>
      <c r="B367" s="333">
        <v>45160.417958981481</v>
      </c>
      <c r="C367" s="333">
        <v>45160.421744594903</v>
      </c>
      <c r="D367" s="333">
        <v>45160</v>
      </c>
      <c r="E367" t="s">
        <v>2683</v>
      </c>
      <c r="F367" s="333">
        <v>45160</v>
      </c>
      <c r="G367" t="s">
        <v>848</v>
      </c>
      <c r="H367" t="s">
        <v>849</v>
      </c>
      <c r="I367" t="s">
        <v>849</v>
      </c>
      <c r="J367" t="s">
        <v>849</v>
      </c>
      <c r="K367" t="s">
        <v>788</v>
      </c>
      <c r="L367" t="s">
        <v>2667</v>
      </c>
      <c r="M367">
        <v>0</v>
      </c>
      <c r="N367">
        <v>0</v>
      </c>
      <c r="O367">
        <v>0</v>
      </c>
      <c r="P367">
        <v>0</v>
      </c>
      <c r="Q367">
        <v>0</v>
      </c>
      <c r="R367">
        <v>0</v>
      </c>
      <c r="S367">
        <v>0</v>
      </c>
      <c r="T367">
        <v>0</v>
      </c>
      <c r="U367">
        <v>0</v>
      </c>
      <c r="V367">
        <v>0</v>
      </c>
      <c r="W367">
        <v>0</v>
      </c>
      <c r="X367">
        <v>1</v>
      </c>
      <c r="Y367">
        <v>1</v>
      </c>
      <c r="Z367">
        <v>0</v>
      </c>
      <c r="AA367">
        <v>1</v>
      </c>
      <c r="AB367">
        <v>0</v>
      </c>
      <c r="AC367">
        <v>1</v>
      </c>
      <c r="AD367">
        <v>0</v>
      </c>
      <c r="AE367">
        <v>0</v>
      </c>
      <c r="AF367">
        <v>0</v>
      </c>
      <c r="AG367">
        <v>0</v>
      </c>
      <c r="AH367">
        <v>0</v>
      </c>
      <c r="AI367">
        <v>0</v>
      </c>
      <c r="NK367" t="s">
        <v>819</v>
      </c>
      <c r="NL367">
        <v>500</v>
      </c>
      <c r="NM367">
        <v>500</v>
      </c>
      <c r="NN367">
        <v>500</v>
      </c>
      <c r="NT367" t="s">
        <v>796</v>
      </c>
      <c r="NV367" t="s">
        <v>844</v>
      </c>
      <c r="NW367" t="s">
        <v>789</v>
      </c>
      <c r="NX367" t="s">
        <v>837</v>
      </c>
      <c r="NY367">
        <v>0</v>
      </c>
      <c r="NZ367">
        <v>0</v>
      </c>
      <c r="OA367">
        <v>0</v>
      </c>
      <c r="OB367">
        <v>0</v>
      </c>
      <c r="OC367">
        <v>0</v>
      </c>
      <c r="OD367">
        <v>0</v>
      </c>
      <c r="OE367">
        <v>0</v>
      </c>
      <c r="OF367">
        <v>0</v>
      </c>
      <c r="OG367">
        <v>0</v>
      </c>
      <c r="OH367">
        <v>0</v>
      </c>
      <c r="OI367">
        <v>0</v>
      </c>
      <c r="OJ367">
        <v>0</v>
      </c>
      <c r="OK367">
        <v>1</v>
      </c>
      <c r="OL367">
        <v>0</v>
      </c>
      <c r="OM367">
        <v>0</v>
      </c>
      <c r="OP367" t="s">
        <v>819</v>
      </c>
      <c r="OQ367">
        <v>750</v>
      </c>
      <c r="OR367">
        <v>750</v>
      </c>
      <c r="OS367">
        <v>150</v>
      </c>
      <c r="OY367" t="s">
        <v>801</v>
      </c>
      <c r="PB367" t="s">
        <v>792</v>
      </c>
      <c r="QZ367" t="s">
        <v>792</v>
      </c>
      <c r="RA367">
        <v>1.5</v>
      </c>
      <c r="RB367">
        <v>2500</v>
      </c>
      <c r="RC367">
        <v>1667</v>
      </c>
      <c r="RI367" t="s">
        <v>801</v>
      </c>
      <c r="RL367" t="s">
        <v>792</v>
      </c>
      <c r="TJ367" t="s">
        <v>819</v>
      </c>
      <c r="TK367">
        <v>1250</v>
      </c>
      <c r="TL367">
        <v>1250</v>
      </c>
      <c r="TM367">
        <v>150</v>
      </c>
      <c r="TS367" t="s">
        <v>796</v>
      </c>
      <c r="TU367" t="s">
        <v>844</v>
      </c>
      <c r="TV367" t="s">
        <v>789</v>
      </c>
      <c r="TW367" t="s">
        <v>2698</v>
      </c>
      <c r="TX367">
        <v>0</v>
      </c>
      <c r="TY367">
        <v>0</v>
      </c>
      <c r="TZ367">
        <v>0</v>
      </c>
      <c r="UA367">
        <v>0</v>
      </c>
      <c r="UB367">
        <v>0</v>
      </c>
      <c r="UC367">
        <v>1</v>
      </c>
      <c r="UD367">
        <v>0</v>
      </c>
      <c r="UE367">
        <v>0</v>
      </c>
      <c r="UF367">
        <v>0</v>
      </c>
      <c r="UG367">
        <v>0</v>
      </c>
      <c r="UH367">
        <v>0</v>
      </c>
      <c r="UI367">
        <v>0</v>
      </c>
      <c r="UJ367">
        <v>1</v>
      </c>
      <c r="UK367">
        <v>0</v>
      </c>
      <c r="UL367">
        <v>0</v>
      </c>
      <c r="AAV367" t="s">
        <v>2700</v>
      </c>
      <c r="AAW367">
        <v>470025684</v>
      </c>
      <c r="AAX367" s="333">
        <v>45160.628611111111</v>
      </c>
      <c r="ABA367" t="s">
        <v>2013</v>
      </c>
      <c r="ABC367" t="s">
        <v>2226</v>
      </c>
      <c r="ABE367">
        <v>366</v>
      </c>
    </row>
    <row r="368" spans="1:733" customFormat="1" ht="14" hidden="1" x14ac:dyDescent="0.3">
      <c r="A368" t="s">
        <v>2903</v>
      </c>
      <c r="B368" s="333">
        <v>45160.422266250003</v>
      </c>
      <c r="C368" s="333">
        <v>45160.424793229162</v>
      </c>
      <c r="D368" s="333">
        <v>45160</v>
      </c>
      <c r="E368" t="s">
        <v>2683</v>
      </c>
      <c r="F368" s="333">
        <v>45160</v>
      </c>
      <c r="G368" t="s">
        <v>848</v>
      </c>
      <c r="H368" t="s">
        <v>849</v>
      </c>
      <c r="I368" t="s">
        <v>849</v>
      </c>
      <c r="J368" t="s">
        <v>849</v>
      </c>
      <c r="K368" t="s">
        <v>788</v>
      </c>
      <c r="L368" t="s">
        <v>799</v>
      </c>
      <c r="M368">
        <v>0</v>
      </c>
      <c r="N368">
        <v>0</v>
      </c>
      <c r="O368">
        <v>0</v>
      </c>
      <c r="P368">
        <v>0</v>
      </c>
      <c r="Q368">
        <v>0</v>
      </c>
      <c r="R368">
        <v>0</v>
      </c>
      <c r="S368">
        <v>0</v>
      </c>
      <c r="T368">
        <v>0</v>
      </c>
      <c r="U368">
        <v>0</v>
      </c>
      <c r="V368">
        <v>1</v>
      </c>
      <c r="W368">
        <v>0</v>
      </c>
      <c r="X368">
        <v>0</v>
      </c>
      <c r="Y368">
        <v>0</v>
      </c>
      <c r="Z368">
        <v>0</v>
      </c>
      <c r="AA368">
        <v>0</v>
      </c>
      <c r="AB368">
        <v>0</v>
      </c>
      <c r="AC368">
        <v>0</v>
      </c>
      <c r="AD368">
        <v>0</v>
      </c>
      <c r="AE368">
        <v>0</v>
      </c>
      <c r="AF368">
        <v>0</v>
      </c>
      <c r="AG368">
        <v>0</v>
      </c>
      <c r="AH368">
        <v>0</v>
      </c>
      <c r="AI368">
        <v>0</v>
      </c>
      <c r="LA368" t="s">
        <v>819</v>
      </c>
      <c r="LB368">
        <v>300</v>
      </c>
      <c r="LC368">
        <v>300</v>
      </c>
      <c r="LD368">
        <v>500</v>
      </c>
      <c r="LJ368" t="s">
        <v>801</v>
      </c>
      <c r="LM368" t="s">
        <v>792</v>
      </c>
      <c r="AAV368" t="s">
        <v>2700</v>
      </c>
      <c r="AAW368">
        <v>470025717</v>
      </c>
      <c r="AAX368" s="333">
        <v>45160.628634259258</v>
      </c>
      <c r="ABA368" t="s">
        <v>2013</v>
      </c>
      <c r="ABC368" t="s">
        <v>2226</v>
      </c>
      <c r="ABE368">
        <v>367</v>
      </c>
    </row>
    <row r="369" spans="1:733" customFormat="1" ht="14" hidden="1" x14ac:dyDescent="0.3">
      <c r="A369" t="s">
        <v>2904</v>
      </c>
      <c r="B369" s="333">
        <v>45160.567527384257</v>
      </c>
      <c r="C369" s="333">
        <v>45160.569439189807</v>
      </c>
      <c r="D369" s="333">
        <v>45160</v>
      </c>
      <c r="E369" t="s">
        <v>2683</v>
      </c>
      <c r="F369" s="333">
        <v>45160</v>
      </c>
      <c r="G369" t="s">
        <v>848</v>
      </c>
      <c r="H369" t="s">
        <v>849</v>
      </c>
      <c r="I369" t="s">
        <v>849</v>
      </c>
      <c r="J369" t="s">
        <v>849</v>
      </c>
      <c r="K369" t="s">
        <v>788</v>
      </c>
      <c r="L369" t="s">
        <v>799</v>
      </c>
      <c r="M369">
        <v>0</v>
      </c>
      <c r="N369">
        <v>0</v>
      </c>
      <c r="O369">
        <v>0</v>
      </c>
      <c r="P369">
        <v>0</v>
      </c>
      <c r="Q369">
        <v>0</v>
      </c>
      <c r="R369">
        <v>0</v>
      </c>
      <c r="S369">
        <v>0</v>
      </c>
      <c r="T369">
        <v>0</v>
      </c>
      <c r="U369">
        <v>0</v>
      </c>
      <c r="V369">
        <v>1</v>
      </c>
      <c r="W369">
        <v>0</v>
      </c>
      <c r="X369">
        <v>0</v>
      </c>
      <c r="Y369">
        <v>0</v>
      </c>
      <c r="Z369">
        <v>0</v>
      </c>
      <c r="AA369">
        <v>0</v>
      </c>
      <c r="AB369">
        <v>0</v>
      </c>
      <c r="AC369">
        <v>0</v>
      </c>
      <c r="AD369">
        <v>0</v>
      </c>
      <c r="AE369">
        <v>0</v>
      </c>
      <c r="AF369">
        <v>0</v>
      </c>
      <c r="AG369">
        <v>0</v>
      </c>
      <c r="AH369">
        <v>0</v>
      </c>
      <c r="AI369">
        <v>0</v>
      </c>
      <c r="LA369" t="s">
        <v>819</v>
      </c>
      <c r="LB369">
        <v>300</v>
      </c>
      <c r="LC369">
        <v>300</v>
      </c>
      <c r="LD369">
        <v>500</v>
      </c>
      <c r="LJ369" t="s">
        <v>801</v>
      </c>
      <c r="LM369" t="s">
        <v>789</v>
      </c>
      <c r="LN369" t="s">
        <v>837</v>
      </c>
      <c r="LO369">
        <v>0</v>
      </c>
      <c r="LP369">
        <v>0</v>
      </c>
      <c r="LQ369">
        <v>0</v>
      </c>
      <c r="LR369">
        <v>0</v>
      </c>
      <c r="LS369">
        <v>0</v>
      </c>
      <c r="LT369">
        <v>0</v>
      </c>
      <c r="LU369">
        <v>0</v>
      </c>
      <c r="LV369">
        <v>0</v>
      </c>
      <c r="LW369">
        <v>0</v>
      </c>
      <c r="LX369">
        <v>0</v>
      </c>
      <c r="LY369">
        <v>0</v>
      </c>
      <c r="LZ369">
        <v>0</v>
      </c>
      <c r="MA369">
        <v>1</v>
      </c>
      <c r="MB369">
        <v>0</v>
      </c>
      <c r="MC369">
        <v>0</v>
      </c>
      <c r="AAV369" t="s">
        <v>2700</v>
      </c>
      <c r="AAW369">
        <v>470025762</v>
      </c>
      <c r="AAX369" s="333">
        <v>45160.628680555557</v>
      </c>
      <c r="ABA369" t="s">
        <v>2013</v>
      </c>
      <c r="ABC369" t="s">
        <v>2226</v>
      </c>
      <c r="ABE369">
        <v>368</v>
      </c>
    </row>
    <row r="370" spans="1:733" customFormat="1" ht="14" hidden="1" x14ac:dyDescent="0.3">
      <c r="A370" t="s">
        <v>2905</v>
      </c>
      <c r="B370" s="333">
        <v>45160.322276909719</v>
      </c>
      <c r="C370" s="333">
        <v>45160.65930107639</v>
      </c>
      <c r="D370" s="333">
        <v>45160</v>
      </c>
      <c r="E370" t="s">
        <v>2125</v>
      </c>
      <c r="F370" s="333">
        <v>45160</v>
      </c>
      <c r="G370" t="s">
        <v>875</v>
      </c>
      <c r="H370" t="s">
        <v>875</v>
      </c>
      <c r="I370" t="s">
        <v>1952</v>
      </c>
      <c r="J370" t="s">
        <v>875</v>
      </c>
      <c r="K370" t="s">
        <v>788</v>
      </c>
      <c r="L370" t="s">
        <v>807</v>
      </c>
      <c r="M370">
        <v>0</v>
      </c>
      <c r="N370">
        <v>0</v>
      </c>
      <c r="O370">
        <v>0</v>
      </c>
      <c r="P370">
        <v>0</v>
      </c>
      <c r="Q370">
        <v>0</v>
      </c>
      <c r="R370">
        <v>0</v>
      </c>
      <c r="S370">
        <v>0</v>
      </c>
      <c r="T370">
        <v>0</v>
      </c>
      <c r="U370">
        <v>0</v>
      </c>
      <c r="V370">
        <v>0</v>
      </c>
      <c r="W370">
        <v>0</v>
      </c>
      <c r="X370">
        <v>0</v>
      </c>
      <c r="Y370">
        <v>0</v>
      </c>
      <c r="Z370">
        <v>0</v>
      </c>
      <c r="AA370">
        <v>0</v>
      </c>
      <c r="AB370">
        <v>0</v>
      </c>
      <c r="AC370">
        <v>1</v>
      </c>
      <c r="AD370">
        <v>0</v>
      </c>
      <c r="AE370">
        <v>0</v>
      </c>
      <c r="AF370">
        <v>0</v>
      </c>
      <c r="AG370">
        <v>0</v>
      </c>
      <c r="AH370">
        <v>0</v>
      </c>
      <c r="AI370">
        <v>0</v>
      </c>
      <c r="QZ370" t="s">
        <v>789</v>
      </c>
      <c r="RB370">
        <v>1300</v>
      </c>
      <c r="RC370">
        <v>1300</v>
      </c>
      <c r="RE370">
        <v>1300</v>
      </c>
      <c r="RF370">
        <v>0</v>
      </c>
      <c r="RG370">
        <v>0</v>
      </c>
      <c r="RI370" t="s">
        <v>800</v>
      </c>
      <c r="RL370" t="s">
        <v>792</v>
      </c>
      <c r="AAV370" t="s">
        <v>2906</v>
      </c>
      <c r="AAW370">
        <v>470048638</v>
      </c>
      <c r="AAX370" s="333">
        <v>45160.659571759257</v>
      </c>
      <c r="ABA370" t="s">
        <v>2013</v>
      </c>
      <c r="ABC370" t="s">
        <v>2226</v>
      </c>
      <c r="ABE370">
        <v>369</v>
      </c>
    </row>
    <row r="371" spans="1:733" customFormat="1" ht="14" hidden="1" x14ac:dyDescent="0.3">
      <c r="A371" t="s">
        <v>2907</v>
      </c>
      <c r="B371" s="333">
        <v>45160.345951446747</v>
      </c>
      <c r="C371" s="333">
        <v>45160.347217581017</v>
      </c>
      <c r="D371" s="333">
        <v>45160</v>
      </c>
      <c r="E371" t="s">
        <v>2125</v>
      </c>
      <c r="F371" s="333">
        <v>45160</v>
      </c>
      <c r="G371" t="s">
        <v>875</v>
      </c>
      <c r="H371" t="s">
        <v>875</v>
      </c>
      <c r="I371" t="s">
        <v>1952</v>
      </c>
      <c r="J371" t="s">
        <v>875</v>
      </c>
      <c r="K371" t="s">
        <v>788</v>
      </c>
      <c r="L371" t="s">
        <v>806</v>
      </c>
      <c r="M371">
        <v>0</v>
      </c>
      <c r="N371">
        <v>0</v>
      </c>
      <c r="O371">
        <v>0</v>
      </c>
      <c r="P371">
        <v>0</v>
      </c>
      <c r="Q371">
        <v>0</v>
      </c>
      <c r="R371">
        <v>1</v>
      </c>
      <c r="S371">
        <v>0</v>
      </c>
      <c r="T371">
        <v>0</v>
      </c>
      <c r="U371">
        <v>0</v>
      </c>
      <c r="V371">
        <v>0</v>
      </c>
      <c r="W371">
        <v>0</v>
      </c>
      <c r="X371">
        <v>0</v>
      </c>
      <c r="Y371">
        <v>0</v>
      </c>
      <c r="Z371">
        <v>0</v>
      </c>
      <c r="AA371">
        <v>0</v>
      </c>
      <c r="AB371">
        <v>0</v>
      </c>
      <c r="AC371">
        <v>0</v>
      </c>
      <c r="AD371">
        <v>0</v>
      </c>
      <c r="AE371">
        <v>0</v>
      </c>
      <c r="AF371">
        <v>0</v>
      </c>
      <c r="AG371">
        <v>0</v>
      </c>
      <c r="AH371">
        <v>0</v>
      </c>
      <c r="AI371">
        <v>0</v>
      </c>
      <c r="GI371" t="s">
        <v>789</v>
      </c>
      <c r="GK371">
        <v>12000</v>
      </c>
      <c r="GL371">
        <v>11500</v>
      </c>
      <c r="GM371">
        <v>4.3478260869565224</v>
      </c>
      <c r="GN371">
        <v>500</v>
      </c>
      <c r="GP371" t="s">
        <v>800</v>
      </c>
      <c r="GS371" t="s">
        <v>792</v>
      </c>
      <c r="AAV371" t="s">
        <v>2017</v>
      </c>
      <c r="AAW371">
        <v>470048649</v>
      </c>
      <c r="AAX371" s="333">
        <v>45160.659583333327</v>
      </c>
      <c r="ABA371" t="s">
        <v>2013</v>
      </c>
      <c r="ABC371" t="s">
        <v>2226</v>
      </c>
      <c r="ABE371">
        <v>370</v>
      </c>
    </row>
    <row r="372" spans="1:733" customFormat="1" ht="14" hidden="1" x14ac:dyDescent="0.3">
      <c r="A372" t="s">
        <v>2908</v>
      </c>
      <c r="B372" s="333">
        <v>45160.347287719909</v>
      </c>
      <c r="C372" s="333">
        <v>45160.350807916657</v>
      </c>
      <c r="D372" s="333">
        <v>45160</v>
      </c>
      <c r="E372" t="s">
        <v>2125</v>
      </c>
      <c r="F372" s="333">
        <v>45160</v>
      </c>
      <c r="G372" t="s">
        <v>875</v>
      </c>
      <c r="H372" t="s">
        <v>875</v>
      </c>
      <c r="I372" t="s">
        <v>1952</v>
      </c>
      <c r="J372" t="s">
        <v>875</v>
      </c>
      <c r="K372" t="s">
        <v>788</v>
      </c>
      <c r="L372" t="s">
        <v>799</v>
      </c>
      <c r="M372">
        <v>0</v>
      </c>
      <c r="N372">
        <v>0</v>
      </c>
      <c r="O372">
        <v>0</v>
      </c>
      <c r="P372">
        <v>0</v>
      </c>
      <c r="Q372">
        <v>0</v>
      </c>
      <c r="R372">
        <v>0</v>
      </c>
      <c r="S372">
        <v>0</v>
      </c>
      <c r="T372">
        <v>0</v>
      </c>
      <c r="U372">
        <v>0</v>
      </c>
      <c r="V372">
        <v>1</v>
      </c>
      <c r="W372">
        <v>0</v>
      </c>
      <c r="X372">
        <v>0</v>
      </c>
      <c r="Y372">
        <v>0</v>
      </c>
      <c r="Z372">
        <v>0</v>
      </c>
      <c r="AA372">
        <v>0</v>
      </c>
      <c r="AB372">
        <v>0</v>
      </c>
      <c r="AC372">
        <v>0</v>
      </c>
      <c r="AD372">
        <v>0</v>
      </c>
      <c r="AE372">
        <v>0</v>
      </c>
      <c r="AF372">
        <v>0</v>
      </c>
      <c r="AG372">
        <v>0</v>
      </c>
      <c r="AH372">
        <v>0</v>
      </c>
      <c r="AI372">
        <v>0</v>
      </c>
      <c r="LA372" t="s">
        <v>794</v>
      </c>
      <c r="LC372">
        <v>250</v>
      </c>
      <c r="LD372">
        <v>250</v>
      </c>
      <c r="LF372">
        <v>175</v>
      </c>
      <c r="LG372">
        <v>42.857142857142847</v>
      </c>
      <c r="LH372">
        <v>75</v>
      </c>
      <c r="LI372" t="s">
        <v>2069</v>
      </c>
      <c r="LJ372" t="s">
        <v>800</v>
      </c>
      <c r="LM372" t="s">
        <v>789</v>
      </c>
      <c r="LN372" t="s">
        <v>2909</v>
      </c>
      <c r="LO372">
        <v>0</v>
      </c>
      <c r="LP372">
        <v>0</v>
      </c>
      <c r="LQ372">
        <v>0</v>
      </c>
      <c r="LR372">
        <v>0</v>
      </c>
      <c r="LS372">
        <v>0</v>
      </c>
      <c r="LT372">
        <v>1</v>
      </c>
      <c r="LU372">
        <v>0</v>
      </c>
      <c r="LV372">
        <v>1</v>
      </c>
      <c r="LW372">
        <v>0</v>
      </c>
      <c r="LX372">
        <v>0</v>
      </c>
      <c r="LY372">
        <v>1</v>
      </c>
      <c r="LZ372">
        <v>0</v>
      </c>
      <c r="MA372">
        <v>0</v>
      </c>
      <c r="MB372">
        <v>0</v>
      </c>
      <c r="MC372">
        <v>0</v>
      </c>
      <c r="AAV372" t="s">
        <v>2910</v>
      </c>
      <c r="AAW372">
        <v>470048660</v>
      </c>
      <c r="AAX372" s="333">
        <v>45160.659594907411</v>
      </c>
      <c r="ABA372" t="s">
        <v>2013</v>
      </c>
      <c r="ABC372" t="s">
        <v>2226</v>
      </c>
      <c r="ABE372">
        <v>371</v>
      </c>
    </row>
    <row r="373" spans="1:733" customFormat="1" ht="14" hidden="1" x14ac:dyDescent="0.3">
      <c r="A373" t="s">
        <v>2911</v>
      </c>
      <c r="B373" s="333">
        <v>45160.350875150463</v>
      </c>
      <c r="C373" s="333">
        <v>45160.354028946756</v>
      </c>
      <c r="D373" s="333">
        <v>45160</v>
      </c>
      <c r="E373" t="s">
        <v>2125</v>
      </c>
      <c r="F373" s="333">
        <v>45160</v>
      </c>
      <c r="G373" t="s">
        <v>875</v>
      </c>
      <c r="H373" t="s">
        <v>875</v>
      </c>
      <c r="I373" t="s">
        <v>1952</v>
      </c>
      <c r="J373" t="s">
        <v>875</v>
      </c>
      <c r="K373" t="s">
        <v>788</v>
      </c>
      <c r="L373" t="s">
        <v>2137</v>
      </c>
      <c r="M373">
        <v>0</v>
      </c>
      <c r="N373">
        <v>0</v>
      </c>
      <c r="O373">
        <v>0</v>
      </c>
      <c r="P373">
        <v>0</v>
      </c>
      <c r="Q373">
        <v>0</v>
      </c>
      <c r="R373">
        <v>0</v>
      </c>
      <c r="S373">
        <v>0</v>
      </c>
      <c r="T373">
        <v>0</v>
      </c>
      <c r="U373">
        <v>0</v>
      </c>
      <c r="V373">
        <v>0</v>
      </c>
      <c r="W373">
        <v>0</v>
      </c>
      <c r="X373">
        <v>1</v>
      </c>
      <c r="Y373">
        <v>1</v>
      </c>
      <c r="Z373">
        <v>0</v>
      </c>
      <c r="AA373">
        <v>0</v>
      </c>
      <c r="AB373">
        <v>0</v>
      </c>
      <c r="AC373">
        <v>0</v>
      </c>
      <c r="AD373">
        <v>0</v>
      </c>
      <c r="AE373">
        <v>0</v>
      </c>
      <c r="AF373">
        <v>0</v>
      </c>
      <c r="AG373">
        <v>0</v>
      </c>
      <c r="AH373">
        <v>0</v>
      </c>
      <c r="AI373">
        <v>0</v>
      </c>
      <c r="NK373" t="s">
        <v>794</v>
      </c>
      <c r="NM373">
        <v>500</v>
      </c>
      <c r="NN373">
        <v>500</v>
      </c>
      <c r="NP373">
        <v>250</v>
      </c>
      <c r="NQ373">
        <v>100</v>
      </c>
      <c r="NR373">
        <v>250</v>
      </c>
      <c r="NS373" t="s">
        <v>2912</v>
      </c>
      <c r="NT373" t="s">
        <v>800</v>
      </c>
      <c r="NW373" t="s">
        <v>792</v>
      </c>
      <c r="OP373" t="s">
        <v>794</v>
      </c>
      <c r="OR373">
        <v>500</v>
      </c>
      <c r="OS373">
        <v>500</v>
      </c>
      <c r="OU373">
        <v>250</v>
      </c>
      <c r="OV373">
        <v>100</v>
      </c>
      <c r="OW373">
        <v>250</v>
      </c>
      <c r="OX373" t="s">
        <v>2913</v>
      </c>
      <c r="OY373" t="s">
        <v>801</v>
      </c>
      <c r="PB373" t="s">
        <v>789</v>
      </c>
      <c r="PC373" t="s">
        <v>2914</v>
      </c>
      <c r="PD373">
        <v>1</v>
      </c>
      <c r="PE373">
        <v>1</v>
      </c>
      <c r="PF373">
        <v>0</v>
      </c>
      <c r="PG373">
        <v>0</v>
      </c>
      <c r="PH373">
        <v>1</v>
      </c>
      <c r="PI373">
        <v>0</v>
      </c>
      <c r="PJ373">
        <v>0</v>
      </c>
      <c r="PK373">
        <v>1</v>
      </c>
      <c r="PL373">
        <v>0</v>
      </c>
      <c r="PM373">
        <v>0</v>
      </c>
      <c r="PN373">
        <v>0</v>
      </c>
      <c r="PO373">
        <v>0</v>
      </c>
      <c r="PP373">
        <v>0</v>
      </c>
      <c r="PQ373">
        <v>0</v>
      </c>
      <c r="PR373">
        <v>0</v>
      </c>
      <c r="AAV373" t="s">
        <v>2017</v>
      </c>
      <c r="AAW373">
        <v>470048667</v>
      </c>
      <c r="AAX373" s="333">
        <v>45160.659594907411</v>
      </c>
      <c r="ABA373" t="s">
        <v>2013</v>
      </c>
      <c r="ABC373" t="s">
        <v>2226</v>
      </c>
      <c r="ABE373">
        <v>372</v>
      </c>
    </row>
    <row r="374" spans="1:733" customFormat="1" ht="14" hidden="1" x14ac:dyDescent="0.3">
      <c r="A374" t="s">
        <v>2915</v>
      </c>
      <c r="B374" s="333">
        <v>45160.354089930552</v>
      </c>
      <c r="C374" s="333">
        <v>45160.358881712957</v>
      </c>
      <c r="D374" s="333">
        <v>45160</v>
      </c>
      <c r="E374" t="s">
        <v>2125</v>
      </c>
      <c r="F374" s="333">
        <v>45160</v>
      </c>
      <c r="G374" t="s">
        <v>875</v>
      </c>
      <c r="H374" t="s">
        <v>875</v>
      </c>
      <c r="I374" t="s">
        <v>1952</v>
      </c>
      <c r="J374" t="s">
        <v>875</v>
      </c>
      <c r="K374" t="s">
        <v>788</v>
      </c>
      <c r="L374" t="s">
        <v>2129</v>
      </c>
      <c r="M374">
        <v>0</v>
      </c>
      <c r="N374">
        <v>0</v>
      </c>
      <c r="O374">
        <v>0</v>
      </c>
      <c r="P374">
        <v>0</v>
      </c>
      <c r="Q374">
        <v>0</v>
      </c>
      <c r="R374">
        <v>0</v>
      </c>
      <c r="S374">
        <v>0</v>
      </c>
      <c r="T374">
        <v>0</v>
      </c>
      <c r="U374">
        <v>0</v>
      </c>
      <c r="V374">
        <v>0</v>
      </c>
      <c r="W374">
        <v>1</v>
      </c>
      <c r="X374">
        <v>1</v>
      </c>
      <c r="Y374">
        <v>1</v>
      </c>
      <c r="Z374">
        <v>0</v>
      </c>
      <c r="AA374">
        <v>0</v>
      </c>
      <c r="AB374">
        <v>0</v>
      </c>
      <c r="AC374">
        <v>0</v>
      </c>
      <c r="AD374">
        <v>0</v>
      </c>
      <c r="AE374">
        <v>0</v>
      </c>
      <c r="AF374">
        <v>0</v>
      </c>
      <c r="AG374">
        <v>0</v>
      </c>
      <c r="AH374">
        <v>0</v>
      </c>
      <c r="AI374">
        <v>0</v>
      </c>
      <c r="MN374" t="s">
        <v>2034</v>
      </c>
      <c r="MO374" t="s">
        <v>840</v>
      </c>
      <c r="MR374" t="s">
        <v>792</v>
      </c>
      <c r="NK374" t="s">
        <v>794</v>
      </c>
      <c r="NM374">
        <v>500</v>
      </c>
      <c r="NN374">
        <v>500</v>
      </c>
      <c r="NP374">
        <v>250</v>
      </c>
      <c r="NQ374">
        <v>100</v>
      </c>
      <c r="NR374">
        <v>250</v>
      </c>
      <c r="NS374" t="s">
        <v>2034</v>
      </c>
      <c r="NT374" t="s">
        <v>800</v>
      </c>
      <c r="NW374" t="s">
        <v>789</v>
      </c>
      <c r="NX374" t="s">
        <v>2916</v>
      </c>
      <c r="NY374">
        <v>0</v>
      </c>
      <c r="NZ374">
        <v>1</v>
      </c>
      <c r="OA374">
        <v>0</v>
      </c>
      <c r="OB374">
        <v>0</v>
      </c>
      <c r="OC374">
        <v>1</v>
      </c>
      <c r="OD374">
        <v>1</v>
      </c>
      <c r="OE374">
        <v>0</v>
      </c>
      <c r="OF374">
        <v>1</v>
      </c>
      <c r="OG374">
        <v>0</v>
      </c>
      <c r="OH374">
        <v>0</v>
      </c>
      <c r="OI374">
        <v>0</v>
      </c>
      <c r="OJ374">
        <v>0</v>
      </c>
      <c r="OK374">
        <v>0</v>
      </c>
      <c r="OL374">
        <v>0</v>
      </c>
      <c r="OM374">
        <v>0</v>
      </c>
      <c r="OP374" t="s">
        <v>794</v>
      </c>
      <c r="OR374">
        <v>500</v>
      </c>
      <c r="OS374">
        <v>500</v>
      </c>
      <c r="OU374">
        <v>250</v>
      </c>
      <c r="OV374">
        <v>100</v>
      </c>
      <c r="OW374">
        <v>250</v>
      </c>
      <c r="OX374" t="s">
        <v>2034</v>
      </c>
      <c r="OY374" t="s">
        <v>801</v>
      </c>
      <c r="PB374" t="s">
        <v>789</v>
      </c>
      <c r="PC374" t="s">
        <v>2097</v>
      </c>
      <c r="PD374">
        <v>0</v>
      </c>
      <c r="PE374">
        <v>1</v>
      </c>
      <c r="PF374">
        <v>0</v>
      </c>
      <c r="PG374">
        <v>0</v>
      </c>
      <c r="PH374">
        <v>0</v>
      </c>
      <c r="PI374">
        <v>1</v>
      </c>
      <c r="PJ374">
        <v>0</v>
      </c>
      <c r="PK374">
        <v>1</v>
      </c>
      <c r="PL374">
        <v>0</v>
      </c>
      <c r="PM374">
        <v>0</v>
      </c>
      <c r="PN374">
        <v>0</v>
      </c>
      <c r="PO374">
        <v>0</v>
      </c>
      <c r="PP374">
        <v>0</v>
      </c>
      <c r="PQ374">
        <v>0</v>
      </c>
      <c r="PR374">
        <v>0</v>
      </c>
      <c r="AAV374" t="s">
        <v>2017</v>
      </c>
      <c r="AAW374">
        <v>470048680</v>
      </c>
      <c r="AAX374" s="333">
        <v>45160.65960648148</v>
      </c>
      <c r="ABA374" t="s">
        <v>2013</v>
      </c>
      <c r="ABC374" t="s">
        <v>2226</v>
      </c>
      <c r="ABE374">
        <v>373</v>
      </c>
    </row>
    <row r="375" spans="1:733" customFormat="1" ht="14" hidden="1" x14ac:dyDescent="0.3">
      <c r="A375" t="s">
        <v>2917</v>
      </c>
      <c r="B375" s="333">
        <v>45160.358973703696</v>
      </c>
      <c r="C375" s="333">
        <v>45160.362465289349</v>
      </c>
      <c r="D375" s="333">
        <v>45160</v>
      </c>
      <c r="E375" t="s">
        <v>2125</v>
      </c>
      <c r="F375" s="333">
        <v>45160</v>
      </c>
      <c r="G375" t="s">
        <v>875</v>
      </c>
      <c r="H375" t="s">
        <v>875</v>
      </c>
      <c r="I375" t="s">
        <v>1952</v>
      </c>
      <c r="J375" t="s">
        <v>875</v>
      </c>
      <c r="K375" t="s">
        <v>788</v>
      </c>
      <c r="L375" t="s">
        <v>2918</v>
      </c>
      <c r="M375">
        <v>1</v>
      </c>
      <c r="N375">
        <v>0</v>
      </c>
      <c r="O375">
        <v>1</v>
      </c>
      <c r="P375">
        <v>0</v>
      </c>
      <c r="Q375">
        <v>1</v>
      </c>
      <c r="R375">
        <v>0</v>
      </c>
      <c r="S375">
        <v>0</v>
      </c>
      <c r="T375">
        <v>0</v>
      </c>
      <c r="U375">
        <v>0</v>
      </c>
      <c r="V375">
        <v>0</v>
      </c>
      <c r="W375">
        <v>0</v>
      </c>
      <c r="X375">
        <v>0</v>
      </c>
      <c r="Y375">
        <v>0</v>
      </c>
      <c r="Z375">
        <v>0</v>
      </c>
      <c r="AA375">
        <v>0</v>
      </c>
      <c r="AB375">
        <v>0</v>
      </c>
      <c r="AC375">
        <v>0</v>
      </c>
      <c r="AD375">
        <v>0</v>
      </c>
      <c r="AE375">
        <v>0</v>
      </c>
      <c r="AF375">
        <v>0</v>
      </c>
      <c r="AG375">
        <v>0</v>
      </c>
      <c r="AH375">
        <v>0</v>
      </c>
      <c r="AI375">
        <v>0</v>
      </c>
      <c r="AJ375" t="s">
        <v>789</v>
      </c>
      <c r="AL375">
        <v>1000</v>
      </c>
      <c r="AM375">
        <v>1000</v>
      </c>
      <c r="AO375">
        <v>1000</v>
      </c>
      <c r="AP375">
        <v>0</v>
      </c>
      <c r="AQ375">
        <v>0</v>
      </c>
      <c r="AS375" t="s">
        <v>800</v>
      </c>
      <c r="AV375" t="s">
        <v>792</v>
      </c>
      <c r="CT375" t="s">
        <v>789</v>
      </c>
      <c r="CV375">
        <v>2500</v>
      </c>
      <c r="CW375">
        <v>2500</v>
      </c>
      <c r="CY375">
        <v>4500</v>
      </c>
      <c r="CZ375">
        <v>-44.444444444444443</v>
      </c>
      <c r="DA375">
        <v>-2000</v>
      </c>
      <c r="DB375" t="s">
        <v>2034</v>
      </c>
      <c r="DC375" t="s">
        <v>796</v>
      </c>
      <c r="DE375" t="s">
        <v>825</v>
      </c>
      <c r="DF375" t="s">
        <v>789</v>
      </c>
      <c r="DG375" t="s">
        <v>840</v>
      </c>
      <c r="DH375">
        <v>0</v>
      </c>
      <c r="DI375">
        <v>0</v>
      </c>
      <c r="DJ375">
        <v>0</v>
      </c>
      <c r="DK375">
        <v>0</v>
      </c>
      <c r="DL375">
        <v>0</v>
      </c>
      <c r="DM375">
        <v>0</v>
      </c>
      <c r="DN375">
        <v>0</v>
      </c>
      <c r="DO375">
        <v>0</v>
      </c>
      <c r="DP375">
        <v>0</v>
      </c>
      <c r="DQ375">
        <v>0</v>
      </c>
      <c r="DR375">
        <v>0</v>
      </c>
      <c r="DS375">
        <v>0</v>
      </c>
      <c r="DT375">
        <v>0</v>
      </c>
      <c r="DU375">
        <v>0</v>
      </c>
      <c r="DV375">
        <v>1</v>
      </c>
      <c r="FD375" t="s">
        <v>789</v>
      </c>
      <c r="FF375">
        <v>3000</v>
      </c>
      <c r="FG375">
        <v>3000</v>
      </c>
      <c r="FI375">
        <v>3000</v>
      </c>
      <c r="FJ375">
        <v>0</v>
      </c>
      <c r="FK375">
        <v>0</v>
      </c>
      <c r="FM375" t="s">
        <v>796</v>
      </c>
      <c r="FO375" t="s">
        <v>844</v>
      </c>
      <c r="FP375" t="s">
        <v>789</v>
      </c>
      <c r="FQ375" t="s">
        <v>793</v>
      </c>
      <c r="FR375">
        <v>0</v>
      </c>
      <c r="FS375">
        <v>1</v>
      </c>
      <c r="FT375">
        <v>0</v>
      </c>
      <c r="FU375">
        <v>0</v>
      </c>
      <c r="FV375">
        <v>0</v>
      </c>
      <c r="FW375">
        <v>0</v>
      </c>
      <c r="FX375">
        <v>0</v>
      </c>
      <c r="FY375">
        <v>0</v>
      </c>
      <c r="FZ375">
        <v>0</v>
      </c>
      <c r="GA375">
        <v>0</v>
      </c>
      <c r="GB375">
        <v>0</v>
      </c>
      <c r="GC375">
        <v>0</v>
      </c>
      <c r="GD375">
        <v>0</v>
      </c>
      <c r="GE375">
        <v>0</v>
      </c>
      <c r="GF375">
        <v>0</v>
      </c>
      <c r="AAV375" t="s">
        <v>2017</v>
      </c>
      <c r="AAW375">
        <v>470048687</v>
      </c>
      <c r="AAX375" s="333">
        <v>45160.659618055557</v>
      </c>
      <c r="ABA375" t="s">
        <v>2013</v>
      </c>
      <c r="ABC375" t="s">
        <v>2226</v>
      </c>
      <c r="ABE375">
        <v>374</v>
      </c>
    </row>
    <row r="376" spans="1:733" customFormat="1" ht="14" hidden="1" x14ac:dyDescent="0.3">
      <c r="A376" t="s">
        <v>2919</v>
      </c>
      <c r="B376" s="333">
        <v>45160.36387799769</v>
      </c>
      <c r="C376" s="333">
        <v>45160.365667118051</v>
      </c>
      <c r="D376" s="333">
        <v>45160</v>
      </c>
      <c r="E376" t="s">
        <v>2125</v>
      </c>
      <c r="F376" s="333">
        <v>45160</v>
      </c>
      <c r="G376" t="s">
        <v>875</v>
      </c>
      <c r="H376" t="s">
        <v>875</v>
      </c>
      <c r="I376" t="s">
        <v>1952</v>
      </c>
      <c r="J376" t="s">
        <v>875</v>
      </c>
      <c r="K376" t="s">
        <v>788</v>
      </c>
      <c r="L376" t="s">
        <v>812</v>
      </c>
      <c r="M376">
        <v>0</v>
      </c>
      <c r="N376">
        <v>0</v>
      </c>
      <c r="O376">
        <v>0</v>
      </c>
      <c r="P376">
        <v>0</v>
      </c>
      <c r="Q376">
        <v>0</v>
      </c>
      <c r="R376">
        <v>0</v>
      </c>
      <c r="S376">
        <v>0</v>
      </c>
      <c r="T376">
        <v>0</v>
      </c>
      <c r="U376">
        <v>0</v>
      </c>
      <c r="V376">
        <v>0</v>
      </c>
      <c r="W376">
        <v>0</v>
      </c>
      <c r="X376">
        <v>0</v>
      </c>
      <c r="Y376">
        <v>0</v>
      </c>
      <c r="Z376">
        <v>0</v>
      </c>
      <c r="AA376">
        <v>1</v>
      </c>
      <c r="AB376">
        <v>0</v>
      </c>
      <c r="AC376">
        <v>0</v>
      </c>
      <c r="AD376">
        <v>0</v>
      </c>
      <c r="AE376">
        <v>0</v>
      </c>
      <c r="AF376">
        <v>0</v>
      </c>
      <c r="AG376">
        <v>0</v>
      </c>
      <c r="AH376">
        <v>0</v>
      </c>
      <c r="AI376">
        <v>0</v>
      </c>
      <c r="TJ376" t="s">
        <v>794</v>
      </c>
      <c r="TL376">
        <v>50</v>
      </c>
      <c r="TM376">
        <v>50</v>
      </c>
      <c r="TO376">
        <v>150</v>
      </c>
      <c r="TP376">
        <v>-66.666666666666657</v>
      </c>
      <c r="TQ376">
        <v>-100</v>
      </c>
      <c r="TR376" t="s">
        <v>2017</v>
      </c>
      <c r="TS376" t="s">
        <v>800</v>
      </c>
      <c r="TV376" t="s">
        <v>792</v>
      </c>
      <c r="AAV376" t="s">
        <v>2017</v>
      </c>
      <c r="AAW376">
        <v>470048697</v>
      </c>
      <c r="AAX376" s="333">
        <v>45160.659629629627</v>
      </c>
      <c r="ABA376" t="s">
        <v>2013</v>
      </c>
      <c r="ABC376" t="s">
        <v>2226</v>
      </c>
      <c r="ABE376">
        <v>375</v>
      </c>
    </row>
    <row r="377" spans="1:733" customFormat="1" ht="14" hidden="1" x14ac:dyDescent="0.3">
      <c r="A377" t="s">
        <v>2920</v>
      </c>
      <c r="B377" s="333">
        <v>45160.365743888891</v>
      </c>
      <c r="C377" s="333">
        <v>45160.369999074072</v>
      </c>
      <c r="D377" s="333">
        <v>45160</v>
      </c>
      <c r="E377" t="s">
        <v>2125</v>
      </c>
      <c r="F377" s="333">
        <v>45160</v>
      </c>
      <c r="G377" t="s">
        <v>875</v>
      </c>
      <c r="H377" t="s">
        <v>875</v>
      </c>
      <c r="I377" t="s">
        <v>1952</v>
      </c>
      <c r="J377" t="s">
        <v>875</v>
      </c>
      <c r="K377" t="s">
        <v>788</v>
      </c>
      <c r="L377" t="s">
        <v>2921</v>
      </c>
      <c r="M377">
        <v>0</v>
      </c>
      <c r="N377">
        <v>0</v>
      </c>
      <c r="O377">
        <v>0</v>
      </c>
      <c r="P377">
        <v>0</v>
      </c>
      <c r="Q377">
        <v>0</v>
      </c>
      <c r="R377">
        <v>0</v>
      </c>
      <c r="S377">
        <v>1</v>
      </c>
      <c r="T377">
        <v>1</v>
      </c>
      <c r="U377">
        <v>0</v>
      </c>
      <c r="V377">
        <v>0</v>
      </c>
      <c r="W377">
        <v>0</v>
      </c>
      <c r="X377">
        <v>0</v>
      </c>
      <c r="Y377">
        <v>0</v>
      </c>
      <c r="Z377">
        <v>0</v>
      </c>
      <c r="AA377">
        <v>0</v>
      </c>
      <c r="AB377">
        <v>0</v>
      </c>
      <c r="AC377">
        <v>0</v>
      </c>
      <c r="AD377">
        <v>0</v>
      </c>
      <c r="AE377">
        <v>0</v>
      </c>
      <c r="AF377">
        <v>1</v>
      </c>
      <c r="AG377">
        <v>0</v>
      </c>
      <c r="AH377">
        <v>0</v>
      </c>
      <c r="AI377">
        <v>0</v>
      </c>
      <c r="HL377" t="s">
        <v>789</v>
      </c>
      <c r="HN377">
        <v>5000</v>
      </c>
      <c r="HO377">
        <v>5000</v>
      </c>
      <c r="HQ377">
        <v>5500</v>
      </c>
      <c r="HR377">
        <v>-9.0909090909090917</v>
      </c>
      <c r="HS377">
        <v>-500</v>
      </c>
      <c r="HU377" t="s">
        <v>796</v>
      </c>
      <c r="HW377" t="s">
        <v>825</v>
      </c>
      <c r="HX377" t="s">
        <v>789</v>
      </c>
      <c r="HY377" t="s">
        <v>793</v>
      </c>
      <c r="HZ377">
        <v>0</v>
      </c>
      <c r="IA377">
        <v>1</v>
      </c>
      <c r="IB377">
        <v>0</v>
      </c>
      <c r="IC377">
        <v>0</v>
      </c>
      <c r="ID377">
        <v>0</v>
      </c>
      <c r="IE377">
        <v>0</v>
      </c>
      <c r="IF377">
        <v>0</v>
      </c>
      <c r="IG377">
        <v>0</v>
      </c>
      <c r="IH377">
        <v>0</v>
      </c>
      <c r="II377">
        <v>0</v>
      </c>
      <c r="IJ377">
        <v>0</v>
      </c>
      <c r="IK377">
        <v>0</v>
      </c>
      <c r="IL377">
        <v>0</v>
      </c>
      <c r="IM377">
        <v>0</v>
      </c>
      <c r="IN377">
        <v>0</v>
      </c>
      <c r="IQ377" t="s">
        <v>789</v>
      </c>
      <c r="IS377">
        <v>4000</v>
      </c>
      <c r="IT377">
        <v>4000</v>
      </c>
      <c r="IV377">
        <v>8000</v>
      </c>
      <c r="IW377">
        <v>-50</v>
      </c>
      <c r="IX377">
        <v>-4000</v>
      </c>
      <c r="IY377" t="s">
        <v>2017</v>
      </c>
      <c r="IZ377" t="s">
        <v>796</v>
      </c>
      <c r="JB377" t="s">
        <v>825</v>
      </c>
      <c r="JC377" t="s">
        <v>792</v>
      </c>
      <c r="WY377" t="s">
        <v>789</v>
      </c>
      <c r="XA377">
        <v>1000</v>
      </c>
      <c r="XB377">
        <v>1000</v>
      </c>
      <c r="XD377">
        <v>2500</v>
      </c>
      <c r="XE377">
        <v>-60</v>
      </c>
      <c r="XF377">
        <v>-1500</v>
      </c>
      <c r="XG377" t="s">
        <v>2017</v>
      </c>
      <c r="XH377" t="s">
        <v>796</v>
      </c>
      <c r="XJ377" t="s">
        <v>803</v>
      </c>
      <c r="XK377" t="s">
        <v>792</v>
      </c>
      <c r="AAV377" t="s">
        <v>2017</v>
      </c>
      <c r="AAW377">
        <v>470048706</v>
      </c>
      <c r="AAX377" s="333">
        <v>45160.659629629627</v>
      </c>
      <c r="ABA377" t="s">
        <v>2013</v>
      </c>
      <c r="ABC377" t="s">
        <v>2226</v>
      </c>
      <c r="ABE377">
        <v>376</v>
      </c>
    </row>
    <row r="378" spans="1:733" customFormat="1" ht="14" hidden="1" x14ac:dyDescent="0.3">
      <c r="A378" t="s">
        <v>2922</v>
      </c>
      <c r="B378" s="333">
        <v>45160.370220219913</v>
      </c>
      <c r="C378" s="333">
        <v>45160.371718495371</v>
      </c>
      <c r="D378" s="333">
        <v>45160</v>
      </c>
      <c r="E378" t="s">
        <v>2125</v>
      </c>
      <c r="F378" s="333">
        <v>45160</v>
      </c>
      <c r="G378" t="s">
        <v>875</v>
      </c>
      <c r="H378" t="s">
        <v>875</v>
      </c>
      <c r="I378" t="s">
        <v>1952</v>
      </c>
      <c r="J378" t="s">
        <v>875</v>
      </c>
      <c r="K378" t="s">
        <v>788</v>
      </c>
      <c r="L378" t="s">
        <v>815</v>
      </c>
      <c r="M378">
        <v>0</v>
      </c>
      <c r="N378">
        <v>1</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BO378" t="s">
        <v>789</v>
      </c>
      <c r="BQ378">
        <v>1500</v>
      </c>
      <c r="BR378">
        <v>1500</v>
      </c>
      <c r="BT378">
        <v>1750</v>
      </c>
      <c r="BU378">
        <v>-14.28571428571429</v>
      </c>
      <c r="BV378">
        <v>-250</v>
      </c>
      <c r="BW378" t="s">
        <v>2318</v>
      </c>
      <c r="BX378" t="s">
        <v>800</v>
      </c>
      <c r="CA378" t="s">
        <v>792</v>
      </c>
      <c r="AAV378" t="s">
        <v>2017</v>
      </c>
      <c r="AAW378">
        <v>470048712</v>
      </c>
      <c r="AAX378" s="333">
        <v>45160.659641203703</v>
      </c>
      <c r="ABA378" t="s">
        <v>2013</v>
      </c>
      <c r="ABC378" t="s">
        <v>2226</v>
      </c>
      <c r="ABE378">
        <v>377</v>
      </c>
    </row>
    <row r="379" spans="1:733" customFormat="1" ht="14" hidden="1" x14ac:dyDescent="0.3">
      <c r="A379" t="s">
        <v>2923</v>
      </c>
      <c r="B379" s="333">
        <v>45160.371776562497</v>
      </c>
      <c r="C379" s="333">
        <v>45160.375246041673</v>
      </c>
      <c r="D379" s="333">
        <v>45160</v>
      </c>
      <c r="E379" t="s">
        <v>2125</v>
      </c>
      <c r="F379" s="333">
        <v>45160</v>
      </c>
      <c r="G379" t="s">
        <v>875</v>
      </c>
      <c r="H379" t="s">
        <v>875</v>
      </c>
      <c r="I379" t="s">
        <v>1952</v>
      </c>
      <c r="J379" t="s">
        <v>875</v>
      </c>
      <c r="K379" t="s">
        <v>788</v>
      </c>
      <c r="L379" t="s">
        <v>2101</v>
      </c>
      <c r="M379">
        <v>0</v>
      </c>
      <c r="N379">
        <v>0</v>
      </c>
      <c r="O379">
        <v>0</v>
      </c>
      <c r="P379">
        <v>0</v>
      </c>
      <c r="Q379">
        <v>0</v>
      </c>
      <c r="R379">
        <v>0</v>
      </c>
      <c r="S379">
        <v>0</v>
      </c>
      <c r="T379">
        <v>0</v>
      </c>
      <c r="U379">
        <v>0</v>
      </c>
      <c r="V379">
        <v>0</v>
      </c>
      <c r="W379">
        <v>0</v>
      </c>
      <c r="X379">
        <v>0</v>
      </c>
      <c r="Y379">
        <v>0</v>
      </c>
      <c r="Z379">
        <v>0</v>
      </c>
      <c r="AA379">
        <v>0</v>
      </c>
      <c r="AB379">
        <v>0</v>
      </c>
      <c r="AC379">
        <v>0</v>
      </c>
      <c r="AD379">
        <v>1</v>
      </c>
      <c r="AE379">
        <v>1</v>
      </c>
      <c r="AF379">
        <v>1</v>
      </c>
      <c r="AG379">
        <v>0</v>
      </c>
      <c r="AH379">
        <v>0</v>
      </c>
      <c r="AI379">
        <v>0</v>
      </c>
      <c r="UO379" t="s">
        <v>789</v>
      </c>
      <c r="UQ379">
        <v>250</v>
      </c>
      <c r="UR379">
        <v>250</v>
      </c>
      <c r="UT379">
        <v>250</v>
      </c>
      <c r="UU379">
        <v>0</v>
      </c>
      <c r="UV379">
        <v>0</v>
      </c>
      <c r="UX379" t="s">
        <v>800</v>
      </c>
      <c r="VA379" t="s">
        <v>792</v>
      </c>
      <c r="VT379" t="s">
        <v>789</v>
      </c>
      <c r="VV379">
        <v>1000</v>
      </c>
      <c r="VW379">
        <v>1000</v>
      </c>
      <c r="VY379">
        <v>1500</v>
      </c>
      <c r="VZ379">
        <v>-33.333333333333329</v>
      </c>
      <c r="WA379">
        <v>-500</v>
      </c>
      <c r="WB379" t="s">
        <v>2017</v>
      </c>
      <c r="WC379" t="s">
        <v>800</v>
      </c>
      <c r="WF379" t="s">
        <v>792</v>
      </c>
      <c r="WY379" t="s">
        <v>789</v>
      </c>
      <c r="XA379">
        <v>1000</v>
      </c>
      <c r="XB379">
        <v>1000</v>
      </c>
      <c r="XD379">
        <v>2500</v>
      </c>
      <c r="XE379">
        <v>-60</v>
      </c>
      <c r="XF379">
        <v>-1500</v>
      </c>
      <c r="XG379" t="s">
        <v>2017</v>
      </c>
      <c r="XH379" t="s">
        <v>796</v>
      </c>
      <c r="XJ379" t="s">
        <v>803</v>
      </c>
      <c r="XK379" t="s">
        <v>792</v>
      </c>
      <c r="AAV379" t="s">
        <v>2017</v>
      </c>
      <c r="AAW379">
        <v>470048721</v>
      </c>
      <c r="AAX379" s="333">
        <v>45160.659652777773</v>
      </c>
      <c r="ABA379" t="s">
        <v>2013</v>
      </c>
      <c r="ABC379" t="s">
        <v>2226</v>
      </c>
      <c r="ABE379">
        <v>378</v>
      </c>
    </row>
    <row r="380" spans="1:733" customFormat="1" ht="14" hidden="1" x14ac:dyDescent="0.3">
      <c r="A380" t="s">
        <v>2924</v>
      </c>
      <c r="B380" s="333">
        <v>45160.387909328703</v>
      </c>
      <c r="C380" s="333">
        <v>45160.391361874987</v>
      </c>
      <c r="D380" s="333">
        <v>45160</v>
      </c>
      <c r="E380" t="s">
        <v>2125</v>
      </c>
      <c r="F380" s="333">
        <v>45160</v>
      </c>
      <c r="G380" t="s">
        <v>875</v>
      </c>
      <c r="H380" t="s">
        <v>875</v>
      </c>
      <c r="I380" t="s">
        <v>1952</v>
      </c>
      <c r="J380" t="s">
        <v>875</v>
      </c>
      <c r="K380" t="s">
        <v>788</v>
      </c>
      <c r="L380" t="s">
        <v>811</v>
      </c>
      <c r="M380">
        <v>0</v>
      </c>
      <c r="N380">
        <v>0</v>
      </c>
      <c r="O380">
        <v>0</v>
      </c>
      <c r="P380">
        <v>0</v>
      </c>
      <c r="Q380">
        <v>0</v>
      </c>
      <c r="R380">
        <v>0</v>
      </c>
      <c r="S380">
        <v>0</v>
      </c>
      <c r="T380">
        <v>0</v>
      </c>
      <c r="U380">
        <v>0</v>
      </c>
      <c r="V380">
        <v>0</v>
      </c>
      <c r="W380">
        <v>0</v>
      </c>
      <c r="X380">
        <v>0</v>
      </c>
      <c r="Y380">
        <v>0</v>
      </c>
      <c r="Z380">
        <v>0</v>
      </c>
      <c r="AA380">
        <v>0</v>
      </c>
      <c r="AB380">
        <v>1</v>
      </c>
      <c r="AC380">
        <v>0</v>
      </c>
      <c r="AD380">
        <v>0</v>
      </c>
      <c r="AE380">
        <v>0</v>
      </c>
      <c r="AF380">
        <v>0</v>
      </c>
      <c r="AG380">
        <v>0</v>
      </c>
      <c r="AH380">
        <v>0</v>
      </c>
      <c r="AI380">
        <v>0</v>
      </c>
      <c r="QD380" t="s">
        <v>800</v>
      </c>
      <c r="QG380" t="s">
        <v>792</v>
      </c>
      <c r="AAV380" t="s">
        <v>2925</v>
      </c>
      <c r="AAW380">
        <v>470048743</v>
      </c>
      <c r="AAX380" s="333">
        <v>45160.659664351857</v>
      </c>
      <c r="ABA380" t="s">
        <v>2013</v>
      </c>
      <c r="ABC380" t="s">
        <v>2226</v>
      </c>
      <c r="ABE380">
        <v>379</v>
      </c>
    </row>
    <row r="381" spans="1:733" customFormat="1" ht="14" hidden="1" x14ac:dyDescent="0.3">
      <c r="A381" t="s">
        <v>2926</v>
      </c>
      <c r="B381" s="333">
        <v>45160.391688819444</v>
      </c>
      <c r="C381" s="333">
        <v>45160.393717604173</v>
      </c>
      <c r="D381" s="333">
        <v>45160</v>
      </c>
      <c r="E381" t="s">
        <v>2125</v>
      </c>
      <c r="F381" s="333">
        <v>45160</v>
      </c>
      <c r="G381" t="s">
        <v>875</v>
      </c>
      <c r="H381" t="s">
        <v>875</v>
      </c>
      <c r="I381" t="s">
        <v>1952</v>
      </c>
      <c r="J381" t="s">
        <v>875</v>
      </c>
      <c r="K381" t="s">
        <v>788</v>
      </c>
      <c r="L381" t="s">
        <v>830</v>
      </c>
      <c r="M381">
        <v>0</v>
      </c>
      <c r="N381">
        <v>0</v>
      </c>
      <c r="O381">
        <v>0</v>
      </c>
      <c r="P381">
        <v>0</v>
      </c>
      <c r="Q381">
        <v>0</v>
      </c>
      <c r="R381">
        <v>0</v>
      </c>
      <c r="S381">
        <v>0</v>
      </c>
      <c r="T381">
        <v>0</v>
      </c>
      <c r="U381">
        <v>1</v>
      </c>
      <c r="V381">
        <v>0</v>
      </c>
      <c r="W381">
        <v>0</v>
      </c>
      <c r="X381">
        <v>0</v>
      </c>
      <c r="Y381">
        <v>0</v>
      </c>
      <c r="Z381">
        <v>0</v>
      </c>
      <c r="AA381">
        <v>0</v>
      </c>
      <c r="AB381">
        <v>0</v>
      </c>
      <c r="AC381">
        <v>0</v>
      </c>
      <c r="AD381">
        <v>0</v>
      </c>
      <c r="AE381">
        <v>0</v>
      </c>
      <c r="AF381">
        <v>0</v>
      </c>
      <c r="AG381">
        <v>0</v>
      </c>
      <c r="AH381">
        <v>0</v>
      </c>
      <c r="AI381">
        <v>0</v>
      </c>
      <c r="JV381" t="s">
        <v>794</v>
      </c>
      <c r="JX381">
        <v>250</v>
      </c>
      <c r="JY381">
        <v>250</v>
      </c>
      <c r="KA381">
        <v>245</v>
      </c>
      <c r="KB381">
        <v>2.0408163265306118</v>
      </c>
      <c r="KC381">
        <v>5</v>
      </c>
      <c r="KE381" t="s">
        <v>800</v>
      </c>
      <c r="KH381" t="s">
        <v>792</v>
      </c>
      <c r="AAV381" t="s">
        <v>2017</v>
      </c>
      <c r="AAW381">
        <v>470048749</v>
      </c>
      <c r="AAX381" s="333">
        <v>45160.659675925926</v>
      </c>
      <c r="ABA381" t="s">
        <v>2013</v>
      </c>
      <c r="ABC381" t="s">
        <v>2226</v>
      </c>
      <c r="ABE381">
        <v>380</v>
      </c>
    </row>
    <row r="382" spans="1:733" customFormat="1" ht="14" hidden="1" x14ac:dyDescent="0.3">
      <c r="A382" t="s">
        <v>2927</v>
      </c>
      <c r="B382" s="333">
        <v>45160.36742534722</v>
      </c>
      <c r="C382" s="333">
        <v>45160.647438182867</v>
      </c>
      <c r="D382" s="333">
        <v>45160</v>
      </c>
      <c r="E382" t="s">
        <v>2928</v>
      </c>
      <c r="F382" s="333">
        <v>45160</v>
      </c>
      <c r="G382" t="s">
        <v>864</v>
      </c>
      <c r="H382" t="s">
        <v>1854</v>
      </c>
      <c r="I382" t="s">
        <v>1854</v>
      </c>
      <c r="J382" t="s">
        <v>1854</v>
      </c>
      <c r="K382" t="s">
        <v>788</v>
      </c>
      <c r="L382" t="s">
        <v>2929</v>
      </c>
      <c r="M382">
        <v>0</v>
      </c>
      <c r="N382">
        <v>1</v>
      </c>
      <c r="O382">
        <v>0</v>
      </c>
      <c r="P382">
        <v>1</v>
      </c>
      <c r="Q382">
        <v>1</v>
      </c>
      <c r="R382">
        <v>1</v>
      </c>
      <c r="S382">
        <v>0</v>
      </c>
      <c r="T382">
        <v>1</v>
      </c>
      <c r="U382">
        <v>0</v>
      </c>
      <c r="V382">
        <v>0</v>
      </c>
      <c r="W382">
        <v>1</v>
      </c>
      <c r="X382">
        <v>0</v>
      </c>
      <c r="Y382">
        <v>0</v>
      </c>
      <c r="Z382">
        <v>1</v>
      </c>
      <c r="AA382">
        <v>1</v>
      </c>
      <c r="AB382">
        <v>0</v>
      </c>
      <c r="AC382">
        <v>1</v>
      </c>
      <c r="AD382">
        <v>1</v>
      </c>
      <c r="AE382">
        <v>1</v>
      </c>
      <c r="AF382">
        <v>1</v>
      </c>
      <c r="AG382">
        <v>0</v>
      </c>
      <c r="AH382">
        <v>1</v>
      </c>
      <c r="AI382">
        <v>0</v>
      </c>
      <c r="BO382" t="s">
        <v>789</v>
      </c>
      <c r="BQ382">
        <v>2000</v>
      </c>
      <c r="BR382">
        <v>2000</v>
      </c>
      <c r="BX382" t="s">
        <v>801</v>
      </c>
      <c r="CA382" t="s">
        <v>789</v>
      </c>
      <c r="CB382" t="s">
        <v>793</v>
      </c>
      <c r="CC382">
        <v>0</v>
      </c>
      <c r="CD382">
        <v>1</v>
      </c>
      <c r="CE382">
        <v>0</v>
      </c>
      <c r="CF382">
        <v>0</v>
      </c>
      <c r="CG382">
        <v>0</v>
      </c>
      <c r="CH382">
        <v>0</v>
      </c>
      <c r="CI382">
        <v>0</v>
      </c>
      <c r="CJ382">
        <v>0</v>
      </c>
      <c r="CK382">
        <v>0</v>
      </c>
      <c r="CL382">
        <v>0</v>
      </c>
      <c r="CM382">
        <v>0</v>
      </c>
      <c r="CN382">
        <v>0</v>
      </c>
      <c r="CO382">
        <v>0</v>
      </c>
      <c r="CP382">
        <v>0</v>
      </c>
      <c r="CQ382">
        <v>0</v>
      </c>
      <c r="DY382" t="s">
        <v>789</v>
      </c>
      <c r="EA382">
        <v>6000</v>
      </c>
      <c r="EB382">
        <v>6000</v>
      </c>
      <c r="EH382" t="s">
        <v>796</v>
      </c>
      <c r="EJ382" t="s">
        <v>825</v>
      </c>
      <c r="EK382" t="s">
        <v>789</v>
      </c>
      <c r="EL382" t="s">
        <v>793</v>
      </c>
      <c r="EM382">
        <v>0</v>
      </c>
      <c r="EN382">
        <v>1</v>
      </c>
      <c r="EO382">
        <v>0</v>
      </c>
      <c r="EP382">
        <v>0</v>
      </c>
      <c r="EQ382">
        <v>0</v>
      </c>
      <c r="ER382">
        <v>0</v>
      </c>
      <c r="ES382">
        <v>0</v>
      </c>
      <c r="ET382">
        <v>0</v>
      </c>
      <c r="EU382">
        <v>0</v>
      </c>
      <c r="EV382">
        <v>0</v>
      </c>
      <c r="EW382">
        <v>0</v>
      </c>
      <c r="EX382">
        <v>0</v>
      </c>
      <c r="EY382">
        <v>0</v>
      </c>
      <c r="EZ382">
        <v>0</v>
      </c>
      <c r="FA382">
        <v>0</v>
      </c>
      <c r="FD382" t="s">
        <v>789</v>
      </c>
      <c r="FF382">
        <v>2500</v>
      </c>
      <c r="FG382">
        <v>2500</v>
      </c>
      <c r="FM382" t="s">
        <v>796</v>
      </c>
      <c r="FO382" t="s">
        <v>825</v>
      </c>
      <c r="FP382" t="s">
        <v>789</v>
      </c>
      <c r="FQ382" t="s">
        <v>793</v>
      </c>
      <c r="FR382">
        <v>0</v>
      </c>
      <c r="FS382">
        <v>1</v>
      </c>
      <c r="FT382">
        <v>0</v>
      </c>
      <c r="FU382">
        <v>0</v>
      </c>
      <c r="FV382">
        <v>0</v>
      </c>
      <c r="FW382">
        <v>0</v>
      </c>
      <c r="FX382">
        <v>0</v>
      </c>
      <c r="FY382">
        <v>0</v>
      </c>
      <c r="FZ382">
        <v>0</v>
      </c>
      <c r="GA382">
        <v>0</v>
      </c>
      <c r="GB382">
        <v>0</v>
      </c>
      <c r="GC382">
        <v>0</v>
      </c>
      <c r="GD382">
        <v>0</v>
      </c>
      <c r="GE382">
        <v>0</v>
      </c>
      <c r="GF382">
        <v>0</v>
      </c>
      <c r="GI382" t="s">
        <v>789</v>
      </c>
      <c r="GK382">
        <v>9000</v>
      </c>
      <c r="GP382" t="s">
        <v>796</v>
      </c>
      <c r="GR382" t="s">
        <v>844</v>
      </c>
      <c r="GS382" t="s">
        <v>789</v>
      </c>
      <c r="GT382" t="s">
        <v>861</v>
      </c>
      <c r="GU382">
        <v>0</v>
      </c>
      <c r="GV382">
        <v>0</v>
      </c>
      <c r="GW382">
        <v>0</v>
      </c>
      <c r="GX382">
        <v>0</v>
      </c>
      <c r="GY382">
        <v>0</v>
      </c>
      <c r="GZ382">
        <v>0</v>
      </c>
      <c r="HA382">
        <v>0</v>
      </c>
      <c r="HB382">
        <v>0</v>
      </c>
      <c r="HC382">
        <v>0</v>
      </c>
      <c r="HD382">
        <v>0</v>
      </c>
      <c r="HE382">
        <v>1</v>
      </c>
      <c r="HF382">
        <v>0</v>
      </c>
      <c r="HG382">
        <v>0</v>
      </c>
      <c r="HH382">
        <v>0</v>
      </c>
      <c r="HI382">
        <v>0</v>
      </c>
      <c r="IQ382" t="s">
        <v>789</v>
      </c>
      <c r="IS382">
        <v>5500</v>
      </c>
      <c r="IT382">
        <v>5500</v>
      </c>
      <c r="IZ382" t="s">
        <v>796</v>
      </c>
      <c r="JB382" t="s">
        <v>844</v>
      </c>
      <c r="JC382" t="s">
        <v>789</v>
      </c>
      <c r="JD382" t="s">
        <v>861</v>
      </c>
      <c r="JE382">
        <v>0</v>
      </c>
      <c r="JF382">
        <v>0</v>
      </c>
      <c r="JG382">
        <v>0</v>
      </c>
      <c r="JH382">
        <v>0</v>
      </c>
      <c r="JI382">
        <v>0</v>
      </c>
      <c r="JJ382">
        <v>0</v>
      </c>
      <c r="JK382">
        <v>0</v>
      </c>
      <c r="JL382">
        <v>0</v>
      </c>
      <c r="JM382">
        <v>0</v>
      </c>
      <c r="JN382">
        <v>0</v>
      </c>
      <c r="JO382">
        <v>1</v>
      </c>
      <c r="JP382">
        <v>0</v>
      </c>
      <c r="JQ382">
        <v>0</v>
      </c>
      <c r="JR382">
        <v>0</v>
      </c>
      <c r="JS382">
        <v>0</v>
      </c>
      <c r="MF382" t="s">
        <v>819</v>
      </c>
      <c r="MG382">
        <v>25000</v>
      </c>
      <c r="MH382">
        <v>15000</v>
      </c>
      <c r="MI382">
        <v>300</v>
      </c>
      <c r="MO382" t="s">
        <v>796</v>
      </c>
      <c r="MQ382" t="s">
        <v>825</v>
      </c>
      <c r="MR382" t="s">
        <v>789</v>
      </c>
      <c r="MS382" t="s">
        <v>861</v>
      </c>
      <c r="MT382">
        <v>0</v>
      </c>
      <c r="MU382">
        <v>0</v>
      </c>
      <c r="MV382">
        <v>0</v>
      </c>
      <c r="MW382">
        <v>0</v>
      </c>
      <c r="MX382">
        <v>0</v>
      </c>
      <c r="MY382">
        <v>0</v>
      </c>
      <c r="MZ382">
        <v>0</v>
      </c>
      <c r="NA382">
        <v>0</v>
      </c>
      <c r="NB382">
        <v>0</v>
      </c>
      <c r="NC382">
        <v>0</v>
      </c>
      <c r="ND382">
        <v>1</v>
      </c>
      <c r="NE382">
        <v>0</v>
      </c>
      <c r="NF382">
        <v>0</v>
      </c>
      <c r="NG382">
        <v>0</v>
      </c>
      <c r="NH382">
        <v>0</v>
      </c>
      <c r="QZ382" t="s">
        <v>789</v>
      </c>
      <c r="RB382">
        <v>1500</v>
      </c>
      <c r="RC382">
        <v>1500</v>
      </c>
      <c r="RI382" t="s">
        <v>796</v>
      </c>
      <c r="RK382" t="s">
        <v>844</v>
      </c>
      <c r="RL382" t="s">
        <v>789</v>
      </c>
      <c r="RM382" t="s">
        <v>861</v>
      </c>
      <c r="RN382">
        <v>0</v>
      </c>
      <c r="RO382">
        <v>0</v>
      </c>
      <c r="RP382">
        <v>0</v>
      </c>
      <c r="RQ382">
        <v>0</v>
      </c>
      <c r="RR382">
        <v>0</v>
      </c>
      <c r="RS382">
        <v>0</v>
      </c>
      <c r="RT382">
        <v>0</v>
      </c>
      <c r="RU382">
        <v>0</v>
      </c>
      <c r="RV382">
        <v>0</v>
      </c>
      <c r="RW382">
        <v>0</v>
      </c>
      <c r="RX382">
        <v>1</v>
      </c>
      <c r="RY382">
        <v>0</v>
      </c>
      <c r="RZ382">
        <v>0</v>
      </c>
      <c r="SA382">
        <v>0</v>
      </c>
      <c r="SB382">
        <v>0</v>
      </c>
      <c r="SE382" t="s">
        <v>819</v>
      </c>
      <c r="SF382">
        <v>5000</v>
      </c>
      <c r="SG382">
        <v>5000</v>
      </c>
      <c r="SH382">
        <v>200</v>
      </c>
      <c r="SN382" t="s">
        <v>796</v>
      </c>
      <c r="SP382" t="s">
        <v>825</v>
      </c>
      <c r="SQ382" t="s">
        <v>789</v>
      </c>
      <c r="SR382" t="s">
        <v>793</v>
      </c>
      <c r="SS382">
        <v>0</v>
      </c>
      <c r="ST382">
        <v>1</v>
      </c>
      <c r="SU382">
        <v>0</v>
      </c>
      <c r="SV382">
        <v>0</v>
      </c>
      <c r="SW382">
        <v>0</v>
      </c>
      <c r="SX382">
        <v>0</v>
      </c>
      <c r="SY382">
        <v>0</v>
      </c>
      <c r="SZ382">
        <v>0</v>
      </c>
      <c r="TA382">
        <v>0</v>
      </c>
      <c r="TB382">
        <v>0</v>
      </c>
      <c r="TC382">
        <v>0</v>
      </c>
      <c r="TD382">
        <v>0</v>
      </c>
      <c r="TE382">
        <v>0</v>
      </c>
      <c r="TF382">
        <v>0</v>
      </c>
      <c r="TG382">
        <v>0</v>
      </c>
      <c r="TJ382" t="s">
        <v>819</v>
      </c>
      <c r="TK382">
        <v>18000</v>
      </c>
      <c r="TL382">
        <v>5000</v>
      </c>
      <c r="TM382">
        <v>42</v>
      </c>
      <c r="TS382" t="s">
        <v>796</v>
      </c>
      <c r="TU382" t="s">
        <v>825</v>
      </c>
      <c r="TV382" t="s">
        <v>789</v>
      </c>
      <c r="TW382" t="s">
        <v>793</v>
      </c>
      <c r="TX382">
        <v>0</v>
      </c>
      <c r="TY382">
        <v>1</v>
      </c>
      <c r="TZ382">
        <v>0</v>
      </c>
      <c r="UA382">
        <v>0</v>
      </c>
      <c r="UB382">
        <v>0</v>
      </c>
      <c r="UC382">
        <v>0</v>
      </c>
      <c r="UD382">
        <v>0</v>
      </c>
      <c r="UE382">
        <v>0</v>
      </c>
      <c r="UF382">
        <v>0</v>
      </c>
      <c r="UG382">
        <v>0</v>
      </c>
      <c r="UH382">
        <v>0</v>
      </c>
      <c r="UI382">
        <v>0</v>
      </c>
      <c r="UJ382">
        <v>0</v>
      </c>
      <c r="UK382">
        <v>0</v>
      </c>
      <c r="UL382">
        <v>0</v>
      </c>
      <c r="UO382" t="s">
        <v>789</v>
      </c>
      <c r="UQ382">
        <v>250</v>
      </c>
      <c r="UR382">
        <v>250</v>
      </c>
      <c r="UX382" t="s">
        <v>796</v>
      </c>
      <c r="UZ382" t="s">
        <v>825</v>
      </c>
      <c r="VA382" t="s">
        <v>789</v>
      </c>
      <c r="VB382" t="s">
        <v>793</v>
      </c>
      <c r="VC382">
        <v>0</v>
      </c>
      <c r="VD382">
        <v>1</v>
      </c>
      <c r="VE382">
        <v>0</v>
      </c>
      <c r="VF382">
        <v>0</v>
      </c>
      <c r="VG382">
        <v>0</v>
      </c>
      <c r="VH382">
        <v>0</v>
      </c>
      <c r="VI382">
        <v>0</v>
      </c>
      <c r="VJ382">
        <v>0</v>
      </c>
      <c r="VK382">
        <v>0</v>
      </c>
      <c r="VL382">
        <v>0</v>
      </c>
      <c r="VM382">
        <v>0</v>
      </c>
      <c r="VN382">
        <v>0</v>
      </c>
      <c r="VO382">
        <v>0</v>
      </c>
      <c r="VP382">
        <v>0</v>
      </c>
      <c r="VQ382">
        <v>0</v>
      </c>
      <c r="VT382" t="s">
        <v>789</v>
      </c>
      <c r="VV382">
        <v>1000</v>
      </c>
      <c r="VW382">
        <v>1000</v>
      </c>
      <c r="WC382" t="s">
        <v>796</v>
      </c>
      <c r="WE382" t="s">
        <v>844</v>
      </c>
      <c r="WF382" t="s">
        <v>789</v>
      </c>
      <c r="WG382" t="s">
        <v>793</v>
      </c>
      <c r="WH382">
        <v>0</v>
      </c>
      <c r="WI382">
        <v>1</v>
      </c>
      <c r="WJ382">
        <v>0</v>
      </c>
      <c r="WK382">
        <v>0</v>
      </c>
      <c r="WL382">
        <v>0</v>
      </c>
      <c r="WM382">
        <v>0</v>
      </c>
      <c r="WN382">
        <v>0</v>
      </c>
      <c r="WO382">
        <v>0</v>
      </c>
      <c r="WP382">
        <v>0</v>
      </c>
      <c r="WQ382">
        <v>0</v>
      </c>
      <c r="WR382">
        <v>0</v>
      </c>
      <c r="WS382">
        <v>0</v>
      </c>
      <c r="WT382">
        <v>0</v>
      </c>
      <c r="WU382">
        <v>0</v>
      </c>
      <c r="WV382">
        <v>0</v>
      </c>
      <c r="WY382" t="s">
        <v>789</v>
      </c>
      <c r="XA382">
        <v>3000</v>
      </c>
      <c r="XB382">
        <v>3000</v>
      </c>
      <c r="XH382" t="s">
        <v>796</v>
      </c>
      <c r="XJ382" t="s">
        <v>825</v>
      </c>
      <c r="XK382" t="s">
        <v>789</v>
      </c>
      <c r="XL382" t="s">
        <v>2155</v>
      </c>
      <c r="XM382">
        <v>0</v>
      </c>
      <c r="XN382">
        <v>1</v>
      </c>
      <c r="XO382">
        <v>0</v>
      </c>
      <c r="XP382">
        <v>0</v>
      </c>
      <c r="XQ382">
        <v>0</v>
      </c>
      <c r="XR382">
        <v>0</v>
      </c>
      <c r="XS382">
        <v>0</v>
      </c>
      <c r="XT382">
        <v>0</v>
      </c>
      <c r="XU382">
        <v>0</v>
      </c>
      <c r="XV382">
        <v>0</v>
      </c>
      <c r="XW382">
        <v>1</v>
      </c>
      <c r="XX382">
        <v>0</v>
      </c>
      <c r="XY382">
        <v>0</v>
      </c>
      <c r="XZ382">
        <v>0</v>
      </c>
      <c r="YA382">
        <v>0</v>
      </c>
      <c r="ZG382" t="s">
        <v>789</v>
      </c>
      <c r="ZI382">
        <v>1000</v>
      </c>
      <c r="ZJ382">
        <v>1000</v>
      </c>
      <c r="ZP382" t="s">
        <v>796</v>
      </c>
      <c r="ZR382" t="s">
        <v>825</v>
      </c>
      <c r="ZS382" t="s">
        <v>789</v>
      </c>
      <c r="ZT382" t="s">
        <v>861</v>
      </c>
      <c r="ZU382">
        <v>0</v>
      </c>
      <c r="ZV382">
        <v>0</v>
      </c>
      <c r="ZW382">
        <v>0</v>
      </c>
      <c r="ZX382">
        <v>0</v>
      </c>
      <c r="ZY382">
        <v>0</v>
      </c>
      <c r="ZZ382">
        <v>0</v>
      </c>
      <c r="AAA382">
        <v>0</v>
      </c>
      <c r="AAB382">
        <v>0</v>
      </c>
      <c r="AAC382">
        <v>0</v>
      </c>
      <c r="AAD382">
        <v>0</v>
      </c>
      <c r="AAE382">
        <v>1</v>
      </c>
      <c r="AAF382">
        <v>0</v>
      </c>
      <c r="AAG382">
        <v>0</v>
      </c>
      <c r="AAH382">
        <v>0</v>
      </c>
      <c r="AAI382">
        <v>0</v>
      </c>
      <c r="AAW382">
        <v>470056447</v>
      </c>
      <c r="AAX382" s="333">
        <v>45160.668819444443</v>
      </c>
      <c r="ABA382" t="s">
        <v>2013</v>
      </c>
      <c r="ABC382" t="s">
        <v>2226</v>
      </c>
      <c r="ABE382">
        <v>381</v>
      </c>
    </row>
    <row r="383" spans="1:733" customFormat="1" ht="14" hidden="1" x14ac:dyDescent="0.3">
      <c r="A383" t="s">
        <v>2930</v>
      </c>
      <c r="B383" s="333">
        <v>45160.380388495367</v>
      </c>
      <c r="C383" s="333">
        <v>45160.646247997684</v>
      </c>
      <c r="D383" s="333">
        <v>45160</v>
      </c>
      <c r="E383" t="s">
        <v>2928</v>
      </c>
      <c r="F383" s="333">
        <v>45160</v>
      </c>
      <c r="G383" t="s">
        <v>864</v>
      </c>
      <c r="H383" t="s">
        <v>1854</v>
      </c>
      <c r="I383" t="s">
        <v>1854</v>
      </c>
      <c r="J383" t="s">
        <v>1854</v>
      </c>
      <c r="K383" t="s">
        <v>788</v>
      </c>
      <c r="L383" t="s">
        <v>2931</v>
      </c>
      <c r="M383">
        <v>0</v>
      </c>
      <c r="N383">
        <v>1</v>
      </c>
      <c r="O383">
        <v>0</v>
      </c>
      <c r="P383">
        <v>1</v>
      </c>
      <c r="Q383">
        <v>1</v>
      </c>
      <c r="R383">
        <v>1</v>
      </c>
      <c r="S383">
        <v>0</v>
      </c>
      <c r="T383">
        <v>1</v>
      </c>
      <c r="U383">
        <v>0</v>
      </c>
      <c r="V383">
        <v>0</v>
      </c>
      <c r="W383">
        <v>0</v>
      </c>
      <c r="X383">
        <v>0</v>
      </c>
      <c r="Y383">
        <v>0</v>
      </c>
      <c r="Z383">
        <v>1</v>
      </c>
      <c r="AA383">
        <v>1</v>
      </c>
      <c r="AB383">
        <v>0</v>
      </c>
      <c r="AC383">
        <v>1</v>
      </c>
      <c r="AD383">
        <v>0</v>
      </c>
      <c r="AE383">
        <v>1</v>
      </c>
      <c r="AF383">
        <v>0</v>
      </c>
      <c r="AG383">
        <v>0</v>
      </c>
      <c r="AH383">
        <v>1</v>
      </c>
      <c r="AI383">
        <v>0</v>
      </c>
      <c r="BO383" t="s">
        <v>789</v>
      </c>
      <c r="BQ383">
        <v>2000</v>
      </c>
      <c r="BR383">
        <v>2000</v>
      </c>
      <c r="BX383" t="s">
        <v>796</v>
      </c>
      <c r="BZ383" t="s">
        <v>825</v>
      </c>
      <c r="CA383" t="s">
        <v>789</v>
      </c>
      <c r="CB383" t="s">
        <v>793</v>
      </c>
      <c r="CC383">
        <v>0</v>
      </c>
      <c r="CD383">
        <v>1</v>
      </c>
      <c r="CE383">
        <v>0</v>
      </c>
      <c r="CF383">
        <v>0</v>
      </c>
      <c r="CG383">
        <v>0</v>
      </c>
      <c r="CH383">
        <v>0</v>
      </c>
      <c r="CI383">
        <v>0</v>
      </c>
      <c r="CJ383">
        <v>0</v>
      </c>
      <c r="CK383">
        <v>0</v>
      </c>
      <c r="CL383">
        <v>0</v>
      </c>
      <c r="CM383">
        <v>0</v>
      </c>
      <c r="CN383">
        <v>0</v>
      </c>
      <c r="CO383">
        <v>0</v>
      </c>
      <c r="CP383">
        <v>0</v>
      </c>
      <c r="CQ383">
        <v>0</v>
      </c>
      <c r="DY383" t="s">
        <v>789</v>
      </c>
      <c r="EA383">
        <v>6000</v>
      </c>
      <c r="EB383">
        <v>6000</v>
      </c>
      <c r="EH383" t="s">
        <v>796</v>
      </c>
      <c r="EJ383" t="s">
        <v>825</v>
      </c>
      <c r="EK383" t="s">
        <v>789</v>
      </c>
      <c r="EL383" t="s">
        <v>793</v>
      </c>
      <c r="EM383">
        <v>0</v>
      </c>
      <c r="EN383">
        <v>1</v>
      </c>
      <c r="EO383">
        <v>0</v>
      </c>
      <c r="EP383">
        <v>0</v>
      </c>
      <c r="EQ383">
        <v>0</v>
      </c>
      <c r="ER383">
        <v>0</v>
      </c>
      <c r="ES383">
        <v>0</v>
      </c>
      <c r="ET383">
        <v>0</v>
      </c>
      <c r="EU383">
        <v>0</v>
      </c>
      <c r="EV383">
        <v>0</v>
      </c>
      <c r="EW383">
        <v>0</v>
      </c>
      <c r="EX383">
        <v>0</v>
      </c>
      <c r="EY383">
        <v>0</v>
      </c>
      <c r="EZ383">
        <v>0</v>
      </c>
      <c r="FA383">
        <v>0</v>
      </c>
      <c r="FD383" t="s">
        <v>789</v>
      </c>
      <c r="FF383">
        <v>2500</v>
      </c>
      <c r="FG383">
        <v>2500</v>
      </c>
      <c r="FM383" t="s">
        <v>796</v>
      </c>
      <c r="FO383" t="s">
        <v>825</v>
      </c>
      <c r="FP383" t="s">
        <v>789</v>
      </c>
      <c r="FQ383" t="s">
        <v>793</v>
      </c>
      <c r="FR383">
        <v>0</v>
      </c>
      <c r="FS383">
        <v>1</v>
      </c>
      <c r="FT383">
        <v>0</v>
      </c>
      <c r="FU383">
        <v>0</v>
      </c>
      <c r="FV383">
        <v>0</v>
      </c>
      <c r="FW383">
        <v>0</v>
      </c>
      <c r="FX383">
        <v>0</v>
      </c>
      <c r="FY383">
        <v>0</v>
      </c>
      <c r="FZ383">
        <v>0</v>
      </c>
      <c r="GA383">
        <v>0</v>
      </c>
      <c r="GB383">
        <v>0</v>
      </c>
      <c r="GC383">
        <v>0</v>
      </c>
      <c r="GD383">
        <v>0</v>
      </c>
      <c r="GE383">
        <v>0</v>
      </c>
      <c r="GF383">
        <v>0</v>
      </c>
      <c r="GI383" t="s">
        <v>789</v>
      </c>
      <c r="GK383">
        <v>9000</v>
      </c>
      <c r="GP383" t="s">
        <v>796</v>
      </c>
      <c r="GR383" t="s">
        <v>844</v>
      </c>
      <c r="IQ383" t="s">
        <v>789</v>
      </c>
      <c r="IS383">
        <v>3000</v>
      </c>
      <c r="IT383">
        <v>3000</v>
      </c>
      <c r="IZ383" t="s">
        <v>801</v>
      </c>
      <c r="JC383" t="s">
        <v>789</v>
      </c>
      <c r="JD383" t="s">
        <v>861</v>
      </c>
      <c r="JE383">
        <v>0</v>
      </c>
      <c r="JF383">
        <v>0</v>
      </c>
      <c r="JG383">
        <v>0</v>
      </c>
      <c r="JH383">
        <v>0</v>
      </c>
      <c r="JI383">
        <v>0</v>
      </c>
      <c r="JJ383">
        <v>0</v>
      </c>
      <c r="JK383">
        <v>0</v>
      </c>
      <c r="JL383">
        <v>0</v>
      </c>
      <c r="JM383">
        <v>0</v>
      </c>
      <c r="JN383">
        <v>0</v>
      </c>
      <c r="JO383">
        <v>1</v>
      </c>
      <c r="JP383">
        <v>0</v>
      </c>
      <c r="JQ383">
        <v>0</v>
      </c>
      <c r="JR383">
        <v>0</v>
      </c>
      <c r="JS383">
        <v>0</v>
      </c>
      <c r="QZ383" t="s">
        <v>789</v>
      </c>
      <c r="RB383">
        <v>1000</v>
      </c>
      <c r="RC383">
        <v>1000</v>
      </c>
      <c r="RI383" t="s">
        <v>796</v>
      </c>
      <c r="RK383" t="s">
        <v>844</v>
      </c>
      <c r="RL383" t="s">
        <v>789</v>
      </c>
      <c r="RM383" t="s">
        <v>793</v>
      </c>
      <c r="RN383">
        <v>0</v>
      </c>
      <c r="RO383">
        <v>1</v>
      </c>
      <c r="RP383">
        <v>0</v>
      </c>
      <c r="RQ383">
        <v>0</v>
      </c>
      <c r="RR383">
        <v>0</v>
      </c>
      <c r="RS383">
        <v>0</v>
      </c>
      <c r="RT383">
        <v>0</v>
      </c>
      <c r="RU383">
        <v>0</v>
      </c>
      <c r="RV383">
        <v>0</v>
      </c>
      <c r="RW383">
        <v>0</v>
      </c>
      <c r="RX383">
        <v>0</v>
      </c>
      <c r="RY383">
        <v>0</v>
      </c>
      <c r="RZ383">
        <v>0</v>
      </c>
      <c r="SA383">
        <v>0</v>
      </c>
      <c r="SB383">
        <v>0</v>
      </c>
      <c r="SE383" t="s">
        <v>819</v>
      </c>
      <c r="SF383">
        <v>5000</v>
      </c>
      <c r="SG383">
        <v>5000</v>
      </c>
      <c r="SH383">
        <v>200</v>
      </c>
      <c r="SN383" t="s">
        <v>796</v>
      </c>
      <c r="SP383" t="s">
        <v>825</v>
      </c>
      <c r="SQ383" t="s">
        <v>789</v>
      </c>
      <c r="SR383" t="s">
        <v>861</v>
      </c>
      <c r="SS383">
        <v>0</v>
      </c>
      <c r="ST383">
        <v>0</v>
      </c>
      <c r="SU383">
        <v>0</v>
      </c>
      <c r="SV383">
        <v>0</v>
      </c>
      <c r="SW383">
        <v>0</v>
      </c>
      <c r="SX383">
        <v>0</v>
      </c>
      <c r="SY383">
        <v>0</v>
      </c>
      <c r="SZ383">
        <v>0</v>
      </c>
      <c r="TA383">
        <v>0</v>
      </c>
      <c r="TB383">
        <v>0</v>
      </c>
      <c r="TC383">
        <v>1</v>
      </c>
      <c r="TD383">
        <v>0</v>
      </c>
      <c r="TE383">
        <v>0</v>
      </c>
      <c r="TF383">
        <v>0</v>
      </c>
      <c r="TG383">
        <v>0</v>
      </c>
      <c r="TJ383" t="s">
        <v>819</v>
      </c>
      <c r="TK383">
        <v>18000</v>
      </c>
      <c r="TL383">
        <v>5000</v>
      </c>
      <c r="TM383">
        <v>42</v>
      </c>
      <c r="TS383" t="s">
        <v>796</v>
      </c>
      <c r="TU383" t="s">
        <v>844</v>
      </c>
      <c r="TV383" t="s">
        <v>789</v>
      </c>
      <c r="TW383" t="s">
        <v>861</v>
      </c>
      <c r="TX383">
        <v>0</v>
      </c>
      <c r="TY383">
        <v>0</v>
      </c>
      <c r="TZ383">
        <v>0</v>
      </c>
      <c r="UA383">
        <v>0</v>
      </c>
      <c r="UB383">
        <v>0</v>
      </c>
      <c r="UC383">
        <v>0</v>
      </c>
      <c r="UD383">
        <v>0</v>
      </c>
      <c r="UE383">
        <v>0</v>
      </c>
      <c r="UF383">
        <v>0</v>
      </c>
      <c r="UG383">
        <v>0</v>
      </c>
      <c r="UH383">
        <v>1</v>
      </c>
      <c r="UI383">
        <v>0</v>
      </c>
      <c r="UJ383">
        <v>0</v>
      </c>
      <c r="UK383">
        <v>0</v>
      </c>
      <c r="UL383">
        <v>0</v>
      </c>
      <c r="VT383" t="s">
        <v>789</v>
      </c>
      <c r="VV383">
        <v>1000</v>
      </c>
      <c r="VW383">
        <v>1000</v>
      </c>
      <c r="WC383" t="s">
        <v>796</v>
      </c>
      <c r="WE383" t="s">
        <v>844</v>
      </c>
      <c r="WF383" t="s">
        <v>789</v>
      </c>
      <c r="WG383" t="s">
        <v>861</v>
      </c>
      <c r="WH383">
        <v>0</v>
      </c>
      <c r="WI383">
        <v>0</v>
      </c>
      <c r="WJ383">
        <v>0</v>
      </c>
      <c r="WK383">
        <v>0</v>
      </c>
      <c r="WL383">
        <v>0</v>
      </c>
      <c r="WM383">
        <v>0</v>
      </c>
      <c r="WN383">
        <v>0</v>
      </c>
      <c r="WO383">
        <v>0</v>
      </c>
      <c r="WP383">
        <v>0</v>
      </c>
      <c r="WQ383">
        <v>0</v>
      </c>
      <c r="WR383">
        <v>1</v>
      </c>
      <c r="WS383">
        <v>0</v>
      </c>
      <c r="WT383">
        <v>0</v>
      </c>
      <c r="WU383">
        <v>0</v>
      </c>
      <c r="WV383">
        <v>0</v>
      </c>
      <c r="ZG383" t="s">
        <v>789</v>
      </c>
      <c r="ZI383">
        <v>1000</v>
      </c>
      <c r="ZJ383">
        <v>1000</v>
      </c>
      <c r="ZP383" t="s">
        <v>796</v>
      </c>
      <c r="ZR383" t="s">
        <v>844</v>
      </c>
      <c r="ZS383" t="s">
        <v>789</v>
      </c>
      <c r="ZT383" t="s">
        <v>861</v>
      </c>
      <c r="ZU383">
        <v>0</v>
      </c>
      <c r="ZV383">
        <v>0</v>
      </c>
      <c r="ZW383">
        <v>0</v>
      </c>
      <c r="ZX383">
        <v>0</v>
      </c>
      <c r="ZY383">
        <v>0</v>
      </c>
      <c r="ZZ383">
        <v>0</v>
      </c>
      <c r="AAA383">
        <v>0</v>
      </c>
      <c r="AAB383">
        <v>0</v>
      </c>
      <c r="AAC383">
        <v>0</v>
      </c>
      <c r="AAD383">
        <v>0</v>
      </c>
      <c r="AAE383">
        <v>1</v>
      </c>
      <c r="AAF383">
        <v>0</v>
      </c>
      <c r="AAG383">
        <v>0</v>
      </c>
      <c r="AAH383">
        <v>0</v>
      </c>
      <c r="AAI383">
        <v>0</v>
      </c>
      <c r="AAV383" t="s">
        <v>2932</v>
      </c>
      <c r="AAW383">
        <v>470056474</v>
      </c>
      <c r="AAX383" s="333">
        <v>45160.668842592597</v>
      </c>
      <c r="ABA383" t="s">
        <v>2013</v>
      </c>
      <c r="ABC383" t="s">
        <v>2226</v>
      </c>
      <c r="ABE383">
        <v>382</v>
      </c>
    </row>
    <row r="384" spans="1:733" customFormat="1" ht="14" hidden="1" x14ac:dyDescent="0.3">
      <c r="A384" t="s">
        <v>2933</v>
      </c>
      <c r="B384" s="333">
        <v>45160.391505</v>
      </c>
      <c r="C384" s="333">
        <v>45160.644735474532</v>
      </c>
      <c r="D384" s="333">
        <v>45160</v>
      </c>
      <c r="E384" t="s">
        <v>2928</v>
      </c>
      <c r="F384" s="333">
        <v>45160</v>
      </c>
      <c r="G384" t="s">
        <v>864</v>
      </c>
      <c r="H384" t="s">
        <v>1854</v>
      </c>
      <c r="I384" t="s">
        <v>1854</v>
      </c>
      <c r="J384" t="s">
        <v>1854</v>
      </c>
      <c r="K384" t="s">
        <v>788</v>
      </c>
      <c r="L384" t="s">
        <v>811</v>
      </c>
      <c r="M384">
        <v>0</v>
      </c>
      <c r="N384">
        <v>0</v>
      </c>
      <c r="O384">
        <v>0</v>
      </c>
      <c r="P384">
        <v>0</v>
      </c>
      <c r="Q384">
        <v>0</v>
      </c>
      <c r="R384">
        <v>0</v>
      </c>
      <c r="S384">
        <v>0</v>
      </c>
      <c r="T384">
        <v>0</v>
      </c>
      <c r="U384">
        <v>0</v>
      </c>
      <c r="V384">
        <v>0</v>
      </c>
      <c r="W384">
        <v>0</v>
      </c>
      <c r="X384">
        <v>0</v>
      </c>
      <c r="Y384">
        <v>0</v>
      </c>
      <c r="Z384">
        <v>0</v>
      </c>
      <c r="AA384">
        <v>0</v>
      </c>
      <c r="AB384">
        <v>1</v>
      </c>
      <c r="AC384">
        <v>0</v>
      </c>
      <c r="AD384">
        <v>0</v>
      </c>
      <c r="AE384">
        <v>0</v>
      </c>
      <c r="AF384">
        <v>0</v>
      </c>
      <c r="AG384">
        <v>0</v>
      </c>
      <c r="AH384">
        <v>0</v>
      </c>
      <c r="AI384">
        <v>0</v>
      </c>
      <c r="PU384" t="s">
        <v>789</v>
      </c>
      <c r="PW384">
        <v>1000</v>
      </c>
      <c r="PX384">
        <v>1000</v>
      </c>
      <c r="QD384" t="s">
        <v>800</v>
      </c>
      <c r="QG384" t="s">
        <v>789</v>
      </c>
      <c r="QH384" t="s">
        <v>861</v>
      </c>
      <c r="QI384">
        <v>0</v>
      </c>
      <c r="QJ384">
        <v>0</v>
      </c>
      <c r="QK384">
        <v>0</v>
      </c>
      <c r="QL384">
        <v>0</v>
      </c>
      <c r="QM384">
        <v>0</v>
      </c>
      <c r="QN384">
        <v>0</v>
      </c>
      <c r="QO384">
        <v>0</v>
      </c>
      <c r="QP384">
        <v>0</v>
      </c>
      <c r="QQ384">
        <v>0</v>
      </c>
      <c r="QR384">
        <v>0</v>
      </c>
      <c r="QS384">
        <v>1</v>
      </c>
      <c r="QT384">
        <v>0</v>
      </c>
      <c r="QU384">
        <v>0</v>
      </c>
      <c r="QV384">
        <v>0</v>
      </c>
      <c r="QW384">
        <v>0</v>
      </c>
      <c r="AAW384">
        <v>470056487</v>
      </c>
      <c r="AAX384" s="333">
        <v>45160.668865740743</v>
      </c>
      <c r="ABA384" t="s">
        <v>2013</v>
      </c>
      <c r="ABC384" t="s">
        <v>2226</v>
      </c>
      <c r="ABE384">
        <v>383</v>
      </c>
    </row>
    <row r="385" spans="1:733" customFormat="1" ht="14" hidden="1" x14ac:dyDescent="0.3">
      <c r="A385" t="s">
        <v>2934</v>
      </c>
      <c r="B385" s="333">
        <v>45160.393985277777</v>
      </c>
      <c r="C385" s="333">
        <v>45160.644420543977</v>
      </c>
      <c r="D385" s="333">
        <v>45160</v>
      </c>
      <c r="E385" t="s">
        <v>2928</v>
      </c>
      <c r="F385" s="333">
        <v>45160</v>
      </c>
      <c r="G385" t="s">
        <v>864</v>
      </c>
      <c r="H385" t="s">
        <v>1854</v>
      </c>
      <c r="I385" t="s">
        <v>1854</v>
      </c>
      <c r="J385" t="s">
        <v>1854</v>
      </c>
      <c r="K385" t="s">
        <v>788</v>
      </c>
      <c r="L385" t="s">
        <v>2143</v>
      </c>
      <c r="M385">
        <v>1</v>
      </c>
      <c r="N385">
        <v>1</v>
      </c>
      <c r="O385">
        <v>1</v>
      </c>
      <c r="P385">
        <v>1</v>
      </c>
      <c r="Q385">
        <v>1</v>
      </c>
      <c r="R385">
        <v>1</v>
      </c>
      <c r="S385">
        <v>1</v>
      </c>
      <c r="T385">
        <v>1</v>
      </c>
      <c r="U385">
        <v>0</v>
      </c>
      <c r="V385">
        <v>0</v>
      </c>
      <c r="W385">
        <v>1</v>
      </c>
      <c r="X385">
        <v>0</v>
      </c>
      <c r="Y385">
        <v>0</v>
      </c>
      <c r="Z385">
        <v>1</v>
      </c>
      <c r="AA385">
        <v>1</v>
      </c>
      <c r="AB385">
        <v>0</v>
      </c>
      <c r="AC385">
        <v>1</v>
      </c>
      <c r="AD385">
        <v>1</v>
      </c>
      <c r="AE385">
        <v>1</v>
      </c>
      <c r="AF385">
        <v>1</v>
      </c>
      <c r="AG385">
        <v>0</v>
      </c>
      <c r="AH385">
        <v>0</v>
      </c>
      <c r="AI385">
        <v>0</v>
      </c>
      <c r="AJ385" t="s">
        <v>789</v>
      </c>
      <c r="AL385">
        <v>2000</v>
      </c>
      <c r="AM385">
        <v>2000</v>
      </c>
      <c r="AS385" t="s">
        <v>796</v>
      </c>
      <c r="AU385" t="s">
        <v>825</v>
      </c>
      <c r="AV385" t="s">
        <v>789</v>
      </c>
      <c r="AW385" t="s">
        <v>793</v>
      </c>
      <c r="AX385">
        <v>0</v>
      </c>
      <c r="AY385">
        <v>1</v>
      </c>
      <c r="AZ385">
        <v>0</v>
      </c>
      <c r="BA385">
        <v>0</v>
      </c>
      <c r="BB385">
        <v>0</v>
      </c>
      <c r="BC385">
        <v>0</v>
      </c>
      <c r="BD385">
        <v>0</v>
      </c>
      <c r="BE385">
        <v>0</v>
      </c>
      <c r="BF385">
        <v>0</v>
      </c>
      <c r="BG385">
        <v>0</v>
      </c>
      <c r="BH385">
        <v>0</v>
      </c>
      <c r="BI385">
        <v>0</v>
      </c>
      <c r="BJ385">
        <v>0</v>
      </c>
      <c r="BK385">
        <v>0</v>
      </c>
      <c r="BL385">
        <v>0</v>
      </c>
      <c r="BO385" t="s">
        <v>789</v>
      </c>
      <c r="BQ385">
        <v>2500</v>
      </c>
      <c r="BR385">
        <v>2500</v>
      </c>
      <c r="BX385" t="s">
        <v>800</v>
      </c>
      <c r="CA385" t="s">
        <v>789</v>
      </c>
      <c r="CB385" t="s">
        <v>793</v>
      </c>
      <c r="CC385">
        <v>0</v>
      </c>
      <c r="CD385">
        <v>1</v>
      </c>
      <c r="CE385">
        <v>0</v>
      </c>
      <c r="CF385">
        <v>0</v>
      </c>
      <c r="CG385">
        <v>0</v>
      </c>
      <c r="CH385">
        <v>0</v>
      </c>
      <c r="CI385">
        <v>0</v>
      </c>
      <c r="CJ385">
        <v>0</v>
      </c>
      <c r="CK385">
        <v>0</v>
      </c>
      <c r="CL385">
        <v>0</v>
      </c>
      <c r="CM385">
        <v>0</v>
      </c>
      <c r="CN385">
        <v>0</v>
      </c>
      <c r="CO385">
        <v>0</v>
      </c>
      <c r="CP385">
        <v>0</v>
      </c>
      <c r="CQ385">
        <v>0</v>
      </c>
      <c r="CT385" t="s">
        <v>789</v>
      </c>
      <c r="CV385">
        <v>2000</v>
      </c>
      <c r="CW385">
        <v>2000</v>
      </c>
      <c r="DC385" t="s">
        <v>796</v>
      </c>
      <c r="DE385" t="s">
        <v>844</v>
      </c>
      <c r="DF385" t="s">
        <v>789</v>
      </c>
      <c r="DG385" t="s">
        <v>861</v>
      </c>
      <c r="DH385">
        <v>0</v>
      </c>
      <c r="DI385">
        <v>0</v>
      </c>
      <c r="DJ385">
        <v>0</v>
      </c>
      <c r="DK385">
        <v>0</v>
      </c>
      <c r="DL385">
        <v>0</v>
      </c>
      <c r="DM385">
        <v>0</v>
      </c>
      <c r="DN385">
        <v>0</v>
      </c>
      <c r="DO385">
        <v>0</v>
      </c>
      <c r="DP385">
        <v>0</v>
      </c>
      <c r="DQ385">
        <v>0</v>
      </c>
      <c r="DR385">
        <v>1</v>
      </c>
      <c r="DS385">
        <v>0</v>
      </c>
      <c r="DT385">
        <v>0</v>
      </c>
      <c r="DU385">
        <v>0</v>
      </c>
      <c r="DV385">
        <v>0</v>
      </c>
      <c r="DY385" t="s">
        <v>789</v>
      </c>
      <c r="EA385">
        <v>6000</v>
      </c>
      <c r="EB385">
        <v>6000</v>
      </c>
      <c r="EH385" t="s">
        <v>796</v>
      </c>
      <c r="EJ385" t="s">
        <v>844</v>
      </c>
      <c r="EK385" t="s">
        <v>789</v>
      </c>
      <c r="EL385" t="s">
        <v>861</v>
      </c>
      <c r="EM385">
        <v>0</v>
      </c>
      <c r="EN385">
        <v>0</v>
      </c>
      <c r="EO385">
        <v>0</v>
      </c>
      <c r="EP385">
        <v>0</v>
      </c>
      <c r="EQ385">
        <v>0</v>
      </c>
      <c r="ER385">
        <v>0</v>
      </c>
      <c r="ES385">
        <v>0</v>
      </c>
      <c r="ET385">
        <v>0</v>
      </c>
      <c r="EU385">
        <v>0</v>
      </c>
      <c r="EV385">
        <v>0</v>
      </c>
      <c r="EW385">
        <v>1</v>
      </c>
      <c r="EX385">
        <v>0</v>
      </c>
      <c r="EY385">
        <v>0</v>
      </c>
      <c r="EZ385">
        <v>0</v>
      </c>
      <c r="FA385">
        <v>0</v>
      </c>
      <c r="FD385" t="s">
        <v>789</v>
      </c>
      <c r="FF385">
        <v>3500</v>
      </c>
      <c r="FG385">
        <v>3500</v>
      </c>
      <c r="FM385" t="s">
        <v>796</v>
      </c>
      <c r="FO385" t="s">
        <v>844</v>
      </c>
      <c r="FP385" t="s">
        <v>789</v>
      </c>
      <c r="FQ385" t="s">
        <v>793</v>
      </c>
      <c r="FR385">
        <v>0</v>
      </c>
      <c r="FS385">
        <v>1</v>
      </c>
      <c r="FT385">
        <v>0</v>
      </c>
      <c r="FU385">
        <v>0</v>
      </c>
      <c r="FV385">
        <v>0</v>
      </c>
      <c r="FW385">
        <v>0</v>
      </c>
      <c r="FX385">
        <v>0</v>
      </c>
      <c r="FY385">
        <v>0</v>
      </c>
      <c r="FZ385">
        <v>0</v>
      </c>
      <c r="GA385">
        <v>0</v>
      </c>
      <c r="GB385">
        <v>0</v>
      </c>
      <c r="GC385">
        <v>0</v>
      </c>
      <c r="GD385">
        <v>0</v>
      </c>
      <c r="GE385">
        <v>0</v>
      </c>
      <c r="GF385">
        <v>0</v>
      </c>
      <c r="GI385" t="s">
        <v>789</v>
      </c>
      <c r="GK385">
        <v>15000</v>
      </c>
      <c r="GP385" t="s">
        <v>796</v>
      </c>
      <c r="GR385" t="s">
        <v>844</v>
      </c>
      <c r="GS385" t="s">
        <v>789</v>
      </c>
      <c r="GT385" t="s">
        <v>861</v>
      </c>
      <c r="GU385">
        <v>0</v>
      </c>
      <c r="GV385">
        <v>0</v>
      </c>
      <c r="GW385">
        <v>0</v>
      </c>
      <c r="GX385">
        <v>0</v>
      </c>
      <c r="GY385">
        <v>0</v>
      </c>
      <c r="GZ385">
        <v>0</v>
      </c>
      <c r="HA385">
        <v>0</v>
      </c>
      <c r="HB385">
        <v>0</v>
      </c>
      <c r="HC385">
        <v>0</v>
      </c>
      <c r="HD385">
        <v>0</v>
      </c>
      <c r="HE385">
        <v>1</v>
      </c>
      <c r="HF385">
        <v>0</v>
      </c>
      <c r="HG385">
        <v>0</v>
      </c>
      <c r="HH385">
        <v>0</v>
      </c>
      <c r="HI385">
        <v>0</v>
      </c>
      <c r="HL385" t="s">
        <v>789</v>
      </c>
      <c r="HN385">
        <v>5000</v>
      </c>
      <c r="HO385">
        <v>5000</v>
      </c>
      <c r="HU385" t="s">
        <v>796</v>
      </c>
      <c r="HW385" t="s">
        <v>825</v>
      </c>
      <c r="HX385" t="s">
        <v>789</v>
      </c>
      <c r="HY385" t="s">
        <v>793</v>
      </c>
      <c r="HZ385">
        <v>0</v>
      </c>
      <c r="IA385">
        <v>1</v>
      </c>
      <c r="IB385">
        <v>0</v>
      </c>
      <c r="IC385">
        <v>0</v>
      </c>
      <c r="ID385">
        <v>0</v>
      </c>
      <c r="IE385">
        <v>0</v>
      </c>
      <c r="IF385">
        <v>0</v>
      </c>
      <c r="IG385">
        <v>0</v>
      </c>
      <c r="IH385">
        <v>0</v>
      </c>
      <c r="II385">
        <v>0</v>
      </c>
      <c r="IJ385">
        <v>0</v>
      </c>
      <c r="IK385">
        <v>0</v>
      </c>
      <c r="IL385">
        <v>0</v>
      </c>
      <c r="IM385">
        <v>0</v>
      </c>
      <c r="IN385">
        <v>0</v>
      </c>
      <c r="IQ385" t="s">
        <v>789</v>
      </c>
      <c r="IS385">
        <v>6000</v>
      </c>
      <c r="IT385">
        <v>6000</v>
      </c>
      <c r="IZ385" t="s">
        <v>796</v>
      </c>
      <c r="JB385" t="s">
        <v>825</v>
      </c>
      <c r="JC385" t="s">
        <v>789</v>
      </c>
      <c r="JD385" t="s">
        <v>861</v>
      </c>
      <c r="JE385">
        <v>0</v>
      </c>
      <c r="JF385">
        <v>0</v>
      </c>
      <c r="JG385">
        <v>0</v>
      </c>
      <c r="JH385">
        <v>0</v>
      </c>
      <c r="JI385">
        <v>0</v>
      </c>
      <c r="JJ385">
        <v>0</v>
      </c>
      <c r="JK385">
        <v>0</v>
      </c>
      <c r="JL385">
        <v>0</v>
      </c>
      <c r="JM385">
        <v>0</v>
      </c>
      <c r="JN385">
        <v>0</v>
      </c>
      <c r="JO385">
        <v>1</v>
      </c>
      <c r="JP385">
        <v>0</v>
      </c>
      <c r="JQ385">
        <v>0</v>
      </c>
      <c r="JR385">
        <v>0</v>
      </c>
      <c r="JS385">
        <v>0</v>
      </c>
      <c r="MF385" t="s">
        <v>819</v>
      </c>
      <c r="MG385">
        <v>25000</v>
      </c>
      <c r="MH385">
        <v>12500</v>
      </c>
      <c r="MI385">
        <v>250</v>
      </c>
      <c r="MO385" t="s">
        <v>796</v>
      </c>
      <c r="MQ385" t="s">
        <v>844</v>
      </c>
      <c r="MR385" t="s">
        <v>789</v>
      </c>
      <c r="MS385" t="s">
        <v>793</v>
      </c>
      <c r="MT385">
        <v>0</v>
      </c>
      <c r="MU385">
        <v>1</v>
      </c>
      <c r="MV385">
        <v>0</v>
      </c>
      <c r="MW385">
        <v>0</v>
      </c>
      <c r="MX385">
        <v>0</v>
      </c>
      <c r="MY385">
        <v>0</v>
      </c>
      <c r="MZ385">
        <v>0</v>
      </c>
      <c r="NA385">
        <v>0</v>
      </c>
      <c r="NB385">
        <v>0</v>
      </c>
      <c r="NC385">
        <v>0</v>
      </c>
      <c r="ND385">
        <v>0</v>
      </c>
      <c r="NE385">
        <v>0</v>
      </c>
      <c r="NF385">
        <v>0</v>
      </c>
      <c r="NG385">
        <v>0</v>
      </c>
      <c r="NH385">
        <v>0</v>
      </c>
      <c r="QZ385" t="s">
        <v>789</v>
      </c>
      <c r="RB385">
        <v>2000</v>
      </c>
      <c r="RC385">
        <v>2000</v>
      </c>
      <c r="RI385" t="s">
        <v>796</v>
      </c>
      <c r="RK385" t="s">
        <v>825</v>
      </c>
      <c r="RL385" t="s">
        <v>789</v>
      </c>
      <c r="RM385" t="s">
        <v>861</v>
      </c>
      <c r="RN385">
        <v>0</v>
      </c>
      <c r="RO385">
        <v>0</v>
      </c>
      <c r="RP385">
        <v>0</v>
      </c>
      <c r="RQ385">
        <v>0</v>
      </c>
      <c r="RR385">
        <v>0</v>
      </c>
      <c r="RS385">
        <v>0</v>
      </c>
      <c r="RT385">
        <v>0</v>
      </c>
      <c r="RU385">
        <v>0</v>
      </c>
      <c r="RV385">
        <v>0</v>
      </c>
      <c r="RW385">
        <v>0</v>
      </c>
      <c r="RX385">
        <v>1</v>
      </c>
      <c r="RY385">
        <v>0</v>
      </c>
      <c r="RZ385">
        <v>0</v>
      </c>
      <c r="SA385">
        <v>0</v>
      </c>
      <c r="SB385">
        <v>0</v>
      </c>
      <c r="SE385" t="s">
        <v>819</v>
      </c>
      <c r="SF385">
        <v>5000</v>
      </c>
      <c r="SG385">
        <v>5000</v>
      </c>
      <c r="SH385">
        <v>200</v>
      </c>
      <c r="SN385" t="s">
        <v>796</v>
      </c>
      <c r="SP385" t="s">
        <v>825</v>
      </c>
      <c r="SQ385" t="s">
        <v>789</v>
      </c>
      <c r="SR385" t="s">
        <v>861</v>
      </c>
      <c r="SS385">
        <v>0</v>
      </c>
      <c r="ST385">
        <v>0</v>
      </c>
      <c r="SU385">
        <v>0</v>
      </c>
      <c r="SV385">
        <v>0</v>
      </c>
      <c r="SW385">
        <v>0</v>
      </c>
      <c r="SX385">
        <v>0</v>
      </c>
      <c r="SY385">
        <v>0</v>
      </c>
      <c r="SZ385">
        <v>0</v>
      </c>
      <c r="TA385">
        <v>0</v>
      </c>
      <c r="TB385">
        <v>0</v>
      </c>
      <c r="TC385">
        <v>1</v>
      </c>
      <c r="TD385">
        <v>0</v>
      </c>
      <c r="TE385">
        <v>0</v>
      </c>
      <c r="TF385">
        <v>0</v>
      </c>
      <c r="TG385">
        <v>0</v>
      </c>
      <c r="TJ385" t="s">
        <v>819</v>
      </c>
      <c r="TK385">
        <v>18000</v>
      </c>
      <c r="TL385">
        <v>6000</v>
      </c>
      <c r="TM385">
        <v>50</v>
      </c>
      <c r="TS385" t="s">
        <v>796</v>
      </c>
      <c r="TU385" t="s">
        <v>825</v>
      </c>
      <c r="TV385" t="s">
        <v>789</v>
      </c>
      <c r="TW385" t="s">
        <v>793</v>
      </c>
      <c r="TX385">
        <v>0</v>
      </c>
      <c r="TY385">
        <v>1</v>
      </c>
      <c r="TZ385">
        <v>0</v>
      </c>
      <c r="UA385">
        <v>0</v>
      </c>
      <c r="UB385">
        <v>0</v>
      </c>
      <c r="UC385">
        <v>0</v>
      </c>
      <c r="UD385">
        <v>0</v>
      </c>
      <c r="UE385">
        <v>0</v>
      </c>
      <c r="UF385">
        <v>0</v>
      </c>
      <c r="UG385">
        <v>0</v>
      </c>
      <c r="UH385">
        <v>0</v>
      </c>
      <c r="UI385">
        <v>0</v>
      </c>
      <c r="UJ385">
        <v>0</v>
      </c>
      <c r="UK385">
        <v>0</v>
      </c>
      <c r="UL385">
        <v>0</v>
      </c>
      <c r="UO385" t="s">
        <v>789</v>
      </c>
      <c r="UQ385">
        <v>250</v>
      </c>
      <c r="UR385">
        <v>250</v>
      </c>
      <c r="UX385" t="s">
        <v>796</v>
      </c>
      <c r="UZ385" t="s">
        <v>825</v>
      </c>
      <c r="VA385" t="s">
        <v>789</v>
      </c>
      <c r="VB385" t="s">
        <v>861</v>
      </c>
      <c r="VC385">
        <v>0</v>
      </c>
      <c r="VD385">
        <v>0</v>
      </c>
      <c r="VE385">
        <v>0</v>
      </c>
      <c r="VF385">
        <v>0</v>
      </c>
      <c r="VG385">
        <v>0</v>
      </c>
      <c r="VH385">
        <v>0</v>
      </c>
      <c r="VI385">
        <v>0</v>
      </c>
      <c r="VJ385">
        <v>0</v>
      </c>
      <c r="VK385">
        <v>0</v>
      </c>
      <c r="VL385">
        <v>0</v>
      </c>
      <c r="VM385">
        <v>1</v>
      </c>
      <c r="VN385">
        <v>0</v>
      </c>
      <c r="VO385">
        <v>0</v>
      </c>
      <c r="VP385">
        <v>0</v>
      </c>
      <c r="VQ385">
        <v>0</v>
      </c>
      <c r="VT385" t="s">
        <v>789</v>
      </c>
      <c r="VV385">
        <v>1000</v>
      </c>
      <c r="VW385">
        <v>1000</v>
      </c>
      <c r="WC385" t="s">
        <v>796</v>
      </c>
      <c r="WE385" t="s">
        <v>825</v>
      </c>
      <c r="WF385" t="s">
        <v>789</v>
      </c>
      <c r="WG385" t="s">
        <v>861</v>
      </c>
      <c r="WH385">
        <v>0</v>
      </c>
      <c r="WI385">
        <v>0</v>
      </c>
      <c r="WJ385">
        <v>0</v>
      </c>
      <c r="WK385">
        <v>0</v>
      </c>
      <c r="WL385">
        <v>0</v>
      </c>
      <c r="WM385">
        <v>0</v>
      </c>
      <c r="WN385">
        <v>0</v>
      </c>
      <c r="WO385">
        <v>0</v>
      </c>
      <c r="WP385">
        <v>0</v>
      </c>
      <c r="WQ385">
        <v>0</v>
      </c>
      <c r="WR385">
        <v>1</v>
      </c>
      <c r="WS385">
        <v>0</v>
      </c>
      <c r="WT385">
        <v>0</v>
      </c>
      <c r="WU385">
        <v>0</v>
      </c>
      <c r="WV385">
        <v>0</v>
      </c>
      <c r="WY385" t="s">
        <v>789</v>
      </c>
      <c r="XA385">
        <v>2500</v>
      </c>
      <c r="XB385">
        <v>2500</v>
      </c>
      <c r="XH385" t="s">
        <v>796</v>
      </c>
      <c r="XJ385" t="s">
        <v>844</v>
      </c>
      <c r="XK385" t="s">
        <v>789</v>
      </c>
      <c r="XL385" t="s">
        <v>861</v>
      </c>
      <c r="XM385">
        <v>0</v>
      </c>
      <c r="XN385">
        <v>0</v>
      </c>
      <c r="XO385">
        <v>0</v>
      </c>
      <c r="XP385">
        <v>0</v>
      </c>
      <c r="XQ385">
        <v>0</v>
      </c>
      <c r="XR385">
        <v>0</v>
      </c>
      <c r="XS385">
        <v>0</v>
      </c>
      <c r="XT385">
        <v>0</v>
      </c>
      <c r="XU385">
        <v>0</v>
      </c>
      <c r="XV385">
        <v>0</v>
      </c>
      <c r="XW385">
        <v>1</v>
      </c>
      <c r="XX385">
        <v>0</v>
      </c>
      <c r="XY385">
        <v>0</v>
      </c>
      <c r="XZ385">
        <v>0</v>
      </c>
      <c r="YA385">
        <v>0</v>
      </c>
      <c r="AAW385">
        <v>470056501</v>
      </c>
      <c r="AAX385" s="333">
        <v>45160.66887731482</v>
      </c>
      <c r="ABA385" t="s">
        <v>2013</v>
      </c>
      <c r="ABC385" t="s">
        <v>2226</v>
      </c>
      <c r="ABE385">
        <v>384</v>
      </c>
    </row>
    <row r="386" spans="1:733" customFormat="1" ht="14" hidden="1" x14ac:dyDescent="0.3">
      <c r="A386" t="s">
        <v>2935</v>
      </c>
      <c r="B386" s="333">
        <v>45160.40189119213</v>
      </c>
      <c r="C386" s="333">
        <v>45160.659354930547</v>
      </c>
      <c r="D386" s="333">
        <v>45160</v>
      </c>
      <c r="E386" t="s">
        <v>2928</v>
      </c>
      <c r="F386" s="333">
        <v>45160</v>
      </c>
      <c r="G386" t="s">
        <v>864</v>
      </c>
      <c r="H386" t="s">
        <v>1854</v>
      </c>
      <c r="I386" t="s">
        <v>1854</v>
      </c>
      <c r="J386" t="s">
        <v>1854</v>
      </c>
      <c r="K386" t="s">
        <v>788</v>
      </c>
      <c r="L386" t="s">
        <v>2936</v>
      </c>
      <c r="M386">
        <v>0</v>
      </c>
      <c r="N386">
        <v>0</v>
      </c>
      <c r="O386">
        <v>1</v>
      </c>
      <c r="P386">
        <v>0</v>
      </c>
      <c r="Q386">
        <v>0</v>
      </c>
      <c r="R386">
        <v>0</v>
      </c>
      <c r="S386">
        <v>0</v>
      </c>
      <c r="T386">
        <v>0</v>
      </c>
      <c r="U386">
        <v>0</v>
      </c>
      <c r="V386">
        <v>0</v>
      </c>
      <c r="W386">
        <v>0</v>
      </c>
      <c r="X386">
        <v>0</v>
      </c>
      <c r="Y386">
        <v>0</v>
      </c>
      <c r="Z386">
        <v>0</v>
      </c>
      <c r="AA386">
        <v>0</v>
      </c>
      <c r="AB386">
        <v>0</v>
      </c>
      <c r="AC386">
        <v>0</v>
      </c>
      <c r="AD386">
        <v>0</v>
      </c>
      <c r="AE386">
        <v>1</v>
      </c>
      <c r="AF386">
        <v>1</v>
      </c>
      <c r="AG386">
        <v>0</v>
      </c>
      <c r="AH386">
        <v>0</v>
      </c>
      <c r="AI386">
        <v>0</v>
      </c>
      <c r="CT386" t="s">
        <v>789</v>
      </c>
      <c r="CV386">
        <v>2500</v>
      </c>
      <c r="CW386">
        <v>2500</v>
      </c>
      <c r="DC386" t="s">
        <v>796</v>
      </c>
      <c r="DE386" t="s">
        <v>844</v>
      </c>
      <c r="DF386" t="s">
        <v>789</v>
      </c>
      <c r="DG386" t="s">
        <v>861</v>
      </c>
      <c r="DH386">
        <v>0</v>
      </c>
      <c r="DI386">
        <v>0</v>
      </c>
      <c r="DJ386">
        <v>0</v>
      </c>
      <c r="DK386">
        <v>0</v>
      </c>
      <c r="DL386">
        <v>0</v>
      </c>
      <c r="DM386">
        <v>0</v>
      </c>
      <c r="DN386">
        <v>0</v>
      </c>
      <c r="DO386">
        <v>0</v>
      </c>
      <c r="DP386">
        <v>0</v>
      </c>
      <c r="DQ386">
        <v>0</v>
      </c>
      <c r="DR386">
        <v>1</v>
      </c>
      <c r="DS386">
        <v>0</v>
      </c>
      <c r="DT386">
        <v>0</v>
      </c>
      <c r="DU386">
        <v>0</v>
      </c>
      <c r="DV386">
        <v>0</v>
      </c>
      <c r="VT386" t="s">
        <v>789</v>
      </c>
      <c r="VV386">
        <v>1000</v>
      </c>
      <c r="VW386">
        <v>1000</v>
      </c>
      <c r="WC386" t="s">
        <v>796</v>
      </c>
      <c r="WE386" t="s">
        <v>825</v>
      </c>
      <c r="WF386" t="s">
        <v>789</v>
      </c>
      <c r="WG386" t="s">
        <v>793</v>
      </c>
      <c r="WH386">
        <v>0</v>
      </c>
      <c r="WI386">
        <v>1</v>
      </c>
      <c r="WJ386">
        <v>0</v>
      </c>
      <c r="WK386">
        <v>0</v>
      </c>
      <c r="WL386">
        <v>0</v>
      </c>
      <c r="WM386">
        <v>0</v>
      </c>
      <c r="WN386">
        <v>0</v>
      </c>
      <c r="WO386">
        <v>0</v>
      </c>
      <c r="WP386">
        <v>0</v>
      </c>
      <c r="WQ386">
        <v>0</v>
      </c>
      <c r="WR386">
        <v>0</v>
      </c>
      <c r="WS386">
        <v>0</v>
      </c>
      <c r="WT386">
        <v>0</v>
      </c>
      <c r="WU386">
        <v>0</v>
      </c>
      <c r="WV386">
        <v>0</v>
      </c>
      <c r="WY386" t="s">
        <v>789</v>
      </c>
      <c r="XA386">
        <v>2500</v>
      </c>
      <c r="XB386">
        <v>2500</v>
      </c>
      <c r="XH386" t="s">
        <v>796</v>
      </c>
      <c r="XJ386" t="s">
        <v>825</v>
      </c>
      <c r="XK386" t="s">
        <v>789</v>
      </c>
      <c r="XL386" t="s">
        <v>861</v>
      </c>
      <c r="XM386">
        <v>0</v>
      </c>
      <c r="XN386">
        <v>0</v>
      </c>
      <c r="XO386">
        <v>0</v>
      </c>
      <c r="XP386">
        <v>0</v>
      </c>
      <c r="XQ386">
        <v>0</v>
      </c>
      <c r="XR386">
        <v>0</v>
      </c>
      <c r="XS386">
        <v>0</v>
      </c>
      <c r="XT386">
        <v>0</v>
      </c>
      <c r="XU386">
        <v>0</v>
      </c>
      <c r="XV386">
        <v>0</v>
      </c>
      <c r="XW386">
        <v>1</v>
      </c>
      <c r="XX386">
        <v>0</v>
      </c>
      <c r="XY386">
        <v>0</v>
      </c>
      <c r="XZ386">
        <v>0</v>
      </c>
      <c r="YA386">
        <v>0</v>
      </c>
      <c r="AAW386">
        <v>470056515</v>
      </c>
      <c r="AAX386" s="333">
        <v>45160.668888888889</v>
      </c>
      <c r="ABA386" t="s">
        <v>2013</v>
      </c>
      <c r="ABC386" t="s">
        <v>2226</v>
      </c>
      <c r="ABE386">
        <v>385</v>
      </c>
    </row>
    <row r="387" spans="1:733" customFormat="1" ht="14" hidden="1" x14ac:dyDescent="0.3">
      <c r="A387" t="s">
        <v>2937</v>
      </c>
      <c r="B387" s="333">
        <v>45160.407602152773</v>
      </c>
      <c r="C387" s="333">
        <v>45160.656378333333</v>
      </c>
      <c r="D387" s="333">
        <v>45160</v>
      </c>
      <c r="E387" t="s">
        <v>2928</v>
      </c>
      <c r="F387" s="333">
        <v>45160</v>
      </c>
      <c r="G387" t="s">
        <v>864</v>
      </c>
      <c r="H387" t="s">
        <v>1854</v>
      </c>
      <c r="I387" t="s">
        <v>1854</v>
      </c>
      <c r="J387" t="s">
        <v>1854</v>
      </c>
      <c r="K387" t="s">
        <v>788</v>
      </c>
      <c r="L387" t="s">
        <v>2938</v>
      </c>
      <c r="M387">
        <v>1</v>
      </c>
      <c r="N387">
        <v>0</v>
      </c>
      <c r="O387">
        <v>0</v>
      </c>
      <c r="P387">
        <v>0</v>
      </c>
      <c r="Q387">
        <v>0</v>
      </c>
      <c r="R387">
        <v>0</v>
      </c>
      <c r="S387">
        <v>1</v>
      </c>
      <c r="T387">
        <v>0</v>
      </c>
      <c r="U387">
        <v>0</v>
      </c>
      <c r="V387">
        <v>0</v>
      </c>
      <c r="W387">
        <v>0</v>
      </c>
      <c r="X387">
        <v>0</v>
      </c>
      <c r="Y387">
        <v>0</v>
      </c>
      <c r="Z387">
        <v>0</v>
      </c>
      <c r="AA387">
        <v>0</v>
      </c>
      <c r="AB387">
        <v>0</v>
      </c>
      <c r="AC387">
        <v>0</v>
      </c>
      <c r="AD387">
        <v>0</v>
      </c>
      <c r="AE387">
        <v>0</v>
      </c>
      <c r="AF387">
        <v>0</v>
      </c>
      <c r="AG387">
        <v>0</v>
      </c>
      <c r="AH387">
        <v>0</v>
      </c>
      <c r="AI387">
        <v>0</v>
      </c>
      <c r="AJ387" t="s">
        <v>789</v>
      </c>
      <c r="AL387">
        <v>1500</v>
      </c>
      <c r="AM387">
        <v>1500</v>
      </c>
      <c r="AS387" t="s">
        <v>796</v>
      </c>
      <c r="AU387" t="s">
        <v>844</v>
      </c>
      <c r="AV387" t="s">
        <v>789</v>
      </c>
      <c r="AW387" t="s">
        <v>793</v>
      </c>
      <c r="AX387">
        <v>0</v>
      </c>
      <c r="AY387">
        <v>1</v>
      </c>
      <c r="AZ387">
        <v>0</v>
      </c>
      <c r="BA387">
        <v>0</v>
      </c>
      <c r="BB387">
        <v>0</v>
      </c>
      <c r="BC387">
        <v>0</v>
      </c>
      <c r="BD387">
        <v>0</v>
      </c>
      <c r="BE387">
        <v>0</v>
      </c>
      <c r="BF387">
        <v>0</v>
      </c>
      <c r="BG387">
        <v>0</v>
      </c>
      <c r="BH387">
        <v>0</v>
      </c>
      <c r="BI387">
        <v>0</v>
      </c>
      <c r="BJ387">
        <v>0</v>
      </c>
      <c r="BK387">
        <v>0</v>
      </c>
      <c r="BL387">
        <v>0</v>
      </c>
      <c r="HL387" t="s">
        <v>789</v>
      </c>
      <c r="HN387">
        <v>6000</v>
      </c>
      <c r="HO387">
        <v>6000</v>
      </c>
      <c r="HU387" t="s">
        <v>800</v>
      </c>
      <c r="HX387" t="s">
        <v>789</v>
      </c>
      <c r="HY387" t="s">
        <v>793</v>
      </c>
      <c r="HZ387">
        <v>0</v>
      </c>
      <c r="IA387">
        <v>1</v>
      </c>
      <c r="IB387">
        <v>0</v>
      </c>
      <c r="IC387">
        <v>0</v>
      </c>
      <c r="ID387">
        <v>0</v>
      </c>
      <c r="IE387">
        <v>0</v>
      </c>
      <c r="IF387">
        <v>0</v>
      </c>
      <c r="IG387">
        <v>0</v>
      </c>
      <c r="IH387">
        <v>0</v>
      </c>
      <c r="II387">
        <v>0</v>
      </c>
      <c r="IJ387">
        <v>0</v>
      </c>
      <c r="IK387">
        <v>0</v>
      </c>
      <c r="IL387">
        <v>0</v>
      </c>
      <c r="IM387">
        <v>0</v>
      </c>
      <c r="IN387">
        <v>0</v>
      </c>
      <c r="AAW387">
        <v>470056543</v>
      </c>
      <c r="AAX387" s="333">
        <v>45160.668912037043</v>
      </c>
      <c r="ABA387" t="s">
        <v>2013</v>
      </c>
      <c r="ABC387" t="s">
        <v>2226</v>
      </c>
      <c r="ABE387">
        <v>386</v>
      </c>
    </row>
    <row r="388" spans="1:733" customFormat="1" ht="14" hidden="1" x14ac:dyDescent="0.3">
      <c r="A388" t="s">
        <v>2939</v>
      </c>
      <c r="B388" s="333">
        <v>45160.419708229172</v>
      </c>
      <c r="C388" s="333">
        <v>45160.660291261578</v>
      </c>
      <c r="D388" s="333">
        <v>45160</v>
      </c>
      <c r="E388" t="s">
        <v>2928</v>
      </c>
      <c r="F388" s="333">
        <v>45160</v>
      </c>
      <c r="G388" t="s">
        <v>864</v>
      </c>
      <c r="H388" t="s">
        <v>1854</v>
      </c>
      <c r="I388" t="s">
        <v>1854</v>
      </c>
      <c r="J388" t="s">
        <v>1854</v>
      </c>
      <c r="K388" t="s">
        <v>788</v>
      </c>
      <c r="L388" t="s">
        <v>2133</v>
      </c>
      <c r="M388">
        <v>0</v>
      </c>
      <c r="N388">
        <v>0</v>
      </c>
      <c r="O388">
        <v>0</v>
      </c>
      <c r="P388">
        <v>0</v>
      </c>
      <c r="Q388">
        <v>0</v>
      </c>
      <c r="R388">
        <v>0</v>
      </c>
      <c r="S388">
        <v>0</v>
      </c>
      <c r="T388">
        <v>0</v>
      </c>
      <c r="U388">
        <v>0</v>
      </c>
      <c r="V388">
        <v>0</v>
      </c>
      <c r="W388">
        <v>0</v>
      </c>
      <c r="X388">
        <v>0</v>
      </c>
      <c r="Y388">
        <v>0</v>
      </c>
      <c r="Z388">
        <v>0</v>
      </c>
      <c r="AA388">
        <v>0</v>
      </c>
      <c r="AB388">
        <v>0</v>
      </c>
      <c r="AC388">
        <v>0</v>
      </c>
      <c r="AD388">
        <v>1</v>
      </c>
      <c r="AE388">
        <v>1</v>
      </c>
      <c r="AF388">
        <v>0</v>
      </c>
      <c r="AG388">
        <v>0</v>
      </c>
      <c r="AH388">
        <v>0</v>
      </c>
      <c r="AI388">
        <v>0</v>
      </c>
      <c r="UO388" t="s">
        <v>789</v>
      </c>
      <c r="UQ388">
        <v>250</v>
      </c>
      <c r="UR388">
        <v>250</v>
      </c>
      <c r="UX388" t="s">
        <v>796</v>
      </c>
      <c r="UZ388" t="s">
        <v>825</v>
      </c>
      <c r="VA388" t="s">
        <v>789</v>
      </c>
      <c r="VB388" t="s">
        <v>793</v>
      </c>
      <c r="VC388">
        <v>0</v>
      </c>
      <c r="VD388">
        <v>1</v>
      </c>
      <c r="VE388">
        <v>0</v>
      </c>
      <c r="VF388">
        <v>0</v>
      </c>
      <c r="VG388">
        <v>0</v>
      </c>
      <c r="VH388">
        <v>0</v>
      </c>
      <c r="VI388">
        <v>0</v>
      </c>
      <c r="VJ388">
        <v>0</v>
      </c>
      <c r="VK388">
        <v>0</v>
      </c>
      <c r="VL388">
        <v>0</v>
      </c>
      <c r="VM388">
        <v>0</v>
      </c>
      <c r="VN388">
        <v>0</v>
      </c>
      <c r="VO388">
        <v>0</v>
      </c>
      <c r="VP388">
        <v>0</v>
      </c>
      <c r="VQ388">
        <v>0</v>
      </c>
      <c r="VT388" t="s">
        <v>789</v>
      </c>
      <c r="VV388">
        <v>1000</v>
      </c>
      <c r="VW388">
        <v>1000</v>
      </c>
      <c r="WC388" t="s">
        <v>796</v>
      </c>
      <c r="WE388" t="s">
        <v>844</v>
      </c>
      <c r="WF388" t="s">
        <v>789</v>
      </c>
      <c r="WG388" t="s">
        <v>861</v>
      </c>
      <c r="WH388">
        <v>0</v>
      </c>
      <c r="WI388">
        <v>0</v>
      </c>
      <c r="WJ388">
        <v>0</v>
      </c>
      <c r="WK388">
        <v>0</v>
      </c>
      <c r="WL388">
        <v>0</v>
      </c>
      <c r="WM388">
        <v>0</v>
      </c>
      <c r="WN388">
        <v>0</v>
      </c>
      <c r="WO388">
        <v>0</v>
      </c>
      <c r="WP388">
        <v>0</v>
      </c>
      <c r="WQ388">
        <v>0</v>
      </c>
      <c r="WR388">
        <v>1</v>
      </c>
      <c r="WS388">
        <v>0</v>
      </c>
      <c r="WT388">
        <v>0</v>
      </c>
      <c r="WU388">
        <v>0</v>
      </c>
      <c r="WV388">
        <v>0</v>
      </c>
      <c r="AAW388">
        <v>470056557</v>
      </c>
      <c r="AAX388" s="333">
        <v>45160.668923611112</v>
      </c>
      <c r="ABA388" t="s">
        <v>2013</v>
      </c>
      <c r="ABC388" t="s">
        <v>2226</v>
      </c>
      <c r="ABE388">
        <v>387</v>
      </c>
    </row>
    <row r="389" spans="1:733" customFormat="1" ht="14" hidden="1" x14ac:dyDescent="0.3">
      <c r="A389" t="s">
        <v>2940</v>
      </c>
      <c r="B389" s="333">
        <v>45160.422423506941</v>
      </c>
      <c r="C389" s="333">
        <v>45160.638813784717</v>
      </c>
      <c r="D389" s="333">
        <v>45160</v>
      </c>
      <c r="E389" t="s">
        <v>2928</v>
      </c>
      <c r="F389" s="333">
        <v>45160</v>
      </c>
      <c r="G389" t="s">
        <v>864</v>
      </c>
      <c r="H389" t="s">
        <v>1854</v>
      </c>
      <c r="I389" t="s">
        <v>1854</v>
      </c>
      <c r="J389" t="s">
        <v>1854</v>
      </c>
      <c r="K389" t="s">
        <v>788</v>
      </c>
      <c r="L389" t="s">
        <v>833</v>
      </c>
      <c r="M389">
        <v>0</v>
      </c>
      <c r="N389">
        <v>0</v>
      </c>
      <c r="O389">
        <v>0</v>
      </c>
      <c r="P389">
        <v>0</v>
      </c>
      <c r="Q389">
        <v>0</v>
      </c>
      <c r="R389">
        <v>0</v>
      </c>
      <c r="S389">
        <v>0</v>
      </c>
      <c r="T389">
        <v>0</v>
      </c>
      <c r="U389">
        <v>0</v>
      </c>
      <c r="V389">
        <v>0</v>
      </c>
      <c r="W389">
        <v>0</v>
      </c>
      <c r="X389">
        <v>1</v>
      </c>
      <c r="Y389">
        <v>0</v>
      </c>
      <c r="Z389">
        <v>0</v>
      </c>
      <c r="AA389">
        <v>0</v>
      </c>
      <c r="AB389">
        <v>0</v>
      </c>
      <c r="AC389">
        <v>0</v>
      </c>
      <c r="AD389">
        <v>0</v>
      </c>
      <c r="AE389">
        <v>0</v>
      </c>
      <c r="AF389">
        <v>0</v>
      </c>
      <c r="AG389">
        <v>0</v>
      </c>
      <c r="AH389">
        <v>0</v>
      </c>
      <c r="AI389">
        <v>0</v>
      </c>
      <c r="NK389" t="s">
        <v>794</v>
      </c>
      <c r="NM389">
        <v>300</v>
      </c>
      <c r="NN389">
        <v>300</v>
      </c>
      <c r="NT389" t="s">
        <v>800</v>
      </c>
      <c r="NW389" t="s">
        <v>789</v>
      </c>
      <c r="NX389" t="s">
        <v>805</v>
      </c>
      <c r="NY389">
        <v>0</v>
      </c>
      <c r="NZ389">
        <v>0</v>
      </c>
      <c r="OA389">
        <v>0</v>
      </c>
      <c r="OB389">
        <v>0</v>
      </c>
      <c r="OC389">
        <v>1</v>
      </c>
      <c r="OD389">
        <v>0</v>
      </c>
      <c r="OE389">
        <v>0</v>
      </c>
      <c r="OF389">
        <v>0</v>
      </c>
      <c r="OG389">
        <v>0</v>
      </c>
      <c r="OH389">
        <v>0</v>
      </c>
      <c r="OI389">
        <v>0</v>
      </c>
      <c r="OJ389">
        <v>0</v>
      </c>
      <c r="OK389">
        <v>0</v>
      </c>
      <c r="OL389">
        <v>0</v>
      </c>
      <c r="OM389">
        <v>0</v>
      </c>
      <c r="AAV389" t="s">
        <v>2941</v>
      </c>
      <c r="AAW389">
        <v>470056575</v>
      </c>
      <c r="AAX389" s="333">
        <v>45160.668935185182</v>
      </c>
      <c r="ABA389" t="s">
        <v>2013</v>
      </c>
      <c r="ABC389" t="s">
        <v>2226</v>
      </c>
      <c r="ABE389">
        <v>388</v>
      </c>
    </row>
    <row r="390" spans="1:733" customFormat="1" ht="14" hidden="1" x14ac:dyDescent="0.3">
      <c r="A390" t="s">
        <v>2942</v>
      </c>
      <c r="B390" s="333">
        <v>45160.423581446761</v>
      </c>
      <c r="C390" s="333">
        <v>45160.638401655102</v>
      </c>
      <c r="D390" s="333">
        <v>45160</v>
      </c>
      <c r="E390" t="s">
        <v>2928</v>
      </c>
      <c r="F390" s="333">
        <v>45160</v>
      </c>
      <c r="G390" t="s">
        <v>864</v>
      </c>
      <c r="H390" t="s">
        <v>1854</v>
      </c>
      <c r="I390" t="s">
        <v>1854</v>
      </c>
      <c r="J390" t="s">
        <v>1854</v>
      </c>
      <c r="K390" t="s">
        <v>788</v>
      </c>
      <c r="L390" t="s">
        <v>834</v>
      </c>
      <c r="M390">
        <v>0</v>
      </c>
      <c r="N390">
        <v>0</v>
      </c>
      <c r="O390">
        <v>0</v>
      </c>
      <c r="P390">
        <v>0</v>
      </c>
      <c r="Q390">
        <v>0</v>
      </c>
      <c r="R390">
        <v>0</v>
      </c>
      <c r="S390">
        <v>0</v>
      </c>
      <c r="T390">
        <v>0</v>
      </c>
      <c r="U390">
        <v>0</v>
      </c>
      <c r="V390">
        <v>0</v>
      </c>
      <c r="W390">
        <v>0</v>
      </c>
      <c r="X390">
        <v>0</v>
      </c>
      <c r="Y390">
        <v>1</v>
      </c>
      <c r="Z390">
        <v>0</v>
      </c>
      <c r="AA390">
        <v>0</v>
      </c>
      <c r="AB390">
        <v>0</v>
      </c>
      <c r="AC390">
        <v>0</v>
      </c>
      <c r="AD390">
        <v>0</v>
      </c>
      <c r="AE390">
        <v>0</v>
      </c>
      <c r="AF390">
        <v>0</v>
      </c>
      <c r="AG390">
        <v>0</v>
      </c>
      <c r="AH390">
        <v>0</v>
      </c>
      <c r="AI390">
        <v>0</v>
      </c>
      <c r="OP390" t="s">
        <v>794</v>
      </c>
      <c r="OR390">
        <v>500</v>
      </c>
      <c r="OS390">
        <v>500</v>
      </c>
      <c r="OY390" t="s">
        <v>801</v>
      </c>
      <c r="PB390" t="s">
        <v>789</v>
      </c>
      <c r="PC390" t="s">
        <v>805</v>
      </c>
      <c r="PD390">
        <v>0</v>
      </c>
      <c r="PE390">
        <v>0</v>
      </c>
      <c r="PF390">
        <v>0</v>
      </c>
      <c r="PG390">
        <v>0</v>
      </c>
      <c r="PH390">
        <v>1</v>
      </c>
      <c r="PI390">
        <v>0</v>
      </c>
      <c r="PJ390">
        <v>0</v>
      </c>
      <c r="PK390">
        <v>0</v>
      </c>
      <c r="PL390">
        <v>0</v>
      </c>
      <c r="PM390">
        <v>0</v>
      </c>
      <c r="PN390">
        <v>0</v>
      </c>
      <c r="PO390">
        <v>0</v>
      </c>
      <c r="PP390">
        <v>0</v>
      </c>
      <c r="PQ390">
        <v>0</v>
      </c>
      <c r="PR390">
        <v>0</v>
      </c>
      <c r="AAW390">
        <v>470056593</v>
      </c>
      <c r="AAX390" s="333">
        <v>45160.668958333343</v>
      </c>
      <c r="ABA390" t="s">
        <v>2013</v>
      </c>
      <c r="ABC390" t="s">
        <v>2226</v>
      </c>
      <c r="ABE390">
        <v>389</v>
      </c>
    </row>
    <row r="391" spans="1:733" customFormat="1" ht="14" hidden="1" x14ac:dyDescent="0.3">
      <c r="A391" t="s">
        <v>2943</v>
      </c>
      <c r="B391" s="333">
        <v>45160.424967210653</v>
      </c>
      <c r="C391" s="333">
        <v>45160.638080069453</v>
      </c>
      <c r="D391" s="333">
        <v>45160</v>
      </c>
      <c r="E391" t="s">
        <v>2928</v>
      </c>
      <c r="F391" s="333">
        <v>45160</v>
      </c>
      <c r="G391" t="s">
        <v>864</v>
      </c>
      <c r="H391" t="s">
        <v>1854</v>
      </c>
      <c r="I391" t="s">
        <v>1854</v>
      </c>
      <c r="J391" t="s">
        <v>1854</v>
      </c>
      <c r="K391" t="s">
        <v>788</v>
      </c>
      <c r="L391" t="s">
        <v>2250</v>
      </c>
      <c r="M391">
        <v>1</v>
      </c>
      <c r="N391">
        <v>1</v>
      </c>
      <c r="O391">
        <v>1</v>
      </c>
      <c r="P391">
        <v>1</v>
      </c>
      <c r="Q391">
        <v>1</v>
      </c>
      <c r="R391">
        <v>1</v>
      </c>
      <c r="S391">
        <v>1</v>
      </c>
      <c r="T391">
        <v>1</v>
      </c>
      <c r="U391">
        <v>0</v>
      </c>
      <c r="V391">
        <v>0</v>
      </c>
      <c r="W391">
        <v>1</v>
      </c>
      <c r="X391">
        <v>0</v>
      </c>
      <c r="Y391">
        <v>0</v>
      </c>
      <c r="Z391">
        <v>1</v>
      </c>
      <c r="AA391">
        <v>1</v>
      </c>
      <c r="AB391">
        <v>0</v>
      </c>
      <c r="AC391">
        <v>1</v>
      </c>
      <c r="AD391">
        <v>1</v>
      </c>
      <c r="AE391">
        <v>1</v>
      </c>
      <c r="AF391">
        <v>1</v>
      </c>
      <c r="AG391">
        <v>0</v>
      </c>
      <c r="AH391">
        <v>1</v>
      </c>
      <c r="AI391">
        <v>0</v>
      </c>
      <c r="AJ391" t="s">
        <v>789</v>
      </c>
      <c r="AL391">
        <v>2000</v>
      </c>
      <c r="AM391">
        <v>2000</v>
      </c>
      <c r="AS391" t="s">
        <v>796</v>
      </c>
      <c r="AU391" t="s">
        <v>825</v>
      </c>
      <c r="AV391" t="s">
        <v>789</v>
      </c>
      <c r="AW391" t="s">
        <v>861</v>
      </c>
      <c r="AX391">
        <v>0</v>
      </c>
      <c r="AY391">
        <v>0</v>
      </c>
      <c r="AZ391">
        <v>0</v>
      </c>
      <c r="BA391">
        <v>0</v>
      </c>
      <c r="BB391">
        <v>0</v>
      </c>
      <c r="BC391">
        <v>0</v>
      </c>
      <c r="BD391">
        <v>0</v>
      </c>
      <c r="BE391">
        <v>0</v>
      </c>
      <c r="BF391">
        <v>0</v>
      </c>
      <c r="BG391">
        <v>0</v>
      </c>
      <c r="BH391">
        <v>1</v>
      </c>
      <c r="BI391">
        <v>0</v>
      </c>
      <c r="BJ391">
        <v>0</v>
      </c>
      <c r="BK391">
        <v>0</v>
      </c>
      <c r="BL391">
        <v>0</v>
      </c>
      <c r="BO391" t="s">
        <v>789</v>
      </c>
      <c r="BQ391">
        <v>2000</v>
      </c>
      <c r="BR391">
        <v>2000</v>
      </c>
      <c r="BX391" t="s">
        <v>800</v>
      </c>
      <c r="CA391" t="s">
        <v>789</v>
      </c>
      <c r="CB391" t="s">
        <v>861</v>
      </c>
      <c r="CC391">
        <v>0</v>
      </c>
      <c r="CD391">
        <v>0</v>
      </c>
      <c r="CE391">
        <v>0</v>
      </c>
      <c r="CF391">
        <v>0</v>
      </c>
      <c r="CG391">
        <v>0</v>
      </c>
      <c r="CH391">
        <v>0</v>
      </c>
      <c r="CI391">
        <v>0</v>
      </c>
      <c r="CJ391">
        <v>0</v>
      </c>
      <c r="CK391">
        <v>0</v>
      </c>
      <c r="CL391">
        <v>0</v>
      </c>
      <c r="CM391">
        <v>1</v>
      </c>
      <c r="CN391">
        <v>0</v>
      </c>
      <c r="CO391">
        <v>0</v>
      </c>
      <c r="CP391">
        <v>0</v>
      </c>
      <c r="CQ391">
        <v>0</v>
      </c>
      <c r="CT391" t="s">
        <v>789</v>
      </c>
      <c r="CV391">
        <v>2500</v>
      </c>
      <c r="CW391">
        <v>2500</v>
      </c>
      <c r="DC391" t="s">
        <v>796</v>
      </c>
      <c r="DE391" t="s">
        <v>844</v>
      </c>
      <c r="DF391" t="s">
        <v>789</v>
      </c>
      <c r="DG391" t="s">
        <v>861</v>
      </c>
      <c r="DH391">
        <v>0</v>
      </c>
      <c r="DI391">
        <v>0</v>
      </c>
      <c r="DJ391">
        <v>0</v>
      </c>
      <c r="DK391">
        <v>0</v>
      </c>
      <c r="DL391">
        <v>0</v>
      </c>
      <c r="DM391">
        <v>0</v>
      </c>
      <c r="DN391">
        <v>0</v>
      </c>
      <c r="DO391">
        <v>0</v>
      </c>
      <c r="DP391">
        <v>0</v>
      </c>
      <c r="DQ391">
        <v>0</v>
      </c>
      <c r="DR391">
        <v>1</v>
      </c>
      <c r="DS391">
        <v>0</v>
      </c>
      <c r="DT391">
        <v>0</v>
      </c>
      <c r="DU391">
        <v>0</v>
      </c>
      <c r="DV391">
        <v>0</v>
      </c>
      <c r="DY391" t="s">
        <v>789</v>
      </c>
      <c r="EA391">
        <v>3500</v>
      </c>
      <c r="EB391">
        <v>3500</v>
      </c>
      <c r="EH391" t="s">
        <v>796</v>
      </c>
      <c r="EJ391" t="s">
        <v>825</v>
      </c>
      <c r="EK391" t="s">
        <v>789</v>
      </c>
      <c r="EL391" t="s">
        <v>861</v>
      </c>
      <c r="EM391">
        <v>0</v>
      </c>
      <c r="EN391">
        <v>0</v>
      </c>
      <c r="EO391">
        <v>0</v>
      </c>
      <c r="EP391">
        <v>0</v>
      </c>
      <c r="EQ391">
        <v>0</v>
      </c>
      <c r="ER391">
        <v>0</v>
      </c>
      <c r="ES391">
        <v>0</v>
      </c>
      <c r="ET391">
        <v>0</v>
      </c>
      <c r="EU391">
        <v>0</v>
      </c>
      <c r="EV391">
        <v>0</v>
      </c>
      <c r="EW391">
        <v>1</v>
      </c>
      <c r="EX391">
        <v>0</v>
      </c>
      <c r="EY391">
        <v>0</v>
      </c>
      <c r="EZ391">
        <v>0</v>
      </c>
      <c r="FA391">
        <v>0</v>
      </c>
      <c r="FD391" t="s">
        <v>789</v>
      </c>
      <c r="FF391">
        <v>3000</v>
      </c>
      <c r="FG391">
        <v>3000</v>
      </c>
      <c r="FM391" t="s">
        <v>796</v>
      </c>
      <c r="FO391" t="s">
        <v>844</v>
      </c>
      <c r="FP391" t="s">
        <v>789</v>
      </c>
      <c r="FQ391" t="s">
        <v>861</v>
      </c>
      <c r="FR391">
        <v>0</v>
      </c>
      <c r="FS391">
        <v>0</v>
      </c>
      <c r="FT391">
        <v>0</v>
      </c>
      <c r="FU391">
        <v>0</v>
      </c>
      <c r="FV391">
        <v>0</v>
      </c>
      <c r="FW391">
        <v>0</v>
      </c>
      <c r="FX391">
        <v>0</v>
      </c>
      <c r="FY391">
        <v>0</v>
      </c>
      <c r="FZ391">
        <v>0</v>
      </c>
      <c r="GA391">
        <v>0</v>
      </c>
      <c r="GB391">
        <v>1</v>
      </c>
      <c r="GC391">
        <v>0</v>
      </c>
      <c r="GD391">
        <v>0</v>
      </c>
      <c r="GE391">
        <v>0</v>
      </c>
      <c r="GF391">
        <v>0</v>
      </c>
      <c r="GI391" t="s">
        <v>789</v>
      </c>
      <c r="GK391">
        <v>12000</v>
      </c>
      <c r="GP391" t="s">
        <v>796</v>
      </c>
      <c r="GR391" t="s">
        <v>844</v>
      </c>
      <c r="GS391" t="s">
        <v>789</v>
      </c>
      <c r="GT391" t="s">
        <v>861</v>
      </c>
      <c r="GU391">
        <v>0</v>
      </c>
      <c r="GV391">
        <v>0</v>
      </c>
      <c r="GW391">
        <v>0</v>
      </c>
      <c r="GX391">
        <v>0</v>
      </c>
      <c r="GY391">
        <v>0</v>
      </c>
      <c r="GZ391">
        <v>0</v>
      </c>
      <c r="HA391">
        <v>0</v>
      </c>
      <c r="HB391">
        <v>0</v>
      </c>
      <c r="HC391">
        <v>0</v>
      </c>
      <c r="HD391">
        <v>0</v>
      </c>
      <c r="HE391">
        <v>1</v>
      </c>
      <c r="HF391">
        <v>0</v>
      </c>
      <c r="HG391">
        <v>0</v>
      </c>
      <c r="HH391">
        <v>0</v>
      </c>
      <c r="HI391">
        <v>0</v>
      </c>
      <c r="HU391" t="s">
        <v>796</v>
      </c>
      <c r="HW391" t="s">
        <v>825</v>
      </c>
      <c r="HX391" t="s">
        <v>789</v>
      </c>
      <c r="HY391" t="s">
        <v>861</v>
      </c>
      <c r="HZ391">
        <v>0</v>
      </c>
      <c r="IA391">
        <v>0</v>
      </c>
      <c r="IB391">
        <v>0</v>
      </c>
      <c r="IC391">
        <v>0</v>
      </c>
      <c r="ID391">
        <v>0</v>
      </c>
      <c r="IE391">
        <v>0</v>
      </c>
      <c r="IF391">
        <v>0</v>
      </c>
      <c r="IG391">
        <v>0</v>
      </c>
      <c r="IH391">
        <v>0</v>
      </c>
      <c r="II391">
        <v>0</v>
      </c>
      <c r="IJ391">
        <v>1</v>
      </c>
      <c r="IK391">
        <v>0</v>
      </c>
      <c r="IL391">
        <v>0</v>
      </c>
      <c r="IM391">
        <v>0</v>
      </c>
      <c r="IN391">
        <v>0</v>
      </c>
      <c r="IQ391" t="s">
        <v>789</v>
      </c>
      <c r="IS391">
        <v>5000</v>
      </c>
      <c r="IT391">
        <v>5000</v>
      </c>
      <c r="IZ391" t="s">
        <v>796</v>
      </c>
      <c r="JB391" t="s">
        <v>844</v>
      </c>
      <c r="JC391" t="s">
        <v>789</v>
      </c>
      <c r="JD391" t="s">
        <v>861</v>
      </c>
      <c r="JE391">
        <v>0</v>
      </c>
      <c r="JF391">
        <v>0</v>
      </c>
      <c r="JG391">
        <v>0</v>
      </c>
      <c r="JH391">
        <v>0</v>
      </c>
      <c r="JI391">
        <v>0</v>
      </c>
      <c r="JJ391">
        <v>0</v>
      </c>
      <c r="JK391">
        <v>0</v>
      </c>
      <c r="JL391">
        <v>0</v>
      </c>
      <c r="JM391">
        <v>0</v>
      </c>
      <c r="JN391">
        <v>0</v>
      </c>
      <c r="JO391">
        <v>1</v>
      </c>
      <c r="JP391">
        <v>0</v>
      </c>
      <c r="JQ391">
        <v>0</v>
      </c>
      <c r="JR391">
        <v>0</v>
      </c>
      <c r="JS391">
        <v>0</v>
      </c>
      <c r="MF391" t="s">
        <v>794</v>
      </c>
      <c r="MH391">
        <v>300</v>
      </c>
      <c r="MI391">
        <v>300</v>
      </c>
      <c r="MO391" t="s">
        <v>796</v>
      </c>
      <c r="MQ391" t="s">
        <v>825</v>
      </c>
      <c r="MR391" t="s">
        <v>789</v>
      </c>
      <c r="MS391" t="s">
        <v>861</v>
      </c>
      <c r="MT391">
        <v>0</v>
      </c>
      <c r="MU391">
        <v>0</v>
      </c>
      <c r="MV391">
        <v>0</v>
      </c>
      <c r="MW391">
        <v>0</v>
      </c>
      <c r="MX391">
        <v>0</v>
      </c>
      <c r="MY391">
        <v>0</v>
      </c>
      <c r="MZ391">
        <v>0</v>
      </c>
      <c r="NA391">
        <v>0</v>
      </c>
      <c r="NB391">
        <v>0</v>
      </c>
      <c r="NC391">
        <v>0</v>
      </c>
      <c r="ND391">
        <v>1</v>
      </c>
      <c r="NE391">
        <v>0</v>
      </c>
      <c r="NF391">
        <v>0</v>
      </c>
      <c r="NG391">
        <v>0</v>
      </c>
      <c r="NH391">
        <v>0</v>
      </c>
      <c r="QZ391" t="s">
        <v>789</v>
      </c>
      <c r="RB391">
        <v>2000</v>
      </c>
      <c r="RC391">
        <v>2000</v>
      </c>
      <c r="RI391" t="s">
        <v>796</v>
      </c>
      <c r="RK391" t="s">
        <v>844</v>
      </c>
      <c r="RL391" t="s">
        <v>789</v>
      </c>
      <c r="RM391" t="s">
        <v>861</v>
      </c>
      <c r="RN391">
        <v>0</v>
      </c>
      <c r="RO391">
        <v>0</v>
      </c>
      <c r="RP391">
        <v>0</v>
      </c>
      <c r="RQ391">
        <v>0</v>
      </c>
      <c r="RR391">
        <v>0</v>
      </c>
      <c r="RS391">
        <v>0</v>
      </c>
      <c r="RT391">
        <v>0</v>
      </c>
      <c r="RU391">
        <v>0</v>
      </c>
      <c r="RV391">
        <v>0</v>
      </c>
      <c r="RW391">
        <v>0</v>
      </c>
      <c r="RX391">
        <v>1</v>
      </c>
      <c r="RY391">
        <v>0</v>
      </c>
      <c r="RZ391">
        <v>0</v>
      </c>
      <c r="SA391">
        <v>0</v>
      </c>
      <c r="SB391">
        <v>0</v>
      </c>
      <c r="SE391" t="s">
        <v>819</v>
      </c>
      <c r="SF391">
        <v>5000</v>
      </c>
      <c r="SG391">
        <v>5000</v>
      </c>
      <c r="SH391">
        <v>200</v>
      </c>
      <c r="SN391" t="s">
        <v>796</v>
      </c>
      <c r="SP391" t="s">
        <v>825</v>
      </c>
      <c r="SQ391" t="s">
        <v>789</v>
      </c>
      <c r="SR391" t="s">
        <v>793</v>
      </c>
      <c r="SS391">
        <v>0</v>
      </c>
      <c r="ST391">
        <v>1</v>
      </c>
      <c r="SU391">
        <v>0</v>
      </c>
      <c r="SV391">
        <v>0</v>
      </c>
      <c r="SW391">
        <v>0</v>
      </c>
      <c r="SX391">
        <v>0</v>
      </c>
      <c r="SY391">
        <v>0</v>
      </c>
      <c r="SZ391">
        <v>0</v>
      </c>
      <c r="TA391">
        <v>0</v>
      </c>
      <c r="TB391">
        <v>0</v>
      </c>
      <c r="TC391">
        <v>0</v>
      </c>
      <c r="TD391">
        <v>0</v>
      </c>
      <c r="TE391">
        <v>0</v>
      </c>
      <c r="TF391">
        <v>0</v>
      </c>
      <c r="TG391">
        <v>0</v>
      </c>
      <c r="TJ391" t="s">
        <v>819</v>
      </c>
      <c r="TK391">
        <v>18000</v>
      </c>
      <c r="TL391">
        <v>6000</v>
      </c>
      <c r="TM391">
        <v>50</v>
      </c>
      <c r="TS391" t="s">
        <v>796</v>
      </c>
      <c r="TU391" t="s">
        <v>825</v>
      </c>
      <c r="TV391" t="s">
        <v>789</v>
      </c>
      <c r="TW391" t="s">
        <v>793</v>
      </c>
      <c r="TX391">
        <v>0</v>
      </c>
      <c r="TY391">
        <v>1</v>
      </c>
      <c r="TZ391">
        <v>0</v>
      </c>
      <c r="UA391">
        <v>0</v>
      </c>
      <c r="UB391">
        <v>0</v>
      </c>
      <c r="UC391">
        <v>0</v>
      </c>
      <c r="UD391">
        <v>0</v>
      </c>
      <c r="UE391">
        <v>0</v>
      </c>
      <c r="UF391">
        <v>0</v>
      </c>
      <c r="UG391">
        <v>0</v>
      </c>
      <c r="UH391">
        <v>0</v>
      </c>
      <c r="UI391">
        <v>0</v>
      </c>
      <c r="UJ391">
        <v>0</v>
      </c>
      <c r="UK391">
        <v>0</v>
      </c>
      <c r="UL391">
        <v>0</v>
      </c>
      <c r="UO391" t="s">
        <v>789</v>
      </c>
      <c r="UQ391">
        <v>250</v>
      </c>
      <c r="UR391">
        <v>250</v>
      </c>
      <c r="UX391" t="s">
        <v>796</v>
      </c>
      <c r="UZ391" t="s">
        <v>825</v>
      </c>
      <c r="VA391" t="s">
        <v>789</v>
      </c>
      <c r="VB391" t="s">
        <v>793</v>
      </c>
      <c r="VC391">
        <v>0</v>
      </c>
      <c r="VD391">
        <v>1</v>
      </c>
      <c r="VE391">
        <v>0</v>
      </c>
      <c r="VF391">
        <v>0</v>
      </c>
      <c r="VG391">
        <v>0</v>
      </c>
      <c r="VH391">
        <v>0</v>
      </c>
      <c r="VI391">
        <v>0</v>
      </c>
      <c r="VJ391">
        <v>0</v>
      </c>
      <c r="VK391">
        <v>0</v>
      </c>
      <c r="VL391">
        <v>0</v>
      </c>
      <c r="VM391">
        <v>0</v>
      </c>
      <c r="VN391">
        <v>0</v>
      </c>
      <c r="VO391">
        <v>0</v>
      </c>
      <c r="VP391">
        <v>0</v>
      </c>
      <c r="VQ391">
        <v>0</v>
      </c>
      <c r="VT391" t="s">
        <v>789</v>
      </c>
      <c r="VV391">
        <v>1000</v>
      </c>
      <c r="VW391">
        <v>1000</v>
      </c>
      <c r="WC391" t="s">
        <v>796</v>
      </c>
      <c r="WE391" t="s">
        <v>844</v>
      </c>
      <c r="WF391" t="s">
        <v>789</v>
      </c>
      <c r="WG391" t="s">
        <v>861</v>
      </c>
      <c r="WH391">
        <v>0</v>
      </c>
      <c r="WI391">
        <v>0</v>
      </c>
      <c r="WJ391">
        <v>0</v>
      </c>
      <c r="WK391">
        <v>0</v>
      </c>
      <c r="WL391">
        <v>0</v>
      </c>
      <c r="WM391">
        <v>0</v>
      </c>
      <c r="WN391">
        <v>0</v>
      </c>
      <c r="WO391">
        <v>0</v>
      </c>
      <c r="WP391">
        <v>0</v>
      </c>
      <c r="WQ391">
        <v>0</v>
      </c>
      <c r="WR391">
        <v>1</v>
      </c>
      <c r="WS391">
        <v>0</v>
      </c>
      <c r="WT391">
        <v>0</v>
      </c>
      <c r="WU391">
        <v>0</v>
      </c>
      <c r="WV391">
        <v>0</v>
      </c>
      <c r="WY391" t="s">
        <v>789</v>
      </c>
      <c r="XA391">
        <v>3000</v>
      </c>
      <c r="XB391">
        <v>3000</v>
      </c>
      <c r="XH391" t="s">
        <v>796</v>
      </c>
      <c r="XJ391" t="s">
        <v>844</v>
      </c>
      <c r="XK391" t="s">
        <v>789</v>
      </c>
      <c r="XL391" t="s">
        <v>1804</v>
      </c>
      <c r="XM391">
        <v>0</v>
      </c>
      <c r="XN391">
        <v>0</v>
      </c>
      <c r="XO391">
        <v>0</v>
      </c>
      <c r="XP391">
        <v>0</v>
      </c>
      <c r="XQ391">
        <v>0</v>
      </c>
      <c r="XR391">
        <v>1</v>
      </c>
      <c r="XS391">
        <v>0</v>
      </c>
      <c r="XT391">
        <v>0</v>
      </c>
      <c r="XU391">
        <v>0</v>
      </c>
      <c r="XV391">
        <v>0</v>
      </c>
      <c r="XW391">
        <v>0</v>
      </c>
      <c r="XX391">
        <v>0</v>
      </c>
      <c r="XY391">
        <v>0</v>
      </c>
      <c r="XZ391">
        <v>0</v>
      </c>
      <c r="YA391">
        <v>0</v>
      </c>
      <c r="ZG391" t="s">
        <v>789</v>
      </c>
      <c r="ZI391">
        <v>1000</v>
      </c>
      <c r="ZJ391">
        <v>1000</v>
      </c>
      <c r="ZP391" t="s">
        <v>796</v>
      </c>
      <c r="ZR391" t="s">
        <v>825</v>
      </c>
      <c r="ZS391" t="s">
        <v>789</v>
      </c>
      <c r="ZT391" t="s">
        <v>1804</v>
      </c>
      <c r="ZU391">
        <v>0</v>
      </c>
      <c r="ZV391">
        <v>0</v>
      </c>
      <c r="ZW391">
        <v>0</v>
      </c>
      <c r="ZX391">
        <v>0</v>
      </c>
      <c r="ZY391">
        <v>0</v>
      </c>
      <c r="ZZ391">
        <v>1</v>
      </c>
      <c r="AAA391">
        <v>0</v>
      </c>
      <c r="AAB391">
        <v>0</v>
      </c>
      <c r="AAC391">
        <v>0</v>
      </c>
      <c r="AAD391">
        <v>0</v>
      </c>
      <c r="AAE391">
        <v>0</v>
      </c>
      <c r="AAF391">
        <v>0</v>
      </c>
      <c r="AAG391">
        <v>0</v>
      </c>
      <c r="AAH391">
        <v>0</v>
      </c>
      <c r="AAI391">
        <v>0</v>
      </c>
      <c r="AAW391">
        <v>470056609</v>
      </c>
      <c r="AAX391" s="333">
        <v>45160.668969907412</v>
      </c>
      <c r="ABA391" t="s">
        <v>2013</v>
      </c>
      <c r="ABC391" t="s">
        <v>2226</v>
      </c>
      <c r="ABE391">
        <v>390</v>
      </c>
    </row>
    <row r="392" spans="1:733" customFormat="1" ht="14" hidden="1" x14ac:dyDescent="0.3">
      <c r="A392" t="s">
        <v>2944</v>
      </c>
      <c r="B392" s="333">
        <v>45160.425110266202</v>
      </c>
      <c r="C392" s="333">
        <v>45160.63627850695</v>
      </c>
      <c r="D392" s="333">
        <v>45160</v>
      </c>
      <c r="E392" t="s">
        <v>2928</v>
      </c>
      <c r="F392" s="333">
        <v>45160</v>
      </c>
      <c r="G392" t="s">
        <v>864</v>
      </c>
      <c r="H392" t="s">
        <v>1854</v>
      </c>
      <c r="I392" t="s">
        <v>1854</v>
      </c>
      <c r="J392" t="s">
        <v>1854</v>
      </c>
      <c r="K392" t="s">
        <v>788</v>
      </c>
      <c r="L392" t="s">
        <v>834</v>
      </c>
      <c r="M392">
        <v>0</v>
      </c>
      <c r="N392">
        <v>0</v>
      </c>
      <c r="O392">
        <v>0</v>
      </c>
      <c r="P392">
        <v>0</v>
      </c>
      <c r="Q392">
        <v>0</v>
      </c>
      <c r="R392">
        <v>0</v>
      </c>
      <c r="S392">
        <v>0</v>
      </c>
      <c r="T392">
        <v>0</v>
      </c>
      <c r="U392">
        <v>0</v>
      </c>
      <c r="V392">
        <v>0</v>
      </c>
      <c r="W392">
        <v>0</v>
      </c>
      <c r="X392">
        <v>0</v>
      </c>
      <c r="Y392">
        <v>1</v>
      </c>
      <c r="Z392">
        <v>0</v>
      </c>
      <c r="AA392">
        <v>0</v>
      </c>
      <c r="AB392">
        <v>0</v>
      </c>
      <c r="AC392">
        <v>0</v>
      </c>
      <c r="AD392">
        <v>0</v>
      </c>
      <c r="AE392">
        <v>0</v>
      </c>
      <c r="AF392">
        <v>0</v>
      </c>
      <c r="AG392">
        <v>0</v>
      </c>
      <c r="AH392">
        <v>0</v>
      </c>
      <c r="AI392">
        <v>0</v>
      </c>
      <c r="OP392" t="s">
        <v>794</v>
      </c>
      <c r="OR392">
        <v>500</v>
      </c>
      <c r="OS392">
        <v>500</v>
      </c>
      <c r="OY392" t="s">
        <v>801</v>
      </c>
      <c r="PB392" t="s">
        <v>789</v>
      </c>
      <c r="PC392" t="s">
        <v>805</v>
      </c>
      <c r="PD392">
        <v>0</v>
      </c>
      <c r="PE392">
        <v>0</v>
      </c>
      <c r="PF392">
        <v>0</v>
      </c>
      <c r="PG392">
        <v>0</v>
      </c>
      <c r="PH392">
        <v>1</v>
      </c>
      <c r="PI392">
        <v>0</v>
      </c>
      <c r="PJ392">
        <v>0</v>
      </c>
      <c r="PK392">
        <v>0</v>
      </c>
      <c r="PL392">
        <v>0</v>
      </c>
      <c r="PM392">
        <v>0</v>
      </c>
      <c r="PN392">
        <v>0</v>
      </c>
      <c r="PO392">
        <v>0</v>
      </c>
      <c r="PP392">
        <v>0</v>
      </c>
      <c r="PQ392">
        <v>0</v>
      </c>
      <c r="PR392">
        <v>0</v>
      </c>
      <c r="AAW392">
        <v>470056622</v>
      </c>
      <c r="AAX392" s="333">
        <v>45160.668981481482</v>
      </c>
      <c r="ABA392" t="s">
        <v>2013</v>
      </c>
      <c r="ABC392" t="s">
        <v>2226</v>
      </c>
      <c r="ABE392">
        <v>391</v>
      </c>
    </row>
    <row r="393" spans="1:733" customFormat="1" ht="14" hidden="1" x14ac:dyDescent="0.3">
      <c r="A393" t="s">
        <v>2945</v>
      </c>
      <c r="B393" s="333">
        <v>45160.428803668983</v>
      </c>
      <c r="C393" s="333">
        <v>45160.635849212973</v>
      </c>
      <c r="D393" s="333">
        <v>45160</v>
      </c>
      <c r="E393" t="s">
        <v>2928</v>
      </c>
      <c r="F393" s="333">
        <v>45160</v>
      </c>
      <c r="G393" t="s">
        <v>864</v>
      </c>
      <c r="H393" t="s">
        <v>1854</v>
      </c>
      <c r="I393" t="s">
        <v>1854</v>
      </c>
      <c r="J393" t="s">
        <v>1854</v>
      </c>
      <c r="K393" t="s">
        <v>788</v>
      </c>
      <c r="L393" t="s">
        <v>833</v>
      </c>
      <c r="M393">
        <v>0</v>
      </c>
      <c r="N393">
        <v>0</v>
      </c>
      <c r="O393">
        <v>0</v>
      </c>
      <c r="P393">
        <v>0</v>
      </c>
      <c r="Q393">
        <v>0</v>
      </c>
      <c r="R393">
        <v>0</v>
      </c>
      <c r="S393">
        <v>0</v>
      </c>
      <c r="T393">
        <v>0</v>
      </c>
      <c r="U393">
        <v>0</v>
      </c>
      <c r="V393">
        <v>0</v>
      </c>
      <c r="W393">
        <v>0</v>
      </c>
      <c r="X393">
        <v>1</v>
      </c>
      <c r="Y393">
        <v>0</v>
      </c>
      <c r="Z393">
        <v>0</v>
      </c>
      <c r="AA393">
        <v>0</v>
      </c>
      <c r="AB393">
        <v>0</v>
      </c>
      <c r="AC393">
        <v>0</v>
      </c>
      <c r="AD393">
        <v>0</v>
      </c>
      <c r="AE393">
        <v>0</v>
      </c>
      <c r="AF393">
        <v>0</v>
      </c>
      <c r="AG393">
        <v>0</v>
      </c>
      <c r="AH393">
        <v>0</v>
      </c>
      <c r="AI393">
        <v>0</v>
      </c>
      <c r="NK393" t="s">
        <v>794</v>
      </c>
      <c r="NM393">
        <v>200</v>
      </c>
      <c r="NN393">
        <v>200</v>
      </c>
      <c r="NT393" t="s">
        <v>801</v>
      </c>
      <c r="NW393" t="s">
        <v>789</v>
      </c>
      <c r="NX393" t="s">
        <v>1804</v>
      </c>
      <c r="NY393">
        <v>0</v>
      </c>
      <c r="NZ393">
        <v>0</v>
      </c>
      <c r="OA393">
        <v>0</v>
      </c>
      <c r="OB393">
        <v>0</v>
      </c>
      <c r="OC393">
        <v>0</v>
      </c>
      <c r="OD393">
        <v>1</v>
      </c>
      <c r="OE393">
        <v>0</v>
      </c>
      <c r="OF393">
        <v>0</v>
      </c>
      <c r="OG393">
        <v>0</v>
      </c>
      <c r="OH393">
        <v>0</v>
      </c>
      <c r="OI393">
        <v>0</v>
      </c>
      <c r="OJ393">
        <v>0</v>
      </c>
      <c r="OK393">
        <v>0</v>
      </c>
      <c r="OL393">
        <v>0</v>
      </c>
      <c r="OM393">
        <v>0</v>
      </c>
      <c r="AAW393">
        <v>470056637</v>
      </c>
      <c r="AAX393" s="333">
        <v>45160.669004629628</v>
      </c>
      <c r="ABA393" t="s">
        <v>2013</v>
      </c>
      <c r="ABC393" t="s">
        <v>2226</v>
      </c>
      <c r="ABE393">
        <v>392</v>
      </c>
    </row>
    <row r="394" spans="1:733" customFormat="1" ht="14" hidden="1" x14ac:dyDescent="0.3">
      <c r="A394" t="s">
        <v>2946</v>
      </c>
      <c r="B394" s="333">
        <v>45160.431908993058</v>
      </c>
      <c r="C394" s="333">
        <v>45160.635436064811</v>
      </c>
      <c r="D394" s="333">
        <v>45160</v>
      </c>
      <c r="E394" t="s">
        <v>2928</v>
      </c>
      <c r="F394" s="333">
        <v>45160</v>
      </c>
      <c r="G394" t="s">
        <v>864</v>
      </c>
      <c r="H394" t="s">
        <v>1854</v>
      </c>
      <c r="I394" t="s">
        <v>1854</v>
      </c>
      <c r="J394" t="s">
        <v>1854</v>
      </c>
      <c r="K394" t="s">
        <v>788</v>
      </c>
      <c r="L394" t="s">
        <v>799</v>
      </c>
      <c r="M394">
        <v>0</v>
      </c>
      <c r="N394">
        <v>0</v>
      </c>
      <c r="O394">
        <v>0</v>
      </c>
      <c r="P394">
        <v>0</v>
      </c>
      <c r="Q394">
        <v>0</v>
      </c>
      <c r="R394">
        <v>0</v>
      </c>
      <c r="S394">
        <v>0</v>
      </c>
      <c r="T394">
        <v>0</v>
      </c>
      <c r="U394">
        <v>0</v>
      </c>
      <c r="V394">
        <v>1</v>
      </c>
      <c r="W394">
        <v>0</v>
      </c>
      <c r="X394">
        <v>0</v>
      </c>
      <c r="Y394">
        <v>0</v>
      </c>
      <c r="Z394">
        <v>0</v>
      </c>
      <c r="AA394">
        <v>0</v>
      </c>
      <c r="AB394">
        <v>0</v>
      </c>
      <c r="AC394">
        <v>0</v>
      </c>
      <c r="AD394">
        <v>0</v>
      </c>
      <c r="AE394">
        <v>0</v>
      </c>
      <c r="AF394">
        <v>0</v>
      </c>
      <c r="AG394">
        <v>0</v>
      </c>
      <c r="AH394">
        <v>0</v>
      </c>
      <c r="AI394">
        <v>0</v>
      </c>
      <c r="LA394" t="s">
        <v>794</v>
      </c>
      <c r="LC394">
        <v>300</v>
      </c>
      <c r="LD394">
        <v>300</v>
      </c>
      <c r="LJ394" t="s">
        <v>801</v>
      </c>
      <c r="LM394" t="s">
        <v>792</v>
      </c>
      <c r="AAW394">
        <v>470056655</v>
      </c>
      <c r="AAX394" s="333">
        <v>45160.669016203712</v>
      </c>
      <c r="ABA394" t="s">
        <v>2013</v>
      </c>
      <c r="ABC394" t="s">
        <v>2226</v>
      </c>
      <c r="ABE394">
        <v>393</v>
      </c>
    </row>
    <row r="395" spans="1:733" customFormat="1" ht="14" hidden="1" x14ac:dyDescent="0.3">
      <c r="A395" t="s">
        <v>2947</v>
      </c>
      <c r="B395" s="333">
        <v>45160.433890868051</v>
      </c>
      <c r="C395" s="333">
        <v>45160.635129988434</v>
      </c>
      <c r="D395" s="333">
        <v>45160</v>
      </c>
      <c r="E395" t="s">
        <v>2928</v>
      </c>
      <c r="F395" s="333">
        <v>45160</v>
      </c>
      <c r="G395" t="s">
        <v>864</v>
      </c>
      <c r="H395" t="s">
        <v>1854</v>
      </c>
      <c r="I395" t="s">
        <v>1854</v>
      </c>
      <c r="J395" t="s">
        <v>1854</v>
      </c>
      <c r="K395" t="s">
        <v>788</v>
      </c>
      <c r="L395" t="s">
        <v>799</v>
      </c>
      <c r="M395">
        <v>0</v>
      </c>
      <c r="N395">
        <v>0</v>
      </c>
      <c r="O395">
        <v>0</v>
      </c>
      <c r="P395">
        <v>0</v>
      </c>
      <c r="Q395">
        <v>0</v>
      </c>
      <c r="R395">
        <v>0</v>
      </c>
      <c r="S395">
        <v>0</v>
      </c>
      <c r="T395">
        <v>0</v>
      </c>
      <c r="U395">
        <v>0</v>
      </c>
      <c r="V395">
        <v>1</v>
      </c>
      <c r="W395">
        <v>0</v>
      </c>
      <c r="X395">
        <v>0</v>
      </c>
      <c r="Y395">
        <v>0</v>
      </c>
      <c r="Z395">
        <v>0</v>
      </c>
      <c r="AA395">
        <v>0</v>
      </c>
      <c r="AB395">
        <v>0</v>
      </c>
      <c r="AC395">
        <v>0</v>
      </c>
      <c r="AD395">
        <v>0</v>
      </c>
      <c r="AE395">
        <v>0</v>
      </c>
      <c r="AF395">
        <v>0</v>
      </c>
      <c r="AG395">
        <v>0</v>
      </c>
      <c r="AH395">
        <v>0</v>
      </c>
      <c r="AI395">
        <v>0</v>
      </c>
      <c r="LA395" t="s">
        <v>794</v>
      </c>
      <c r="LC395">
        <v>400</v>
      </c>
      <c r="LD395">
        <v>400</v>
      </c>
      <c r="LJ395" t="s">
        <v>801</v>
      </c>
      <c r="LM395" t="s">
        <v>792</v>
      </c>
      <c r="AAW395">
        <v>470056674</v>
      </c>
      <c r="AAX395" s="333">
        <v>45160.669027777782</v>
      </c>
      <c r="ABA395" t="s">
        <v>2013</v>
      </c>
      <c r="ABC395" t="s">
        <v>2226</v>
      </c>
      <c r="ABE395">
        <v>394</v>
      </c>
    </row>
    <row r="396" spans="1:733" customFormat="1" ht="14" hidden="1" x14ac:dyDescent="0.3">
      <c r="A396" t="s">
        <v>2948</v>
      </c>
      <c r="B396" s="333">
        <v>45160.435101469913</v>
      </c>
      <c r="C396" s="333">
        <v>45160.634765046299</v>
      </c>
      <c r="D396" s="333">
        <v>45160</v>
      </c>
      <c r="E396" t="s">
        <v>2928</v>
      </c>
      <c r="F396" s="333">
        <v>45160</v>
      </c>
      <c r="G396" t="s">
        <v>864</v>
      </c>
      <c r="H396" t="s">
        <v>1854</v>
      </c>
      <c r="I396" t="s">
        <v>1854</v>
      </c>
      <c r="J396" t="s">
        <v>1854</v>
      </c>
      <c r="K396" t="s">
        <v>788</v>
      </c>
      <c r="L396" t="s">
        <v>2949</v>
      </c>
      <c r="M396">
        <v>0</v>
      </c>
      <c r="N396">
        <v>0</v>
      </c>
      <c r="O396">
        <v>1</v>
      </c>
      <c r="P396">
        <v>1</v>
      </c>
      <c r="Q396">
        <v>1</v>
      </c>
      <c r="R396">
        <v>0</v>
      </c>
      <c r="S396">
        <v>0</v>
      </c>
      <c r="T396">
        <v>0</v>
      </c>
      <c r="U396">
        <v>0</v>
      </c>
      <c r="V396">
        <v>0</v>
      </c>
      <c r="W396">
        <v>0</v>
      </c>
      <c r="X396">
        <v>0</v>
      </c>
      <c r="Y396">
        <v>0</v>
      </c>
      <c r="Z396">
        <v>1</v>
      </c>
      <c r="AA396">
        <v>0</v>
      </c>
      <c r="AB396">
        <v>0</v>
      </c>
      <c r="AC396">
        <v>0</v>
      </c>
      <c r="AD396">
        <v>0</v>
      </c>
      <c r="AE396">
        <v>0</v>
      </c>
      <c r="AF396">
        <v>0</v>
      </c>
      <c r="AG396">
        <v>0</v>
      </c>
      <c r="AH396">
        <v>0</v>
      </c>
      <c r="AI396">
        <v>0</v>
      </c>
      <c r="CT396" t="s">
        <v>789</v>
      </c>
      <c r="CV396">
        <v>2000</v>
      </c>
      <c r="CW396">
        <v>2000</v>
      </c>
      <c r="DC396" t="s">
        <v>796</v>
      </c>
      <c r="DE396" t="s">
        <v>825</v>
      </c>
      <c r="DF396" t="s">
        <v>789</v>
      </c>
      <c r="DG396" t="s">
        <v>793</v>
      </c>
      <c r="DH396">
        <v>0</v>
      </c>
      <c r="DI396">
        <v>1</v>
      </c>
      <c r="DJ396">
        <v>0</v>
      </c>
      <c r="DK396">
        <v>0</v>
      </c>
      <c r="DL396">
        <v>0</v>
      </c>
      <c r="DM396">
        <v>0</v>
      </c>
      <c r="DN396">
        <v>0</v>
      </c>
      <c r="DO396">
        <v>0</v>
      </c>
      <c r="DP396">
        <v>0</v>
      </c>
      <c r="DQ396">
        <v>0</v>
      </c>
      <c r="DR396">
        <v>0</v>
      </c>
      <c r="DS396">
        <v>0</v>
      </c>
      <c r="DT396">
        <v>0</v>
      </c>
      <c r="DU396">
        <v>0</v>
      </c>
      <c r="DV396">
        <v>0</v>
      </c>
      <c r="DY396" t="s">
        <v>789</v>
      </c>
      <c r="EA396">
        <v>3500</v>
      </c>
      <c r="EB396">
        <v>3500</v>
      </c>
      <c r="EH396" t="s">
        <v>796</v>
      </c>
      <c r="EJ396" t="s">
        <v>825</v>
      </c>
      <c r="EK396" t="s">
        <v>789</v>
      </c>
      <c r="EL396" t="s">
        <v>1804</v>
      </c>
      <c r="EM396">
        <v>0</v>
      </c>
      <c r="EN396">
        <v>0</v>
      </c>
      <c r="EO396">
        <v>0</v>
      </c>
      <c r="EP396">
        <v>0</v>
      </c>
      <c r="EQ396">
        <v>0</v>
      </c>
      <c r="ER396">
        <v>1</v>
      </c>
      <c r="ES396">
        <v>0</v>
      </c>
      <c r="ET396">
        <v>0</v>
      </c>
      <c r="EU396">
        <v>0</v>
      </c>
      <c r="EV396">
        <v>0</v>
      </c>
      <c r="EW396">
        <v>0</v>
      </c>
      <c r="EX396">
        <v>0</v>
      </c>
      <c r="EY396">
        <v>0</v>
      </c>
      <c r="EZ396">
        <v>0</v>
      </c>
      <c r="FA396">
        <v>0</v>
      </c>
      <c r="FD396" t="s">
        <v>789</v>
      </c>
      <c r="FF396">
        <v>3000</v>
      </c>
      <c r="FG396">
        <v>3000</v>
      </c>
      <c r="FM396" t="s">
        <v>796</v>
      </c>
      <c r="FO396" t="s">
        <v>825</v>
      </c>
      <c r="FP396" t="s">
        <v>789</v>
      </c>
      <c r="FQ396" t="s">
        <v>861</v>
      </c>
      <c r="FR396">
        <v>0</v>
      </c>
      <c r="FS396">
        <v>0</v>
      </c>
      <c r="FT396">
        <v>0</v>
      </c>
      <c r="FU396">
        <v>0</v>
      </c>
      <c r="FV396">
        <v>0</v>
      </c>
      <c r="FW396">
        <v>0</v>
      </c>
      <c r="FX396">
        <v>0</v>
      </c>
      <c r="FY396">
        <v>0</v>
      </c>
      <c r="FZ396">
        <v>0</v>
      </c>
      <c r="GA396">
        <v>0</v>
      </c>
      <c r="GB396">
        <v>1</v>
      </c>
      <c r="GC396">
        <v>0</v>
      </c>
      <c r="GD396">
        <v>0</v>
      </c>
      <c r="GE396">
        <v>0</v>
      </c>
      <c r="GF396">
        <v>0</v>
      </c>
      <c r="SE396" t="s">
        <v>819</v>
      </c>
      <c r="SF396">
        <v>5000</v>
      </c>
      <c r="SG396">
        <v>6000</v>
      </c>
      <c r="SH396">
        <v>240</v>
      </c>
      <c r="SN396" t="s">
        <v>796</v>
      </c>
      <c r="SP396" t="s">
        <v>825</v>
      </c>
      <c r="SQ396" t="s">
        <v>789</v>
      </c>
      <c r="SR396" t="s">
        <v>1804</v>
      </c>
      <c r="SS396">
        <v>0</v>
      </c>
      <c r="ST396">
        <v>0</v>
      </c>
      <c r="SU396">
        <v>0</v>
      </c>
      <c r="SV396">
        <v>0</v>
      </c>
      <c r="SW396">
        <v>0</v>
      </c>
      <c r="SX396">
        <v>1</v>
      </c>
      <c r="SY396">
        <v>0</v>
      </c>
      <c r="SZ396">
        <v>0</v>
      </c>
      <c r="TA396">
        <v>0</v>
      </c>
      <c r="TB396">
        <v>0</v>
      </c>
      <c r="TC396">
        <v>0</v>
      </c>
      <c r="TD396">
        <v>0</v>
      </c>
      <c r="TE396">
        <v>0</v>
      </c>
      <c r="TF396">
        <v>0</v>
      </c>
      <c r="TG396">
        <v>0</v>
      </c>
      <c r="AAW396">
        <v>470056694</v>
      </c>
      <c r="AAX396" s="333">
        <v>45160.669050925921</v>
      </c>
      <c r="ABA396" t="s">
        <v>2013</v>
      </c>
      <c r="ABC396" t="s">
        <v>2226</v>
      </c>
      <c r="ABE396">
        <v>395</v>
      </c>
    </row>
    <row r="397" spans="1:733" customFormat="1" ht="14" hidden="1" x14ac:dyDescent="0.3">
      <c r="A397" t="s">
        <v>2950</v>
      </c>
      <c r="B397" s="333">
        <v>45160.435977824083</v>
      </c>
      <c r="C397" s="333">
        <v>45160.634060243057</v>
      </c>
      <c r="D397" s="333">
        <v>45160</v>
      </c>
      <c r="E397" t="s">
        <v>2928</v>
      </c>
      <c r="F397" s="333">
        <v>45160</v>
      </c>
      <c r="G397" t="s">
        <v>864</v>
      </c>
      <c r="H397" t="s">
        <v>1854</v>
      </c>
      <c r="I397" t="s">
        <v>1854</v>
      </c>
      <c r="J397" t="s">
        <v>1854</v>
      </c>
      <c r="K397" t="s">
        <v>788</v>
      </c>
      <c r="L397" t="s">
        <v>799</v>
      </c>
      <c r="M397">
        <v>0</v>
      </c>
      <c r="N397">
        <v>0</v>
      </c>
      <c r="O397">
        <v>0</v>
      </c>
      <c r="P397">
        <v>0</v>
      </c>
      <c r="Q397">
        <v>0</v>
      </c>
      <c r="R397">
        <v>0</v>
      </c>
      <c r="S397">
        <v>0</v>
      </c>
      <c r="T397">
        <v>0</v>
      </c>
      <c r="U397">
        <v>0</v>
      </c>
      <c r="V397">
        <v>1</v>
      </c>
      <c r="W397">
        <v>0</v>
      </c>
      <c r="X397">
        <v>0</v>
      </c>
      <c r="Y397">
        <v>0</v>
      </c>
      <c r="Z397">
        <v>0</v>
      </c>
      <c r="AA397">
        <v>0</v>
      </c>
      <c r="AB397">
        <v>0</v>
      </c>
      <c r="AC397">
        <v>0</v>
      </c>
      <c r="AD397">
        <v>0</v>
      </c>
      <c r="AE397">
        <v>0</v>
      </c>
      <c r="AF397">
        <v>0</v>
      </c>
      <c r="AG397">
        <v>0</v>
      </c>
      <c r="AH397">
        <v>0</v>
      </c>
      <c r="AI397">
        <v>0</v>
      </c>
      <c r="LA397" t="s">
        <v>794</v>
      </c>
      <c r="LC397">
        <v>400</v>
      </c>
      <c r="LD397">
        <v>400</v>
      </c>
      <c r="LJ397" t="s">
        <v>801</v>
      </c>
      <c r="LM397" t="s">
        <v>789</v>
      </c>
      <c r="LN397" t="s">
        <v>805</v>
      </c>
      <c r="LO397">
        <v>0</v>
      </c>
      <c r="LP397">
        <v>0</v>
      </c>
      <c r="LQ397">
        <v>0</v>
      </c>
      <c r="LR397">
        <v>0</v>
      </c>
      <c r="LS397">
        <v>1</v>
      </c>
      <c r="LT397">
        <v>0</v>
      </c>
      <c r="LU397">
        <v>0</v>
      </c>
      <c r="LV397">
        <v>0</v>
      </c>
      <c r="LW397">
        <v>0</v>
      </c>
      <c r="LX397">
        <v>0</v>
      </c>
      <c r="LY397">
        <v>0</v>
      </c>
      <c r="LZ397">
        <v>0</v>
      </c>
      <c r="MA397">
        <v>0</v>
      </c>
      <c r="MB397">
        <v>0</v>
      </c>
      <c r="MC397">
        <v>0</v>
      </c>
      <c r="AAW397">
        <v>470056706</v>
      </c>
      <c r="AAX397" s="333">
        <v>45160.669062500012</v>
      </c>
      <c r="ABA397" t="s">
        <v>2013</v>
      </c>
      <c r="ABC397" t="s">
        <v>2226</v>
      </c>
      <c r="ABE397">
        <v>396</v>
      </c>
    </row>
    <row r="398" spans="1:733" customFormat="1" ht="14" hidden="1" x14ac:dyDescent="0.3">
      <c r="A398" t="s">
        <v>2951</v>
      </c>
      <c r="B398" s="333">
        <v>45160.4382237963</v>
      </c>
      <c r="C398" s="333">
        <v>45160.633694317134</v>
      </c>
      <c r="D398" s="333">
        <v>45160</v>
      </c>
      <c r="E398" t="s">
        <v>2928</v>
      </c>
      <c r="F398" s="333">
        <v>45160</v>
      </c>
      <c r="G398" t="s">
        <v>864</v>
      </c>
      <c r="H398" t="s">
        <v>1854</v>
      </c>
      <c r="I398" t="s">
        <v>1854</v>
      </c>
      <c r="J398" t="s">
        <v>1854</v>
      </c>
      <c r="K398" t="s">
        <v>788</v>
      </c>
      <c r="L398" t="s">
        <v>830</v>
      </c>
      <c r="M398">
        <v>0</v>
      </c>
      <c r="N398">
        <v>0</v>
      </c>
      <c r="O398">
        <v>0</v>
      </c>
      <c r="P398">
        <v>0</v>
      </c>
      <c r="Q398">
        <v>0</v>
      </c>
      <c r="R398">
        <v>0</v>
      </c>
      <c r="S398">
        <v>0</v>
      </c>
      <c r="T398">
        <v>0</v>
      </c>
      <c r="U398">
        <v>1</v>
      </c>
      <c r="V398">
        <v>0</v>
      </c>
      <c r="W398">
        <v>0</v>
      </c>
      <c r="X398">
        <v>0</v>
      </c>
      <c r="Y398">
        <v>0</v>
      </c>
      <c r="Z398">
        <v>0</v>
      </c>
      <c r="AA398">
        <v>0</v>
      </c>
      <c r="AB398">
        <v>0</v>
      </c>
      <c r="AC398">
        <v>0</v>
      </c>
      <c r="AD398">
        <v>0</v>
      </c>
      <c r="AE398">
        <v>0</v>
      </c>
      <c r="AF398">
        <v>0</v>
      </c>
      <c r="AG398">
        <v>0</v>
      </c>
      <c r="AH398">
        <v>0</v>
      </c>
      <c r="AI398">
        <v>0</v>
      </c>
      <c r="JV398" t="s">
        <v>794</v>
      </c>
      <c r="JX398">
        <v>400</v>
      </c>
      <c r="JY398">
        <v>400</v>
      </c>
      <c r="KE398" t="s">
        <v>801</v>
      </c>
      <c r="KH398" t="s">
        <v>789</v>
      </c>
      <c r="KI398" t="s">
        <v>1804</v>
      </c>
      <c r="KJ398">
        <v>0</v>
      </c>
      <c r="KK398">
        <v>0</v>
      </c>
      <c r="KL398">
        <v>0</v>
      </c>
      <c r="KM398">
        <v>0</v>
      </c>
      <c r="KN398">
        <v>0</v>
      </c>
      <c r="KO398">
        <v>1</v>
      </c>
      <c r="KP398">
        <v>0</v>
      </c>
      <c r="KQ398">
        <v>0</v>
      </c>
      <c r="KR398">
        <v>0</v>
      </c>
      <c r="KS398">
        <v>0</v>
      </c>
      <c r="KT398">
        <v>0</v>
      </c>
      <c r="KU398">
        <v>0</v>
      </c>
      <c r="KV398">
        <v>0</v>
      </c>
      <c r="KW398">
        <v>0</v>
      </c>
      <c r="KX398">
        <v>0</v>
      </c>
      <c r="AAW398">
        <v>470056726</v>
      </c>
      <c r="AAX398" s="333">
        <v>45160.669074074067</v>
      </c>
      <c r="ABA398" t="s">
        <v>2013</v>
      </c>
      <c r="ABC398" t="s">
        <v>2226</v>
      </c>
      <c r="ABE398">
        <v>397</v>
      </c>
    </row>
    <row r="399" spans="1:733" customFormat="1" ht="14" hidden="1" x14ac:dyDescent="0.3">
      <c r="A399" t="s">
        <v>2952</v>
      </c>
      <c r="B399" s="333">
        <v>45160.43978969907</v>
      </c>
      <c r="C399" s="333">
        <v>45160.633390057883</v>
      </c>
      <c r="D399" s="333">
        <v>45160</v>
      </c>
      <c r="E399" t="s">
        <v>2928</v>
      </c>
      <c r="F399" s="333">
        <v>45160</v>
      </c>
      <c r="G399" t="s">
        <v>864</v>
      </c>
      <c r="H399" t="s">
        <v>1854</v>
      </c>
      <c r="I399" t="s">
        <v>1854</v>
      </c>
      <c r="J399" t="s">
        <v>1854</v>
      </c>
      <c r="K399" t="s">
        <v>788</v>
      </c>
      <c r="L399" t="s">
        <v>835</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1</v>
      </c>
      <c r="AH399">
        <v>0</v>
      </c>
      <c r="AI399">
        <v>0</v>
      </c>
      <c r="YD399" t="s">
        <v>789</v>
      </c>
      <c r="YF399">
        <v>200</v>
      </c>
      <c r="YK399" t="s">
        <v>801</v>
      </c>
      <c r="YN399" t="s">
        <v>792</v>
      </c>
      <c r="AAW399">
        <v>470056754</v>
      </c>
      <c r="AAX399" s="333">
        <v>45160.66909722222</v>
      </c>
      <c r="ABA399" t="s">
        <v>2013</v>
      </c>
      <c r="ABC399" t="s">
        <v>2226</v>
      </c>
      <c r="ABE399">
        <v>398</v>
      </c>
    </row>
    <row r="400" spans="1:733" customFormat="1" ht="14" hidden="1" x14ac:dyDescent="0.3">
      <c r="A400" t="s">
        <v>2953</v>
      </c>
      <c r="B400" s="333">
        <v>45160.441735393513</v>
      </c>
      <c r="C400" s="333">
        <v>45160.633052372679</v>
      </c>
      <c r="D400" s="333">
        <v>45160</v>
      </c>
      <c r="E400" t="s">
        <v>2928</v>
      </c>
      <c r="F400" s="333">
        <v>45160</v>
      </c>
      <c r="G400" t="s">
        <v>864</v>
      </c>
      <c r="H400" t="s">
        <v>1854</v>
      </c>
      <c r="I400" t="s">
        <v>1854</v>
      </c>
      <c r="J400" t="s">
        <v>1854</v>
      </c>
      <c r="K400" t="s">
        <v>788</v>
      </c>
      <c r="L400" t="s">
        <v>835</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1</v>
      </c>
      <c r="AH400">
        <v>0</v>
      </c>
      <c r="AI400">
        <v>0</v>
      </c>
      <c r="YD400" t="s">
        <v>789</v>
      </c>
      <c r="YF400">
        <v>150</v>
      </c>
      <c r="YK400" t="s">
        <v>801</v>
      </c>
      <c r="YN400" t="s">
        <v>792</v>
      </c>
      <c r="AAW400">
        <v>470056773</v>
      </c>
      <c r="AAX400" s="333">
        <v>45160.669108796297</v>
      </c>
      <c r="ABA400" t="s">
        <v>2013</v>
      </c>
      <c r="ABC400" t="s">
        <v>2226</v>
      </c>
      <c r="ABE400">
        <v>399</v>
      </c>
    </row>
    <row r="401" spans="1:733" customFormat="1" ht="14" hidden="1" x14ac:dyDescent="0.3">
      <c r="A401" t="s">
        <v>2954</v>
      </c>
      <c r="B401" s="333">
        <v>45160.441968136569</v>
      </c>
      <c r="C401" s="333">
        <v>45160.632781956017</v>
      </c>
      <c r="D401" s="333">
        <v>45160</v>
      </c>
      <c r="E401" t="s">
        <v>2928</v>
      </c>
      <c r="F401" s="333">
        <v>45160</v>
      </c>
      <c r="G401" t="s">
        <v>864</v>
      </c>
      <c r="H401" t="s">
        <v>1854</v>
      </c>
      <c r="I401" t="s">
        <v>1854</v>
      </c>
      <c r="J401" t="s">
        <v>1854</v>
      </c>
      <c r="K401" t="s">
        <v>788</v>
      </c>
      <c r="L401" t="s">
        <v>2955</v>
      </c>
      <c r="M401">
        <v>0</v>
      </c>
      <c r="N401">
        <v>0</v>
      </c>
      <c r="O401">
        <v>0</v>
      </c>
      <c r="P401">
        <v>0</v>
      </c>
      <c r="Q401">
        <v>1</v>
      </c>
      <c r="R401">
        <v>0</v>
      </c>
      <c r="S401">
        <v>1</v>
      </c>
      <c r="T401">
        <v>0</v>
      </c>
      <c r="U401">
        <v>0</v>
      </c>
      <c r="V401">
        <v>0</v>
      </c>
      <c r="W401">
        <v>0</v>
      </c>
      <c r="X401">
        <v>0</v>
      </c>
      <c r="Y401">
        <v>0</v>
      </c>
      <c r="Z401">
        <v>0</v>
      </c>
      <c r="AA401">
        <v>0</v>
      </c>
      <c r="AB401">
        <v>0</v>
      </c>
      <c r="AC401">
        <v>0</v>
      </c>
      <c r="AD401">
        <v>0</v>
      </c>
      <c r="AE401">
        <v>0</v>
      </c>
      <c r="AF401">
        <v>0</v>
      </c>
      <c r="AG401">
        <v>0</v>
      </c>
      <c r="AH401">
        <v>0</v>
      </c>
      <c r="AI401">
        <v>0</v>
      </c>
      <c r="FD401" t="s">
        <v>789</v>
      </c>
      <c r="FF401">
        <v>3500</v>
      </c>
      <c r="FG401">
        <v>3500</v>
      </c>
      <c r="FM401" t="s">
        <v>796</v>
      </c>
      <c r="FO401" t="s">
        <v>825</v>
      </c>
      <c r="FP401" t="s">
        <v>789</v>
      </c>
      <c r="FQ401" t="s">
        <v>1804</v>
      </c>
      <c r="FR401">
        <v>0</v>
      </c>
      <c r="FS401">
        <v>0</v>
      </c>
      <c r="FT401">
        <v>0</v>
      </c>
      <c r="FU401">
        <v>0</v>
      </c>
      <c r="FV401">
        <v>0</v>
      </c>
      <c r="FW401">
        <v>1</v>
      </c>
      <c r="FX401">
        <v>0</v>
      </c>
      <c r="FY401">
        <v>0</v>
      </c>
      <c r="FZ401">
        <v>0</v>
      </c>
      <c r="GA401">
        <v>0</v>
      </c>
      <c r="GB401">
        <v>0</v>
      </c>
      <c r="GC401">
        <v>0</v>
      </c>
      <c r="GD401">
        <v>0</v>
      </c>
      <c r="GE401">
        <v>0</v>
      </c>
      <c r="GF401">
        <v>0</v>
      </c>
      <c r="HL401" t="s">
        <v>789</v>
      </c>
      <c r="HN401">
        <v>3000</v>
      </c>
      <c r="HO401">
        <v>3000</v>
      </c>
      <c r="HU401" t="s">
        <v>796</v>
      </c>
      <c r="HW401" t="s">
        <v>825</v>
      </c>
      <c r="HX401" t="s">
        <v>789</v>
      </c>
      <c r="HY401" t="s">
        <v>861</v>
      </c>
      <c r="HZ401">
        <v>0</v>
      </c>
      <c r="IA401">
        <v>0</v>
      </c>
      <c r="IB401">
        <v>0</v>
      </c>
      <c r="IC401">
        <v>0</v>
      </c>
      <c r="ID401">
        <v>0</v>
      </c>
      <c r="IE401">
        <v>0</v>
      </c>
      <c r="IF401">
        <v>0</v>
      </c>
      <c r="IG401">
        <v>0</v>
      </c>
      <c r="IH401">
        <v>0</v>
      </c>
      <c r="II401">
        <v>0</v>
      </c>
      <c r="IJ401">
        <v>1</v>
      </c>
      <c r="IK401">
        <v>0</v>
      </c>
      <c r="IL401">
        <v>0</v>
      </c>
      <c r="IM401">
        <v>0</v>
      </c>
      <c r="IN401">
        <v>0</v>
      </c>
      <c r="AAW401">
        <v>470056783</v>
      </c>
      <c r="AAX401" s="333">
        <v>45160.669120370367</v>
      </c>
      <c r="ABA401" t="s">
        <v>2013</v>
      </c>
      <c r="ABC401" t="s">
        <v>2226</v>
      </c>
      <c r="ABE401">
        <v>400</v>
      </c>
    </row>
    <row r="402" spans="1:733" customFormat="1" ht="14" hidden="1" x14ac:dyDescent="0.3">
      <c r="A402" t="s">
        <v>2956</v>
      </c>
      <c r="B402" s="333">
        <v>45160.443074675917</v>
      </c>
      <c r="C402" s="333">
        <v>45160.632393437503</v>
      </c>
      <c r="D402" s="333">
        <v>45160</v>
      </c>
      <c r="E402" t="s">
        <v>2928</v>
      </c>
      <c r="F402" s="333">
        <v>45160</v>
      </c>
      <c r="G402" t="s">
        <v>864</v>
      </c>
      <c r="H402" t="s">
        <v>1854</v>
      </c>
      <c r="I402" t="s">
        <v>1854</v>
      </c>
      <c r="J402" t="s">
        <v>1854</v>
      </c>
      <c r="K402" t="s">
        <v>788</v>
      </c>
      <c r="L402" t="s">
        <v>818</v>
      </c>
      <c r="M402">
        <v>0</v>
      </c>
      <c r="N402">
        <v>0</v>
      </c>
      <c r="O402">
        <v>0</v>
      </c>
      <c r="P402">
        <v>0</v>
      </c>
      <c r="Q402">
        <v>0</v>
      </c>
      <c r="R402">
        <v>0</v>
      </c>
      <c r="S402">
        <v>0</v>
      </c>
      <c r="T402">
        <v>0</v>
      </c>
      <c r="U402">
        <v>0</v>
      </c>
      <c r="V402">
        <v>0</v>
      </c>
      <c r="W402">
        <v>1</v>
      </c>
      <c r="X402">
        <v>0</v>
      </c>
      <c r="Y402">
        <v>0</v>
      </c>
      <c r="Z402">
        <v>0</v>
      </c>
      <c r="AA402">
        <v>0</v>
      </c>
      <c r="AB402">
        <v>0</v>
      </c>
      <c r="AC402">
        <v>0</v>
      </c>
      <c r="AD402">
        <v>0</v>
      </c>
      <c r="AE402">
        <v>0</v>
      </c>
      <c r="AF402">
        <v>0</v>
      </c>
      <c r="AG402">
        <v>0</v>
      </c>
      <c r="AH402">
        <v>0</v>
      </c>
      <c r="AI402">
        <v>0</v>
      </c>
      <c r="MF402" t="s">
        <v>794</v>
      </c>
      <c r="MH402">
        <v>300</v>
      </c>
      <c r="MI402">
        <v>300</v>
      </c>
      <c r="MO402" t="s">
        <v>800</v>
      </c>
      <c r="MR402" t="s">
        <v>789</v>
      </c>
      <c r="MS402" t="s">
        <v>793</v>
      </c>
      <c r="MT402">
        <v>0</v>
      </c>
      <c r="MU402">
        <v>1</v>
      </c>
      <c r="MV402">
        <v>0</v>
      </c>
      <c r="MW402">
        <v>0</v>
      </c>
      <c r="MX402">
        <v>0</v>
      </c>
      <c r="MY402">
        <v>0</v>
      </c>
      <c r="MZ402">
        <v>0</v>
      </c>
      <c r="NA402">
        <v>0</v>
      </c>
      <c r="NB402">
        <v>0</v>
      </c>
      <c r="NC402">
        <v>0</v>
      </c>
      <c r="ND402">
        <v>0</v>
      </c>
      <c r="NE402">
        <v>0</v>
      </c>
      <c r="NF402">
        <v>0</v>
      </c>
      <c r="NG402">
        <v>0</v>
      </c>
      <c r="NH402">
        <v>0</v>
      </c>
      <c r="AAW402">
        <v>470056798</v>
      </c>
      <c r="AAX402" s="333">
        <v>45160.669131944444</v>
      </c>
      <c r="ABA402" t="s">
        <v>2013</v>
      </c>
      <c r="ABC402" t="s">
        <v>2226</v>
      </c>
      <c r="ABE402">
        <v>401</v>
      </c>
    </row>
    <row r="403" spans="1:733" customFormat="1" ht="14" hidden="1" x14ac:dyDescent="0.3">
      <c r="A403" t="s">
        <v>2957</v>
      </c>
      <c r="B403" s="333">
        <v>45160.44538798611</v>
      </c>
      <c r="C403" s="333">
        <v>45160.632052337962</v>
      </c>
      <c r="D403" s="333">
        <v>45160</v>
      </c>
      <c r="E403" t="s">
        <v>2928</v>
      </c>
      <c r="F403" s="333">
        <v>45160</v>
      </c>
      <c r="G403" t="s">
        <v>864</v>
      </c>
      <c r="H403" t="s">
        <v>1854</v>
      </c>
      <c r="I403" t="s">
        <v>1854</v>
      </c>
      <c r="J403" t="s">
        <v>1854</v>
      </c>
      <c r="K403" t="s">
        <v>788</v>
      </c>
      <c r="L403" t="s">
        <v>835</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1</v>
      </c>
      <c r="AH403">
        <v>0</v>
      </c>
      <c r="AI403">
        <v>0</v>
      </c>
      <c r="YD403" t="s">
        <v>789</v>
      </c>
      <c r="YF403">
        <v>100</v>
      </c>
      <c r="YK403" t="s">
        <v>800</v>
      </c>
      <c r="YN403" t="s">
        <v>792</v>
      </c>
      <c r="AAW403">
        <v>470056813</v>
      </c>
      <c r="AAX403" s="333">
        <v>45160.66915509259</v>
      </c>
      <c r="ABA403" t="s">
        <v>2013</v>
      </c>
      <c r="ABC403" t="s">
        <v>2226</v>
      </c>
      <c r="ABE403">
        <v>402</v>
      </c>
    </row>
    <row r="404" spans="1:733" customFormat="1" ht="14" hidden="1" x14ac:dyDescent="0.3">
      <c r="A404" t="s">
        <v>2958</v>
      </c>
      <c r="B404" s="333">
        <v>45160.446450393523</v>
      </c>
      <c r="C404" s="333">
        <v>45160.626325347221</v>
      </c>
      <c r="D404" s="333">
        <v>45160</v>
      </c>
      <c r="E404" t="s">
        <v>2928</v>
      </c>
      <c r="F404" s="333">
        <v>45160</v>
      </c>
      <c r="G404" t="s">
        <v>864</v>
      </c>
      <c r="H404" t="s">
        <v>1854</v>
      </c>
      <c r="I404" t="s">
        <v>1854</v>
      </c>
      <c r="J404" t="s">
        <v>1854</v>
      </c>
      <c r="K404" t="s">
        <v>788</v>
      </c>
      <c r="L404" t="s">
        <v>829</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1</v>
      </c>
      <c r="AI404">
        <v>0</v>
      </c>
      <c r="ZG404" t="s">
        <v>789</v>
      </c>
      <c r="ZI404">
        <v>1000</v>
      </c>
      <c r="ZJ404">
        <v>1000</v>
      </c>
      <c r="ZP404" t="s">
        <v>796</v>
      </c>
      <c r="ZR404" t="s">
        <v>825</v>
      </c>
      <c r="ZS404" t="s">
        <v>789</v>
      </c>
      <c r="ZT404" t="s">
        <v>793</v>
      </c>
      <c r="ZU404">
        <v>0</v>
      </c>
      <c r="ZV404">
        <v>1</v>
      </c>
      <c r="ZW404">
        <v>0</v>
      </c>
      <c r="ZX404">
        <v>0</v>
      </c>
      <c r="ZY404">
        <v>0</v>
      </c>
      <c r="ZZ404">
        <v>0</v>
      </c>
      <c r="AAA404">
        <v>0</v>
      </c>
      <c r="AAB404">
        <v>0</v>
      </c>
      <c r="AAC404">
        <v>0</v>
      </c>
      <c r="AAD404">
        <v>0</v>
      </c>
      <c r="AAE404">
        <v>0</v>
      </c>
      <c r="AAF404">
        <v>0</v>
      </c>
      <c r="AAG404">
        <v>0</v>
      </c>
      <c r="AAH404">
        <v>0</v>
      </c>
      <c r="AAI404">
        <v>0</v>
      </c>
      <c r="AAW404">
        <v>470056822</v>
      </c>
      <c r="AAX404" s="333">
        <v>45160.669166666667</v>
      </c>
      <c r="ABA404" t="s">
        <v>2013</v>
      </c>
      <c r="ABC404" t="s">
        <v>2226</v>
      </c>
      <c r="ABE404">
        <v>403</v>
      </c>
    </row>
    <row r="405" spans="1:733" customFormat="1" ht="14" hidden="1" x14ac:dyDescent="0.3">
      <c r="A405" t="s">
        <v>2959</v>
      </c>
      <c r="B405" s="333">
        <v>45160.447560624998</v>
      </c>
      <c r="C405" s="333">
        <v>45160.631746053252</v>
      </c>
      <c r="D405" s="333">
        <v>45160</v>
      </c>
      <c r="E405" t="s">
        <v>2928</v>
      </c>
      <c r="F405" s="333">
        <v>45160</v>
      </c>
      <c r="G405" t="s">
        <v>864</v>
      </c>
      <c r="H405" t="s">
        <v>1854</v>
      </c>
      <c r="I405" t="s">
        <v>1854</v>
      </c>
      <c r="J405" t="s">
        <v>1854</v>
      </c>
      <c r="K405" t="s">
        <v>788</v>
      </c>
      <c r="L405" t="s">
        <v>811</v>
      </c>
      <c r="M405">
        <v>0</v>
      </c>
      <c r="N405">
        <v>0</v>
      </c>
      <c r="O405">
        <v>0</v>
      </c>
      <c r="P405">
        <v>0</v>
      </c>
      <c r="Q405">
        <v>0</v>
      </c>
      <c r="R405">
        <v>0</v>
      </c>
      <c r="S405">
        <v>0</v>
      </c>
      <c r="T405">
        <v>0</v>
      </c>
      <c r="U405">
        <v>0</v>
      </c>
      <c r="V405">
        <v>0</v>
      </c>
      <c r="W405">
        <v>0</v>
      </c>
      <c r="X405">
        <v>0</v>
      </c>
      <c r="Y405">
        <v>0</v>
      </c>
      <c r="Z405">
        <v>0</v>
      </c>
      <c r="AA405">
        <v>0</v>
      </c>
      <c r="AB405">
        <v>1</v>
      </c>
      <c r="AC405">
        <v>0</v>
      </c>
      <c r="AD405">
        <v>0</v>
      </c>
      <c r="AE405">
        <v>0</v>
      </c>
      <c r="AF405">
        <v>0</v>
      </c>
      <c r="AG405">
        <v>0</v>
      </c>
      <c r="AH405">
        <v>0</v>
      </c>
      <c r="AI405">
        <v>0</v>
      </c>
      <c r="PU405" t="s">
        <v>789</v>
      </c>
      <c r="PW405">
        <v>2000</v>
      </c>
      <c r="PX405">
        <v>2000</v>
      </c>
      <c r="QD405" t="s">
        <v>800</v>
      </c>
      <c r="QG405" t="s">
        <v>792</v>
      </c>
      <c r="AAW405">
        <v>470056834</v>
      </c>
      <c r="AAX405" s="333">
        <v>45160.669178240743</v>
      </c>
      <c r="ABA405" t="s">
        <v>2013</v>
      </c>
      <c r="ABC405" t="s">
        <v>2226</v>
      </c>
      <c r="ABE405">
        <v>404</v>
      </c>
    </row>
    <row r="406" spans="1:733" customFormat="1" ht="14" hidden="1" x14ac:dyDescent="0.3">
      <c r="A406" t="s">
        <v>2960</v>
      </c>
      <c r="B406" s="333">
        <v>45160.450397592591</v>
      </c>
      <c r="C406" s="333">
        <v>45160.631363159722</v>
      </c>
      <c r="D406" s="333">
        <v>45160</v>
      </c>
      <c r="E406" t="s">
        <v>2928</v>
      </c>
      <c r="F406" s="333">
        <v>45160</v>
      </c>
      <c r="G406" t="s">
        <v>864</v>
      </c>
      <c r="H406" t="s">
        <v>1854</v>
      </c>
      <c r="I406" t="s">
        <v>1854</v>
      </c>
      <c r="J406" t="s">
        <v>1854</v>
      </c>
      <c r="K406" t="s">
        <v>788</v>
      </c>
      <c r="L406" t="s">
        <v>833</v>
      </c>
      <c r="M406">
        <v>0</v>
      </c>
      <c r="N406">
        <v>0</v>
      </c>
      <c r="O406">
        <v>0</v>
      </c>
      <c r="P406">
        <v>0</v>
      </c>
      <c r="Q406">
        <v>0</v>
      </c>
      <c r="R406">
        <v>0</v>
      </c>
      <c r="S406">
        <v>0</v>
      </c>
      <c r="T406">
        <v>0</v>
      </c>
      <c r="U406">
        <v>0</v>
      </c>
      <c r="V406">
        <v>0</v>
      </c>
      <c r="W406">
        <v>0</v>
      </c>
      <c r="X406">
        <v>1</v>
      </c>
      <c r="Y406">
        <v>0</v>
      </c>
      <c r="Z406">
        <v>0</v>
      </c>
      <c r="AA406">
        <v>0</v>
      </c>
      <c r="AB406">
        <v>0</v>
      </c>
      <c r="AC406">
        <v>0</v>
      </c>
      <c r="AD406">
        <v>0</v>
      </c>
      <c r="AE406">
        <v>0</v>
      </c>
      <c r="AF406">
        <v>0</v>
      </c>
      <c r="AG406">
        <v>0</v>
      </c>
      <c r="AH406">
        <v>0</v>
      </c>
      <c r="AI406">
        <v>0</v>
      </c>
      <c r="NK406" t="s">
        <v>794</v>
      </c>
      <c r="NM406">
        <v>200</v>
      </c>
      <c r="NN406">
        <v>200</v>
      </c>
      <c r="NT406" t="s">
        <v>800</v>
      </c>
      <c r="NW406" t="s">
        <v>789</v>
      </c>
      <c r="NX406" t="s">
        <v>805</v>
      </c>
      <c r="NY406">
        <v>0</v>
      </c>
      <c r="NZ406">
        <v>0</v>
      </c>
      <c r="OA406">
        <v>0</v>
      </c>
      <c r="OB406">
        <v>0</v>
      </c>
      <c r="OC406">
        <v>1</v>
      </c>
      <c r="OD406">
        <v>0</v>
      </c>
      <c r="OE406">
        <v>0</v>
      </c>
      <c r="OF406">
        <v>0</v>
      </c>
      <c r="OG406">
        <v>0</v>
      </c>
      <c r="OH406">
        <v>0</v>
      </c>
      <c r="OI406">
        <v>0</v>
      </c>
      <c r="OJ406">
        <v>0</v>
      </c>
      <c r="OK406">
        <v>0</v>
      </c>
      <c r="OL406">
        <v>0</v>
      </c>
      <c r="OM406">
        <v>0</v>
      </c>
      <c r="AAW406">
        <v>470056844</v>
      </c>
      <c r="AAX406" s="333">
        <v>45160.669189814813</v>
      </c>
      <c r="ABA406" t="s">
        <v>2013</v>
      </c>
      <c r="ABC406" t="s">
        <v>2226</v>
      </c>
      <c r="ABE406">
        <v>405</v>
      </c>
    </row>
    <row r="407" spans="1:733" customFormat="1" ht="14" hidden="1" x14ac:dyDescent="0.3">
      <c r="A407" t="s">
        <v>2961</v>
      </c>
      <c r="B407" s="333">
        <v>45160.451704826388</v>
      </c>
      <c r="C407" s="333">
        <v>45160.660877997681</v>
      </c>
      <c r="D407" s="333">
        <v>45160</v>
      </c>
      <c r="E407" t="s">
        <v>2928</v>
      </c>
      <c r="F407" s="333">
        <v>45160</v>
      </c>
      <c r="G407" t="s">
        <v>864</v>
      </c>
      <c r="H407" t="s">
        <v>1854</v>
      </c>
      <c r="I407" t="s">
        <v>1854</v>
      </c>
      <c r="J407" t="s">
        <v>1854</v>
      </c>
      <c r="K407" t="s">
        <v>788</v>
      </c>
      <c r="L407" t="s">
        <v>834</v>
      </c>
      <c r="M407">
        <v>0</v>
      </c>
      <c r="N407">
        <v>0</v>
      </c>
      <c r="O407">
        <v>0</v>
      </c>
      <c r="P407">
        <v>0</v>
      </c>
      <c r="Q407">
        <v>0</v>
      </c>
      <c r="R407">
        <v>0</v>
      </c>
      <c r="S407">
        <v>0</v>
      </c>
      <c r="T407">
        <v>0</v>
      </c>
      <c r="U407">
        <v>0</v>
      </c>
      <c r="V407">
        <v>0</v>
      </c>
      <c r="W407">
        <v>0</v>
      </c>
      <c r="X407">
        <v>0</v>
      </c>
      <c r="Y407">
        <v>1</v>
      </c>
      <c r="Z407">
        <v>0</v>
      </c>
      <c r="AA407">
        <v>0</v>
      </c>
      <c r="AB407">
        <v>0</v>
      </c>
      <c r="AC407">
        <v>0</v>
      </c>
      <c r="AD407">
        <v>0</v>
      </c>
      <c r="AE407">
        <v>0</v>
      </c>
      <c r="AF407">
        <v>0</v>
      </c>
      <c r="AG407">
        <v>0</v>
      </c>
      <c r="AH407">
        <v>0</v>
      </c>
      <c r="AI407">
        <v>0</v>
      </c>
      <c r="OP407" t="s">
        <v>794</v>
      </c>
      <c r="OR407">
        <v>100</v>
      </c>
      <c r="OS407">
        <v>100</v>
      </c>
      <c r="OY407" t="s">
        <v>800</v>
      </c>
      <c r="PB407" t="s">
        <v>789</v>
      </c>
      <c r="PC407" t="s">
        <v>805</v>
      </c>
      <c r="PD407">
        <v>0</v>
      </c>
      <c r="PE407">
        <v>0</v>
      </c>
      <c r="PF407">
        <v>0</v>
      </c>
      <c r="PG407">
        <v>0</v>
      </c>
      <c r="PH407">
        <v>1</v>
      </c>
      <c r="PI407">
        <v>0</v>
      </c>
      <c r="PJ407">
        <v>0</v>
      </c>
      <c r="PK407">
        <v>0</v>
      </c>
      <c r="PL407">
        <v>0</v>
      </c>
      <c r="PM407">
        <v>0</v>
      </c>
      <c r="PN407">
        <v>0</v>
      </c>
      <c r="PO407">
        <v>0</v>
      </c>
      <c r="PP407">
        <v>0</v>
      </c>
      <c r="PQ407">
        <v>0</v>
      </c>
      <c r="PR407">
        <v>0</v>
      </c>
      <c r="AAW407">
        <v>470056860</v>
      </c>
      <c r="AAX407" s="333">
        <v>45160.669212962966</v>
      </c>
      <c r="ABA407" t="s">
        <v>2013</v>
      </c>
      <c r="ABC407" t="s">
        <v>2226</v>
      </c>
      <c r="ABE407">
        <v>406</v>
      </c>
    </row>
    <row r="408" spans="1:733" customFormat="1" ht="14" hidden="1" x14ac:dyDescent="0.3">
      <c r="A408" t="s">
        <v>2962</v>
      </c>
      <c r="B408" s="333">
        <v>45160.456343877318</v>
      </c>
      <c r="C408" s="333">
        <v>45160.630842013888</v>
      </c>
      <c r="D408" s="333">
        <v>45160</v>
      </c>
      <c r="E408" t="s">
        <v>2928</v>
      </c>
      <c r="F408" s="333">
        <v>45160</v>
      </c>
      <c r="G408" t="s">
        <v>864</v>
      </c>
      <c r="H408" t="s">
        <v>1854</v>
      </c>
      <c r="I408" t="s">
        <v>1854</v>
      </c>
      <c r="J408" t="s">
        <v>1854</v>
      </c>
      <c r="K408" t="s">
        <v>788</v>
      </c>
      <c r="L408" t="s">
        <v>799</v>
      </c>
      <c r="M408">
        <v>0</v>
      </c>
      <c r="N408">
        <v>0</v>
      </c>
      <c r="O408">
        <v>0</v>
      </c>
      <c r="P408">
        <v>0</v>
      </c>
      <c r="Q408">
        <v>0</v>
      </c>
      <c r="R408">
        <v>0</v>
      </c>
      <c r="S408">
        <v>0</v>
      </c>
      <c r="T408">
        <v>0</v>
      </c>
      <c r="U408">
        <v>0</v>
      </c>
      <c r="V408">
        <v>1</v>
      </c>
      <c r="W408">
        <v>0</v>
      </c>
      <c r="X408">
        <v>0</v>
      </c>
      <c r="Y408">
        <v>0</v>
      </c>
      <c r="Z408">
        <v>0</v>
      </c>
      <c r="AA408">
        <v>0</v>
      </c>
      <c r="AB408">
        <v>0</v>
      </c>
      <c r="AC408">
        <v>0</v>
      </c>
      <c r="AD408">
        <v>0</v>
      </c>
      <c r="AE408">
        <v>0</v>
      </c>
      <c r="AF408">
        <v>0</v>
      </c>
      <c r="AG408">
        <v>0</v>
      </c>
      <c r="AH408">
        <v>0</v>
      </c>
      <c r="AI408">
        <v>0</v>
      </c>
      <c r="LA408" t="s">
        <v>794</v>
      </c>
      <c r="LC408">
        <v>500</v>
      </c>
      <c r="LD408">
        <v>500</v>
      </c>
      <c r="LJ408" t="s">
        <v>800</v>
      </c>
      <c r="LM408" t="s">
        <v>789</v>
      </c>
      <c r="LN408" t="s">
        <v>861</v>
      </c>
      <c r="LO408">
        <v>0</v>
      </c>
      <c r="LP408">
        <v>0</v>
      </c>
      <c r="LQ408">
        <v>0</v>
      </c>
      <c r="LR408">
        <v>0</v>
      </c>
      <c r="LS408">
        <v>0</v>
      </c>
      <c r="LT408">
        <v>0</v>
      </c>
      <c r="LU408">
        <v>0</v>
      </c>
      <c r="LV408">
        <v>0</v>
      </c>
      <c r="LW408">
        <v>0</v>
      </c>
      <c r="LX408">
        <v>0</v>
      </c>
      <c r="LY408">
        <v>1</v>
      </c>
      <c r="LZ408">
        <v>0</v>
      </c>
      <c r="MA408">
        <v>0</v>
      </c>
      <c r="MB408">
        <v>0</v>
      </c>
      <c r="MC408">
        <v>0</v>
      </c>
      <c r="AAW408">
        <v>470056868</v>
      </c>
      <c r="AAX408" s="333">
        <v>45160.669224537043</v>
      </c>
      <c r="ABA408" t="s">
        <v>2013</v>
      </c>
      <c r="ABC408" t="s">
        <v>2226</v>
      </c>
      <c r="ABE408">
        <v>407</v>
      </c>
    </row>
    <row r="409" spans="1:733" customFormat="1" ht="14" hidden="1" x14ac:dyDescent="0.3">
      <c r="A409" t="s">
        <v>2963</v>
      </c>
      <c r="B409" s="333">
        <v>45160.464057754623</v>
      </c>
      <c r="C409" s="333">
        <v>45160.630626446757</v>
      </c>
      <c r="D409" s="333">
        <v>45160</v>
      </c>
      <c r="E409" t="s">
        <v>2928</v>
      </c>
      <c r="F409" s="333">
        <v>45160</v>
      </c>
      <c r="G409" t="s">
        <v>864</v>
      </c>
      <c r="H409" t="s">
        <v>1854</v>
      </c>
      <c r="I409" t="s">
        <v>1854</v>
      </c>
      <c r="J409" t="s">
        <v>1854</v>
      </c>
      <c r="K409" t="s">
        <v>788</v>
      </c>
      <c r="L409" t="s">
        <v>830</v>
      </c>
      <c r="M409">
        <v>0</v>
      </c>
      <c r="N409">
        <v>0</v>
      </c>
      <c r="O409">
        <v>0</v>
      </c>
      <c r="P409">
        <v>0</v>
      </c>
      <c r="Q409">
        <v>0</v>
      </c>
      <c r="R409">
        <v>0</v>
      </c>
      <c r="S409">
        <v>0</v>
      </c>
      <c r="T409">
        <v>0</v>
      </c>
      <c r="U409">
        <v>1</v>
      </c>
      <c r="V409">
        <v>0</v>
      </c>
      <c r="W409">
        <v>0</v>
      </c>
      <c r="X409">
        <v>0</v>
      </c>
      <c r="Y409">
        <v>0</v>
      </c>
      <c r="Z409">
        <v>0</v>
      </c>
      <c r="AA409">
        <v>0</v>
      </c>
      <c r="AB409">
        <v>0</v>
      </c>
      <c r="AC409">
        <v>0</v>
      </c>
      <c r="AD409">
        <v>0</v>
      </c>
      <c r="AE409">
        <v>0</v>
      </c>
      <c r="AF409">
        <v>0</v>
      </c>
      <c r="AG409">
        <v>0</v>
      </c>
      <c r="AH409">
        <v>0</v>
      </c>
      <c r="AI409">
        <v>0</v>
      </c>
      <c r="JV409" t="s">
        <v>794</v>
      </c>
      <c r="JX409">
        <v>300</v>
      </c>
      <c r="JY409">
        <v>300</v>
      </c>
      <c r="KE409" t="s">
        <v>800</v>
      </c>
      <c r="KH409" t="s">
        <v>789</v>
      </c>
      <c r="KI409" t="s">
        <v>805</v>
      </c>
      <c r="KJ409">
        <v>0</v>
      </c>
      <c r="KK409">
        <v>0</v>
      </c>
      <c r="KL409">
        <v>0</v>
      </c>
      <c r="KM409">
        <v>0</v>
      </c>
      <c r="KN409">
        <v>1</v>
      </c>
      <c r="KO409">
        <v>0</v>
      </c>
      <c r="KP409">
        <v>0</v>
      </c>
      <c r="KQ409">
        <v>0</v>
      </c>
      <c r="KR409">
        <v>0</v>
      </c>
      <c r="KS409">
        <v>0</v>
      </c>
      <c r="KT409">
        <v>0</v>
      </c>
      <c r="KU409">
        <v>0</v>
      </c>
      <c r="KV409">
        <v>0</v>
      </c>
      <c r="KW409">
        <v>0</v>
      </c>
      <c r="KX409">
        <v>0</v>
      </c>
      <c r="AAV409" t="s">
        <v>2102</v>
      </c>
      <c r="AAW409">
        <v>470056882</v>
      </c>
      <c r="AAX409" s="333">
        <v>45160.669236111113</v>
      </c>
      <c r="ABA409" t="s">
        <v>2013</v>
      </c>
      <c r="ABC409" t="s">
        <v>2226</v>
      </c>
      <c r="ABE409">
        <v>408</v>
      </c>
    </row>
    <row r="410" spans="1:733" customFormat="1" ht="14" hidden="1" x14ac:dyDescent="0.3">
      <c r="A410" t="s">
        <v>2964</v>
      </c>
      <c r="B410" s="333">
        <v>45160.541227928239</v>
      </c>
      <c r="C410" s="333">
        <v>45160.63033266204</v>
      </c>
      <c r="D410" s="333">
        <v>45160</v>
      </c>
      <c r="E410" t="s">
        <v>2928</v>
      </c>
      <c r="F410" s="333">
        <v>45160</v>
      </c>
      <c r="G410" t="s">
        <v>864</v>
      </c>
      <c r="H410" t="s">
        <v>1854</v>
      </c>
      <c r="I410" t="s">
        <v>1854</v>
      </c>
      <c r="J410" t="s">
        <v>1854</v>
      </c>
      <c r="K410" t="s">
        <v>788</v>
      </c>
      <c r="L410" t="s">
        <v>811</v>
      </c>
      <c r="M410">
        <v>0</v>
      </c>
      <c r="N410">
        <v>0</v>
      </c>
      <c r="O410">
        <v>0</v>
      </c>
      <c r="P410">
        <v>0</v>
      </c>
      <c r="Q410">
        <v>0</v>
      </c>
      <c r="R410">
        <v>0</v>
      </c>
      <c r="S410">
        <v>0</v>
      </c>
      <c r="T410">
        <v>0</v>
      </c>
      <c r="U410">
        <v>0</v>
      </c>
      <c r="V410">
        <v>0</v>
      </c>
      <c r="W410">
        <v>0</v>
      </c>
      <c r="X410">
        <v>0</v>
      </c>
      <c r="Y410">
        <v>0</v>
      </c>
      <c r="Z410">
        <v>0</v>
      </c>
      <c r="AA410">
        <v>0</v>
      </c>
      <c r="AB410">
        <v>1</v>
      </c>
      <c r="AC410">
        <v>0</v>
      </c>
      <c r="AD410">
        <v>0</v>
      </c>
      <c r="AE410">
        <v>0</v>
      </c>
      <c r="AF410">
        <v>0</v>
      </c>
      <c r="AG410">
        <v>0</v>
      </c>
      <c r="AH410">
        <v>0</v>
      </c>
      <c r="AI410">
        <v>0</v>
      </c>
      <c r="PU410" t="s">
        <v>789</v>
      </c>
      <c r="PW410">
        <v>1500</v>
      </c>
      <c r="PX410">
        <v>1500</v>
      </c>
      <c r="QD410" t="s">
        <v>800</v>
      </c>
      <c r="QG410" t="s">
        <v>792</v>
      </c>
      <c r="AAW410">
        <v>470056896</v>
      </c>
      <c r="AAX410" s="333">
        <v>45160.669247685189</v>
      </c>
      <c r="ABA410" t="s">
        <v>2013</v>
      </c>
      <c r="ABC410" t="s">
        <v>2226</v>
      </c>
      <c r="ABE410">
        <v>409</v>
      </c>
    </row>
    <row r="411" spans="1:733" customFormat="1" ht="14" hidden="1" x14ac:dyDescent="0.3">
      <c r="A411" t="s">
        <v>2965</v>
      </c>
      <c r="B411" s="333">
        <v>45161.297627777778</v>
      </c>
      <c r="C411" s="333"/>
      <c r="D411" s="333">
        <v>45161</v>
      </c>
      <c r="E411" t="s">
        <v>2928</v>
      </c>
      <c r="F411" s="333">
        <v>45161</v>
      </c>
      <c r="G411" t="s">
        <v>864</v>
      </c>
      <c r="H411" t="s">
        <v>1854</v>
      </c>
      <c r="I411" t="s">
        <v>1854</v>
      </c>
      <c r="J411" t="s">
        <v>1854</v>
      </c>
      <c r="K411" t="s">
        <v>788</v>
      </c>
      <c r="L411" t="s">
        <v>827</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1</v>
      </c>
      <c r="AAL411" t="s">
        <v>789</v>
      </c>
      <c r="AAN411" t="s">
        <v>792</v>
      </c>
      <c r="AAO411">
        <v>25</v>
      </c>
      <c r="AAP411">
        <v>25</v>
      </c>
      <c r="AAV411" t="s">
        <v>2071</v>
      </c>
      <c r="AAW411">
        <v>470302518</v>
      </c>
      <c r="AAX411" s="333">
        <v>45161.319236111107</v>
      </c>
      <c r="ABA411" t="s">
        <v>2013</v>
      </c>
      <c r="ABC411" t="s">
        <v>2226</v>
      </c>
      <c r="ABE411">
        <v>410</v>
      </c>
    </row>
    <row r="412" spans="1:733" customFormat="1" ht="14" hidden="1" x14ac:dyDescent="0.3">
      <c r="A412" t="s">
        <v>2966</v>
      </c>
      <c r="B412" s="333">
        <v>45161.299763298608</v>
      </c>
      <c r="C412" s="333"/>
      <c r="D412" s="333">
        <v>45161</v>
      </c>
      <c r="E412" t="s">
        <v>2928</v>
      </c>
      <c r="F412" s="333">
        <v>45161</v>
      </c>
      <c r="G412" t="s">
        <v>864</v>
      </c>
      <c r="H412" t="s">
        <v>1854</v>
      </c>
      <c r="I412" t="s">
        <v>1854</v>
      </c>
      <c r="J412" t="s">
        <v>1854</v>
      </c>
      <c r="K412" t="s">
        <v>788</v>
      </c>
      <c r="L412" t="s">
        <v>827</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1</v>
      </c>
      <c r="AAL412" t="s">
        <v>789</v>
      </c>
      <c r="AAN412" t="s">
        <v>792</v>
      </c>
      <c r="AAO412">
        <v>25</v>
      </c>
      <c r="AAP412">
        <v>25</v>
      </c>
      <c r="AAW412">
        <v>470302526</v>
      </c>
      <c r="AAX412" s="333">
        <v>45161.319247685176</v>
      </c>
      <c r="ABA412" t="s">
        <v>2013</v>
      </c>
      <c r="ABC412" t="s">
        <v>2226</v>
      </c>
      <c r="ABE412">
        <v>411</v>
      </c>
    </row>
    <row r="413" spans="1:733" customFormat="1" ht="14" hidden="1" x14ac:dyDescent="0.3">
      <c r="A413" t="s">
        <v>2967</v>
      </c>
      <c r="B413" s="333">
        <v>45161.302072256949</v>
      </c>
      <c r="C413" s="333"/>
      <c r="D413" s="333">
        <v>45161</v>
      </c>
      <c r="E413" t="s">
        <v>2928</v>
      </c>
      <c r="F413" s="333">
        <v>45161</v>
      </c>
      <c r="G413" t="s">
        <v>864</v>
      </c>
      <c r="H413" t="s">
        <v>1854</v>
      </c>
      <c r="I413" t="s">
        <v>1854</v>
      </c>
      <c r="J413" t="s">
        <v>1854</v>
      </c>
      <c r="K413" t="s">
        <v>788</v>
      </c>
      <c r="L413" t="s">
        <v>827</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1</v>
      </c>
      <c r="AAL413" t="s">
        <v>789</v>
      </c>
      <c r="AAN413" t="s">
        <v>792</v>
      </c>
      <c r="AAO413">
        <v>15</v>
      </c>
      <c r="AAP413">
        <v>15</v>
      </c>
      <c r="AAW413">
        <v>470302539</v>
      </c>
      <c r="AAX413" s="333">
        <v>45161.319270833337</v>
      </c>
      <c r="ABA413" t="s">
        <v>2013</v>
      </c>
      <c r="ABC413" t="s">
        <v>2226</v>
      </c>
      <c r="ABE413">
        <v>412</v>
      </c>
    </row>
    <row r="414" spans="1:733" customFormat="1" ht="14" hidden="1" x14ac:dyDescent="0.3">
      <c r="A414" t="s">
        <v>2968</v>
      </c>
      <c r="B414" s="333">
        <v>45160.328077708342</v>
      </c>
      <c r="C414" s="333">
        <v>45161.587102662037</v>
      </c>
      <c r="D414" s="333">
        <v>45160</v>
      </c>
      <c r="E414" t="s">
        <v>2969</v>
      </c>
      <c r="F414" s="333">
        <v>45160</v>
      </c>
      <c r="G414" t="s">
        <v>841</v>
      </c>
      <c r="H414" t="s">
        <v>842</v>
      </c>
      <c r="I414" t="s">
        <v>842</v>
      </c>
      <c r="J414" t="s">
        <v>842</v>
      </c>
      <c r="K414" t="s">
        <v>826</v>
      </c>
      <c r="L414" t="s">
        <v>820</v>
      </c>
      <c r="M414">
        <v>0</v>
      </c>
      <c r="N414">
        <v>0</v>
      </c>
      <c r="O414">
        <v>0</v>
      </c>
      <c r="P414">
        <v>0</v>
      </c>
      <c r="Q414">
        <v>0</v>
      </c>
      <c r="R414">
        <v>0</v>
      </c>
      <c r="S414">
        <v>0</v>
      </c>
      <c r="T414">
        <v>0</v>
      </c>
      <c r="U414">
        <v>0</v>
      </c>
      <c r="V414">
        <v>0</v>
      </c>
      <c r="W414">
        <v>0</v>
      </c>
      <c r="X414">
        <v>0</v>
      </c>
      <c r="Y414">
        <v>0</v>
      </c>
      <c r="Z414">
        <v>0</v>
      </c>
      <c r="AA414">
        <v>0</v>
      </c>
      <c r="AB414">
        <v>0</v>
      </c>
      <c r="AC414">
        <v>0</v>
      </c>
      <c r="AD414">
        <v>1</v>
      </c>
      <c r="AE414">
        <v>0</v>
      </c>
      <c r="AF414">
        <v>0</v>
      </c>
      <c r="AG414">
        <v>0</v>
      </c>
      <c r="AH414">
        <v>0</v>
      </c>
      <c r="AI414">
        <v>0</v>
      </c>
      <c r="UO414" t="s">
        <v>789</v>
      </c>
      <c r="UQ414">
        <v>300</v>
      </c>
      <c r="UR414">
        <v>300</v>
      </c>
      <c r="UX414" t="s">
        <v>796</v>
      </c>
      <c r="UZ414" t="s">
        <v>825</v>
      </c>
      <c r="VA414" t="s">
        <v>789</v>
      </c>
      <c r="VB414" t="s">
        <v>793</v>
      </c>
      <c r="VC414">
        <v>0</v>
      </c>
      <c r="VD414">
        <v>1</v>
      </c>
      <c r="VE414">
        <v>0</v>
      </c>
      <c r="VF414">
        <v>0</v>
      </c>
      <c r="VG414">
        <v>0</v>
      </c>
      <c r="VH414">
        <v>0</v>
      </c>
      <c r="VI414">
        <v>0</v>
      </c>
      <c r="VJ414">
        <v>0</v>
      </c>
      <c r="VK414">
        <v>0</v>
      </c>
      <c r="VL414">
        <v>0</v>
      </c>
      <c r="VM414">
        <v>0</v>
      </c>
      <c r="VN414">
        <v>0</v>
      </c>
      <c r="VO414">
        <v>0</v>
      </c>
      <c r="VP414">
        <v>0</v>
      </c>
      <c r="VQ414">
        <v>0</v>
      </c>
      <c r="AAV414" t="s">
        <v>2970</v>
      </c>
      <c r="AAW414">
        <v>470525570</v>
      </c>
      <c r="AAX414" s="333">
        <v>45161.589861111112</v>
      </c>
      <c r="ABA414" t="s">
        <v>2013</v>
      </c>
      <c r="ABC414" t="s">
        <v>2226</v>
      </c>
      <c r="ABE414">
        <v>413</v>
      </c>
    </row>
    <row r="415" spans="1:733" customFormat="1" ht="14" hidden="1" x14ac:dyDescent="0.3">
      <c r="A415" t="s">
        <v>2971</v>
      </c>
      <c r="B415" s="333">
        <v>45161.333645127314</v>
      </c>
      <c r="C415" s="333">
        <v>45161.339282499997</v>
      </c>
      <c r="D415" s="333">
        <v>45161</v>
      </c>
      <c r="E415" t="s">
        <v>2126</v>
      </c>
      <c r="F415" s="333">
        <v>45161</v>
      </c>
      <c r="G415" t="s">
        <v>875</v>
      </c>
      <c r="H415" t="s">
        <v>875</v>
      </c>
      <c r="I415" t="s">
        <v>1952</v>
      </c>
      <c r="J415" t="s">
        <v>875</v>
      </c>
      <c r="K415" t="s">
        <v>788</v>
      </c>
      <c r="L415" t="s">
        <v>2972</v>
      </c>
      <c r="M415">
        <v>1</v>
      </c>
      <c r="N415">
        <v>1</v>
      </c>
      <c r="O415">
        <v>1</v>
      </c>
      <c r="P415">
        <v>1</v>
      </c>
      <c r="Q415">
        <v>1</v>
      </c>
      <c r="R415">
        <v>1</v>
      </c>
      <c r="S415">
        <v>1</v>
      </c>
      <c r="T415">
        <v>1</v>
      </c>
      <c r="U415">
        <v>0</v>
      </c>
      <c r="V415">
        <v>0</v>
      </c>
      <c r="W415">
        <v>0</v>
      </c>
      <c r="X415">
        <v>0</v>
      </c>
      <c r="Y415">
        <v>0</v>
      </c>
      <c r="Z415">
        <v>0</v>
      </c>
      <c r="AA415">
        <v>0</v>
      </c>
      <c r="AB415">
        <v>0</v>
      </c>
      <c r="AC415">
        <v>0</v>
      </c>
      <c r="AD415">
        <v>0</v>
      </c>
      <c r="AE415">
        <v>1</v>
      </c>
      <c r="AF415">
        <v>1</v>
      </c>
      <c r="AG415">
        <v>0</v>
      </c>
      <c r="AH415">
        <v>0</v>
      </c>
      <c r="AI415">
        <v>0</v>
      </c>
      <c r="AJ415" t="s">
        <v>789</v>
      </c>
      <c r="AL415">
        <v>1000</v>
      </c>
      <c r="AM415">
        <v>1000</v>
      </c>
      <c r="AO415">
        <v>1000</v>
      </c>
      <c r="AP415">
        <v>0</v>
      </c>
      <c r="AQ415">
        <v>0</v>
      </c>
      <c r="AS415" t="s">
        <v>796</v>
      </c>
      <c r="AU415" t="s">
        <v>825</v>
      </c>
      <c r="AV415" t="s">
        <v>792</v>
      </c>
      <c r="BO415" t="s">
        <v>789</v>
      </c>
      <c r="BQ415">
        <v>1500</v>
      </c>
      <c r="BR415">
        <v>1500</v>
      </c>
      <c r="BT415">
        <v>1750</v>
      </c>
      <c r="BU415">
        <v>-14.28571428571429</v>
      </c>
      <c r="BV415">
        <v>-250</v>
      </c>
      <c r="BW415" t="s">
        <v>2477</v>
      </c>
      <c r="BX415" t="s">
        <v>796</v>
      </c>
      <c r="BZ415" t="s">
        <v>825</v>
      </c>
      <c r="CA415" t="s">
        <v>789</v>
      </c>
      <c r="CB415" t="s">
        <v>837</v>
      </c>
      <c r="CC415">
        <v>0</v>
      </c>
      <c r="CD415">
        <v>0</v>
      </c>
      <c r="CE415">
        <v>0</v>
      </c>
      <c r="CF415">
        <v>0</v>
      </c>
      <c r="CG415">
        <v>0</v>
      </c>
      <c r="CH415">
        <v>0</v>
      </c>
      <c r="CI415">
        <v>0</v>
      </c>
      <c r="CJ415">
        <v>0</v>
      </c>
      <c r="CK415">
        <v>0</v>
      </c>
      <c r="CL415">
        <v>0</v>
      </c>
      <c r="CM415">
        <v>0</v>
      </c>
      <c r="CN415">
        <v>0</v>
      </c>
      <c r="CO415">
        <v>1</v>
      </c>
      <c r="CP415">
        <v>0</v>
      </c>
      <c r="CQ415">
        <v>0</v>
      </c>
      <c r="CT415" t="s">
        <v>789</v>
      </c>
      <c r="CV415">
        <v>3000</v>
      </c>
      <c r="CW415">
        <v>3000</v>
      </c>
      <c r="CY415">
        <v>4500</v>
      </c>
      <c r="CZ415">
        <v>-33.333333333333329</v>
      </c>
      <c r="DA415">
        <v>-1500</v>
      </c>
      <c r="DB415" t="s">
        <v>2477</v>
      </c>
      <c r="DC415" t="s">
        <v>796</v>
      </c>
      <c r="DE415" t="s">
        <v>825</v>
      </c>
      <c r="DF415" t="s">
        <v>792</v>
      </c>
      <c r="DY415" t="s">
        <v>789</v>
      </c>
      <c r="EA415">
        <v>2500</v>
      </c>
      <c r="EB415">
        <v>2500</v>
      </c>
      <c r="ED415">
        <v>5500</v>
      </c>
      <c r="EE415">
        <v>-54.54545454545454</v>
      </c>
      <c r="EF415">
        <v>-3000</v>
      </c>
      <c r="EG415" t="s">
        <v>2477</v>
      </c>
      <c r="EH415" t="s">
        <v>796</v>
      </c>
      <c r="EJ415" t="s">
        <v>825</v>
      </c>
      <c r="EK415" t="s">
        <v>792</v>
      </c>
      <c r="FD415" t="s">
        <v>789</v>
      </c>
      <c r="FF415">
        <v>3000</v>
      </c>
      <c r="FG415">
        <v>3000</v>
      </c>
      <c r="FI415">
        <v>3000</v>
      </c>
      <c r="FJ415">
        <v>0</v>
      </c>
      <c r="FK415">
        <v>0</v>
      </c>
      <c r="FM415" t="s">
        <v>796</v>
      </c>
      <c r="FO415" t="s">
        <v>825</v>
      </c>
      <c r="FP415" t="s">
        <v>792</v>
      </c>
      <c r="GI415" t="s">
        <v>789</v>
      </c>
      <c r="GK415">
        <v>12000</v>
      </c>
      <c r="GL415">
        <v>11500</v>
      </c>
      <c r="GM415">
        <v>4.3478260869565224</v>
      </c>
      <c r="GN415">
        <v>500</v>
      </c>
      <c r="GP415" t="s">
        <v>796</v>
      </c>
      <c r="GR415" t="s">
        <v>825</v>
      </c>
      <c r="GS415" t="s">
        <v>792</v>
      </c>
      <c r="HL415" t="s">
        <v>789</v>
      </c>
      <c r="HN415">
        <v>5000</v>
      </c>
      <c r="HO415">
        <v>5000</v>
      </c>
      <c r="HQ415">
        <v>5500</v>
      </c>
      <c r="HR415">
        <v>-9.0909090909090917</v>
      </c>
      <c r="HS415">
        <v>-500</v>
      </c>
      <c r="HU415" t="s">
        <v>796</v>
      </c>
      <c r="HW415" t="s">
        <v>825</v>
      </c>
      <c r="HX415" t="s">
        <v>792</v>
      </c>
      <c r="IQ415" t="s">
        <v>789</v>
      </c>
      <c r="IS415">
        <v>3500</v>
      </c>
      <c r="IT415">
        <v>3500</v>
      </c>
      <c r="IV415">
        <v>8000</v>
      </c>
      <c r="IW415">
        <v>-56.25</v>
      </c>
      <c r="IX415">
        <v>-4500</v>
      </c>
      <c r="IY415" t="s">
        <v>2477</v>
      </c>
      <c r="IZ415" t="s">
        <v>796</v>
      </c>
      <c r="JB415" t="s">
        <v>825</v>
      </c>
      <c r="JC415" t="s">
        <v>789</v>
      </c>
      <c r="JD415" t="s">
        <v>837</v>
      </c>
      <c r="JE415">
        <v>0</v>
      </c>
      <c r="JF415">
        <v>0</v>
      </c>
      <c r="JG415">
        <v>0</v>
      </c>
      <c r="JH415">
        <v>0</v>
      </c>
      <c r="JI415">
        <v>0</v>
      </c>
      <c r="JJ415">
        <v>0</v>
      </c>
      <c r="JK415">
        <v>0</v>
      </c>
      <c r="JL415">
        <v>0</v>
      </c>
      <c r="JM415">
        <v>0</v>
      </c>
      <c r="JN415">
        <v>0</v>
      </c>
      <c r="JO415">
        <v>0</v>
      </c>
      <c r="JP415">
        <v>0</v>
      </c>
      <c r="JQ415">
        <v>1</v>
      </c>
      <c r="JR415">
        <v>0</v>
      </c>
      <c r="JS415">
        <v>0</v>
      </c>
      <c r="VT415" t="s">
        <v>789</v>
      </c>
      <c r="VV415">
        <v>1000</v>
      </c>
      <c r="VW415">
        <v>1000</v>
      </c>
      <c r="VY415">
        <v>1500</v>
      </c>
      <c r="VZ415">
        <v>-33.333333333333329</v>
      </c>
      <c r="WA415">
        <v>-500</v>
      </c>
      <c r="WB415" t="s">
        <v>2183</v>
      </c>
      <c r="WC415" t="s">
        <v>796</v>
      </c>
      <c r="WE415" t="s">
        <v>825</v>
      </c>
      <c r="WF415" t="s">
        <v>789</v>
      </c>
      <c r="WG415" t="s">
        <v>837</v>
      </c>
      <c r="WH415">
        <v>0</v>
      </c>
      <c r="WI415">
        <v>0</v>
      </c>
      <c r="WJ415">
        <v>0</v>
      </c>
      <c r="WK415">
        <v>0</v>
      </c>
      <c r="WL415">
        <v>0</v>
      </c>
      <c r="WM415">
        <v>0</v>
      </c>
      <c r="WN415">
        <v>0</v>
      </c>
      <c r="WO415">
        <v>0</v>
      </c>
      <c r="WP415">
        <v>0</v>
      </c>
      <c r="WQ415">
        <v>0</v>
      </c>
      <c r="WR415">
        <v>0</v>
      </c>
      <c r="WS415">
        <v>0</v>
      </c>
      <c r="WT415">
        <v>1</v>
      </c>
      <c r="WU415">
        <v>0</v>
      </c>
      <c r="WV415">
        <v>0</v>
      </c>
      <c r="WY415" t="s">
        <v>789</v>
      </c>
      <c r="XA415">
        <v>1000</v>
      </c>
      <c r="XB415">
        <v>1000</v>
      </c>
      <c r="XD415">
        <v>2500</v>
      </c>
      <c r="XE415">
        <v>-60</v>
      </c>
      <c r="XF415">
        <v>-1500</v>
      </c>
      <c r="XG415" t="s">
        <v>2183</v>
      </c>
      <c r="XH415" t="s">
        <v>796</v>
      </c>
      <c r="XJ415" t="s">
        <v>825</v>
      </c>
      <c r="XK415" t="s">
        <v>792</v>
      </c>
      <c r="AAV415" t="s">
        <v>2023</v>
      </c>
      <c r="AAW415">
        <v>470525634</v>
      </c>
      <c r="AAX415" s="333">
        <v>45161.589942129627</v>
      </c>
      <c r="ABA415" t="s">
        <v>2013</v>
      </c>
      <c r="ABC415" t="s">
        <v>2226</v>
      </c>
      <c r="ABE415">
        <v>414</v>
      </c>
    </row>
    <row r="416" spans="1:733" customFormat="1" ht="14" hidden="1" x14ac:dyDescent="0.3">
      <c r="A416" t="s">
        <v>2973</v>
      </c>
      <c r="B416" s="333">
        <v>45161.339448645827</v>
      </c>
      <c r="C416" s="333">
        <v>45161.344074097222</v>
      </c>
      <c r="D416" s="333">
        <v>45161</v>
      </c>
      <c r="E416" t="s">
        <v>2126</v>
      </c>
      <c r="F416" s="333">
        <v>45161</v>
      </c>
      <c r="G416" t="s">
        <v>875</v>
      </c>
      <c r="H416" t="s">
        <v>875</v>
      </c>
      <c r="I416" t="s">
        <v>1952</v>
      </c>
      <c r="J416" t="s">
        <v>875</v>
      </c>
      <c r="K416" t="s">
        <v>788</v>
      </c>
      <c r="L416" t="s">
        <v>2688</v>
      </c>
      <c r="M416">
        <v>0</v>
      </c>
      <c r="N416">
        <v>0</v>
      </c>
      <c r="O416">
        <v>0</v>
      </c>
      <c r="P416">
        <v>0</v>
      </c>
      <c r="Q416">
        <v>0</v>
      </c>
      <c r="R416">
        <v>0</v>
      </c>
      <c r="S416">
        <v>0</v>
      </c>
      <c r="T416">
        <v>0</v>
      </c>
      <c r="U416">
        <v>0</v>
      </c>
      <c r="V416">
        <v>0</v>
      </c>
      <c r="W416">
        <v>1</v>
      </c>
      <c r="X416">
        <v>1</v>
      </c>
      <c r="Y416">
        <v>1</v>
      </c>
      <c r="Z416">
        <v>0</v>
      </c>
      <c r="AA416">
        <v>1</v>
      </c>
      <c r="AB416">
        <v>0</v>
      </c>
      <c r="AC416">
        <v>1</v>
      </c>
      <c r="AD416">
        <v>0</v>
      </c>
      <c r="AE416">
        <v>0</v>
      </c>
      <c r="AF416">
        <v>0</v>
      </c>
      <c r="AG416">
        <v>0</v>
      </c>
      <c r="AH416">
        <v>0</v>
      </c>
      <c r="AI416">
        <v>0</v>
      </c>
      <c r="MF416" t="s">
        <v>794</v>
      </c>
      <c r="MH416">
        <v>250</v>
      </c>
      <c r="MI416">
        <v>250</v>
      </c>
      <c r="MK416">
        <v>250</v>
      </c>
      <c r="ML416">
        <v>0</v>
      </c>
      <c r="MM416">
        <v>0</v>
      </c>
      <c r="MO416" t="s">
        <v>796</v>
      </c>
      <c r="MQ416" t="s">
        <v>825</v>
      </c>
      <c r="MR416" t="s">
        <v>789</v>
      </c>
      <c r="MS416" t="s">
        <v>837</v>
      </c>
      <c r="MT416">
        <v>0</v>
      </c>
      <c r="MU416">
        <v>0</v>
      </c>
      <c r="MV416">
        <v>0</v>
      </c>
      <c r="MW416">
        <v>0</v>
      </c>
      <c r="MX416">
        <v>0</v>
      </c>
      <c r="MY416">
        <v>0</v>
      </c>
      <c r="MZ416">
        <v>0</v>
      </c>
      <c r="NA416">
        <v>0</v>
      </c>
      <c r="NB416">
        <v>0</v>
      </c>
      <c r="NC416">
        <v>0</v>
      </c>
      <c r="ND416">
        <v>0</v>
      </c>
      <c r="NE416">
        <v>0</v>
      </c>
      <c r="NF416">
        <v>1</v>
      </c>
      <c r="NG416">
        <v>0</v>
      </c>
      <c r="NH416">
        <v>0</v>
      </c>
      <c r="NK416" t="s">
        <v>794</v>
      </c>
      <c r="NM416">
        <v>500</v>
      </c>
      <c r="NN416">
        <v>500</v>
      </c>
      <c r="NP416">
        <v>250</v>
      </c>
      <c r="NQ416">
        <v>100</v>
      </c>
      <c r="NR416">
        <v>250</v>
      </c>
      <c r="NS416" t="s">
        <v>2183</v>
      </c>
      <c r="NT416" t="s">
        <v>790</v>
      </c>
      <c r="NU416" t="s">
        <v>851</v>
      </c>
      <c r="NW416" t="s">
        <v>789</v>
      </c>
      <c r="NX416" t="s">
        <v>2015</v>
      </c>
      <c r="NY416">
        <v>0</v>
      </c>
      <c r="NZ416">
        <v>1</v>
      </c>
      <c r="OA416">
        <v>0</v>
      </c>
      <c r="OB416">
        <v>0</v>
      </c>
      <c r="OC416">
        <v>0</v>
      </c>
      <c r="OD416">
        <v>0</v>
      </c>
      <c r="OE416">
        <v>0</v>
      </c>
      <c r="OF416">
        <v>0</v>
      </c>
      <c r="OG416">
        <v>0</v>
      </c>
      <c r="OH416">
        <v>0</v>
      </c>
      <c r="OI416">
        <v>0</v>
      </c>
      <c r="OJ416">
        <v>0</v>
      </c>
      <c r="OK416">
        <v>1</v>
      </c>
      <c r="OL416">
        <v>0</v>
      </c>
      <c r="OM416">
        <v>0</v>
      </c>
      <c r="OP416" t="s">
        <v>794</v>
      </c>
      <c r="OR416">
        <v>500</v>
      </c>
      <c r="OS416">
        <v>500</v>
      </c>
      <c r="OU416">
        <v>250</v>
      </c>
      <c r="OV416">
        <v>100</v>
      </c>
      <c r="OW416">
        <v>250</v>
      </c>
      <c r="OX416" t="s">
        <v>2183</v>
      </c>
      <c r="OY416" t="s">
        <v>790</v>
      </c>
      <c r="OZ416" t="s">
        <v>851</v>
      </c>
      <c r="PB416" t="s">
        <v>789</v>
      </c>
      <c r="PC416" t="s">
        <v>2152</v>
      </c>
      <c r="PD416">
        <v>0</v>
      </c>
      <c r="PE416">
        <v>1</v>
      </c>
      <c r="PF416">
        <v>0</v>
      </c>
      <c r="PG416">
        <v>0</v>
      </c>
      <c r="PH416">
        <v>0</v>
      </c>
      <c r="PI416">
        <v>0</v>
      </c>
      <c r="PJ416">
        <v>0</v>
      </c>
      <c r="PK416">
        <v>1</v>
      </c>
      <c r="PL416">
        <v>0</v>
      </c>
      <c r="PM416">
        <v>0</v>
      </c>
      <c r="PN416">
        <v>0</v>
      </c>
      <c r="PO416">
        <v>0</v>
      </c>
      <c r="PP416">
        <v>1</v>
      </c>
      <c r="PQ416">
        <v>0</v>
      </c>
      <c r="PR416">
        <v>0</v>
      </c>
      <c r="QZ416" t="s">
        <v>789</v>
      </c>
      <c r="RB416">
        <v>1300</v>
      </c>
      <c r="RC416">
        <v>1300</v>
      </c>
      <c r="RE416">
        <v>1300</v>
      </c>
      <c r="RF416">
        <v>0</v>
      </c>
      <c r="RG416">
        <v>0</v>
      </c>
      <c r="RI416" t="s">
        <v>796</v>
      </c>
      <c r="RK416" t="s">
        <v>825</v>
      </c>
      <c r="RL416" t="s">
        <v>789</v>
      </c>
      <c r="RM416" t="s">
        <v>837</v>
      </c>
      <c r="RN416">
        <v>0</v>
      </c>
      <c r="RO416">
        <v>0</v>
      </c>
      <c r="RP416">
        <v>0</v>
      </c>
      <c r="RQ416">
        <v>0</v>
      </c>
      <c r="RR416">
        <v>0</v>
      </c>
      <c r="RS416">
        <v>0</v>
      </c>
      <c r="RT416">
        <v>0</v>
      </c>
      <c r="RU416">
        <v>0</v>
      </c>
      <c r="RV416">
        <v>0</v>
      </c>
      <c r="RW416">
        <v>0</v>
      </c>
      <c r="RX416">
        <v>0</v>
      </c>
      <c r="RY416">
        <v>0</v>
      </c>
      <c r="RZ416">
        <v>1</v>
      </c>
      <c r="SA416">
        <v>0</v>
      </c>
      <c r="SB416">
        <v>0</v>
      </c>
      <c r="TJ416" t="s">
        <v>794</v>
      </c>
      <c r="TL416">
        <v>50</v>
      </c>
      <c r="TM416">
        <v>50</v>
      </c>
      <c r="TO416">
        <v>150</v>
      </c>
      <c r="TP416">
        <v>-66.666666666666657</v>
      </c>
      <c r="TQ416">
        <v>-100</v>
      </c>
      <c r="TR416" t="s">
        <v>2183</v>
      </c>
      <c r="TS416" t="s">
        <v>796</v>
      </c>
      <c r="TU416" t="s">
        <v>825</v>
      </c>
      <c r="TV416" t="s">
        <v>792</v>
      </c>
      <c r="AAV416" t="s">
        <v>2974</v>
      </c>
      <c r="AAW416">
        <v>470525644</v>
      </c>
      <c r="AAX416" s="333">
        <v>45161.589953703697</v>
      </c>
      <c r="ABA416" t="s">
        <v>2013</v>
      </c>
      <c r="ABC416" t="s">
        <v>2226</v>
      </c>
      <c r="ABE416">
        <v>415</v>
      </c>
    </row>
    <row r="417" spans="1:733" customFormat="1" ht="14" hidden="1" x14ac:dyDescent="0.3">
      <c r="A417" t="s">
        <v>2975</v>
      </c>
      <c r="B417" s="333">
        <v>45161.344346805563</v>
      </c>
      <c r="C417" s="333">
        <v>45161.346040370372</v>
      </c>
      <c r="D417" s="333">
        <v>45161</v>
      </c>
      <c r="E417" t="s">
        <v>2126</v>
      </c>
      <c r="F417" s="333">
        <v>45161</v>
      </c>
      <c r="G417" t="s">
        <v>875</v>
      </c>
      <c r="H417" t="s">
        <v>875</v>
      </c>
      <c r="I417" t="s">
        <v>1952</v>
      </c>
      <c r="J417" t="s">
        <v>875</v>
      </c>
      <c r="K417" t="s">
        <v>788</v>
      </c>
      <c r="L417" t="s">
        <v>829</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1</v>
      </c>
      <c r="AI417">
        <v>0</v>
      </c>
      <c r="ZG417" t="s">
        <v>789</v>
      </c>
      <c r="ZI417">
        <v>1150</v>
      </c>
      <c r="ZJ417">
        <v>1150</v>
      </c>
      <c r="ZL417">
        <v>1625</v>
      </c>
      <c r="ZM417">
        <v>-29.23076923076923</v>
      </c>
      <c r="ZN417">
        <v>-475</v>
      </c>
      <c r="ZO417" t="s">
        <v>2976</v>
      </c>
      <c r="ZP417" t="s">
        <v>796</v>
      </c>
      <c r="ZR417" t="s">
        <v>825</v>
      </c>
      <c r="ZS417" t="s">
        <v>792</v>
      </c>
      <c r="AAV417" t="s">
        <v>2023</v>
      </c>
      <c r="AAW417">
        <v>470525652</v>
      </c>
      <c r="AAX417" s="333">
        <v>45161.589965277773</v>
      </c>
      <c r="ABA417" t="s">
        <v>2013</v>
      </c>
      <c r="ABC417" t="s">
        <v>2226</v>
      </c>
      <c r="ABE417">
        <v>416</v>
      </c>
    </row>
    <row r="418" spans="1:733" customFormat="1" ht="14" hidden="1" x14ac:dyDescent="0.3">
      <c r="A418" t="s">
        <v>2977</v>
      </c>
      <c r="B418" s="333">
        <v>45161.346886192128</v>
      </c>
      <c r="C418" s="333">
        <v>45161.348802233799</v>
      </c>
      <c r="D418" s="333">
        <v>45161</v>
      </c>
      <c r="E418" t="s">
        <v>2126</v>
      </c>
      <c r="F418" s="333">
        <v>45161</v>
      </c>
      <c r="G418" t="s">
        <v>875</v>
      </c>
      <c r="H418" t="s">
        <v>875</v>
      </c>
      <c r="I418" t="s">
        <v>1952</v>
      </c>
      <c r="J418" t="s">
        <v>875</v>
      </c>
      <c r="K418" t="s">
        <v>788</v>
      </c>
      <c r="L418" t="s">
        <v>2138</v>
      </c>
      <c r="M418">
        <v>0</v>
      </c>
      <c r="N418">
        <v>0</v>
      </c>
      <c r="O418">
        <v>0</v>
      </c>
      <c r="P418">
        <v>0</v>
      </c>
      <c r="Q418">
        <v>0</v>
      </c>
      <c r="R418">
        <v>0</v>
      </c>
      <c r="S418">
        <v>0</v>
      </c>
      <c r="T418">
        <v>0</v>
      </c>
      <c r="U418">
        <v>1</v>
      </c>
      <c r="V418">
        <v>1</v>
      </c>
      <c r="W418">
        <v>0</v>
      </c>
      <c r="X418">
        <v>0</v>
      </c>
      <c r="Y418">
        <v>0</v>
      </c>
      <c r="Z418">
        <v>0</v>
      </c>
      <c r="AA418">
        <v>0</v>
      </c>
      <c r="AB418">
        <v>0</v>
      </c>
      <c r="AC418">
        <v>0</v>
      </c>
      <c r="AD418">
        <v>0</v>
      </c>
      <c r="AE418">
        <v>0</v>
      </c>
      <c r="AF418">
        <v>0</v>
      </c>
      <c r="AG418">
        <v>0</v>
      </c>
      <c r="AH418">
        <v>0</v>
      </c>
      <c r="AI418">
        <v>0</v>
      </c>
      <c r="JV418" t="s">
        <v>794</v>
      </c>
      <c r="JX418">
        <v>250</v>
      </c>
      <c r="JY418">
        <v>250</v>
      </c>
      <c r="KA418">
        <v>245</v>
      </c>
      <c r="KB418">
        <v>2.0408163265306118</v>
      </c>
      <c r="KC418">
        <v>5</v>
      </c>
      <c r="KE418" t="s">
        <v>790</v>
      </c>
      <c r="KF418" t="s">
        <v>1823</v>
      </c>
      <c r="KH418" t="s">
        <v>789</v>
      </c>
      <c r="KI418" t="s">
        <v>2015</v>
      </c>
      <c r="KJ418">
        <v>0</v>
      </c>
      <c r="KK418">
        <v>1</v>
      </c>
      <c r="KL418">
        <v>0</v>
      </c>
      <c r="KM418">
        <v>0</v>
      </c>
      <c r="KN418">
        <v>0</v>
      </c>
      <c r="KO418">
        <v>0</v>
      </c>
      <c r="KP418">
        <v>0</v>
      </c>
      <c r="KQ418">
        <v>0</v>
      </c>
      <c r="KR418">
        <v>0</v>
      </c>
      <c r="KS418">
        <v>0</v>
      </c>
      <c r="KT418">
        <v>0</v>
      </c>
      <c r="KU418">
        <v>0</v>
      </c>
      <c r="KV418">
        <v>1</v>
      </c>
      <c r="KW418">
        <v>0</v>
      </c>
      <c r="KX418">
        <v>0</v>
      </c>
      <c r="LA418" t="s">
        <v>794</v>
      </c>
      <c r="LC418">
        <v>250</v>
      </c>
      <c r="LD418">
        <v>250</v>
      </c>
      <c r="LF418">
        <v>175</v>
      </c>
      <c r="LG418">
        <v>42.857142857142847</v>
      </c>
      <c r="LH418">
        <v>75</v>
      </c>
      <c r="LI418" t="s">
        <v>2183</v>
      </c>
      <c r="LJ418" t="s">
        <v>790</v>
      </c>
      <c r="LK418" t="s">
        <v>1823</v>
      </c>
      <c r="LM418" t="s">
        <v>789</v>
      </c>
      <c r="LN418" t="s">
        <v>2015</v>
      </c>
      <c r="LO418">
        <v>0</v>
      </c>
      <c r="LP418">
        <v>1</v>
      </c>
      <c r="LQ418">
        <v>0</v>
      </c>
      <c r="LR418">
        <v>0</v>
      </c>
      <c r="LS418">
        <v>0</v>
      </c>
      <c r="LT418">
        <v>0</v>
      </c>
      <c r="LU418">
        <v>0</v>
      </c>
      <c r="LV418">
        <v>0</v>
      </c>
      <c r="LW418">
        <v>0</v>
      </c>
      <c r="LX418">
        <v>0</v>
      </c>
      <c r="LY418">
        <v>0</v>
      </c>
      <c r="LZ418">
        <v>0</v>
      </c>
      <c r="MA418">
        <v>1</v>
      </c>
      <c r="MB418">
        <v>0</v>
      </c>
      <c r="MC418">
        <v>0</v>
      </c>
      <c r="AAV418" t="s">
        <v>2974</v>
      </c>
      <c r="AAW418">
        <v>470525659</v>
      </c>
      <c r="AAX418" s="333">
        <v>45161.589965277773</v>
      </c>
      <c r="ABA418" t="s">
        <v>2013</v>
      </c>
      <c r="ABC418" t="s">
        <v>2226</v>
      </c>
      <c r="ABE418">
        <v>417</v>
      </c>
    </row>
    <row r="419" spans="1:733" customFormat="1" ht="14" hidden="1" x14ac:dyDescent="0.3">
      <c r="A419" t="s">
        <v>2978</v>
      </c>
      <c r="B419" s="333">
        <v>45161.349184409723</v>
      </c>
      <c r="C419" s="333">
        <v>45161.350654745373</v>
      </c>
      <c r="D419" s="333">
        <v>45161</v>
      </c>
      <c r="E419" t="s">
        <v>2126</v>
      </c>
      <c r="F419" s="333">
        <v>45161</v>
      </c>
      <c r="G419" t="s">
        <v>875</v>
      </c>
      <c r="H419" t="s">
        <v>875</v>
      </c>
      <c r="I419" t="s">
        <v>1952</v>
      </c>
      <c r="J419" t="s">
        <v>875</v>
      </c>
      <c r="K419" t="s">
        <v>788</v>
      </c>
      <c r="L419" t="s">
        <v>835</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1</v>
      </c>
      <c r="AH419">
        <v>0</v>
      </c>
      <c r="AI419">
        <v>0</v>
      </c>
      <c r="YD419" t="s">
        <v>789</v>
      </c>
      <c r="YF419">
        <v>100</v>
      </c>
      <c r="YG419">
        <v>100</v>
      </c>
      <c r="YH419">
        <v>0</v>
      </c>
      <c r="YI419">
        <v>0</v>
      </c>
      <c r="YK419" t="s">
        <v>801</v>
      </c>
      <c r="YN419" t="s">
        <v>789</v>
      </c>
      <c r="YO419" t="s">
        <v>2015</v>
      </c>
      <c r="YP419">
        <v>0</v>
      </c>
      <c r="YQ419">
        <v>1</v>
      </c>
      <c r="YR419">
        <v>0</v>
      </c>
      <c r="YS419">
        <v>0</v>
      </c>
      <c r="YT419">
        <v>0</v>
      </c>
      <c r="YU419">
        <v>0</v>
      </c>
      <c r="YV419">
        <v>0</v>
      </c>
      <c r="YW419">
        <v>0</v>
      </c>
      <c r="YX419">
        <v>0</v>
      </c>
      <c r="YY419">
        <v>0</v>
      </c>
      <c r="YZ419">
        <v>0</v>
      </c>
      <c r="ZA419">
        <v>0</v>
      </c>
      <c r="ZB419">
        <v>1</v>
      </c>
      <c r="ZC419">
        <v>0</v>
      </c>
      <c r="ZD419">
        <v>0</v>
      </c>
      <c r="AAV419" t="s">
        <v>2023</v>
      </c>
      <c r="AAW419">
        <v>470525670</v>
      </c>
      <c r="AAX419" s="333">
        <v>45161.58997685185</v>
      </c>
      <c r="ABA419" t="s">
        <v>2013</v>
      </c>
      <c r="ABC419" t="s">
        <v>2226</v>
      </c>
      <c r="ABE419">
        <v>418</v>
      </c>
    </row>
    <row r="420" spans="1:733" customFormat="1" ht="14" hidden="1" x14ac:dyDescent="0.3">
      <c r="A420" t="s">
        <v>2979</v>
      </c>
      <c r="B420" s="333">
        <v>45161.44539778935</v>
      </c>
      <c r="C420" s="333">
        <v>45161.451387152767</v>
      </c>
      <c r="D420" s="333">
        <v>45161</v>
      </c>
      <c r="E420" t="s">
        <v>2126</v>
      </c>
      <c r="F420" s="333">
        <v>45161</v>
      </c>
      <c r="G420" t="s">
        <v>875</v>
      </c>
      <c r="H420" t="s">
        <v>875</v>
      </c>
      <c r="I420" t="s">
        <v>1952</v>
      </c>
      <c r="J420" t="s">
        <v>875</v>
      </c>
      <c r="K420" t="s">
        <v>788</v>
      </c>
      <c r="L420" t="s">
        <v>2980</v>
      </c>
      <c r="M420">
        <v>1</v>
      </c>
      <c r="N420">
        <v>1</v>
      </c>
      <c r="O420">
        <v>1</v>
      </c>
      <c r="P420">
        <v>1</v>
      </c>
      <c r="Q420">
        <v>1</v>
      </c>
      <c r="R420">
        <v>1</v>
      </c>
      <c r="S420">
        <v>1</v>
      </c>
      <c r="T420">
        <v>1</v>
      </c>
      <c r="U420">
        <v>0</v>
      </c>
      <c r="V420">
        <v>0</v>
      </c>
      <c r="W420">
        <v>0</v>
      </c>
      <c r="X420">
        <v>0</v>
      </c>
      <c r="Y420">
        <v>0</v>
      </c>
      <c r="Z420">
        <v>0</v>
      </c>
      <c r="AA420">
        <v>0</v>
      </c>
      <c r="AB420">
        <v>0</v>
      </c>
      <c r="AC420">
        <v>1</v>
      </c>
      <c r="AD420">
        <v>0</v>
      </c>
      <c r="AE420">
        <v>1</v>
      </c>
      <c r="AF420">
        <v>1</v>
      </c>
      <c r="AG420">
        <v>0</v>
      </c>
      <c r="AH420">
        <v>0</v>
      </c>
      <c r="AI420">
        <v>1</v>
      </c>
      <c r="AJ420" t="s">
        <v>789</v>
      </c>
      <c r="AL420">
        <v>1000</v>
      </c>
      <c r="AM420">
        <v>1000</v>
      </c>
      <c r="AO420">
        <v>1000</v>
      </c>
      <c r="AP420">
        <v>0</v>
      </c>
      <c r="AQ420">
        <v>0</v>
      </c>
      <c r="AS420" t="s">
        <v>796</v>
      </c>
      <c r="AU420" t="s">
        <v>825</v>
      </c>
      <c r="AV420" t="s">
        <v>792</v>
      </c>
      <c r="BO420" t="s">
        <v>789</v>
      </c>
      <c r="BQ420">
        <v>1500</v>
      </c>
      <c r="BR420">
        <v>1500</v>
      </c>
      <c r="BT420">
        <v>1750</v>
      </c>
      <c r="BU420">
        <v>-14.28571428571429</v>
      </c>
      <c r="BV420">
        <v>-250</v>
      </c>
      <c r="BW420" t="s">
        <v>2350</v>
      </c>
      <c r="BX420" t="s">
        <v>796</v>
      </c>
      <c r="BZ420" t="s">
        <v>825</v>
      </c>
      <c r="CA420" t="s">
        <v>789</v>
      </c>
      <c r="CB420" t="s">
        <v>793</v>
      </c>
      <c r="CC420">
        <v>0</v>
      </c>
      <c r="CD420">
        <v>1</v>
      </c>
      <c r="CE420">
        <v>0</v>
      </c>
      <c r="CF420">
        <v>0</v>
      </c>
      <c r="CG420">
        <v>0</v>
      </c>
      <c r="CH420">
        <v>0</v>
      </c>
      <c r="CI420">
        <v>0</v>
      </c>
      <c r="CJ420">
        <v>0</v>
      </c>
      <c r="CK420">
        <v>0</v>
      </c>
      <c r="CL420">
        <v>0</v>
      </c>
      <c r="CM420">
        <v>0</v>
      </c>
      <c r="CN420">
        <v>0</v>
      </c>
      <c r="CO420">
        <v>0</v>
      </c>
      <c r="CP420">
        <v>0</v>
      </c>
      <c r="CQ420">
        <v>0</v>
      </c>
      <c r="CT420" t="s">
        <v>789</v>
      </c>
      <c r="CV420">
        <v>3000</v>
      </c>
      <c r="CW420">
        <v>3000</v>
      </c>
      <c r="CY420">
        <v>4500</v>
      </c>
      <c r="CZ420">
        <v>-33.333333333333329</v>
      </c>
      <c r="DA420">
        <v>-1500</v>
      </c>
      <c r="DB420" t="s">
        <v>2477</v>
      </c>
      <c r="DC420" t="s">
        <v>796</v>
      </c>
      <c r="DE420" t="s">
        <v>825</v>
      </c>
      <c r="DF420" t="s">
        <v>792</v>
      </c>
      <c r="DY420" t="s">
        <v>789</v>
      </c>
      <c r="EA420">
        <v>2500</v>
      </c>
      <c r="EB420">
        <v>2500</v>
      </c>
      <c r="ED420">
        <v>5500</v>
      </c>
      <c r="EE420">
        <v>-54.54545454545454</v>
      </c>
      <c r="EF420">
        <v>-3000</v>
      </c>
      <c r="EG420" t="s">
        <v>2477</v>
      </c>
      <c r="EH420" t="s">
        <v>796</v>
      </c>
      <c r="EJ420" t="s">
        <v>825</v>
      </c>
      <c r="EK420" t="s">
        <v>789</v>
      </c>
      <c r="EL420" t="s">
        <v>2086</v>
      </c>
      <c r="EM420">
        <v>0</v>
      </c>
      <c r="EN420">
        <v>0</v>
      </c>
      <c r="EO420">
        <v>0</v>
      </c>
      <c r="EP420">
        <v>0</v>
      </c>
      <c r="EQ420">
        <v>0</v>
      </c>
      <c r="ER420">
        <v>0</v>
      </c>
      <c r="ES420">
        <v>0</v>
      </c>
      <c r="ET420">
        <v>1</v>
      </c>
      <c r="EU420">
        <v>0</v>
      </c>
      <c r="EV420">
        <v>0</v>
      </c>
      <c r="EW420">
        <v>0</v>
      </c>
      <c r="EX420">
        <v>0</v>
      </c>
      <c r="EY420">
        <v>1</v>
      </c>
      <c r="EZ420">
        <v>0</v>
      </c>
      <c r="FA420">
        <v>0</v>
      </c>
      <c r="FD420" t="s">
        <v>789</v>
      </c>
      <c r="FF420">
        <v>3000</v>
      </c>
      <c r="FG420">
        <v>3000</v>
      </c>
      <c r="FI420">
        <v>3000</v>
      </c>
      <c r="FJ420">
        <v>0</v>
      </c>
      <c r="FK420">
        <v>0</v>
      </c>
      <c r="FM420" t="s">
        <v>796</v>
      </c>
      <c r="FO420" t="s">
        <v>825</v>
      </c>
      <c r="FP420" t="s">
        <v>792</v>
      </c>
      <c r="GI420" t="s">
        <v>789</v>
      </c>
      <c r="GK420">
        <v>12000</v>
      </c>
      <c r="GL420">
        <v>11500</v>
      </c>
      <c r="GM420">
        <v>4.3478260869565224</v>
      </c>
      <c r="GN420">
        <v>500</v>
      </c>
      <c r="GP420" t="s">
        <v>796</v>
      </c>
      <c r="GR420" t="s">
        <v>825</v>
      </c>
      <c r="GS420" t="s">
        <v>789</v>
      </c>
      <c r="GT420" t="s">
        <v>2087</v>
      </c>
      <c r="GU420">
        <v>0</v>
      </c>
      <c r="GV420">
        <v>0</v>
      </c>
      <c r="GW420">
        <v>0</v>
      </c>
      <c r="GX420">
        <v>0</v>
      </c>
      <c r="GY420">
        <v>0</v>
      </c>
      <c r="GZ420">
        <v>0</v>
      </c>
      <c r="HA420">
        <v>0</v>
      </c>
      <c r="HB420">
        <v>1</v>
      </c>
      <c r="HC420">
        <v>0</v>
      </c>
      <c r="HD420">
        <v>0</v>
      </c>
      <c r="HE420">
        <v>0</v>
      </c>
      <c r="HF420">
        <v>0</v>
      </c>
      <c r="HG420">
        <v>1</v>
      </c>
      <c r="HH420">
        <v>0</v>
      </c>
      <c r="HI420">
        <v>0</v>
      </c>
      <c r="HL420" t="s">
        <v>789</v>
      </c>
      <c r="HN420">
        <v>5000</v>
      </c>
      <c r="HO420">
        <v>5000</v>
      </c>
      <c r="HQ420">
        <v>5500</v>
      </c>
      <c r="HR420">
        <v>-9.0909090909090917</v>
      </c>
      <c r="HS420">
        <v>-500</v>
      </c>
      <c r="HU420" t="s">
        <v>796</v>
      </c>
      <c r="HW420" t="s">
        <v>825</v>
      </c>
      <c r="HX420" t="s">
        <v>792</v>
      </c>
      <c r="IQ420" t="s">
        <v>789</v>
      </c>
      <c r="IS420">
        <v>3500</v>
      </c>
      <c r="IT420">
        <v>3500</v>
      </c>
      <c r="IV420">
        <v>8000</v>
      </c>
      <c r="IW420">
        <v>-56.25</v>
      </c>
      <c r="IX420">
        <v>-4500</v>
      </c>
      <c r="IY420" t="s">
        <v>2183</v>
      </c>
      <c r="IZ420" t="s">
        <v>796</v>
      </c>
      <c r="JB420" t="s">
        <v>825</v>
      </c>
      <c r="JC420" t="s">
        <v>792</v>
      </c>
      <c r="QZ420" t="s">
        <v>789</v>
      </c>
      <c r="RB420">
        <v>1300</v>
      </c>
      <c r="RC420">
        <v>1300</v>
      </c>
      <c r="RE420">
        <v>1300</v>
      </c>
      <c r="RF420">
        <v>0</v>
      </c>
      <c r="RG420">
        <v>0</v>
      </c>
      <c r="RI420" t="s">
        <v>796</v>
      </c>
      <c r="RK420" t="s">
        <v>825</v>
      </c>
      <c r="RL420" t="s">
        <v>789</v>
      </c>
      <c r="RM420" t="s">
        <v>2087</v>
      </c>
      <c r="RN420">
        <v>0</v>
      </c>
      <c r="RO420">
        <v>0</v>
      </c>
      <c r="RP420">
        <v>0</v>
      </c>
      <c r="RQ420">
        <v>0</v>
      </c>
      <c r="RR420">
        <v>0</v>
      </c>
      <c r="RS420">
        <v>0</v>
      </c>
      <c r="RT420">
        <v>0</v>
      </c>
      <c r="RU420">
        <v>1</v>
      </c>
      <c r="RV420">
        <v>0</v>
      </c>
      <c r="RW420">
        <v>0</v>
      </c>
      <c r="RX420">
        <v>0</v>
      </c>
      <c r="RY420">
        <v>0</v>
      </c>
      <c r="RZ420">
        <v>1</v>
      </c>
      <c r="SA420">
        <v>0</v>
      </c>
      <c r="SB420">
        <v>0</v>
      </c>
      <c r="VT420" t="s">
        <v>789</v>
      </c>
      <c r="VV420">
        <v>1000</v>
      </c>
      <c r="VW420">
        <v>1000</v>
      </c>
      <c r="VY420">
        <v>1500</v>
      </c>
      <c r="VZ420">
        <v>-33.333333333333329</v>
      </c>
      <c r="WA420">
        <v>-500</v>
      </c>
      <c r="WB420" t="s">
        <v>2183</v>
      </c>
      <c r="WC420" t="s">
        <v>796</v>
      </c>
      <c r="WE420" t="s">
        <v>825</v>
      </c>
      <c r="WF420" t="s">
        <v>789</v>
      </c>
      <c r="WG420" t="s">
        <v>837</v>
      </c>
      <c r="WH420">
        <v>0</v>
      </c>
      <c r="WI420">
        <v>0</v>
      </c>
      <c r="WJ420">
        <v>0</v>
      </c>
      <c r="WK420">
        <v>0</v>
      </c>
      <c r="WL420">
        <v>0</v>
      </c>
      <c r="WM420">
        <v>0</v>
      </c>
      <c r="WN420">
        <v>0</v>
      </c>
      <c r="WO420">
        <v>0</v>
      </c>
      <c r="WP420">
        <v>0</v>
      </c>
      <c r="WQ420">
        <v>0</v>
      </c>
      <c r="WR420">
        <v>0</v>
      </c>
      <c r="WS420">
        <v>0</v>
      </c>
      <c r="WT420">
        <v>1</v>
      </c>
      <c r="WU420">
        <v>0</v>
      </c>
      <c r="WV420">
        <v>0</v>
      </c>
      <c r="WY420" t="s">
        <v>789</v>
      </c>
      <c r="XA420">
        <v>1000</v>
      </c>
      <c r="XB420">
        <v>1000</v>
      </c>
      <c r="XD420">
        <v>2500</v>
      </c>
      <c r="XE420">
        <v>-60</v>
      </c>
      <c r="XF420">
        <v>-1500</v>
      </c>
      <c r="XG420" t="s">
        <v>2183</v>
      </c>
      <c r="XH420" t="s">
        <v>796</v>
      </c>
      <c r="XJ420" t="s">
        <v>825</v>
      </c>
      <c r="XK420" t="s">
        <v>789</v>
      </c>
      <c r="XL420" t="s">
        <v>837</v>
      </c>
      <c r="XM420">
        <v>0</v>
      </c>
      <c r="XN420">
        <v>0</v>
      </c>
      <c r="XO420">
        <v>0</v>
      </c>
      <c r="XP420">
        <v>0</v>
      </c>
      <c r="XQ420">
        <v>0</v>
      </c>
      <c r="XR420">
        <v>0</v>
      </c>
      <c r="XS420">
        <v>0</v>
      </c>
      <c r="XT420">
        <v>0</v>
      </c>
      <c r="XU420">
        <v>0</v>
      </c>
      <c r="XV420">
        <v>0</v>
      </c>
      <c r="XW420">
        <v>0</v>
      </c>
      <c r="XX420">
        <v>0</v>
      </c>
      <c r="XY420">
        <v>1</v>
      </c>
      <c r="XZ420">
        <v>0</v>
      </c>
      <c r="YA420">
        <v>0</v>
      </c>
      <c r="AAL420" t="s">
        <v>789</v>
      </c>
      <c r="AAN420" t="s">
        <v>792</v>
      </c>
      <c r="AAO420">
        <v>50</v>
      </c>
      <c r="AAP420">
        <v>50</v>
      </c>
      <c r="AAV420" t="s">
        <v>2981</v>
      </c>
      <c r="AAW420">
        <v>470525682</v>
      </c>
      <c r="AAX420" s="333">
        <v>45161.589988425927</v>
      </c>
      <c r="ABA420" t="s">
        <v>2013</v>
      </c>
      <c r="ABC420" t="s">
        <v>2226</v>
      </c>
      <c r="ABE420">
        <v>419</v>
      </c>
    </row>
    <row r="421" spans="1:733" customFormat="1" ht="14" hidden="1" x14ac:dyDescent="0.3">
      <c r="A421" t="s">
        <v>2982</v>
      </c>
      <c r="B421" s="333">
        <v>45161.451639618062</v>
      </c>
      <c r="C421" s="333">
        <v>45161.454751168982</v>
      </c>
      <c r="D421" s="333">
        <v>45161</v>
      </c>
      <c r="E421" t="s">
        <v>2126</v>
      </c>
      <c r="F421" s="333">
        <v>45161</v>
      </c>
      <c r="G421" t="s">
        <v>875</v>
      </c>
      <c r="H421" t="s">
        <v>875</v>
      </c>
      <c r="I421" t="s">
        <v>1952</v>
      </c>
      <c r="J421" t="s">
        <v>875</v>
      </c>
      <c r="K421" t="s">
        <v>788</v>
      </c>
      <c r="L421" t="s">
        <v>2141</v>
      </c>
      <c r="M421">
        <v>0</v>
      </c>
      <c r="N421">
        <v>0</v>
      </c>
      <c r="O421">
        <v>0</v>
      </c>
      <c r="P421">
        <v>0</v>
      </c>
      <c r="Q421">
        <v>0</v>
      </c>
      <c r="R421">
        <v>0</v>
      </c>
      <c r="S421">
        <v>0</v>
      </c>
      <c r="T421">
        <v>0</v>
      </c>
      <c r="U421">
        <v>1</v>
      </c>
      <c r="V421">
        <v>1</v>
      </c>
      <c r="W421">
        <v>0</v>
      </c>
      <c r="X421">
        <v>1</v>
      </c>
      <c r="Y421">
        <v>1</v>
      </c>
      <c r="Z421">
        <v>0</v>
      </c>
      <c r="AA421">
        <v>0</v>
      </c>
      <c r="AB421">
        <v>0</v>
      </c>
      <c r="AC421">
        <v>0</v>
      </c>
      <c r="AD421">
        <v>0</v>
      </c>
      <c r="AE421">
        <v>0</v>
      </c>
      <c r="AF421">
        <v>0</v>
      </c>
      <c r="AG421">
        <v>0</v>
      </c>
      <c r="AH421">
        <v>0</v>
      </c>
      <c r="AI421">
        <v>0</v>
      </c>
      <c r="JV421" t="s">
        <v>794</v>
      </c>
      <c r="JX421">
        <v>250</v>
      </c>
      <c r="JY421">
        <v>250</v>
      </c>
      <c r="KA421">
        <v>245</v>
      </c>
      <c r="KB421">
        <v>2.0408163265306118</v>
      </c>
      <c r="KC421">
        <v>5</v>
      </c>
      <c r="KE421" t="s">
        <v>790</v>
      </c>
      <c r="KF421" t="s">
        <v>1823</v>
      </c>
      <c r="KH421" t="s">
        <v>789</v>
      </c>
      <c r="KI421" t="s">
        <v>2086</v>
      </c>
      <c r="KJ421">
        <v>0</v>
      </c>
      <c r="KK421">
        <v>0</v>
      </c>
      <c r="KL421">
        <v>0</v>
      </c>
      <c r="KM421">
        <v>0</v>
      </c>
      <c r="KN421">
        <v>0</v>
      </c>
      <c r="KO421">
        <v>0</v>
      </c>
      <c r="KP421">
        <v>0</v>
      </c>
      <c r="KQ421">
        <v>1</v>
      </c>
      <c r="KR421">
        <v>0</v>
      </c>
      <c r="KS421">
        <v>0</v>
      </c>
      <c r="KT421">
        <v>0</v>
      </c>
      <c r="KU421">
        <v>0</v>
      </c>
      <c r="KV421">
        <v>1</v>
      </c>
      <c r="KW421">
        <v>0</v>
      </c>
      <c r="KX421">
        <v>0</v>
      </c>
      <c r="LA421" t="s">
        <v>794</v>
      </c>
      <c r="LC421">
        <v>250</v>
      </c>
      <c r="LD421">
        <v>250</v>
      </c>
      <c r="LF421">
        <v>175</v>
      </c>
      <c r="LG421">
        <v>42.857142857142847</v>
      </c>
      <c r="LH421">
        <v>75</v>
      </c>
      <c r="LI421" t="s">
        <v>2183</v>
      </c>
      <c r="LJ421" t="s">
        <v>790</v>
      </c>
      <c r="LK421" t="s">
        <v>1823</v>
      </c>
      <c r="LM421" t="s">
        <v>789</v>
      </c>
      <c r="LN421" t="s">
        <v>2027</v>
      </c>
      <c r="LO421">
        <v>0</v>
      </c>
      <c r="LP421">
        <v>1</v>
      </c>
      <c r="LQ421">
        <v>0</v>
      </c>
      <c r="LR421">
        <v>0</v>
      </c>
      <c r="LS421">
        <v>0</v>
      </c>
      <c r="LT421">
        <v>0</v>
      </c>
      <c r="LU421">
        <v>0</v>
      </c>
      <c r="LV421">
        <v>1</v>
      </c>
      <c r="LW421">
        <v>0</v>
      </c>
      <c r="LX421">
        <v>0</v>
      </c>
      <c r="LY421">
        <v>0</v>
      </c>
      <c r="LZ421">
        <v>0</v>
      </c>
      <c r="MA421">
        <v>1</v>
      </c>
      <c r="MB421">
        <v>0</v>
      </c>
      <c r="MC421">
        <v>0</v>
      </c>
      <c r="NK421" t="s">
        <v>794</v>
      </c>
      <c r="NM421">
        <v>500</v>
      </c>
      <c r="NN421">
        <v>500</v>
      </c>
      <c r="NP421">
        <v>250</v>
      </c>
      <c r="NQ421">
        <v>100</v>
      </c>
      <c r="NR421">
        <v>250</v>
      </c>
      <c r="NS421" t="s">
        <v>2183</v>
      </c>
      <c r="NT421" t="s">
        <v>790</v>
      </c>
      <c r="NU421" t="s">
        <v>851</v>
      </c>
      <c r="NW421" t="s">
        <v>789</v>
      </c>
      <c r="NX421" t="s">
        <v>2027</v>
      </c>
      <c r="NY421">
        <v>0</v>
      </c>
      <c r="NZ421">
        <v>1</v>
      </c>
      <c r="OA421">
        <v>0</v>
      </c>
      <c r="OB421">
        <v>0</v>
      </c>
      <c r="OC421">
        <v>0</v>
      </c>
      <c r="OD421">
        <v>0</v>
      </c>
      <c r="OE421">
        <v>0</v>
      </c>
      <c r="OF421">
        <v>1</v>
      </c>
      <c r="OG421">
        <v>0</v>
      </c>
      <c r="OH421">
        <v>0</v>
      </c>
      <c r="OI421">
        <v>0</v>
      </c>
      <c r="OJ421">
        <v>0</v>
      </c>
      <c r="OK421">
        <v>1</v>
      </c>
      <c r="OL421">
        <v>0</v>
      </c>
      <c r="OM421">
        <v>0</v>
      </c>
      <c r="OP421" t="s">
        <v>794</v>
      </c>
      <c r="OR421">
        <v>500</v>
      </c>
      <c r="OS421">
        <v>500</v>
      </c>
      <c r="OU421">
        <v>250</v>
      </c>
      <c r="OV421">
        <v>100</v>
      </c>
      <c r="OW421">
        <v>250</v>
      </c>
      <c r="OX421" t="s">
        <v>2183</v>
      </c>
      <c r="OY421" t="s">
        <v>790</v>
      </c>
      <c r="OZ421" t="s">
        <v>851</v>
      </c>
      <c r="PB421" t="s">
        <v>789</v>
      </c>
      <c r="PC421" t="s">
        <v>2027</v>
      </c>
      <c r="PD421">
        <v>0</v>
      </c>
      <c r="PE421">
        <v>1</v>
      </c>
      <c r="PF421">
        <v>0</v>
      </c>
      <c r="PG421">
        <v>0</v>
      </c>
      <c r="PH421">
        <v>0</v>
      </c>
      <c r="PI421">
        <v>0</v>
      </c>
      <c r="PJ421">
        <v>0</v>
      </c>
      <c r="PK421">
        <v>1</v>
      </c>
      <c r="PL421">
        <v>0</v>
      </c>
      <c r="PM421">
        <v>0</v>
      </c>
      <c r="PN421">
        <v>0</v>
      </c>
      <c r="PO421">
        <v>0</v>
      </c>
      <c r="PP421">
        <v>1</v>
      </c>
      <c r="PQ421">
        <v>0</v>
      </c>
      <c r="PR421">
        <v>0</v>
      </c>
      <c r="AAV421" t="s">
        <v>2023</v>
      </c>
      <c r="AAW421">
        <v>470525695</v>
      </c>
      <c r="AAX421" s="333">
        <v>45161.59</v>
      </c>
      <c r="ABA421" t="s">
        <v>2013</v>
      </c>
      <c r="ABC421" t="s">
        <v>2226</v>
      </c>
      <c r="ABE421">
        <v>420</v>
      </c>
    </row>
    <row r="422" spans="1:733" customFormat="1" ht="14" hidden="1" x14ac:dyDescent="0.3">
      <c r="A422" t="s">
        <v>2983</v>
      </c>
      <c r="B422" s="333">
        <v>45161.454876504627</v>
      </c>
      <c r="C422" s="333">
        <v>45161.459120254629</v>
      </c>
      <c r="D422" s="333">
        <v>45161</v>
      </c>
      <c r="E422" t="s">
        <v>2126</v>
      </c>
      <c r="F422" s="333">
        <v>45161</v>
      </c>
      <c r="G422" t="s">
        <v>875</v>
      </c>
      <c r="H422" t="s">
        <v>875</v>
      </c>
      <c r="I422" t="s">
        <v>1952</v>
      </c>
      <c r="J422" t="s">
        <v>875</v>
      </c>
      <c r="K422" t="s">
        <v>788</v>
      </c>
      <c r="L422" t="s">
        <v>2984</v>
      </c>
      <c r="M422">
        <v>0</v>
      </c>
      <c r="N422">
        <v>0</v>
      </c>
      <c r="O422">
        <v>0</v>
      </c>
      <c r="P422">
        <v>0</v>
      </c>
      <c r="Q422">
        <v>0</v>
      </c>
      <c r="R422">
        <v>0</v>
      </c>
      <c r="S422">
        <v>1</v>
      </c>
      <c r="T422">
        <v>0</v>
      </c>
      <c r="U422">
        <v>0</v>
      </c>
      <c r="V422">
        <v>0</v>
      </c>
      <c r="W422">
        <v>1</v>
      </c>
      <c r="X422">
        <v>0</v>
      </c>
      <c r="Y422">
        <v>0</v>
      </c>
      <c r="Z422">
        <v>1</v>
      </c>
      <c r="AA422">
        <v>0</v>
      </c>
      <c r="AB422">
        <v>0</v>
      </c>
      <c r="AC422">
        <v>1</v>
      </c>
      <c r="AD422">
        <v>1</v>
      </c>
      <c r="AE422">
        <v>1</v>
      </c>
      <c r="AF422">
        <v>1</v>
      </c>
      <c r="AG422">
        <v>0</v>
      </c>
      <c r="AH422">
        <v>0</v>
      </c>
      <c r="AI422">
        <v>0</v>
      </c>
      <c r="HL422" t="s">
        <v>789</v>
      </c>
      <c r="HN422">
        <v>5000</v>
      </c>
      <c r="HO422">
        <v>5000</v>
      </c>
      <c r="HQ422">
        <v>5500</v>
      </c>
      <c r="HR422">
        <v>-9.0909090909090917</v>
      </c>
      <c r="HS422">
        <v>-500</v>
      </c>
      <c r="HU422" t="s">
        <v>796</v>
      </c>
      <c r="HW422" t="s">
        <v>825</v>
      </c>
      <c r="HX422" t="s">
        <v>789</v>
      </c>
      <c r="HY422" t="s">
        <v>2086</v>
      </c>
      <c r="HZ422">
        <v>0</v>
      </c>
      <c r="IA422">
        <v>0</v>
      </c>
      <c r="IB422">
        <v>0</v>
      </c>
      <c r="IC422">
        <v>0</v>
      </c>
      <c r="ID422">
        <v>0</v>
      </c>
      <c r="IE422">
        <v>0</v>
      </c>
      <c r="IF422">
        <v>0</v>
      </c>
      <c r="IG422">
        <v>1</v>
      </c>
      <c r="IH422">
        <v>0</v>
      </c>
      <c r="II422">
        <v>0</v>
      </c>
      <c r="IJ422">
        <v>0</v>
      </c>
      <c r="IK422">
        <v>0</v>
      </c>
      <c r="IL422">
        <v>1</v>
      </c>
      <c r="IM422">
        <v>0</v>
      </c>
      <c r="IN422">
        <v>0</v>
      </c>
      <c r="MF422" t="s">
        <v>794</v>
      </c>
      <c r="MH422">
        <v>250</v>
      </c>
      <c r="MI422">
        <v>250</v>
      </c>
      <c r="MK422">
        <v>250</v>
      </c>
      <c r="ML422">
        <v>0</v>
      </c>
      <c r="MM422">
        <v>0</v>
      </c>
      <c r="MO422" t="s">
        <v>796</v>
      </c>
      <c r="MQ422" t="s">
        <v>825</v>
      </c>
      <c r="MR422" t="s">
        <v>789</v>
      </c>
      <c r="MS422" t="s">
        <v>2015</v>
      </c>
      <c r="MT422">
        <v>0</v>
      </c>
      <c r="MU422">
        <v>1</v>
      </c>
      <c r="MV422">
        <v>0</v>
      </c>
      <c r="MW422">
        <v>0</v>
      </c>
      <c r="MX422">
        <v>0</v>
      </c>
      <c r="MY422">
        <v>0</v>
      </c>
      <c r="MZ422">
        <v>0</v>
      </c>
      <c r="NA422">
        <v>0</v>
      </c>
      <c r="NB422">
        <v>0</v>
      </c>
      <c r="NC422">
        <v>0</v>
      </c>
      <c r="ND422">
        <v>0</v>
      </c>
      <c r="NE422">
        <v>0</v>
      </c>
      <c r="NF422">
        <v>1</v>
      </c>
      <c r="NG422">
        <v>0</v>
      </c>
      <c r="NH422">
        <v>0</v>
      </c>
      <c r="QZ422" t="s">
        <v>789</v>
      </c>
      <c r="RB422">
        <v>1000</v>
      </c>
      <c r="RC422">
        <v>1000</v>
      </c>
      <c r="RE422">
        <v>1300</v>
      </c>
      <c r="RF422">
        <v>-23.07692307692308</v>
      </c>
      <c r="RG422">
        <v>-300</v>
      </c>
      <c r="RH422" t="s">
        <v>2183</v>
      </c>
      <c r="RI422" t="s">
        <v>796</v>
      </c>
      <c r="RK422" t="s">
        <v>825</v>
      </c>
      <c r="RL422" t="s">
        <v>789</v>
      </c>
      <c r="RM422" t="s">
        <v>2014</v>
      </c>
      <c r="RN422">
        <v>0</v>
      </c>
      <c r="RO422">
        <v>1</v>
      </c>
      <c r="RP422">
        <v>0</v>
      </c>
      <c r="RQ422">
        <v>0</v>
      </c>
      <c r="RR422">
        <v>0</v>
      </c>
      <c r="RS422">
        <v>0</v>
      </c>
      <c r="RT422">
        <v>0</v>
      </c>
      <c r="RU422">
        <v>0</v>
      </c>
      <c r="RV422">
        <v>0</v>
      </c>
      <c r="RW422">
        <v>0</v>
      </c>
      <c r="RX422">
        <v>0</v>
      </c>
      <c r="RY422">
        <v>0</v>
      </c>
      <c r="RZ422">
        <v>1</v>
      </c>
      <c r="SA422">
        <v>0</v>
      </c>
      <c r="SB422">
        <v>0</v>
      </c>
      <c r="SE422" t="s">
        <v>794</v>
      </c>
      <c r="SG422">
        <v>250</v>
      </c>
      <c r="SH422">
        <v>250</v>
      </c>
      <c r="SJ422">
        <v>250</v>
      </c>
      <c r="SK422">
        <v>0</v>
      </c>
      <c r="SL422">
        <v>0</v>
      </c>
      <c r="SN422" t="s">
        <v>796</v>
      </c>
      <c r="SP422" t="s">
        <v>825</v>
      </c>
      <c r="SQ422" t="s">
        <v>792</v>
      </c>
      <c r="UO422" t="s">
        <v>789</v>
      </c>
      <c r="UQ422">
        <v>250</v>
      </c>
      <c r="UR422">
        <v>250</v>
      </c>
      <c r="UT422">
        <v>250</v>
      </c>
      <c r="UU422">
        <v>0</v>
      </c>
      <c r="UV422">
        <v>0</v>
      </c>
      <c r="UX422" t="s">
        <v>796</v>
      </c>
      <c r="UZ422" t="s">
        <v>825</v>
      </c>
      <c r="VA422" t="s">
        <v>789</v>
      </c>
      <c r="VB422" t="s">
        <v>2015</v>
      </c>
      <c r="VC422">
        <v>0</v>
      </c>
      <c r="VD422">
        <v>1</v>
      </c>
      <c r="VE422">
        <v>0</v>
      </c>
      <c r="VF422">
        <v>0</v>
      </c>
      <c r="VG422">
        <v>0</v>
      </c>
      <c r="VH422">
        <v>0</v>
      </c>
      <c r="VI422">
        <v>0</v>
      </c>
      <c r="VJ422">
        <v>0</v>
      </c>
      <c r="VK422">
        <v>0</v>
      </c>
      <c r="VL422">
        <v>0</v>
      </c>
      <c r="VM422">
        <v>0</v>
      </c>
      <c r="VN422">
        <v>0</v>
      </c>
      <c r="VO422">
        <v>1</v>
      </c>
      <c r="VP422">
        <v>0</v>
      </c>
      <c r="VQ422">
        <v>0</v>
      </c>
      <c r="VT422" t="s">
        <v>789</v>
      </c>
      <c r="VV422">
        <v>1000</v>
      </c>
      <c r="VW422">
        <v>1000</v>
      </c>
      <c r="VY422">
        <v>1500</v>
      </c>
      <c r="VZ422">
        <v>-33.333333333333329</v>
      </c>
      <c r="WA422">
        <v>-500</v>
      </c>
      <c r="WB422" t="s">
        <v>2183</v>
      </c>
      <c r="WC422" t="s">
        <v>796</v>
      </c>
      <c r="WE422" t="s">
        <v>825</v>
      </c>
      <c r="WF422" t="s">
        <v>789</v>
      </c>
      <c r="WG422" t="s">
        <v>2015</v>
      </c>
      <c r="WH422">
        <v>0</v>
      </c>
      <c r="WI422">
        <v>1</v>
      </c>
      <c r="WJ422">
        <v>0</v>
      </c>
      <c r="WK422">
        <v>0</v>
      </c>
      <c r="WL422">
        <v>0</v>
      </c>
      <c r="WM422">
        <v>0</v>
      </c>
      <c r="WN422">
        <v>0</v>
      </c>
      <c r="WO422">
        <v>0</v>
      </c>
      <c r="WP422">
        <v>0</v>
      </c>
      <c r="WQ422">
        <v>0</v>
      </c>
      <c r="WR422">
        <v>0</v>
      </c>
      <c r="WS422">
        <v>0</v>
      </c>
      <c r="WT422">
        <v>1</v>
      </c>
      <c r="WU422">
        <v>0</v>
      </c>
      <c r="WV422">
        <v>0</v>
      </c>
      <c r="WY422" t="s">
        <v>789</v>
      </c>
      <c r="XA422">
        <v>1000</v>
      </c>
      <c r="XB422">
        <v>1000</v>
      </c>
      <c r="XD422">
        <v>2500</v>
      </c>
      <c r="XE422">
        <v>-60</v>
      </c>
      <c r="XF422">
        <v>-1500</v>
      </c>
      <c r="XG422" t="s">
        <v>2183</v>
      </c>
      <c r="XH422" t="s">
        <v>796</v>
      </c>
      <c r="XJ422" t="s">
        <v>825</v>
      </c>
      <c r="XK422" t="s">
        <v>789</v>
      </c>
      <c r="XL422" t="s">
        <v>2014</v>
      </c>
      <c r="XM422">
        <v>0</v>
      </c>
      <c r="XN422">
        <v>1</v>
      </c>
      <c r="XO422">
        <v>0</v>
      </c>
      <c r="XP422">
        <v>0</v>
      </c>
      <c r="XQ422">
        <v>0</v>
      </c>
      <c r="XR422">
        <v>0</v>
      </c>
      <c r="XS422">
        <v>0</v>
      </c>
      <c r="XT422">
        <v>0</v>
      </c>
      <c r="XU422">
        <v>0</v>
      </c>
      <c r="XV422">
        <v>0</v>
      </c>
      <c r="XW422">
        <v>0</v>
      </c>
      <c r="XX422">
        <v>0</v>
      </c>
      <c r="XY422">
        <v>1</v>
      </c>
      <c r="XZ422">
        <v>0</v>
      </c>
      <c r="YA422">
        <v>0</v>
      </c>
      <c r="AAV422" t="s">
        <v>2985</v>
      </c>
      <c r="AAW422">
        <v>470525709</v>
      </c>
      <c r="AAX422" s="333">
        <v>45161.590011574073</v>
      </c>
      <c r="ABA422" t="s">
        <v>2013</v>
      </c>
      <c r="ABC422" t="s">
        <v>2226</v>
      </c>
      <c r="ABE422">
        <v>421</v>
      </c>
    </row>
    <row r="423" spans="1:733" customFormat="1" ht="14" hidden="1" x14ac:dyDescent="0.3">
      <c r="A423" t="s">
        <v>2986</v>
      </c>
      <c r="B423" s="333">
        <v>45161.459400243053</v>
      </c>
      <c r="C423" s="333">
        <v>45161.463572233799</v>
      </c>
      <c r="D423" s="333">
        <v>45161</v>
      </c>
      <c r="E423" t="s">
        <v>2126</v>
      </c>
      <c r="F423" s="333">
        <v>45161</v>
      </c>
      <c r="G423" t="s">
        <v>875</v>
      </c>
      <c r="H423" t="s">
        <v>875</v>
      </c>
      <c r="I423" t="s">
        <v>1952</v>
      </c>
      <c r="J423" t="s">
        <v>875</v>
      </c>
      <c r="K423" t="s">
        <v>788</v>
      </c>
      <c r="L423" t="s">
        <v>2987</v>
      </c>
      <c r="M423">
        <v>0</v>
      </c>
      <c r="N423">
        <v>0</v>
      </c>
      <c r="O423">
        <v>0</v>
      </c>
      <c r="P423">
        <v>0</v>
      </c>
      <c r="Q423">
        <v>0</v>
      </c>
      <c r="R423">
        <v>0</v>
      </c>
      <c r="S423">
        <v>0</v>
      </c>
      <c r="T423">
        <v>0</v>
      </c>
      <c r="U423">
        <v>1</v>
      </c>
      <c r="V423">
        <v>1</v>
      </c>
      <c r="W423">
        <v>0</v>
      </c>
      <c r="X423">
        <v>1</v>
      </c>
      <c r="Y423">
        <v>1</v>
      </c>
      <c r="Z423">
        <v>0</v>
      </c>
      <c r="AA423">
        <v>0</v>
      </c>
      <c r="AB423">
        <v>0</v>
      </c>
      <c r="AC423">
        <v>1</v>
      </c>
      <c r="AD423">
        <v>0</v>
      </c>
      <c r="AE423">
        <v>0</v>
      </c>
      <c r="AF423">
        <v>0</v>
      </c>
      <c r="AG423">
        <v>0</v>
      </c>
      <c r="AH423">
        <v>0</v>
      </c>
      <c r="AI423">
        <v>0</v>
      </c>
      <c r="JV423" t="s">
        <v>794</v>
      </c>
      <c r="JX423">
        <v>250</v>
      </c>
      <c r="JY423">
        <v>250</v>
      </c>
      <c r="KA423">
        <v>245</v>
      </c>
      <c r="KB423">
        <v>2.0408163265306118</v>
      </c>
      <c r="KC423">
        <v>5</v>
      </c>
      <c r="KE423" t="s">
        <v>790</v>
      </c>
      <c r="KF423" t="s">
        <v>1823</v>
      </c>
      <c r="KH423" t="s">
        <v>789</v>
      </c>
      <c r="KI423" t="s">
        <v>793</v>
      </c>
      <c r="KJ423">
        <v>0</v>
      </c>
      <c r="KK423">
        <v>1</v>
      </c>
      <c r="KL423">
        <v>0</v>
      </c>
      <c r="KM423">
        <v>0</v>
      </c>
      <c r="KN423">
        <v>0</v>
      </c>
      <c r="KO423">
        <v>0</v>
      </c>
      <c r="KP423">
        <v>0</v>
      </c>
      <c r="KQ423">
        <v>0</v>
      </c>
      <c r="KR423">
        <v>0</v>
      </c>
      <c r="KS423">
        <v>0</v>
      </c>
      <c r="KT423">
        <v>0</v>
      </c>
      <c r="KU423">
        <v>0</v>
      </c>
      <c r="KV423">
        <v>0</v>
      </c>
      <c r="KW423">
        <v>0</v>
      </c>
      <c r="KX423">
        <v>0</v>
      </c>
      <c r="LA423" t="s">
        <v>794</v>
      </c>
      <c r="LC423">
        <v>250</v>
      </c>
      <c r="LD423">
        <v>250</v>
      </c>
      <c r="LF423">
        <v>175</v>
      </c>
      <c r="LG423">
        <v>42.857142857142847</v>
      </c>
      <c r="LH423">
        <v>75</v>
      </c>
      <c r="LI423" t="s">
        <v>2069</v>
      </c>
      <c r="LJ423" t="s">
        <v>790</v>
      </c>
      <c r="LK423" t="s">
        <v>1823</v>
      </c>
      <c r="LM423" t="s">
        <v>789</v>
      </c>
      <c r="LN423" t="s">
        <v>2027</v>
      </c>
      <c r="LO423">
        <v>0</v>
      </c>
      <c r="LP423">
        <v>1</v>
      </c>
      <c r="LQ423">
        <v>0</v>
      </c>
      <c r="LR423">
        <v>0</v>
      </c>
      <c r="LS423">
        <v>0</v>
      </c>
      <c r="LT423">
        <v>0</v>
      </c>
      <c r="LU423">
        <v>0</v>
      </c>
      <c r="LV423">
        <v>1</v>
      </c>
      <c r="LW423">
        <v>0</v>
      </c>
      <c r="LX423">
        <v>0</v>
      </c>
      <c r="LY423">
        <v>0</v>
      </c>
      <c r="LZ423">
        <v>0</v>
      </c>
      <c r="MA423">
        <v>1</v>
      </c>
      <c r="MB423">
        <v>0</v>
      </c>
      <c r="MC423">
        <v>0</v>
      </c>
      <c r="NK423" t="s">
        <v>794</v>
      </c>
      <c r="NM423">
        <v>500</v>
      </c>
      <c r="NN423">
        <v>500</v>
      </c>
      <c r="NP423">
        <v>250</v>
      </c>
      <c r="NQ423">
        <v>100</v>
      </c>
      <c r="NR423">
        <v>250</v>
      </c>
      <c r="NS423" t="s">
        <v>2988</v>
      </c>
      <c r="NT423" t="s">
        <v>790</v>
      </c>
      <c r="NU423" t="s">
        <v>851</v>
      </c>
      <c r="NW423" t="s">
        <v>789</v>
      </c>
      <c r="NX423" t="s">
        <v>2018</v>
      </c>
      <c r="NY423">
        <v>0</v>
      </c>
      <c r="NZ423">
        <v>1</v>
      </c>
      <c r="OA423">
        <v>0</v>
      </c>
      <c r="OB423">
        <v>0</v>
      </c>
      <c r="OC423">
        <v>0</v>
      </c>
      <c r="OD423">
        <v>0</v>
      </c>
      <c r="OE423">
        <v>0</v>
      </c>
      <c r="OF423">
        <v>1</v>
      </c>
      <c r="OG423">
        <v>0</v>
      </c>
      <c r="OH423">
        <v>0</v>
      </c>
      <c r="OI423">
        <v>0</v>
      </c>
      <c r="OJ423">
        <v>0</v>
      </c>
      <c r="OK423">
        <v>0</v>
      </c>
      <c r="OL423">
        <v>0</v>
      </c>
      <c r="OM423">
        <v>0</v>
      </c>
      <c r="OP423" t="s">
        <v>794</v>
      </c>
      <c r="OR423">
        <v>500</v>
      </c>
      <c r="OS423">
        <v>500</v>
      </c>
      <c r="OU423">
        <v>250</v>
      </c>
      <c r="OV423">
        <v>100</v>
      </c>
      <c r="OW423">
        <v>250</v>
      </c>
      <c r="OX423" t="s">
        <v>2069</v>
      </c>
      <c r="OY423" t="s">
        <v>790</v>
      </c>
      <c r="OZ423" t="s">
        <v>851</v>
      </c>
      <c r="PB423" t="s">
        <v>789</v>
      </c>
      <c r="PC423" t="s">
        <v>2018</v>
      </c>
      <c r="PD423">
        <v>0</v>
      </c>
      <c r="PE423">
        <v>1</v>
      </c>
      <c r="PF423">
        <v>0</v>
      </c>
      <c r="PG423">
        <v>0</v>
      </c>
      <c r="PH423">
        <v>0</v>
      </c>
      <c r="PI423">
        <v>0</v>
      </c>
      <c r="PJ423">
        <v>0</v>
      </c>
      <c r="PK423">
        <v>1</v>
      </c>
      <c r="PL423">
        <v>0</v>
      </c>
      <c r="PM423">
        <v>0</v>
      </c>
      <c r="PN423">
        <v>0</v>
      </c>
      <c r="PO423">
        <v>0</v>
      </c>
      <c r="PP423">
        <v>0</v>
      </c>
      <c r="PQ423">
        <v>0</v>
      </c>
      <c r="PR423">
        <v>0</v>
      </c>
      <c r="QZ423" t="s">
        <v>789</v>
      </c>
      <c r="RB423">
        <v>1300</v>
      </c>
      <c r="RC423">
        <v>1300</v>
      </c>
      <c r="RE423">
        <v>1300</v>
      </c>
      <c r="RF423">
        <v>0</v>
      </c>
      <c r="RG423">
        <v>0</v>
      </c>
      <c r="RI423" t="s">
        <v>796</v>
      </c>
      <c r="RK423" t="s">
        <v>825</v>
      </c>
      <c r="RL423" t="s">
        <v>789</v>
      </c>
      <c r="RM423" t="s">
        <v>2027</v>
      </c>
      <c r="RN423">
        <v>0</v>
      </c>
      <c r="RO423">
        <v>1</v>
      </c>
      <c r="RP423">
        <v>0</v>
      </c>
      <c r="RQ423">
        <v>0</v>
      </c>
      <c r="RR423">
        <v>0</v>
      </c>
      <c r="RS423">
        <v>0</v>
      </c>
      <c r="RT423">
        <v>0</v>
      </c>
      <c r="RU423">
        <v>1</v>
      </c>
      <c r="RV423">
        <v>0</v>
      </c>
      <c r="RW423">
        <v>0</v>
      </c>
      <c r="RX423">
        <v>0</v>
      </c>
      <c r="RY423">
        <v>0</v>
      </c>
      <c r="RZ423">
        <v>1</v>
      </c>
      <c r="SA423">
        <v>0</v>
      </c>
      <c r="SB423">
        <v>0</v>
      </c>
      <c r="AAV423" t="s">
        <v>2023</v>
      </c>
      <c r="AAW423">
        <v>470525738</v>
      </c>
      <c r="AAX423" s="333">
        <v>45161.59003472222</v>
      </c>
      <c r="ABA423" t="s">
        <v>2013</v>
      </c>
      <c r="ABC423" t="s">
        <v>2226</v>
      </c>
      <c r="ABE423">
        <v>422</v>
      </c>
    </row>
    <row r="424" spans="1:733" customFormat="1" ht="14" hidden="1" x14ac:dyDescent="0.3">
      <c r="A424" t="s">
        <v>2989</v>
      </c>
      <c r="B424" s="333">
        <v>45161.463938530098</v>
      </c>
      <c r="C424" s="333">
        <v>45161.467422280097</v>
      </c>
      <c r="D424" s="333">
        <v>45161</v>
      </c>
      <c r="E424" t="s">
        <v>2126</v>
      </c>
      <c r="F424" s="333">
        <v>45161</v>
      </c>
      <c r="G424" t="s">
        <v>875</v>
      </c>
      <c r="H424" t="s">
        <v>875</v>
      </c>
      <c r="I424" t="s">
        <v>1952</v>
      </c>
      <c r="J424" t="s">
        <v>875</v>
      </c>
      <c r="K424" t="s">
        <v>788</v>
      </c>
      <c r="L424" t="s">
        <v>2990</v>
      </c>
      <c r="M424">
        <v>0</v>
      </c>
      <c r="N424">
        <v>0</v>
      </c>
      <c r="O424">
        <v>0</v>
      </c>
      <c r="P424">
        <v>0</v>
      </c>
      <c r="Q424">
        <v>0</v>
      </c>
      <c r="R424">
        <v>1</v>
      </c>
      <c r="S424">
        <v>1</v>
      </c>
      <c r="T424">
        <v>0</v>
      </c>
      <c r="U424">
        <v>0</v>
      </c>
      <c r="V424">
        <v>0</v>
      </c>
      <c r="W424">
        <v>0</v>
      </c>
      <c r="X424">
        <v>0</v>
      </c>
      <c r="Y424">
        <v>0</v>
      </c>
      <c r="Z424">
        <v>0</v>
      </c>
      <c r="AA424">
        <v>0</v>
      </c>
      <c r="AB424">
        <v>0</v>
      </c>
      <c r="AC424">
        <v>0</v>
      </c>
      <c r="AD424">
        <v>0</v>
      </c>
      <c r="AE424">
        <v>1</v>
      </c>
      <c r="AF424">
        <v>1</v>
      </c>
      <c r="AG424">
        <v>0</v>
      </c>
      <c r="AH424">
        <v>0</v>
      </c>
      <c r="AI424">
        <v>1</v>
      </c>
      <c r="GI424" t="s">
        <v>789</v>
      </c>
      <c r="GK424">
        <v>12000</v>
      </c>
      <c r="GL424">
        <v>11500</v>
      </c>
      <c r="GM424">
        <v>4.3478260869565224</v>
      </c>
      <c r="GN424">
        <v>500</v>
      </c>
      <c r="GP424" t="s">
        <v>796</v>
      </c>
      <c r="GR424" t="s">
        <v>825</v>
      </c>
      <c r="GS424" t="s">
        <v>789</v>
      </c>
      <c r="GT424" t="s">
        <v>2015</v>
      </c>
      <c r="GU424">
        <v>0</v>
      </c>
      <c r="GV424">
        <v>1</v>
      </c>
      <c r="GW424">
        <v>0</v>
      </c>
      <c r="GX424">
        <v>0</v>
      </c>
      <c r="GY424">
        <v>0</v>
      </c>
      <c r="GZ424">
        <v>0</v>
      </c>
      <c r="HA424">
        <v>0</v>
      </c>
      <c r="HB424">
        <v>0</v>
      </c>
      <c r="HC424">
        <v>0</v>
      </c>
      <c r="HD424">
        <v>0</v>
      </c>
      <c r="HE424">
        <v>0</v>
      </c>
      <c r="HF424">
        <v>0</v>
      </c>
      <c r="HG424">
        <v>1</v>
      </c>
      <c r="HH424">
        <v>0</v>
      </c>
      <c r="HI424">
        <v>0</v>
      </c>
      <c r="HL424" t="s">
        <v>789</v>
      </c>
      <c r="HN424">
        <v>5000</v>
      </c>
      <c r="HO424">
        <v>5000</v>
      </c>
      <c r="HQ424">
        <v>5500</v>
      </c>
      <c r="HR424">
        <v>-9.0909090909090917</v>
      </c>
      <c r="HS424">
        <v>-500</v>
      </c>
      <c r="HU424" t="s">
        <v>796</v>
      </c>
      <c r="HW424" t="s">
        <v>825</v>
      </c>
      <c r="HX424" t="s">
        <v>789</v>
      </c>
      <c r="HY424" t="s">
        <v>2018</v>
      </c>
      <c r="HZ424">
        <v>0</v>
      </c>
      <c r="IA424">
        <v>1</v>
      </c>
      <c r="IB424">
        <v>0</v>
      </c>
      <c r="IC424">
        <v>0</v>
      </c>
      <c r="ID424">
        <v>0</v>
      </c>
      <c r="IE424">
        <v>0</v>
      </c>
      <c r="IF424">
        <v>0</v>
      </c>
      <c r="IG424">
        <v>1</v>
      </c>
      <c r="IH424">
        <v>0</v>
      </c>
      <c r="II424">
        <v>0</v>
      </c>
      <c r="IJ424">
        <v>0</v>
      </c>
      <c r="IK424">
        <v>0</v>
      </c>
      <c r="IL424">
        <v>0</v>
      </c>
      <c r="IM424">
        <v>0</v>
      </c>
      <c r="IN424">
        <v>0</v>
      </c>
      <c r="VT424" t="s">
        <v>789</v>
      </c>
      <c r="VV424">
        <v>1000</v>
      </c>
      <c r="VW424">
        <v>1000</v>
      </c>
      <c r="VY424">
        <v>1500</v>
      </c>
      <c r="VZ424">
        <v>-33.333333333333329</v>
      </c>
      <c r="WA424">
        <v>-500</v>
      </c>
      <c r="WB424" t="s">
        <v>2183</v>
      </c>
      <c r="WC424" t="s">
        <v>796</v>
      </c>
      <c r="WE424" t="s">
        <v>825</v>
      </c>
      <c r="WF424" t="s">
        <v>789</v>
      </c>
      <c r="WG424" t="s">
        <v>2018</v>
      </c>
      <c r="WH424">
        <v>0</v>
      </c>
      <c r="WI424">
        <v>1</v>
      </c>
      <c r="WJ424">
        <v>0</v>
      </c>
      <c r="WK424">
        <v>0</v>
      </c>
      <c r="WL424">
        <v>0</v>
      </c>
      <c r="WM424">
        <v>0</v>
      </c>
      <c r="WN424">
        <v>0</v>
      </c>
      <c r="WO424">
        <v>1</v>
      </c>
      <c r="WP424">
        <v>0</v>
      </c>
      <c r="WQ424">
        <v>0</v>
      </c>
      <c r="WR424">
        <v>0</v>
      </c>
      <c r="WS424">
        <v>0</v>
      </c>
      <c r="WT424">
        <v>0</v>
      </c>
      <c r="WU424">
        <v>0</v>
      </c>
      <c r="WV424">
        <v>0</v>
      </c>
      <c r="WY424" t="s">
        <v>789</v>
      </c>
      <c r="XA424">
        <v>1000</v>
      </c>
      <c r="XB424">
        <v>1000</v>
      </c>
      <c r="XD424">
        <v>2500</v>
      </c>
      <c r="XE424">
        <v>-60</v>
      </c>
      <c r="XF424">
        <v>-1500</v>
      </c>
      <c r="XG424" t="s">
        <v>2183</v>
      </c>
      <c r="XH424" t="s">
        <v>796</v>
      </c>
      <c r="XJ424" t="s">
        <v>825</v>
      </c>
      <c r="XK424" t="s">
        <v>789</v>
      </c>
      <c r="XL424" t="s">
        <v>2018</v>
      </c>
      <c r="XM424">
        <v>0</v>
      </c>
      <c r="XN424">
        <v>1</v>
      </c>
      <c r="XO424">
        <v>0</v>
      </c>
      <c r="XP424">
        <v>0</v>
      </c>
      <c r="XQ424">
        <v>0</v>
      </c>
      <c r="XR424">
        <v>0</v>
      </c>
      <c r="XS424">
        <v>0</v>
      </c>
      <c r="XT424">
        <v>1</v>
      </c>
      <c r="XU424">
        <v>0</v>
      </c>
      <c r="XV424">
        <v>0</v>
      </c>
      <c r="XW424">
        <v>0</v>
      </c>
      <c r="XX424">
        <v>0</v>
      </c>
      <c r="XY424">
        <v>0</v>
      </c>
      <c r="XZ424">
        <v>0</v>
      </c>
      <c r="YA424">
        <v>0</v>
      </c>
      <c r="AAL424" t="s">
        <v>789</v>
      </c>
      <c r="AAN424" t="s">
        <v>792</v>
      </c>
      <c r="AAO424">
        <v>50</v>
      </c>
      <c r="AAP424">
        <v>50</v>
      </c>
      <c r="AAV424" t="s">
        <v>2023</v>
      </c>
      <c r="AAW424">
        <v>470525753</v>
      </c>
      <c r="AAX424" s="333">
        <v>45161.590057870373</v>
      </c>
      <c r="ABA424" t="s">
        <v>2013</v>
      </c>
      <c r="ABC424" t="s">
        <v>2226</v>
      </c>
      <c r="ABE424">
        <v>423</v>
      </c>
    </row>
    <row r="425" spans="1:733" customFormat="1" ht="14" hidden="1" x14ac:dyDescent="0.3">
      <c r="A425" t="s">
        <v>2991</v>
      </c>
      <c r="B425" s="333">
        <v>45160.331621493053</v>
      </c>
      <c r="C425" s="333">
        <v>45160.341243136572</v>
      </c>
      <c r="D425" s="333">
        <v>45160</v>
      </c>
      <c r="E425" t="s">
        <v>2969</v>
      </c>
      <c r="F425" s="333">
        <v>45160</v>
      </c>
      <c r="G425" t="s">
        <v>841</v>
      </c>
      <c r="H425" t="s">
        <v>842</v>
      </c>
      <c r="I425" t="s">
        <v>842</v>
      </c>
      <c r="J425" t="s">
        <v>842</v>
      </c>
      <c r="K425" t="s">
        <v>826</v>
      </c>
      <c r="L425" t="s">
        <v>820</v>
      </c>
      <c r="M425">
        <v>0</v>
      </c>
      <c r="N425">
        <v>0</v>
      </c>
      <c r="O425">
        <v>0</v>
      </c>
      <c r="P425">
        <v>0</v>
      </c>
      <c r="Q425">
        <v>0</v>
      </c>
      <c r="R425">
        <v>0</v>
      </c>
      <c r="S425">
        <v>0</v>
      </c>
      <c r="T425">
        <v>0</v>
      </c>
      <c r="U425">
        <v>0</v>
      </c>
      <c r="V425">
        <v>0</v>
      </c>
      <c r="W425">
        <v>0</v>
      </c>
      <c r="X425">
        <v>0</v>
      </c>
      <c r="Y425">
        <v>0</v>
      </c>
      <c r="Z425">
        <v>0</v>
      </c>
      <c r="AA425">
        <v>0</v>
      </c>
      <c r="AB425">
        <v>0</v>
      </c>
      <c r="AC425">
        <v>0</v>
      </c>
      <c r="AD425">
        <v>1</v>
      </c>
      <c r="AE425">
        <v>0</v>
      </c>
      <c r="AF425">
        <v>0</v>
      </c>
      <c r="AG425">
        <v>0</v>
      </c>
      <c r="AH425">
        <v>0</v>
      </c>
      <c r="AI425">
        <v>0</v>
      </c>
      <c r="UO425" t="s">
        <v>789</v>
      </c>
      <c r="UQ425">
        <v>300</v>
      </c>
      <c r="UR425">
        <v>300</v>
      </c>
      <c r="UX425" t="s">
        <v>796</v>
      </c>
      <c r="UZ425" t="s">
        <v>825</v>
      </c>
      <c r="VA425" t="s">
        <v>789</v>
      </c>
      <c r="VB425" t="s">
        <v>2038</v>
      </c>
      <c r="VC425">
        <v>0</v>
      </c>
      <c r="VD425">
        <v>1</v>
      </c>
      <c r="VE425">
        <v>0</v>
      </c>
      <c r="VF425">
        <v>0</v>
      </c>
      <c r="VG425">
        <v>0</v>
      </c>
      <c r="VH425">
        <v>1</v>
      </c>
      <c r="VI425">
        <v>0</v>
      </c>
      <c r="VJ425">
        <v>0</v>
      </c>
      <c r="VK425">
        <v>0</v>
      </c>
      <c r="VL425">
        <v>0</v>
      </c>
      <c r="VM425">
        <v>0</v>
      </c>
      <c r="VN425">
        <v>0</v>
      </c>
      <c r="VO425">
        <v>0</v>
      </c>
      <c r="VP425">
        <v>0</v>
      </c>
      <c r="VQ425">
        <v>0</v>
      </c>
      <c r="AAV425" t="s">
        <v>2992</v>
      </c>
      <c r="AAW425">
        <v>470525898</v>
      </c>
      <c r="AAX425" s="333">
        <v>45161.590243055558</v>
      </c>
      <c r="ABA425" t="s">
        <v>2013</v>
      </c>
      <c r="ABC425" t="s">
        <v>2226</v>
      </c>
      <c r="ABE425">
        <v>424</v>
      </c>
    </row>
    <row r="426" spans="1:733" customFormat="1" ht="14" hidden="1" x14ac:dyDescent="0.3">
      <c r="A426" t="s">
        <v>2993</v>
      </c>
      <c r="B426" s="333">
        <v>45160.341301712957</v>
      </c>
      <c r="C426" s="333">
        <v>45160.346758981483</v>
      </c>
      <c r="D426" s="333">
        <v>45160</v>
      </c>
      <c r="E426" t="s">
        <v>2969</v>
      </c>
      <c r="F426" s="333">
        <v>45160</v>
      </c>
      <c r="G426" t="s">
        <v>841</v>
      </c>
      <c r="H426" t="s">
        <v>842</v>
      </c>
      <c r="I426" t="s">
        <v>842</v>
      </c>
      <c r="J426" t="s">
        <v>842</v>
      </c>
      <c r="K426" t="s">
        <v>826</v>
      </c>
      <c r="L426" t="s">
        <v>820</v>
      </c>
      <c r="M426">
        <v>0</v>
      </c>
      <c r="N426">
        <v>0</v>
      </c>
      <c r="O426">
        <v>0</v>
      </c>
      <c r="P426">
        <v>0</v>
      </c>
      <c r="Q426">
        <v>0</v>
      </c>
      <c r="R426">
        <v>0</v>
      </c>
      <c r="S426">
        <v>0</v>
      </c>
      <c r="T426">
        <v>0</v>
      </c>
      <c r="U426">
        <v>0</v>
      </c>
      <c r="V426">
        <v>0</v>
      </c>
      <c r="W426">
        <v>0</v>
      </c>
      <c r="X426">
        <v>0</v>
      </c>
      <c r="Y426">
        <v>0</v>
      </c>
      <c r="Z426">
        <v>0</v>
      </c>
      <c r="AA426">
        <v>0</v>
      </c>
      <c r="AB426">
        <v>0</v>
      </c>
      <c r="AC426">
        <v>0</v>
      </c>
      <c r="AD426">
        <v>1</v>
      </c>
      <c r="AE426">
        <v>0</v>
      </c>
      <c r="AF426">
        <v>0</v>
      </c>
      <c r="AG426">
        <v>0</v>
      </c>
      <c r="AH426">
        <v>0</v>
      </c>
      <c r="AI426">
        <v>0</v>
      </c>
      <c r="UO426" t="s">
        <v>789</v>
      </c>
      <c r="UQ426">
        <v>300</v>
      </c>
      <c r="UR426">
        <v>300</v>
      </c>
      <c r="UX426" t="s">
        <v>796</v>
      </c>
      <c r="UZ426" t="s">
        <v>825</v>
      </c>
      <c r="VA426" t="s">
        <v>789</v>
      </c>
      <c r="VB426" t="s">
        <v>2038</v>
      </c>
      <c r="VC426">
        <v>0</v>
      </c>
      <c r="VD426">
        <v>1</v>
      </c>
      <c r="VE426">
        <v>0</v>
      </c>
      <c r="VF426">
        <v>0</v>
      </c>
      <c r="VG426">
        <v>0</v>
      </c>
      <c r="VH426">
        <v>1</v>
      </c>
      <c r="VI426">
        <v>0</v>
      </c>
      <c r="VJ426">
        <v>0</v>
      </c>
      <c r="VK426">
        <v>0</v>
      </c>
      <c r="VL426">
        <v>0</v>
      </c>
      <c r="VM426">
        <v>0</v>
      </c>
      <c r="VN426">
        <v>0</v>
      </c>
      <c r="VO426">
        <v>0</v>
      </c>
      <c r="VP426">
        <v>0</v>
      </c>
      <c r="VQ426">
        <v>0</v>
      </c>
      <c r="AAV426" t="s">
        <v>2994</v>
      </c>
      <c r="AAW426">
        <v>470526149</v>
      </c>
      <c r="AAX426" s="333">
        <v>45161.590590277767</v>
      </c>
      <c r="ABA426" t="s">
        <v>2013</v>
      </c>
      <c r="ABC426" t="s">
        <v>2226</v>
      </c>
      <c r="ABE426">
        <v>425</v>
      </c>
    </row>
    <row r="427" spans="1:733" customFormat="1" ht="14" hidden="1" x14ac:dyDescent="0.3">
      <c r="A427" t="s">
        <v>2995</v>
      </c>
      <c r="B427" s="333">
        <v>45160.347351840282</v>
      </c>
      <c r="C427" s="333">
        <v>45161.586042557872</v>
      </c>
      <c r="D427" s="333">
        <v>45160</v>
      </c>
      <c r="E427" t="s">
        <v>2969</v>
      </c>
      <c r="F427" s="333">
        <v>45160</v>
      </c>
      <c r="G427" t="s">
        <v>841</v>
      </c>
      <c r="H427" t="s">
        <v>842</v>
      </c>
      <c r="I427" t="s">
        <v>842</v>
      </c>
      <c r="J427" t="s">
        <v>842</v>
      </c>
      <c r="K427" t="s">
        <v>826</v>
      </c>
      <c r="L427" t="s">
        <v>835</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1</v>
      </c>
      <c r="AH427">
        <v>0</v>
      </c>
      <c r="AI427">
        <v>0</v>
      </c>
      <c r="YD427" t="s">
        <v>789</v>
      </c>
      <c r="YF427">
        <v>100</v>
      </c>
      <c r="YK427" t="s">
        <v>800</v>
      </c>
      <c r="YN427" t="s">
        <v>792</v>
      </c>
      <c r="AAV427" t="s">
        <v>2996</v>
      </c>
      <c r="AAW427">
        <v>470526329</v>
      </c>
      <c r="AAX427" s="333">
        <v>45161.590810185182</v>
      </c>
      <c r="ABA427" t="s">
        <v>2013</v>
      </c>
      <c r="ABC427" t="s">
        <v>2226</v>
      </c>
      <c r="ABE427">
        <v>426</v>
      </c>
    </row>
    <row r="428" spans="1:733" customFormat="1" ht="14" hidden="1" x14ac:dyDescent="0.3">
      <c r="A428" t="s">
        <v>2997</v>
      </c>
      <c r="B428" s="333">
        <v>45160.35057638889</v>
      </c>
      <c r="C428" s="333">
        <v>45160.354978703712</v>
      </c>
      <c r="D428" s="333">
        <v>45160</v>
      </c>
      <c r="E428" t="s">
        <v>2969</v>
      </c>
      <c r="F428" s="333">
        <v>45160</v>
      </c>
      <c r="G428" t="s">
        <v>841</v>
      </c>
      <c r="H428" t="s">
        <v>842</v>
      </c>
      <c r="I428" t="s">
        <v>842</v>
      </c>
      <c r="J428" t="s">
        <v>842</v>
      </c>
      <c r="K428" t="s">
        <v>826</v>
      </c>
      <c r="L428" t="s">
        <v>835</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1</v>
      </c>
      <c r="AH428">
        <v>0</v>
      </c>
      <c r="AI428">
        <v>0</v>
      </c>
      <c r="YD428" t="s">
        <v>789</v>
      </c>
      <c r="YF428">
        <v>100</v>
      </c>
      <c r="YK428" t="s">
        <v>801</v>
      </c>
      <c r="YN428" t="s">
        <v>792</v>
      </c>
      <c r="AAV428" t="s">
        <v>2998</v>
      </c>
      <c r="AAW428">
        <v>470526514</v>
      </c>
      <c r="AAX428" s="333">
        <v>45161.59101851852</v>
      </c>
      <c r="ABA428" t="s">
        <v>2013</v>
      </c>
      <c r="ABC428" t="s">
        <v>2226</v>
      </c>
      <c r="ABE428">
        <v>427</v>
      </c>
    </row>
    <row r="429" spans="1:733" customFormat="1" ht="14" hidden="1" x14ac:dyDescent="0.3">
      <c r="A429" t="s">
        <v>2999</v>
      </c>
      <c r="B429" s="333">
        <v>45160.352854629629</v>
      </c>
      <c r="C429" s="333">
        <v>45160.355372372687</v>
      </c>
      <c r="D429" s="333">
        <v>45160</v>
      </c>
      <c r="E429" t="s">
        <v>2969</v>
      </c>
      <c r="F429" s="333">
        <v>45160</v>
      </c>
      <c r="G429" t="s">
        <v>841</v>
      </c>
      <c r="H429" t="s">
        <v>842</v>
      </c>
      <c r="I429" t="s">
        <v>842</v>
      </c>
      <c r="J429" t="s">
        <v>842</v>
      </c>
      <c r="K429" t="s">
        <v>826</v>
      </c>
      <c r="L429" t="s">
        <v>835</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1</v>
      </c>
      <c r="AH429">
        <v>0</v>
      </c>
      <c r="AI429">
        <v>0</v>
      </c>
      <c r="YD429" t="s">
        <v>789</v>
      </c>
      <c r="YF429">
        <v>100</v>
      </c>
      <c r="YK429" t="s">
        <v>801</v>
      </c>
      <c r="YN429" t="s">
        <v>792</v>
      </c>
      <c r="AAV429" t="s">
        <v>2996</v>
      </c>
      <c r="AAW429">
        <v>470526705</v>
      </c>
      <c r="AAX429" s="333">
        <v>45161.591226851851</v>
      </c>
      <c r="ABA429" t="s">
        <v>2013</v>
      </c>
      <c r="ABC429" t="s">
        <v>2226</v>
      </c>
      <c r="ABE429">
        <v>428</v>
      </c>
    </row>
    <row r="430" spans="1:733" customFormat="1" ht="14" hidden="1" x14ac:dyDescent="0.3">
      <c r="A430" t="s">
        <v>3000</v>
      </c>
      <c r="B430" s="333">
        <v>45160.355494039351</v>
      </c>
      <c r="C430" s="333">
        <v>45160.374619212962</v>
      </c>
      <c r="D430" s="333">
        <v>45160</v>
      </c>
      <c r="E430" t="s">
        <v>2969</v>
      </c>
      <c r="F430" s="333">
        <v>45160</v>
      </c>
      <c r="G430" t="s">
        <v>841</v>
      </c>
      <c r="H430" t="s">
        <v>842</v>
      </c>
      <c r="I430" t="s">
        <v>842</v>
      </c>
      <c r="J430" t="s">
        <v>842</v>
      </c>
      <c r="K430" t="s">
        <v>826</v>
      </c>
      <c r="L430" t="s">
        <v>835</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1</v>
      </c>
      <c r="AH430">
        <v>0</v>
      </c>
      <c r="AI430">
        <v>0</v>
      </c>
      <c r="YD430" t="s">
        <v>789</v>
      </c>
      <c r="YF430">
        <v>100</v>
      </c>
      <c r="YK430" t="s">
        <v>801</v>
      </c>
      <c r="YN430" t="s">
        <v>792</v>
      </c>
      <c r="AAV430" t="s">
        <v>3001</v>
      </c>
      <c r="AAW430">
        <v>470526896</v>
      </c>
      <c r="AAX430" s="333">
        <v>45161.591423611113</v>
      </c>
      <c r="ABA430" t="s">
        <v>2013</v>
      </c>
      <c r="ABC430" t="s">
        <v>2226</v>
      </c>
      <c r="ABE430">
        <v>429</v>
      </c>
    </row>
    <row r="431" spans="1:733" customFormat="1" ht="14" hidden="1" x14ac:dyDescent="0.3">
      <c r="A431" t="s">
        <v>3002</v>
      </c>
      <c r="B431" s="333">
        <v>45160.374673819453</v>
      </c>
      <c r="C431" s="333">
        <v>45160.376587638893</v>
      </c>
      <c r="D431" s="333">
        <v>45160</v>
      </c>
      <c r="E431" t="s">
        <v>2969</v>
      </c>
      <c r="F431" s="333">
        <v>45160</v>
      </c>
      <c r="G431" t="s">
        <v>841</v>
      </c>
      <c r="H431" t="s">
        <v>842</v>
      </c>
      <c r="I431" t="s">
        <v>842</v>
      </c>
      <c r="J431" t="s">
        <v>842</v>
      </c>
      <c r="K431" t="s">
        <v>826</v>
      </c>
      <c r="L431" t="s">
        <v>835</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1</v>
      </c>
      <c r="AH431">
        <v>0</v>
      </c>
      <c r="AI431">
        <v>0</v>
      </c>
      <c r="YD431" t="s">
        <v>789</v>
      </c>
      <c r="YF431">
        <v>100</v>
      </c>
      <c r="YK431" t="s">
        <v>801</v>
      </c>
      <c r="YN431" t="s">
        <v>792</v>
      </c>
      <c r="AAV431" t="s">
        <v>3003</v>
      </c>
      <c r="AAW431">
        <v>470527122</v>
      </c>
      <c r="AAX431" s="333">
        <v>45161.591597222221</v>
      </c>
      <c r="ABA431" t="s">
        <v>2013</v>
      </c>
      <c r="ABC431" t="s">
        <v>2226</v>
      </c>
      <c r="ABE431">
        <v>430</v>
      </c>
    </row>
    <row r="432" spans="1:733" customFormat="1" ht="14" hidden="1" x14ac:dyDescent="0.3">
      <c r="A432" t="s">
        <v>3004</v>
      </c>
      <c r="B432" s="333">
        <v>45160.376665706019</v>
      </c>
      <c r="C432" s="333">
        <v>45160.384989930557</v>
      </c>
      <c r="D432" s="333">
        <v>45160</v>
      </c>
      <c r="E432" t="s">
        <v>2969</v>
      </c>
      <c r="F432" s="333">
        <v>45160</v>
      </c>
      <c r="G432" t="s">
        <v>841</v>
      </c>
      <c r="H432" t="s">
        <v>842</v>
      </c>
      <c r="I432" t="s">
        <v>842</v>
      </c>
      <c r="J432" t="s">
        <v>842</v>
      </c>
      <c r="K432" t="s">
        <v>826</v>
      </c>
      <c r="L432" t="s">
        <v>820</v>
      </c>
      <c r="M432">
        <v>0</v>
      </c>
      <c r="N432">
        <v>0</v>
      </c>
      <c r="O432">
        <v>0</v>
      </c>
      <c r="P432">
        <v>0</v>
      </c>
      <c r="Q432">
        <v>0</v>
      </c>
      <c r="R432">
        <v>0</v>
      </c>
      <c r="S432">
        <v>0</v>
      </c>
      <c r="T432">
        <v>0</v>
      </c>
      <c r="U432">
        <v>0</v>
      </c>
      <c r="V432">
        <v>0</v>
      </c>
      <c r="W432">
        <v>0</v>
      </c>
      <c r="X432">
        <v>0</v>
      </c>
      <c r="Y432">
        <v>0</v>
      </c>
      <c r="Z432">
        <v>0</v>
      </c>
      <c r="AA432">
        <v>0</v>
      </c>
      <c r="AB432">
        <v>0</v>
      </c>
      <c r="AC432">
        <v>0</v>
      </c>
      <c r="AD432">
        <v>1</v>
      </c>
      <c r="AE432">
        <v>0</v>
      </c>
      <c r="AF432">
        <v>0</v>
      </c>
      <c r="AG432">
        <v>0</v>
      </c>
      <c r="AH432">
        <v>0</v>
      </c>
      <c r="AI432">
        <v>0</v>
      </c>
      <c r="UO432" t="s">
        <v>789</v>
      </c>
      <c r="UQ432">
        <v>300</v>
      </c>
      <c r="UR432">
        <v>300</v>
      </c>
      <c r="UX432" t="s">
        <v>801</v>
      </c>
      <c r="VA432" t="s">
        <v>789</v>
      </c>
      <c r="VB432" t="s">
        <v>2038</v>
      </c>
      <c r="VC432">
        <v>0</v>
      </c>
      <c r="VD432">
        <v>1</v>
      </c>
      <c r="VE432">
        <v>0</v>
      </c>
      <c r="VF432">
        <v>0</v>
      </c>
      <c r="VG432">
        <v>0</v>
      </c>
      <c r="VH432">
        <v>1</v>
      </c>
      <c r="VI432">
        <v>0</v>
      </c>
      <c r="VJ432">
        <v>0</v>
      </c>
      <c r="VK432">
        <v>0</v>
      </c>
      <c r="VL432">
        <v>0</v>
      </c>
      <c r="VM432">
        <v>0</v>
      </c>
      <c r="VN432">
        <v>0</v>
      </c>
      <c r="VO432">
        <v>0</v>
      </c>
      <c r="VP432">
        <v>0</v>
      </c>
      <c r="VQ432">
        <v>0</v>
      </c>
      <c r="AAV432" t="s">
        <v>3005</v>
      </c>
      <c r="AAW432">
        <v>470527254</v>
      </c>
      <c r="AAX432" s="333">
        <v>45161.591793981483</v>
      </c>
      <c r="ABA432" t="s">
        <v>2013</v>
      </c>
      <c r="ABC432" t="s">
        <v>2226</v>
      </c>
      <c r="ABE432">
        <v>431</v>
      </c>
    </row>
    <row r="433" spans="1:733" customFormat="1" ht="14" hidden="1" x14ac:dyDescent="0.3">
      <c r="A433" t="s">
        <v>3006</v>
      </c>
      <c r="B433" s="333">
        <v>45160.38509747685</v>
      </c>
      <c r="C433" s="333">
        <v>45160.386782488422</v>
      </c>
      <c r="D433" s="333">
        <v>45160</v>
      </c>
      <c r="E433" t="s">
        <v>2969</v>
      </c>
      <c r="F433" s="333">
        <v>45160</v>
      </c>
      <c r="G433" t="s">
        <v>841</v>
      </c>
      <c r="H433" t="s">
        <v>842</v>
      </c>
      <c r="I433" t="s">
        <v>842</v>
      </c>
      <c r="J433" t="s">
        <v>842</v>
      </c>
      <c r="K433" t="s">
        <v>826</v>
      </c>
      <c r="L433" t="s">
        <v>820</v>
      </c>
      <c r="M433">
        <v>0</v>
      </c>
      <c r="N433">
        <v>0</v>
      </c>
      <c r="O433">
        <v>0</v>
      </c>
      <c r="P433">
        <v>0</v>
      </c>
      <c r="Q433">
        <v>0</v>
      </c>
      <c r="R433">
        <v>0</v>
      </c>
      <c r="S433">
        <v>0</v>
      </c>
      <c r="T433">
        <v>0</v>
      </c>
      <c r="U433">
        <v>0</v>
      </c>
      <c r="V433">
        <v>0</v>
      </c>
      <c r="W433">
        <v>0</v>
      </c>
      <c r="X433">
        <v>0</v>
      </c>
      <c r="Y433">
        <v>0</v>
      </c>
      <c r="Z433">
        <v>0</v>
      </c>
      <c r="AA433">
        <v>0</v>
      </c>
      <c r="AB433">
        <v>0</v>
      </c>
      <c r="AC433">
        <v>0</v>
      </c>
      <c r="AD433">
        <v>1</v>
      </c>
      <c r="AE433">
        <v>0</v>
      </c>
      <c r="AF433">
        <v>0</v>
      </c>
      <c r="AG433">
        <v>0</v>
      </c>
      <c r="AH433">
        <v>0</v>
      </c>
      <c r="AI433">
        <v>0</v>
      </c>
      <c r="UO433" t="s">
        <v>789</v>
      </c>
      <c r="UQ433">
        <v>300</v>
      </c>
      <c r="UR433">
        <v>300</v>
      </c>
      <c r="UX433" t="s">
        <v>801</v>
      </c>
      <c r="VA433" t="s">
        <v>789</v>
      </c>
      <c r="VB433" t="s">
        <v>2038</v>
      </c>
      <c r="VC433">
        <v>0</v>
      </c>
      <c r="VD433">
        <v>1</v>
      </c>
      <c r="VE433">
        <v>0</v>
      </c>
      <c r="VF433">
        <v>0</v>
      </c>
      <c r="VG433">
        <v>0</v>
      </c>
      <c r="VH433">
        <v>1</v>
      </c>
      <c r="VI433">
        <v>0</v>
      </c>
      <c r="VJ433">
        <v>0</v>
      </c>
      <c r="VK433">
        <v>0</v>
      </c>
      <c r="VL433">
        <v>0</v>
      </c>
      <c r="VM433">
        <v>0</v>
      </c>
      <c r="VN433">
        <v>0</v>
      </c>
      <c r="VO433">
        <v>0</v>
      </c>
      <c r="VP433">
        <v>0</v>
      </c>
      <c r="VQ433">
        <v>0</v>
      </c>
      <c r="AAV433" t="s">
        <v>3007</v>
      </c>
      <c r="AAW433">
        <v>470527426</v>
      </c>
      <c r="AAX433" s="333">
        <v>45161.592060185183</v>
      </c>
      <c r="ABA433" t="s">
        <v>2013</v>
      </c>
      <c r="ABC433" t="s">
        <v>2226</v>
      </c>
      <c r="ABE433">
        <v>432</v>
      </c>
    </row>
    <row r="434" spans="1:733" customFormat="1" ht="14" hidden="1" x14ac:dyDescent="0.3">
      <c r="A434" t="s">
        <v>3008</v>
      </c>
      <c r="B434" s="333">
        <v>45160.405610740738</v>
      </c>
      <c r="C434" s="333">
        <v>45160.408697766208</v>
      </c>
      <c r="D434" s="333">
        <v>45160</v>
      </c>
      <c r="E434" t="s">
        <v>2969</v>
      </c>
      <c r="F434" s="333">
        <v>45160</v>
      </c>
      <c r="G434" t="s">
        <v>841</v>
      </c>
      <c r="H434" t="s">
        <v>842</v>
      </c>
      <c r="I434" t="s">
        <v>842</v>
      </c>
      <c r="J434" t="s">
        <v>842</v>
      </c>
      <c r="K434" t="s">
        <v>826</v>
      </c>
      <c r="L434" t="s">
        <v>827</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1</v>
      </c>
      <c r="AAL434" t="s">
        <v>789</v>
      </c>
      <c r="AAN434" t="s">
        <v>792</v>
      </c>
      <c r="AAO434">
        <v>10</v>
      </c>
      <c r="AAP434">
        <v>10</v>
      </c>
      <c r="AAV434" t="s">
        <v>3009</v>
      </c>
      <c r="AAW434">
        <v>470527524</v>
      </c>
      <c r="AAX434" s="333">
        <v>45161.592222222222</v>
      </c>
      <c r="ABA434" t="s">
        <v>2013</v>
      </c>
      <c r="ABC434" t="s">
        <v>2226</v>
      </c>
      <c r="ABE434">
        <v>433</v>
      </c>
    </row>
    <row r="435" spans="1:733" customFormat="1" ht="14" hidden="1" x14ac:dyDescent="0.3">
      <c r="A435" t="s">
        <v>3010</v>
      </c>
      <c r="B435" s="333">
        <v>45160.408750972223</v>
      </c>
      <c r="C435" s="333">
        <v>45160.410733634257</v>
      </c>
      <c r="D435" s="333">
        <v>45160</v>
      </c>
      <c r="E435" t="s">
        <v>2969</v>
      </c>
      <c r="F435" s="333">
        <v>45160</v>
      </c>
      <c r="G435" t="s">
        <v>841</v>
      </c>
      <c r="H435" t="s">
        <v>842</v>
      </c>
      <c r="I435" t="s">
        <v>842</v>
      </c>
      <c r="J435" t="s">
        <v>842</v>
      </c>
      <c r="K435" t="s">
        <v>826</v>
      </c>
      <c r="L435" t="s">
        <v>827</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1</v>
      </c>
      <c r="AAL435" t="s">
        <v>789</v>
      </c>
      <c r="AAN435" t="s">
        <v>792</v>
      </c>
      <c r="AAO435">
        <v>10</v>
      </c>
      <c r="AAP435">
        <v>10</v>
      </c>
      <c r="AAV435" t="s">
        <v>3011</v>
      </c>
      <c r="AAW435">
        <v>470527690</v>
      </c>
      <c r="AAX435" s="333">
        <v>45161.59239583333</v>
      </c>
      <c r="ABA435" t="s">
        <v>2013</v>
      </c>
      <c r="ABC435" t="s">
        <v>2226</v>
      </c>
      <c r="ABE435">
        <v>434</v>
      </c>
    </row>
    <row r="436" spans="1:733" customFormat="1" ht="14" hidden="1" x14ac:dyDescent="0.3">
      <c r="A436" t="s">
        <v>3012</v>
      </c>
      <c r="B436" s="333">
        <v>45160.410778668993</v>
      </c>
      <c r="C436" s="333">
        <v>45160.412547291657</v>
      </c>
      <c r="D436" s="333">
        <v>45160</v>
      </c>
      <c r="E436" t="s">
        <v>2969</v>
      </c>
      <c r="F436" s="333">
        <v>45160</v>
      </c>
      <c r="G436" t="s">
        <v>841</v>
      </c>
      <c r="H436" t="s">
        <v>842</v>
      </c>
      <c r="I436" t="s">
        <v>842</v>
      </c>
      <c r="J436" t="s">
        <v>842</v>
      </c>
      <c r="K436" t="s">
        <v>826</v>
      </c>
      <c r="L436" t="s">
        <v>827</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1</v>
      </c>
      <c r="AAL436" t="s">
        <v>789</v>
      </c>
      <c r="AAN436" t="s">
        <v>792</v>
      </c>
      <c r="AAO436">
        <v>10</v>
      </c>
      <c r="AAP436">
        <v>10</v>
      </c>
      <c r="AAV436" t="s">
        <v>3013</v>
      </c>
      <c r="AAW436">
        <v>470527826</v>
      </c>
      <c r="AAX436" s="333">
        <v>45161.592615740738</v>
      </c>
      <c r="ABA436" t="s">
        <v>2013</v>
      </c>
      <c r="ABC436" t="s">
        <v>2226</v>
      </c>
      <c r="ABE436">
        <v>435</v>
      </c>
    </row>
    <row r="437" spans="1:733" customFormat="1" ht="14" hidden="1" x14ac:dyDescent="0.3">
      <c r="A437" t="s">
        <v>3014</v>
      </c>
      <c r="B437" s="333">
        <v>45160.412727268522</v>
      </c>
      <c r="C437" s="333">
        <v>45160.425004837962</v>
      </c>
      <c r="D437" s="333">
        <v>45160</v>
      </c>
      <c r="E437" t="s">
        <v>2969</v>
      </c>
      <c r="F437" s="333">
        <v>45160</v>
      </c>
      <c r="G437" t="s">
        <v>841</v>
      </c>
      <c r="H437" t="s">
        <v>842</v>
      </c>
      <c r="I437" t="s">
        <v>842</v>
      </c>
      <c r="J437" t="s">
        <v>842</v>
      </c>
      <c r="K437" t="s">
        <v>826</v>
      </c>
      <c r="L437" t="s">
        <v>827</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1</v>
      </c>
      <c r="AAL437" t="s">
        <v>789</v>
      </c>
      <c r="AAN437" t="s">
        <v>792</v>
      </c>
      <c r="AAO437">
        <v>10</v>
      </c>
      <c r="AAP437">
        <v>10</v>
      </c>
      <c r="AAV437" t="s">
        <v>3015</v>
      </c>
      <c r="AAW437">
        <v>470528142</v>
      </c>
      <c r="AAX437" s="333">
        <v>45161.59302083333</v>
      </c>
      <c r="ABA437" t="s">
        <v>2013</v>
      </c>
      <c r="ABC437" t="s">
        <v>2226</v>
      </c>
      <c r="ABE437">
        <v>436</v>
      </c>
    </row>
    <row r="438" spans="1:733" customFormat="1" ht="14" hidden="1" x14ac:dyDescent="0.3">
      <c r="A438" t="s">
        <v>3016</v>
      </c>
      <c r="B438" s="333">
        <v>45160.425060636582</v>
      </c>
      <c r="C438" s="333">
        <v>45160.427366863427</v>
      </c>
      <c r="D438" s="333">
        <v>45160</v>
      </c>
      <c r="E438" t="s">
        <v>2969</v>
      </c>
      <c r="F438" s="333">
        <v>45160</v>
      </c>
      <c r="G438" t="s">
        <v>841</v>
      </c>
      <c r="H438" t="s">
        <v>842</v>
      </c>
      <c r="I438" t="s">
        <v>842</v>
      </c>
      <c r="J438" t="s">
        <v>842</v>
      </c>
      <c r="K438" t="s">
        <v>826</v>
      </c>
      <c r="L438" t="s">
        <v>827</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1</v>
      </c>
      <c r="AAL438" t="s">
        <v>789</v>
      </c>
      <c r="AAN438" t="s">
        <v>792</v>
      </c>
      <c r="AAO438">
        <v>10</v>
      </c>
      <c r="AAP438">
        <v>10</v>
      </c>
      <c r="AAV438" t="s">
        <v>3017</v>
      </c>
      <c r="AAW438">
        <v>470528716</v>
      </c>
      <c r="AAX438" s="333">
        <v>45161.593657407408</v>
      </c>
      <c r="ABA438" t="s">
        <v>2013</v>
      </c>
      <c r="ABC438" t="s">
        <v>2226</v>
      </c>
      <c r="ABE438">
        <v>437</v>
      </c>
    </row>
    <row r="439" spans="1:733" customFormat="1" ht="14" hidden="1" x14ac:dyDescent="0.3">
      <c r="A439" t="s">
        <v>3018</v>
      </c>
      <c r="B439" s="333">
        <v>45161.359120752313</v>
      </c>
      <c r="C439" s="333">
        <v>45161.363188657408</v>
      </c>
      <c r="D439" s="333">
        <v>45161</v>
      </c>
      <c r="E439" t="s">
        <v>2969</v>
      </c>
      <c r="F439" s="333">
        <v>45161</v>
      </c>
      <c r="G439" t="s">
        <v>841</v>
      </c>
      <c r="H439" t="s">
        <v>842</v>
      </c>
      <c r="I439" t="s">
        <v>842</v>
      </c>
      <c r="J439" t="s">
        <v>842</v>
      </c>
      <c r="K439" t="s">
        <v>788</v>
      </c>
      <c r="L439" t="s">
        <v>804</v>
      </c>
      <c r="M439">
        <v>0</v>
      </c>
      <c r="N439">
        <v>0</v>
      </c>
      <c r="O439">
        <v>1</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CT439" t="s">
        <v>789</v>
      </c>
      <c r="CV439">
        <v>2000</v>
      </c>
      <c r="CW439">
        <v>2000</v>
      </c>
      <c r="DC439" t="s">
        <v>796</v>
      </c>
      <c r="DE439" t="s">
        <v>825</v>
      </c>
      <c r="DF439" t="s">
        <v>792</v>
      </c>
      <c r="AAV439" t="s">
        <v>3019</v>
      </c>
      <c r="AAW439">
        <v>470529948</v>
      </c>
      <c r="AAX439" s="333">
        <v>45161.59538194444</v>
      </c>
      <c r="ABA439" t="s">
        <v>2013</v>
      </c>
      <c r="ABC439" t="s">
        <v>2226</v>
      </c>
      <c r="ABE439">
        <v>438</v>
      </c>
    </row>
    <row r="440" spans="1:733" customFormat="1" ht="14" hidden="1" x14ac:dyDescent="0.3">
      <c r="A440" t="s">
        <v>3020</v>
      </c>
      <c r="B440" s="333">
        <v>45161.450584166669</v>
      </c>
      <c r="C440" s="333">
        <v>45161.598748055563</v>
      </c>
      <c r="D440" s="333">
        <v>45161</v>
      </c>
      <c r="E440" t="s">
        <v>2125</v>
      </c>
      <c r="F440" s="333">
        <v>45161</v>
      </c>
      <c r="G440" t="s">
        <v>875</v>
      </c>
      <c r="H440" t="s">
        <v>875</v>
      </c>
      <c r="I440" t="s">
        <v>1952</v>
      </c>
      <c r="J440" t="s">
        <v>875</v>
      </c>
      <c r="K440" t="s">
        <v>788</v>
      </c>
      <c r="L440" t="s">
        <v>2129</v>
      </c>
      <c r="M440">
        <v>0</v>
      </c>
      <c r="N440">
        <v>0</v>
      </c>
      <c r="O440">
        <v>0</v>
      </c>
      <c r="P440">
        <v>0</v>
      </c>
      <c r="Q440">
        <v>0</v>
      </c>
      <c r="R440">
        <v>0</v>
      </c>
      <c r="S440">
        <v>0</v>
      </c>
      <c r="T440">
        <v>0</v>
      </c>
      <c r="U440">
        <v>0</v>
      </c>
      <c r="V440">
        <v>0</v>
      </c>
      <c r="W440">
        <v>1</v>
      </c>
      <c r="X440">
        <v>1</v>
      </c>
      <c r="Y440">
        <v>1</v>
      </c>
      <c r="Z440">
        <v>0</v>
      </c>
      <c r="AA440">
        <v>0</v>
      </c>
      <c r="AB440">
        <v>0</v>
      </c>
      <c r="AC440">
        <v>0</v>
      </c>
      <c r="AD440">
        <v>0</v>
      </c>
      <c r="AE440">
        <v>0</v>
      </c>
      <c r="AF440">
        <v>0</v>
      </c>
      <c r="AG440">
        <v>0</v>
      </c>
      <c r="AH440">
        <v>0</v>
      </c>
      <c r="AI440">
        <v>0</v>
      </c>
      <c r="MN440" t="s">
        <v>2034</v>
      </c>
      <c r="MO440" t="s">
        <v>800</v>
      </c>
      <c r="MR440" t="s">
        <v>789</v>
      </c>
      <c r="MS440" t="s">
        <v>832</v>
      </c>
      <c r="MT440">
        <v>0</v>
      </c>
      <c r="MU440">
        <v>0</v>
      </c>
      <c r="MV440">
        <v>0</v>
      </c>
      <c r="MW440">
        <v>0</v>
      </c>
      <c r="MX440">
        <v>0</v>
      </c>
      <c r="MY440">
        <v>0</v>
      </c>
      <c r="MZ440">
        <v>0</v>
      </c>
      <c r="NA440">
        <v>0</v>
      </c>
      <c r="NB440">
        <v>0</v>
      </c>
      <c r="NC440">
        <v>0</v>
      </c>
      <c r="ND440">
        <v>0</v>
      </c>
      <c r="NE440">
        <v>0</v>
      </c>
      <c r="NF440">
        <v>0</v>
      </c>
      <c r="NG440">
        <v>1</v>
      </c>
      <c r="NH440">
        <v>0</v>
      </c>
      <c r="NJ440" t="s">
        <v>3021</v>
      </c>
      <c r="NK440" t="s">
        <v>794</v>
      </c>
      <c r="NM440">
        <v>500</v>
      </c>
      <c r="NN440">
        <v>500</v>
      </c>
      <c r="NP440">
        <v>250</v>
      </c>
      <c r="NQ440">
        <v>100</v>
      </c>
      <c r="NR440">
        <v>250</v>
      </c>
      <c r="NS440" t="s">
        <v>2034</v>
      </c>
      <c r="NT440" t="s">
        <v>801</v>
      </c>
      <c r="NW440" t="s">
        <v>789</v>
      </c>
      <c r="NX440" t="s">
        <v>2031</v>
      </c>
      <c r="NY440">
        <v>0</v>
      </c>
      <c r="NZ440">
        <v>1</v>
      </c>
      <c r="OA440">
        <v>0</v>
      </c>
      <c r="OB440">
        <v>1</v>
      </c>
      <c r="OC440">
        <v>0</v>
      </c>
      <c r="OD440">
        <v>0</v>
      </c>
      <c r="OE440">
        <v>0</v>
      </c>
      <c r="OF440">
        <v>0</v>
      </c>
      <c r="OG440">
        <v>0</v>
      </c>
      <c r="OH440">
        <v>0</v>
      </c>
      <c r="OI440">
        <v>0</v>
      </c>
      <c r="OJ440">
        <v>0</v>
      </c>
      <c r="OK440">
        <v>0</v>
      </c>
      <c r="OL440">
        <v>0</v>
      </c>
      <c r="OM440">
        <v>0</v>
      </c>
      <c r="OP440" t="s">
        <v>794</v>
      </c>
      <c r="OR440">
        <v>250</v>
      </c>
      <c r="OS440">
        <v>250</v>
      </c>
      <c r="OU440">
        <v>250</v>
      </c>
      <c r="OV440">
        <v>0</v>
      </c>
      <c r="OW440">
        <v>0</v>
      </c>
      <c r="OY440" t="s">
        <v>800</v>
      </c>
      <c r="PB440" t="s">
        <v>792</v>
      </c>
      <c r="AAV440" t="s">
        <v>2017</v>
      </c>
      <c r="AAW440">
        <v>470532896</v>
      </c>
      <c r="AAX440" s="333">
        <v>45161.598958333328</v>
      </c>
      <c r="ABA440" t="s">
        <v>2013</v>
      </c>
      <c r="ABC440" t="s">
        <v>2226</v>
      </c>
      <c r="ABE440">
        <v>439</v>
      </c>
    </row>
    <row r="441" spans="1:733" customFormat="1" ht="14" hidden="1" x14ac:dyDescent="0.3">
      <c r="A441" t="s">
        <v>3022</v>
      </c>
      <c r="B441" s="333">
        <v>45161.455388923612</v>
      </c>
      <c r="C441" s="333">
        <v>45161.457232835637</v>
      </c>
      <c r="D441" s="333">
        <v>45161</v>
      </c>
      <c r="E441" t="s">
        <v>2125</v>
      </c>
      <c r="F441" s="333">
        <v>45161</v>
      </c>
      <c r="G441" t="s">
        <v>875</v>
      </c>
      <c r="H441" t="s">
        <v>875</v>
      </c>
      <c r="I441" t="s">
        <v>1952</v>
      </c>
      <c r="J441" t="s">
        <v>875</v>
      </c>
      <c r="K441" t="s">
        <v>788</v>
      </c>
      <c r="L441" t="s">
        <v>811</v>
      </c>
      <c r="M441">
        <v>0</v>
      </c>
      <c r="N441">
        <v>0</v>
      </c>
      <c r="O441">
        <v>0</v>
      </c>
      <c r="P441">
        <v>0</v>
      </c>
      <c r="Q441">
        <v>0</v>
      </c>
      <c r="R441">
        <v>0</v>
      </c>
      <c r="S441">
        <v>0</v>
      </c>
      <c r="T441">
        <v>0</v>
      </c>
      <c r="U441">
        <v>0</v>
      </c>
      <c r="V441">
        <v>0</v>
      </c>
      <c r="W441">
        <v>0</v>
      </c>
      <c r="X441">
        <v>0</v>
      </c>
      <c r="Y441">
        <v>0</v>
      </c>
      <c r="Z441">
        <v>0</v>
      </c>
      <c r="AA441">
        <v>0</v>
      </c>
      <c r="AB441">
        <v>1</v>
      </c>
      <c r="AC441">
        <v>0</v>
      </c>
      <c r="AD441">
        <v>0</v>
      </c>
      <c r="AE441">
        <v>0</v>
      </c>
      <c r="AF441">
        <v>0</v>
      </c>
      <c r="AG441">
        <v>0</v>
      </c>
      <c r="AH441">
        <v>0</v>
      </c>
      <c r="AI441">
        <v>0</v>
      </c>
      <c r="QD441" t="s">
        <v>800</v>
      </c>
      <c r="QG441" t="s">
        <v>789</v>
      </c>
      <c r="QH441" t="s">
        <v>3023</v>
      </c>
      <c r="QI441">
        <v>0</v>
      </c>
      <c r="QJ441">
        <v>0</v>
      </c>
      <c r="QK441">
        <v>0</v>
      </c>
      <c r="QL441">
        <v>0</v>
      </c>
      <c r="QM441">
        <v>0</v>
      </c>
      <c r="QN441">
        <v>0</v>
      </c>
      <c r="QO441">
        <v>0</v>
      </c>
      <c r="QP441">
        <v>0</v>
      </c>
      <c r="QQ441">
        <v>0</v>
      </c>
      <c r="QR441">
        <v>0</v>
      </c>
      <c r="QS441">
        <v>0</v>
      </c>
      <c r="QT441">
        <v>0</v>
      </c>
      <c r="QU441">
        <v>1</v>
      </c>
      <c r="QV441">
        <v>1</v>
      </c>
      <c r="QW441">
        <v>0</v>
      </c>
      <c r="QY441" t="s">
        <v>3021</v>
      </c>
      <c r="AAV441" t="s">
        <v>3024</v>
      </c>
      <c r="AAW441">
        <v>470532903</v>
      </c>
      <c r="AAX441" s="333">
        <v>45161.598969907413</v>
      </c>
      <c r="ABA441" t="s">
        <v>2013</v>
      </c>
      <c r="ABC441" t="s">
        <v>2226</v>
      </c>
      <c r="ABE441">
        <v>440</v>
      </c>
    </row>
    <row r="442" spans="1:733" customFormat="1" ht="14" hidden="1" x14ac:dyDescent="0.3">
      <c r="A442" t="s">
        <v>3025</v>
      </c>
      <c r="B442" s="333">
        <v>45161.457312337967</v>
      </c>
      <c r="C442" s="333">
        <v>45161.459721458326</v>
      </c>
      <c r="D442" s="333">
        <v>45161</v>
      </c>
      <c r="E442" t="s">
        <v>2125</v>
      </c>
      <c r="F442" s="333">
        <v>45161</v>
      </c>
      <c r="G442" t="s">
        <v>875</v>
      </c>
      <c r="H442" t="s">
        <v>875</v>
      </c>
      <c r="I442" t="s">
        <v>1952</v>
      </c>
      <c r="J442" t="s">
        <v>875</v>
      </c>
      <c r="K442" t="s">
        <v>788</v>
      </c>
      <c r="L442" t="s">
        <v>811</v>
      </c>
      <c r="M442">
        <v>0</v>
      </c>
      <c r="N442">
        <v>0</v>
      </c>
      <c r="O442">
        <v>0</v>
      </c>
      <c r="P442">
        <v>0</v>
      </c>
      <c r="Q442">
        <v>0</v>
      </c>
      <c r="R442">
        <v>0</v>
      </c>
      <c r="S442">
        <v>0</v>
      </c>
      <c r="T442">
        <v>0</v>
      </c>
      <c r="U442">
        <v>0</v>
      </c>
      <c r="V442">
        <v>0</v>
      </c>
      <c r="W442">
        <v>0</v>
      </c>
      <c r="X442">
        <v>0</v>
      </c>
      <c r="Y442">
        <v>0</v>
      </c>
      <c r="Z442">
        <v>0</v>
      </c>
      <c r="AA442">
        <v>0</v>
      </c>
      <c r="AB442">
        <v>1</v>
      </c>
      <c r="AC442">
        <v>0</v>
      </c>
      <c r="AD442">
        <v>0</v>
      </c>
      <c r="AE442">
        <v>0</v>
      </c>
      <c r="AF442">
        <v>0</v>
      </c>
      <c r="AG442">
        <v>0</v>
      </c>
      <c r="AH442">
        <v>0</v>
      </c>
      <c r="AI442">
        <v>0</v>
      </c>
      <c r="PU442" t="s">
        <v>789</v>
      </c>
      <c r="PW442">
        <v>4000</v>
      </c>
      <c r="PX442">
        <v>4000</v>
      </c>
      <c r="PZ442">
        <v>1500</v>
      </c>
      <c r="QA442">
        <v>166.66666666666671</v>
      </c>
      <c r="QB442">
        <v>2500</v>
      </c>
      <c r="QC442" t="s">
        <v>2034</v>
      </c>
      <c r="QD442" t="s">
        <v>800</v>
      </c>
      <c r="QG442" t="s">
        <v>789</v>
      </c>
      <c r="QH442" t="s">
        <v>832</v>
      </c>
      <c r="QI442">
        <v>0</v>
      </c>
      <c r="QJ442">
        <v>0</v>
      </c>
      <c r="QK442">
        <v>0</v>
      </c>
      <c r="QL442">
        <v>0</v>
      </c>
      <c r="QM442">
        <v>0</v>
      </c>
      <c r="QN442">
        <v>0</v>
      </c>
      <c r="QO442">
        <v>0</v>
      </c>
      <c r="QP442">
        <v>0</v>
      </c>
      <c r="QQ442">
        <v>0</v>
      </c>
      <c r="QR442">
        <v>0</v>
      </c>
      <c r="QS442">
        <v>0</v>
      </c>
      <c r="QT442">
        <v>0</v>
      </c>
      <c r="QU442">
        <v>0</v>
      </c>
      <c r="QV442">
        <v>1</v>
      </c>
      <c r="QW442">
        <v>0</v>
      </c>
      <c r="QY442" t="s">
        <v>2034</v>
      </c>
      <c r="AAV442" t="s">
        <v>2017</v>
      </c>
      <c r="AAW442">
        <v>470532910</v>
      </c>
      <c r="AAX442" s="333">
        <v>45161.598969907413</v>
      </c>
      <c r="ABA442" t="s">
        <v>2013</v>
      </c>
      <c r="ABC442" t="s">
        <v>2226</v>
      </c>
      <c r="ABE442">
        <v>441</v>
      </c>
    </row>
    <row r="443" spans="1:733" customFormat="1" ht="14" hidden="1" x14ac:dyDescent="0.3">
      <c r="A443" t="s">
        <v>3026</v>
      </c>
      <c r="B443" s="333">
        <v>45161.459945891213</v>
      </c>
      <c r="C443" s="333">
        <v>45161.463894918983</v>
      </c>
      <c r="D443" s="333">
        <v>45161</v>
      </c>
      <c r="E443" t="s">
        <v>2125</v>
      </c>
      <c r="F443" s="333">
        <v>45161</v>
      </c>
      <c r="G443" t="s">
        <v>875</v>
      </c>
      <c r="H443" t="s">
        <v>875</v>
      </c>
      <c r="I443" t="s">
        <v>1952</v>
      </c>
      <c r="J443" t="s">
        <v>875</v>
      </c>
      <c r="K443" t="s">
        <v>788</v>
      </c>
      <c r="L443" t="s">
        <v>3027</v>
      </c>
      <c r="M443">
        <v>0</v>
      </c>
      <c r="N443">
        <v>0</v>
      </c>
      <c r="O443">
        <v>0</v>
      </c>
      <c r="P443">
        <v>0</v>
      </c>
      <c r="Q443">
        <v>0</v>
      </c>
      <c r="R443">
        <v>0</v>
      </c>
      <c r="S443">
        <v>0</v>
      </c>
      <c r="T443">
        <v>0</v>
      </c>
      <c r="U443">
        <v>0</v>
      </c>
      <c r="V443">
        <v>0</v>
      </c>
      <c r="W443">
        <v>1</v>
      </c>
      <c r="X443">
        <v>0</v>
      </c>
      <c r="Y443">
        <v>0</v>
      </c>
      <c r="Z443">
        <v>1</v>
      </c>
      <c r="AA443">
        <v>0</v>
      </c>
      <c r="AB443">
        <v>0</v>
      </c>
      <c r="AC443">
        <v>1</v>
      </c>
      <c r="AD443">
        <v>1</v>
      </c>
      <c r="AE443">
        <v>1</v>
      </c>
      <c r="AF443">
        <v>0</v>
      </c>
      <c r="AG443">
        <v>0</v>
      </c>
      <c r="AH443">
        <v>0</v>
      </c>
      <c r="AI443">
        <v>0</v>
      </c>
      <c r="MF443" t="s">
        <v>794</v>
      </c>
      <c r="MH443">
        <v>250</v>
      </c>
      <c r="MI443">
        <v>250</v>
      </c>
      <c r="MK443">
        <v>250</v>
      </c>
      <c r="ML443">
        <v>0</v>
      </c>
      <c r="MM443">
        <v>0</v>
      </c>
      <c r="MO443" t="s">
        <v>800</v>
      </c>
      <c r="MR443" t="s">
        <v>792</v>
      </c>
      <c r="QZ443" t="s">
        <v>789</v>
      </c>
      <c r="RB443">
        <v>1300</v>
      </c>
      <c r="RC443">
        <v>1300</v>
      </c>
      <c r="RE443">
        <v>1300</v>
      </c>
      <c r="RF443">
        <v>0</v>
      </c>
      <c r="RG443">
        <v>0</v>
      </c>
      <c r="RI443" t="s">
        <v>800</v>
      </c>
      <c r="RL443" t="s">
        <v>792</v>
      </c>
      <c r="SE443" t="s">
        <v>794</v>
      </c>
      <c r="SG443">
        <v>250</v>
      </c>
      <c r="SH443">
        <v>250</v>
      </c>
      <c r="SJ443">
        <v>250</v>
      </c>
      <c r="SK443">
        <v>0</v>
      </c>
      <c r="SL443">
        <v>0</v>
      </c>
      <c r="SN443" t="s">
        <v>800</v>
      </c>
      <c r="SQ443" t="s">
        <v>792</v>
      </c>
      <c r="UO443" t="s">
        <v>789</v>
      </c>
      <c r="UQ443">
        <v>275</v>
      </c>
      <c r="UR443">
        <v>275</v>
      </c>
      <c r="UT443">
        <v>250</v>
      </c>
      <c r="UU443">
        <v>10</v>
      </c>
      <c r="UV443">
        <v>25</v>
      </c>
      <c r="UX443" t="s">
        <v>800</v>
      </c>
      <c r="VA443" t="s">
        <v>792</v>
      </c>
      <c r="VT443" t="s">
        <v>789</v>
      </c>
      <c r="VV443">
        <v>1000</v>
      </c>
      <c r="VW443">
        <v>1000</v>
      </c>
      <c r="VY443">
        <v>1500</v>
      </c>
      <c r="VZ443">
        <v>-33.333333333333329</v>
      </c>
      <c r="WA443">
        <v>-500</v>
      </c>
      <c r="WB443" t="s">
        <v>3028</v>
      </c>
      <c r="WC443" t="s">
        <v>800</v>
      </c>
      <c r="WF443" t="s">
        <v>792</v>
      </c>
      <c r="AAV443" t="s">
        <v>2017</v>
      </c>
      <c r="AAW443">
        <v>470532915</v>
      </c>
      <c r="AAX443" s="333">
        <v>45161.598981481482</v>
      </c>
      <c r="ABA443" t="s">
        <v>2013</v>
      </c>
      <c r="ABC443" t="s">
        <v>2226</v>
      </c>
      <c r="ABE443">
        <v>442</v>
      </c>
    </row>
    <row r="444" spans="1:733" customFormat="1" ht="14" hidden="1" x14ac:dyDescent="0.3">
      <c r="A444" t="s">
        <v>3029</v>
      </c>
      <c r="B444" s="333">
        <v>45161.464030671297</v>
      </c>
      <c r="C444" s="333">
        <v>45161.465229212961</v>
      </c>
      <c r="D444" s="333">
        <v>45161</v>
      </c>
      <c r="E444" t="s">
        <v>2125</v>
      </c>
      <c r="F444" s="333">
        <v>45161</v>
      </c>
      <c r="G444" t="s">
        <v>875</v>
      </c>
      <c r="H444" t="s">
        <v>875</v>
      </c>
      <c r="I444" t="s">
        <v>1952</v>
      </c>
      <c r="J444" t="s">
        <v>875</v>
      </c>
      <c r="K444" t="s">
        <v>788</v>
      </c>
      <c r="L444" t="s">
        <v>806</v>
      </c>
      <c r="M444">
        <v>0</v>
      </c>
      <c r="N444">
        <v>0</v>
      </c>
      <c r="O444">
        <v>0</v>
      </c>
      <c r="P444">
        <v>0</v>
      </c>
      <c r="Q444">
        <v>0</v>
      </c>
      <c r="R444">
        <v>1</v>
      </c>
      <c r="S444">
        <v>0</v>
      </c>
      <c r="T444">
        <v>0</v>
      </c>
      <c r="U444">
        <v>0</v>
      </c>
      <c r="V444">
        <v>0</v>
      </c>
      <c r="W444">
        <v>0</v>
      </c>
      <c r="X444">
        <v>0</v>
      </c>
      <c r="Y444">
        <v>0</v>
      </c>
      <c r="Z444">
        <v>0</v>
      </c>
      <c r="AA444">
        <v>0</v>
      </c>
      <c r="AB444">
        <v>0</v>
      </c>
      <c r="AC444">
        <v>0</v>
      </c>
      <c r="AD444">
        <v>0</v>
      </c>
      <c r="AE444">
        <v>0</v>
      </c>
      <c r="AF444">
        <v>0</v>
      </c>
      <c r="AG444">
        <v>0</v>
      </c>
      <c r="AH444">
        <v>0</v>
      </c>
      <c r="AI444">
        <v>0</v>
      </c>
      <c r="GI444" t="s">
        <v>789</v>
      </c>
      <c r="GK444">
        <v>12000</v>
      </c>
      <c r="GL444">
        <v>11500</v>
      </c>
      <c r="GM444">
        <v>4.3478260869565224</v>
      </c>
      <c r="GN444">
        <v>500</v>
      </c>
      <c r="GP444" t="s">
        <v>800</v>
      </c>
      <c r="GS444" t="s">
        <v>792</v>
      </c>
      <c r="AAV444" t="s">
        <v>2017</v>
      </c>
      <c r="AAW444">
        <v>470532922</v>
      </c>
      <c r="AAX444" s="333">
        <v>45161.598981481482</v>
      </c>
      <c r="ABA444" t="s">
        <v>2013</v>
      </c>
      <c r="ABC444" t="s">
        <v>2226</v>
      </c>
      <c r="ABE444">
        <v>443</v>
      </c>
    </row>
    <row r="445" spans="1:733" customFormat="1" ht="14" hidden="1" x14ac:dyDescent="0.3">
      <c r="A445" t="s">
        <v>3030</v>
      </c>
      <c r="B445" s="333">
        <v>45161.465293877307</v>
      </c>
      <c r="C445" s="333">
        <v>45161.468946064822</v>
      </c>
      <c r="D445" s="333">
        <v>45161</v>
      </c>
      <c r="E445" t="s">
        <v>2125</v>
      </c>
      <c r="F445" s="333">
        <v>45161</v>
      </c>
      <c r="G445" t="s">
        <v>875</v>
      </c>
      <c r="H445" t="s">
        <v>875</v>
      </c>
      <c r="I445" t="s">
        <v>1952</v>
      </c>
      <c r="J445" t="s">
        <v>875</v>
      </c>
      <c r="K445" t="s">
        <v>788</v>
      </c>
      <c r="L445" t="s">
        <v>3031</v>
      </c>
      <c r="M445">
        <v>0</v>
      </c>
      <c r="N445">
        <v>0</v>
      </c>
      <c r="O445">
        <v>0</v>
      </c>
      <c r="P445">
        <v>0</v>
      </c>
      <c r="Q445">
        <v>0</v>
      </c>
      <c r="R445">
        <v>0</v>
      </c>
      <c r="S445">
        <v>1</v>
      </c>
      <c r="T445">
        <v>1</v>
      </c>
      <c r="U445">
        <v>0</v>
      </c>
      <c r="V445">
        <v>0</v>
      </c>
      <c r="W445">
        <v>0</v>
      </c>
      <c r="X445">
        <v>0</v>
      </c>
      <c r="Y445">
        <v>0</v>
      </c>
      <c r="Z445">
        <v>0</v>
      </c>
      <c r="AA445">
        <v>0</v>
      </c>
      <c r="AB445">
        <v>0</v>
      </c>
      <c r="AC445">
        <v>0</v>
      </c>
      <c r="AD445">
        <v>0</v>
      </c>
      <c r="AE445">
        <v>0</v>
      </c>
      <c r="AF445">
        <v>0</v>
      </c>
      <c r="AG445">
        <v>0</v>
      </c>
      <c r="AH445">
        <v>0</v>
      </c>
      <c r="AI445">
        <v>0</v>
      </c>
      <c r="HL445" t="s">
        <v>789</v>
      </c>
      <c r="HN445">
        <v>5000</v>
      </c>
      <c r="HO445">
        <v>5000</v>
      </c>
      <c r="HQ445">
        <v>5500</v>
      </c>
      <c r="HR445">
        <v>-9.0909090909090917</v>
      </c>
      <c r="HS445">
        <v>-500</v>
      </c>
      <c r="HU445" t="s">
        <v>800</v>
      </c>
      <c r="HX445" t="s">
        <v>792</v>
      </c>
      <c r="IQ445" t="s">
        <v>789</v>
      </c>
      <c r="IS445">
        <v>4000</v>
      </c>
      <c r="IT445">
        <v>4000</v>
      </c>
      <c r="IV445">
        <v>8000</v>
      </c>
      <c r="IW445">
        <v>-50</v>
      </c>
      <c r="IX445">
        <v>-4000</v>
      </c>
      <c r="IY445" t="s">
        <v>2182</v>
      </c>
      <c r="IZ445" t="s">
        <v>800</v>
      </c>
      <c r="JC445" t="s">
        <v>792</v>
      </c>
      <c r="AAV445" t="s">
        <v>2017</v>
      </c>
      <c r="AAW445">
        <v>470532927</v>
      </c>
      <c r="AAX445" s="333">
        <v>45161.598993055552</v>
      </c>
      <c r="ABA445" t="s">
        <v>2013</v>
      </c>
      <c r="ABC445" t="s">
        <v>2226</v>
      </c>
      <c r="ABE445">
        <v>444</v>
      </c>
    </row>
    <row r="446" spans="1:733" customFormat="1" ht="14" hidden="1" x14ac:dyDescent="0.3">
      <c r="A446" t="s">
        <v>3032</v>
      </c>
      <c r="B446" s="333">
        <v>45161.555828310193</v>
      </c>
      <c r="C446" s="333">
        <v>45161.560318402779</v>
      </c>
      <c r="D446" s="333">
        <v>45161</v>
      </c>
      <c r="E446" t="s">
        <v>2125</v>
      </c>
      <c r="F446" s="333">
        <v>45161</v>
      </c>
      <c r="G446" t="s">
        <v>875</v>
      </c>
      <c r="H446" t="s">
        <v>875</v>
      </c>
      <c r="I446" t="s">
        <v>1952</v>
      </c>
      <c r="J446" t="s">
        <v>875</v>
      </c>
      <c r="K446" t="s">
        <v>788</v>
      </c>
      <c r="L446" t="s">
        <v>3033</v>
      </c>
      <c r="M446">
        <v>1</v>
      </c>
      <c r="N446">
        <v>0</v>
      </c>
      <c r="O446">
        <v>1</v>
      </c>
      <c r="P446">
        <v>1</v>
      </c>
      <c r="Q446">
        <v>1</v>
      </c>
      <c r="R446">
        <v>1</v>
      </c>
      <c r="S446">
        <v>0</v>
      </c>
      <c r="T446">
        <v>0</v>
      </c>
      <c r="U446">
        <v>0</v>
      </c>
      <c r="V446">
        <v>0</v>
      </c>
      <c r="W446">
        <v>0</v>
      </c>
      <c r="X446">
        <v>0</v>
      </c>
      <c r="Y446">
        <v>0</v>
      </c>
      <c r="Z446">
        <v>0</v>
      </c>
      <c r="AA446">
        <v>0</v>
      </c>
      <c r="AB446">
        <v>0</v>
      </c>
      <c r="AC446">
        <v>0</v>
      </c>
      <c r="AD446">
        <v>0</v>
      </c>
      <c r="AE446">
        <v>0</v>
      </c>
      <c r="AF446">
        <v>0</v>
      </c>
      <c r="AG446">
        <v>0</v>
      </c>
      <c r="AH446">
        <v>0</v>
      </c>
      <c r="AI446">
        <v>0</v>
      </c>
      <c r="AJ446" t="s">
        <v>789</v>
      </c>
      <c r="AL446">
        <v>1000</v>
      </c>
      <c r="AM446">
        <v>1000</v>
      </c>
      <c r="AO446">
        <v>1000</v>
      </c>
      <c r="AP446">
        <v>0</v>
      </c>
      <c r="AQ446">
        <v>0</v>
      </c>
      <c r="AS446" t="s">
        <v>800</v>
      </c>
      <c r="AV446" t="s">
        <v>789</v>
      </c>
      <c r="AW446" t="s">
        <v>840</v>
      </c>
      <c r="AX446">
        <v>0</v>
      </c>
      <c r="AY446">
        <v>0</v>
      </c>
      <c r="AZ446">
        <v>0</v>
      </c>
      <c r="BA446">
        <v>0</v>
      </c>
      <c r="BB446">
        <v>0</v>
      </c>
      <c r="BC446">
        <v>0</v>
      </c>
      <c r="BD446">
        <v>0</v>
      </c>
      <c r="BE446">
        <v>0</v>
      </c>
      <c r="BF446">
        <v>0</v>
      </c>
      <c r="BG446">
        <v>0</v>
      </c>
      <c r="BH446">
        <v>0</v>
      </c>
      <c r="BI446">
        <v>0</v>
      </c>
      <c r="BJ446">
        <v>0</v>
      </c>
      <c r="BK446">
        <v>0</v>
      </c>
      <c r="BL446">
        <v>1</v>
      </c>
      <c r="CT446" t="s">
        <v>789</v>
      </c>
      <c r="CV446">
        <v>3000</v>
      </c>
      <c r="CW446">
        <v>3000</v>
      </c>
      <c r="CY446">
        <v>4500</v>
      </c>
      <c r="CZ446">
        <v>-33.333333333333329</v>
      </c>
      <c r="DA446">
        <v>-1500</v>
      </c>
      <c r="DB446" t="s">
        <v>2017</v>
      </c>
      <c r="DC446" t="s">
        <v>796</v>
      </c>
      <c r="DE446" t="s">
        <v>825</v>
      </c>
      <c r="DF446" t="s">
        <v>789</v>
      </c>
      <c r="DG446" t="s">
        <v>2027</v>
      </c>
      <c r="DH446">
        <v>0</v>
      </c>
      <c r="DI446">
        <v>1</v>
      </c>
      <c r="DJ446">
        <v>0</v>
      </c>
      <c r="DK446">
        <v>0</v>
      </c>
      <c r="DL446">
        <v>0</v>
      </c>
      <c r="DM446">
        <v>0</v>
      </c>
      <c r="DN446">
        <v>0</v>
      </c>
      <c r="DO446">
        <v>1</v>
      </c>
      <c r="DP446">
        <v>0</v>
      </c>
      <c r="DQ446">
        <v>0</v>
      </c>
      <c r="DR446">
        <v>0</v>
      </c>
      <c r="DS446">
        <v>0</v>
      </c>
      <c r="DT446">
        <v>1</v>
      </c>
      <c r="DU446">
        <v>0</v>
      </c>
      <c r="DV446">
        <v>0</v>
      </c>
      <c r="DY446" t="s">
        <v>789</v>
      </c>
      <c r="EA446">
        <v>2800</v>
      </c>
      <c r="EB446">
        <v>2800</v>
      </c>
      <c r="ED446">
        <v>5500</v>
      </c>
      <c r="EE446">
        <v>-49.090909090909093</v>
      </c>
      <c r="EF446">
        <v>-2700</v>
      </c>
      <c r="EG446" t="s">
        <v>2034</v>
      </c>
      <c r="EH446" t="s">
        <v>796</v>
      </c>
      <c r="EJ446" t="s">
        <v>803</v>
      </c>
      <c r="EK446" t="s">
        <v>792</v>
      </c>
      <c r="FD446" t="s">
        <v>789</v>
      </c>
      <c r="FF446">
        <v>3000</v>
      </c>
      <c r="FG446">
        <v>3000</v>
      </c>
      <c r="FI446">
        <v>3000</v>
      </c>
      <c r="FJ446">
        <v>0</v>
      </c>
      <c r="FK446">
        <v>0</v>
      </c>
      <c r="FM446" t="s">
        <v>796</v>
      </c>
      <c r="FO446" t="s">
        <v>844</v>
      </c>
      <c r="FP446" t="s">
        <v>789</v>
      </c>
      <c r="FQ446" t="s">
        <v>2029</v>
      </c>
      <c r="FR446">
        <v>1</v>
      </c>
      <c r="FS446">
        <v>1</v>
      </c>
      <c r="FT446">
        <v>0</v>
      </c>
      <c r="FU446">
        <v>0</v>
      </c>
      <c r="FV446">
        <v>0</v>
      </c>
      <c r="FW446">
        <v>0</v>
      </c>
      <c r="FX446">
        <v>0</v>
      </c>
      <c r="FY446">
        <v>1</v>
      </c>
      <c r="FZ446">
        <v>0</v>
      </c>
      <c r="GA446">
        <v>0</v>
      </c>
      <c r="GB446">
        <v>0</v>
      </c>
      <c r="GC446">
        <v>0</v>
      </c>
      <c r="GD446">
        <v>0</v>
      </c>
      <c r="GE446">
        <v>0</v>
      </c>
      <c r="GF446">
        <v>0</v>
      </c>
      <c r="GI446" t="s">
        <v>789</v>
      </c>
      <c r="GK446">
        <v>12000</v>
      </c>
      <c r="GL446">
        <v>11500</v>
      </c>
      <c r="GM446">
        <v>4.3478260869565224</v>
      </c>
      <c r="GN446">
        <v>500</v>
      </c>
      <c r="GP446" t="s">
        <v>800</v>
      </c>
      <c r="GS446" t="s">
        <v>792</v>
      </c>
      <c r="AAV446" t="s">
        <v>2017</v>
      </c>
      <c r="AAW446">
        <v>470532933</v>
      </c>
      <c r="AAX446" s="333">
        <v>45161.599004629628</v>
      </c>
      <c r="ABA446" t="s">
        <v>2013</v>
      </c>
      <c r="ABC446" t="s">
        <v>2226</v>
      </c>
      <c r="ABE446">
        <v>445</v>
      </c>
    </row>
    <row r="447" spans="1:733" customFormat="1" ht="14" hidden="1" x14ac:dyDescent="0.3">
      <c r="A447" t="s">
        <v>3034</v>
      </c>
      <c r="B447" s="333">
        <v>45161.560497824074</v>
      </c>
      <c r="C447" s="333">
        <v>45161.565984351852</v>
      </c>
      <c r="D447" s="333">
        <v>45161</v>
      </c>
      <c r="E447" t="s">
        <v>2125</v>
      </c>
      <c r="F447" s="333">
        <v>45161</v>
      </c>
      <c r="G447" t="s">
        <v>875</v>
      </c>
      <c r="H447" t="s">
        <v>875</v>
      </c>
      <c r="I447" t="s">
        <v>1952</v>
      </c>
      <c r="J447" t="s">
        <v>875</v>
      </c>
      <c r="K447" t="s">
        <v>788</v>
      </c>
      <c r="L447" t="s">
        <v>829</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1</v>
      </c>
      <c r="AI447">
        <v>0</v>
      </c>
      <c r="ZG447" t="s">
        <v>789</v>
      </c>
      <c r="ZI447">
        <v>1300</v>
      </c>
      <c r="ZJ447">
        <v>1300</v>
      </c>
      <c r="ZL447">
        <v>1625</v>
      </c>
      <c r="ZM447">
        <v>-20</v>
      </c>
      <c r="ZN447">
        <v>-325</v>
      </c>
      <c r="ZO447" t="s">
        <v>2313</v>
      </c>
      <c r="ZP447" t="s">
        <v>800</v>
      </c>
      <c r="ZS447" t="s">
        <v>789</v>
      </c>
      <c r="ZT447" t="s">
        <v>2106</v>
      </c>
      <c r="ZU447">
        <v>0</v>
      </c>
      <c r="ZV447">
        <v>1</v>
      </c>
      <c r="ZW447">
        <v>0</v>
      </c>
      <c r="ZX447">
        <v>0</v>
      </c>
      <c r="ZY447">
        <v>0</v>
      </c>
      <c r="ZZ447">
        <v>0</v>
      </c>
      <c r="AAA447">
        <v>0</v>
      </c>
      <c r="AAB447">
        <v>0</v>
      </c>
      <c r="AAC447">
        <v>0</v>
      </c>
      <c r="AAD447">
        <v>0</v>
      </c>
      <c r="AAE447">
        <v>0</v>
      </c>
      <c r="AAF447">
        <v>0</v>
      </c>
      <c r="AAG447">
        <v>0</v>
      </c>
      <c r="AAH447">
        <v>1</v>
      </c>
      <c r="AAI447">
        <v>0</v>
      </c>
      <c r="AAK447" t="s">
        <v>2034</v>
      </c>
      <c r="AAV447" t="s">
        <v>2017</v>
      </c>
      <c r="AAW447">
        <v>470532937</v>
      </c>
      <c r="AAX447" s="333">
        <v>45161.599004629628</v>
      </c>
      <c r="ABA447" t="s">
        <v>2013</v>
      </c>
      <c r="ABC447" t="s">
        <v>2226</v>
      </c>
      <c r="ABE447">
        <v>446</v>
      </c>
    </row>
    <row r="448" spans="1:733" customFormat="1" ht="14" hidden="1" x14ac:dyDescent="0.3">
      <c r="A448" t="s">
        <v>3035</v>
      </c>
      <c r="B448" s="333">
        <v>45161.566214930557</v>
      </c>
      <c r="C448" s="333">
        <v>45161.57895570602</v>
      </c>
      <c r="D448" s="333">
        <v>45161</v>
      </c>
      <c r="E448" t="s">
        <v>2125</v>
      </c>
      <c r="F448" s="333">
        <v>45161</v>
      </c>
      <c r="G448" t="s">
        <v>875</v>
      </c>
      <c r="H448" t="s">
        <v>875</v>
      </c>
      <c r="I448" t="s">
        <v>1952</v>
      </c>
      <c r="J448" t="s">
        <v>875</v>
      </c>
      <c r="K448" t="s">
        <v>788</v>
      </c>
      <c r="L448" t="s">
        <v>3033</v>
      </c>
      <c r="M448">
        <v>1</v>
      </c>
      <c r="N448">
        <v>0</v>
      </c>
      <c r="O448">
        <v>1</v>
      </c>
      <c r="P448">
        <v>1</v>
      </c>
      <c r="Q448">
        <v>1</v>
      </c>
      <c r="R448">
        <v>1</v>
      </c>
      <c r="S448">
        <v>0</v>
      </c>
      <c r="T448">
        <v>0</v>
      </c>
      <c r="U448">
        <v>0</v>
      </c>
      <c r="V448">
        <v>0</v>
      </c>
      <c r="W448">
        <v>0</v>
      </c>
      <c r="X448">
        <v>0</v>
      </c>
      <c r="Y448">
        <v>0</v>
      </c>
      <c r="Z448">
        <v>0</v>
      </c>
      <c r="AA448">
        <v>0</v>
      </c>
      <c r="AB448">
        <v>0</v>
      </c>
      <c r="AC448">
        <v>0</v>
      </c>
      <c r="AD448">
        <v>0</v>
      </c>
      <c r="AE448">
        <v>0</v>
      </c>
      <c r="AF448">
        <v>0</v>
      </c>
      <c r="AG448">
        <v>0</v>
      </c>
      <c r="AH448">
        <v>0</v>
      </c>
      <c r="AI448">
        <v>0</v>
      </c>
      <c r="AJ448" t="s">
        <v>789</v>
      </c>
      <c r="AL448">
        <v>1000</v>
      </c>
      <c r="AM448">
        <v>1000</v>
      </c>
      <c r="AO448">
        <v>1000</v>
      </c>
      <c r="AP448">
        <v>0</v>
      </c>
      <c r="AQ448">
        <v>0</v>
      </c>
      <c r="AS448" t="s">
        <v>800</v>
      </c>
      <c r="AV448" t="s">
        <v>789</v>
      </c>
      <c r="AW448" t="s">
        <v>840</v>
      </c>
      <c r="AX448">
        <v>0</v>
      </c>
      <c r="AY448">
        <v>0</v>
      </c>
      <c r="AZ448">
        <v>0</v>
      </c>
      <c r="BA448">
        <v>0</v>
      </c>
      <c r="BB448">
        <v>0</v>
      </c>
      <c r="BC448">
        <v>0</v>
      </c>
      <c r="BD448">
        <v>0</v>
      </c>
      <c r="BE448">
        <v>0</v>
      </c>
      <c r="BF448">
        <v>0</v>
      </c>
      <c r="BG448">
        <v>0</v>
      </c>
      <c r="BH448">
        <v>0</v>
      </c>
      <c r="BI448">
        <v>0</v>
      </c>
      <c r="BJ448">
        <v>0</v>
      </c>
      <c r="BK448">
        <v>0</v>
      </c>
      <c r="BL448">
        <v>1</v>
      </c>
      <c r="CT448" t="s">
        <v>789</v>
      </c>
      <c r="CV448">
        <v>3000</v>
      </c>
      <c r="CW448">
        <v>3000</v>
      </c>
      <c r="CY448">
        <v>4500</v>
      </c>
      <c r="CZ448">
        <v>-33.333333333333329</v>
      </c>
      <c r="DA448">
        <v>-1500</v>
      </c>
      <c r="DB448" t="s">
        <v>2017</v>
      </c>
      <c r="DC448" t="s">
        <v>800</v>
      </c>
      <c r="DF448" t="s">
        <v>789</v>
      </c>
      <c r="DG448" t="s">
        <v>2106</v>
      </c>
      <c r="DH448">
        <v>0</v>
      </c>
      <c r="DI448">
        <v>1</v>
      </c>
      <c r="DJ448">
        <v>0</v>
      </c>
      <c r="DK448">
        <v>0</v>
      </c>
      <c r="DL448">
        <v>0</v>
      </c>
      <c r="DM448">
        <v>0</v>
      </c>
      <c r="DN448">
        <v>0</v>
      </c>
      <c r="DO448">
        <v>0</v>
      </c>
      <c r="DP448">
        <v>0</v>
      </c>
      <c r="DQ448">
        <v>0</v>
      </c>
      <c r="DR448">
        <v>0</v>
      </c>
      <c r="DS448">
        <v>0</v>
      </c>
      <c r="DT448">
        <v>0</v>
      </c>
      <c r="DU448">
        <v>1</v>
      </c>
      <c r="DV448">
        <v>0</v>
      </c>
      <c r="DX448" t="s">
        <v>2034</v>
      </c>
      <c r="DY448" t="s">
        <v>789</v>
      </c>
      <c r="EA448">
        <v>2500</v>
      </c>
      <c r="EB448">
        <v>2500</v>
      </c>
      <c r="ED448">
        <v>5500</v>
      </c>
      <c r="EE448">
        <v>-54.54545454545454</v>
      </c>
      <c r="EF448">
        <v>-3000</v>
      </c>
      <c r="EG448" t="s">
        <v>3036</v>
      </c>
      <c r="EH448" t="s">
        <v>796</v>
      </c>
      <c r="EJ448" t="s">
        <v>803</v>
      </c>
      <c r="EK448" t="s">
        <v>792</v>
      </c>
      <c r="FD448" t="s">
        <v>789</v>
      </c>
      <c r="FF448">
        <v>3000</v>
      </c>
      <c r="FG448">
        <v>3000</v>
      </c>
      <c r="FI448">
        <v>3000</v>
      </c>
      <c r="FJ448">
        <v>0</v>
      </c>
      <c r="FK448">
        <v>0</v>
      </c>
      <c r="FM448" t="s">
        <v>796</v>
      </c>
      <c r="FO448" t="s">
        <v>803</v>
      </c>
      <c r="FP448" t="s">
        <v>792</v>
      </c>
      <c r="GI448" t="s">
        <v>789</v>
      </c>
      <c r="GK448">
        <v>12000</v>
      </c>
      <c r="GL448">
        <v>11500</v>
      </c>
      <c r="GM448">
        <v>4.3478260869565224</v>
      </c>
      <c r="GN448">
        <v>500</v>
      </c>
      <c r="GP448" t="s">
        <v>800</v>
      </c>
      <c r="GS448" t="s">
        <v>792</v>
      </c>
      <c r="AAV448" t="s">
        <v>2017</v>
      </c>
      <c r="AAW448">
        <v>470532944</v>
      </c>
      <c r="AAX448" s="333">
        <v>45161.599016203712</v>
      </c>
      <c r="ABA448" t="s">
        <v>2013</v>
      </c>
      <c r="ABC448" t="s">
        <v>2226</v>
      </c>
      <c r="ABE448">
        <v>447</v>
      </c>
    </row>
    <row r="449" spans="1:733" customFormat="1" ht="14" hidden="1" x14ac:dyDescent="0.3">
      <c r="A449" t="s">
        <v>3037</v>
      </c>
      <c r="B449" s="333">
        <v>45160.351921064823</v>
      </c>
      <c r="C449" s="333">
        <v>45160.379115439813</v>
      </c>
      <c r="D449" s="333">
        <v>45160</v>
      </c>
      <c r="E449" t="s">
        <v>3038</v>
      </c>
      <c r="F449" s="333">
        <v>45160</v>
      </c>
      <c r="G449" t="s">
        <v>841</v>
      </c>
      <c r="H449" t="s">
        <v>842</v>
      </c>
      <c r="I449" t="s">
        <v>842</v>
      </c>
      <c r="J449" t="s">
        <v>842</v>
      </c>
      <c r="K449" t="s">
        <v>826</v>
      </c>
      <c r="L449" t="s">
        <v>799</v>
      </c>
      <c r="M449">
        <v>0</v>
      </c>
      <c r="N449">
        <v>0</v>
      </c>
      <c r="O449">
        <v>0</v>
      </c>
      <c r="P449">
        <v>0</v>
      </c>
      <c r="Q449">
        <v>0</v>
      </c>
      <c r="R449">
        <v>0</v>
      </c>
      <c r="S449">
        <v>0</v>
      </c>
      <c r="T449">
        <v>0</v>
      </c>
      <c r="U449">
        <v>0</v>
      </c>
      <c r="V449">
        <v>1</v>
      </c>
      <c r="W449">
        <v>0</v>
      </c>
      <c r="X449">
        <v>0</v>
      </c>
      <c r="Y449">
        <v>0</v>
      </c>
      <c r="Z449">
        <v>0</v>
      </c>
      <c r="AA449">
        <v>0</v>
      </c>
      <c r="AB449">
        <v>0</v>
      </c>
      <c r="AC449">
        <v>0</v>
      </c>
      <c r="AD449">
        <v>0</v>
      </c>
      <c r="AE449">
        <v>0</v>
      </c>
      <c r="AF449">
        <v>0</v>
      </c>
      <c r="AG449">
        <v>0</v>
      </c>
      <c r="AH449">
        <v>0</v>
      </c>
      <c r="AI449">
        <v>0</v>
      </c>
      <c r="LA449" t="s">
        <v>819</v>
      </c>
      <c r="LB449">
        <v>500</v>
      </c>
      <c r="LC449">
        <v>125</v>
      </c>
      <c r="LD449">
        <v>125</v>
      </c>
      <c r="LJ449" t="s">
        <v>790</v>
      </c>
      <c r="LK449" t="s">
        <v>843</v>
      </c>
      <c r="LM449" t="s">
        <v>792</v>
      </c>
      <c r="AAV449" t="s">
        <v>3039</v>
      </c>
      <c r="AAW449">
        <v>470533895</v>
      </c>
      <c r="AAX449" s="333">
        <v>45161.600416666668</v>
      </c>
      <c r="ABA449" t="s">
        <v>2013</v>
      </c>
      <c r="ABC449" t="s">
        <v>2226</v>
      </c>
      <c r="ABE449">
        <v>448</v>
      </c>
    </row>
    <row r="450" spans="1:733" customFormat="1" ht="14" hidden="1" x14ac:dyDescent="0.3">
      <c r="A450" t="s">
        <v>3040</v>
      </c>
      <c r="B450" s="333">
        <v>45160.379260046298</v>
      </c>
      <c r="C450" s="333">
        <v>45160.380308969907</v>
      </c>
      <c r="D450" s="333">
        <v>45160</v>
      </c>
      <c r="E450" t="s">
        <v>3038</v>
      </c>
      <c r="F450" s="333">
        <v>45160</v>
      </c>
      <c r="G450" t="s">
        <v>841</v>
      </c>
      <c r="H450" t="s">
        <v>842</v>
      </c>
      <c r="I450" t="s">
        <v>842</v>
      </c>
      <c r="J450" t="s">
        <v>842</v>
      </c>
      <c r="K450" t="s">
        <v>826</v>
      </c>
      <c r="L450" t="s">
        <v>799</v>
      </c>
      <c r="M450">
        <v>0</v>
      </c>
      <c r="N450">
        <v>0</v>
      </c>
      <c r="O450">
        <v>0</v>
      </c>
      <c r="P450">
        <v>0</v>
      </c>
      <c r="Q450">
        <v>0</v>
      </c>
      <c r="R450">
        <v>0</v>
      </c>
      <c r="S450">
        <v>0</v>
      </c>
      <c r="T450">
        <v>0</v>
      </c>
      <c r="U450">
        <v>0</v>
      </c>
      <c r="V450">
        <v>1</v>
      </c>
      <c r="W450">
        <v>0</v>
      </c>
      <c r="X450">
        <v>0</v>
      </c>
      <c r="Y450">
        <v>0</v>
      </c>
      <c r="Z450">
        <v>0</v>
      </c>
      <c r="AA450">
        <v>0</v>
      </c>
      <c r="AB450">
        <v>0</v>
      </c>
      <c r="AC450">
        <v>0</v>
      </c>
      <c r="AD450">
        <v>0</v>
      </c>
      <c r="AE450">
        <v>0</v>
      </c>
      <c r="AF450">
        <v>0</v>
      </c>
      <c r="AG450">
        <v>0</v>
      </c>
      <c r="AH450">
        <v>0</v>
      </c>
      <c r="AI450">
        <v>0</v>
      </c>
      <c r="LA450" t="s">
        <v>819</v>
      </c>
      <c r="LB450">
        <v>500</v>
      </c>
      <c r="LC450">
        <v>125</v>
      </c>
      <c r="LD450">
        <v>125</v>
      </c>
      <c r="LJ450" t="s">
        <v>790</v>
      </c>
      <c r="LK450" t="s">
        <v>843</v>
      </c>
      <c r="LM450" t="s">
        <v>792</v>
      </c>
      <c r="AAV450" t="s">
        <v>3041</v>
      </c>
      <c r="AAW450">
        <v>470533924</v>
      </c>
      <c r="AAX450" s="333">
        <v>45161.600462962961</v>
      </c>
      <c r="ABA450" t="s">
        <v>2013</v>
      </c>
      <c r="ABC450" t="s">
        <v>2226</v>
      </c>
      <c r="ABE450">
        <v>449</v>
      </c>
    </row>
    <row r="451" spans="1:733" customFormat="1" ht="14" hidden="1" x14ac:dyDescent="0.3">
      <c r="A451" t="s">
        <v>3042</v>
      </c>
      <c r="B451" s="333">
        <v>45160.380373171298</v>
      </c>
      <c r="C451" s="333">
        <v>45161.571899722221</v>
      </c>
      <c r="D451" s="333">
        <v>45160</v>
      </c>
      <c r="E451" t="s">
        <v>3038</v>
      </c>
      <c r="F451" s="333">
        <v>45160</v>
      </c>
      <c r="G451" t="s">
        <v>841</v>
      </c>
      <c r="H451" t="s">
        <v>842</v>
      </c>
      <c r="I451" t="s">
        <v>842</v>
      </c>
      <c r="J451" t="s">
        <v>842</v>
      </c>
      <c r="K451" t="s">
        <v>826</v>
      </c>
      <c r="L451" t="s">
        <v>799</v>
      </c>
      <c r="M451">
        <v>0</v>
      </c>
      <c r="N451">
        <v>0</v>
      </c>
      <c r="O451">
        <v>0</v>
      </c>
      <c r="P451">
        <v>0</v>
      </c>
      <c r="Q451">
        <v>0</v>
      </c>
      <c r="R451">
        <v>0</v>
      </c>
      <c r="S451">
        <v>0</v>
      </c>
      <c r="T451">
        <v>0</v>
      </c>
      <c r="U451">
        <v>0</v>
      </c>
      <c r="V451">
        <v>1</v>
      </c>
      <c r="W451">
        <v>0</v>
      </c>
      <c r="X451">
        <v>0</v>
      </c>
      <c r="Y451">
        <v>0</v>
      </c>
      <c r="Z451">
        <v>0</v>
      </c>
      <c r="AA451">
        <v>0</v>
      </c>
      <c r="AB451">
        <v>0</v>
      </c>
      <c r="AC451">
        <v>0</v>
      </c>
      <c r="AD451">
        <v>0</v>
      </c>
      <c r="AE451">
        <v>0</v>
      </c>
      <c r="AF451">
        <v>0</v>
      </c>
      <c r="AG451">
        <v>0</v>
      </c>
      <c r="AH451">
        <v>0</v>
      </c>
      <c r="AI451">
        <v>0</v>
      </c>
      <c r="LA451" t="s">
        <v>819</v>
      </c>
      <c r="LB451">
        <v>500</v>
      </c>
      <c r="LC451">
        <v>125</v>
      </c>
      <c r="LD451">
        <v>125</v>
      </c>
      <c r="LJ451" t="s">
        <v>800</v>
      </c>
      <c r="LM451" t="s">
        <v>792</v>
      </c>
      <c r="AAV451" t="s">
        <v>3039</v>
      </c>
      <c r="AAW451">
        <v>470533965</v>
      </c>
      <c r="AAX451" s="333">
        <v>45161.60050925926</v>
      </c>
      <c r="ABA451" t="s">
        <v>2013</v>
      </c>
      <c r="ABC451" t="s">
        <v>2226</v>
      </c>
      <c r="ABE451">
        <v>450</v>
      </c>
    </row>
    <row r="452" spans="1:733" customFormat="1" ht="14" hidden="1" x14ac:dyDescent="0.3">
      <c r="A452" t="s">
        <v>3043</v>
      </c>
      <c r="B452" s="333">
        <v>45160.382738379631</v>
      </c>
      <c r="C452" s="333">
        <v>45160.386321180558</v>
      </c>
      <c r="D452" s="333">
        <v>45160</v>
      </c>
      <c r="E452" t="s">
        <v>3038</v>
      </c>
      <c r="F452" s="333">
        <v>45160</v>
      </c>
      <c r="G452" t="s">
        <v>841</v>
      </c>
      <c r="H452" t="s">
        <v>842</v>
      </c>
      <c r="I452" t="s">
        <v>842</v>
      </c>
      <c r="J452" t="s">
        <v>842</v>
      </c>
      <c r="K452" t="s">
        <v>826</v>
      </c>
      <c r="L452" t="s">
        <v>799</v>
      </c>
      <c r="M452">
        <v>0</v>
      </c>
      <c r="N452">
        <v>0</v>
      </c>
      <c r="O452">
        <v>0</v>
      </c>
      <c r="P452">
        <v>0</v>
      </c>
      <c r="Q452">
        <v>0</v>
      </c>
      <c r="R452">
        <v>0</v>
      </c>
      <c r="S452">
        <v>0</v>
      </c>
      <c r="T452">
        <v>0</v>
      </c>
      <c r="U452">
        <v>0</v>
      </c>
      <c r="V452">
        <v>1</v>
      </c>
      <c r="W452">
        <v>0</v>
      </c>
      <c r="X452">
        <v>0</v>
      </c>
      <c r="Y452">
        <v>0</v>
      </c>
      <c r="Z452">
        <v>0</v>
      </c>
      <c r="AA452">
        <v>0</v>
      </c>
      <c r="AB452">
        <v>0</v>
      </c>
      <c r="AC452">
        <v>0</v>
      </c>
      <c r="AD452">
        <v>0</v>
      </c>
      <c r="AE452">
        <v>0</v>
      </c>
      <c r="AF452">
        <v>0</v>
      </c>
      <c r="AG452">
        <v>0</v>
      </c>
      <c r="AH452">
        <v>0</v>
      </c>
      <c r="AI452">
        <v>0</v>
      </c>
      <c r="LA452" t="s">
        <v>819</v>
      </c>
      <c r="LB452">
        <v>500</v>
      </c>
      <c r="LC452">
        <v>125</v>
      </c>
      <c r="LD452">
        <v>125</v>
      </c>
      <c r="LJ452" t="s">
        <v>840</v>
      </c>
      <c r="LM452" t="s">
        <v>792</v>
      </c>
      <c r="AAV452" t="s">
        <v>3044</v>
      </c>
      <c r="AAW452">
        <v>470533992</v>
      </c>
      <c r="AAX452" s="333">
        <v>45161.600543981483</v>
      </c>
      <c r="ABA452" t="s">
        <v>2013</v>
      </c>
      <c r="ABC452" t="s">
        <v>2226</v>
      </c>
      <c r="ABE452">
        <v>451</v>
      </c>
    </row>
    <row r="453" spans="1:733" customFormat="1" ht="14" hidden="1" x14ac:dyDescent="0.3">
      <c r="A453" t="s">
        <v>3045</v>
      </c>
      <c r="B453" s="333">
        <v>45161.363363171302</v>
      </c>
      <c r="C453" s="333">
        <v>45161.537886192127</v>
      </c>
      <c r="D453" s="333">
        <v>45161</v>
      </c>
      <c r="E453" t="s">
        <v>2969</v>
      </c>
      <c r="F453" s="333">
        <v>45161</v>
      </c>
      <c r="G453" t="s">
        <v>841</v>
      </c>
      <c r="H453" t="s">
        <v>842</v>
      </c>
      <c r="I453" t="s">
        <v>842</v>
      </c>
      <c r="J453" t="s">
        <v>842</v>
      </c>
      <c r="K453" t="s">
        <v>788</v>
      </c>
      <c r="L453" t="s">
        <v>804</v>
      </c>
      <c r="M453">
        <v>0</v>
      </c>
      <c r="N453">
        <v>0</v>
      </c>
      <c r="O453">
        <v>1</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CT453" t="s">
        <v>789</v>
      </c>
      <c r="CV453">
        <v>2000</v>
      </c>
      <c r="CW453">
        <v>2000</v>
      </c>
      <c r="DC453" t="s">
        <v>796</v>
      </c>
      <c r="DE453" t="s">
        <v>839</v>
      </c>
      <c r="DF453" t="s">
        <v>792</v>
      </c>
      <c r="AAV453" t="s">
        <v>2996</v>
      </c>
      <c r="AAW453">
        <v>470534138</v>
      </c>
      <c r="AAX453" s="333">
        <v>45161.600648148153</v>
      </c>
      <c r="ABA453" t="s">
        <v>2013</v>
      </c>
      <c r="ABC453" t="s">
        <v>2226</v>
      </c>
      <c r="ABE453">
        <v>452</v>
      </c>
    </row>
    <row r="454" spans="1:733" customFormat="1" ht="14" hidden="1" x14ac:dyDescent="0.3">
      <c r="A454" t="s">
        <v>3046</v>
      </c>
      <c r="B454" s="333">
        <v>45161.37291583333</v>
      </c>
      <c r="C454" s="333">
        <v>45161.537549131943</v>
      </c>
      <c r="D454" s="333">
        <v>45161</v>
      </c>
      <c r="E454" t="s">
        <v>2969</v>
      </c>
      <c r="F454" s="333">
        <v>45161</v>
      </c>
      <c r="G454" t="s">
        <v>841</v>
      </c>
      <c r="H454" t="s">
        <v>842</v>
      </c>
      <c r="I454" t="s">
        <v>842</v>
      </c>
      <c r="J454" t="s">
        <v>842</v>
      </c>
      <c r="K454" t="s">
        <v>788</v>
      </c>
      <c r="L454" t="s">
        <v>816</v>
      </c>
      <c r="M454">
        <v>0</v>
      </c>
      <c r="N454">
        <v>0</v>
      </c>
      <c r="O454">
        <v>0</v>
      </c>
      <c r="P454">
        <v>0</v>
      </c>
      <c r="Q454">
        <v>1</v>
      </c>
      <c r="R454">
        <v>0</v>
      </c>
      <c r="S454">
        <v>0</v>
      </c>
      <c r="T454">
        <v>0</v>
      </c>
      <c r="U454">
        <v>0</v>
      </c>
      <c r="V454">
        <v>0</v>
      </c>
      <c r="W454">
        <v>0</v>
      </c>
      <c r="X454">
        <v>0</v>
      </c>
      <c r="Y454">
        <v>0</v>
      </c>
      <c r="Z454">
        <v>0</v>
      </c>
      <c r="AA454">
        <v>0</v>
      </c>
      <c r="AB454">
        <v>0</v>
      </c>
      <c r="AC454">
        <v>0</v>
      </c>
      <c r="AD454">
        <v>0</v>
      </c>
      <c r="AE454">
        <v>0</v>
      </c>
      <c r="AF454">
        <v>0</v>
      </c>
      <c r="AG454">
        <v>0</v>
      </c>
      <c r="AH454">
        <v>0</v>
      </c>
      <c r="AI454">
        <v>0</v>
      </c>
      <c r="FD454" t="s">
        <v>789</v>
      </c>
      <c r="FF454">
        <v>2500</v>
      </c>
      <c r="FG454">
        <v>2500</v>
      </c>
      <c r="FM454" t="s">
        <v>796</v>
      </c>
      <c r="FO454" t="s">
        <v>839</v>
      </c>
      <c r="FP454" t="s">
        <v>789</v>
      </c>
      <c r="FQ454" t="s">
        <v>2038</v>
      </c>
      <c r="FR454">
        <v>0</v>
      </c>
      <c r="FS454">
        <v>1</v>
      </c>
      <c r="FT454">
        <v>0</v>
      </c>
      <c r="FU454">
        <v>0</v>
      </c>
      <c r="FV454">
        <v>0</v>
      </c>
      <c r="FW454">
        <v>1</v>
      </c>
      <c r="FX454">
        <v>0</v>
      </c>
      <c r="FY454">
        <v>0</v>
      </c>
      <c r="FZ454">
        <v>0</v>
      </c>
      <c r="GA454">
        <v>0</v>
      </c>
      <c r="GB454">
        <v>0</v>
      </c>
      <c r="GC454">
        <v>0</v>
      </c>
      <c r="GD454">
        <v>0</v>
      </c>
      <c r="GE454">
        <v>0</v>
      </c>
      <c r="GF454">
        <v>0</v>
      </c>
      <c r="AAV454" t="s">
        <v>3047</v>
      </c>
      <c r="AAW454">
        <v>470534183</v>
      </c>
      <c r="AAX454" s="333">
        <v>45161.600682870368</v>
      </c>
      <c r="ABA454" t="s">
        <v>2013</v>
      </c>
      <c r="ABC454" t="s">
        <v>2226</v>
      </c>
      <c r="ABE454">
        <v>453</v>
      </c>
    </row>
    <row r="455" spans="1:733" customFormat="1" ht="14" hidden="1" x14ac:dyDescent="0.3">
      <c r="A455" t="s">
        <v>3048</v>
      </c>
      <c r="B455" s="333">
        <v>45161.392376782409</v>
      </c>
      <c r="C455" s="333">
        <v>45161.53712893519</v>
      </c>
      <c r="D455" s="333">
        <v>45161</v>
      </c>
      <c r="E455" t="s">
        <v>2969</v>
      </c>
      <c r="F455" s="333">
        <v>45161</v>
      </c>
      <c r="G455" t="s">
        <v>841</v>
      </c>
      <c r="H455" t="s">
        <v>842</v>
      </c>
      <c r="I455" t="s">
        <v>842</v>
      </c>
      <c r="J455" t="s">
        <v>842</v>
      </c>
      <c r="K455" t="s">
        <v>788</v>
      </c>
      <c r="L455" t="s">
        <v>816</v>
      </c>
      <c r="M455">
        <v>0</v>
      </c>
      <c r="N455">
        <v>0</v>
      </c>
      <c r="O455">
        <v>0</v>
      </c>
      <c r="P455">
        <v>0</v>
      </c>
      <c r="Q455">
        <v>1</v>
      </c>
      <c r="R455">
        <v>0</v>
      </c>
      <c r="S455">
        <v>0</v>
      </c>
      <c r="T455">
        <v>0</v>
      </c>
      <c r="U455">
        <v>0</v>
      </c>
      <c r="V455">
        <v>0</v>
      </c>
      <c r="W455">
        <v>0</v>
      </c>
      <c r="X455">
        <v>0</v>
      </c>
      <c r="Y455">
        <v>0</v>
      </c>
      <c r="Z455">
        <v>0</v>
      </c>
      <c r="AA455">
        <v>0</v>
      </c>
      <c r="AB455">
        <v>0</v>
      </c>
      <c r="AC455">
        <v>0</v>
      </c>
      <c r="AD455">
        <v>0</v>
      </c>
      <c r="AE455">
        <v>0</v>
      </c>
      <c r="AF455">
        <v>0</v>
      </c>
      <c r="AG455">
        <v>0</v>
      </c>
      <c r="AH455">
        <v>0</v>
      </c>
      <c r="AI455">
        <v>0</v>
      </c>
      <c r="FD455" t="s">
        <v>789</v>
      </c>
      <c r="FF455">
        <v>2500</v>
      </c>
      <c r="FG455">
        <v>2500</v>
      </c>
      <c r="FM455" t="s">
        <v>796</v>
      </c>
      <c r="FO455" t="s">
        <v>839</v>
      </c>
      <c r="FP455" t="s">
        <v>789</v>
      </c>
      <c r="FQ455" t="s">
        <v>2092</v>
      </c>
      <c r="FR455">
        <v>0</v>
      </c>
      <c r="FS455">
        <v>1</v>
      </c>
      <c r="FT455">
        <v>0</v>
      </c>
      <c r="FU455">
        <v>0</v>
      </c>
      <c r="FV455">
        <v>0</v>
      </c>
      <c r="FW455">
        <v>1</v>
      </c>
      <c r="FX455">
        <v>0</v>
      </c>
      <c r="FY455">
        <v>0</v>
      </c>
      <c r="FZ455">
        <v>0</v>
      </c>
      <c r="GA455">
        <v>0</v>
      </c>
      <c r="GB455">
        <v>0</v>
      </c>
      <c r="GC455">
        <v>0</v>
      </c>
      <c r="GD455">
        <v>0</v>
      </c>
      <c r="GE455">
        <v>0</v>
      </c>
      <c r="GF455">
        <v>0</v>
      </c>
      <c r="AAV455" t="s">
        <v>2998</v>
      </c>
      <c r="AAW455">
        <v>470534317</v>
      </c>
      <c r="AAX455" s="333">
        <v>45161.600787037038</v>
      </c>
      <c r="ABA455" t="s">
        <v>2013</v>
      </c>
      <c r="ABC455" t="s">
        <v>2226</v>
      </c>
      <c r="ABE455">
        <v>454</v>
      </c>
    </row>
    <row r="456" spans="1:733" customFormat="1" ht="14" hidden="1" x14ac:dyDescent="0.3">
      <c r="A456" t="s">
        <v>3049</v>
      </c>
      <c r="B456" s="333">
        <v>45161.397857812502</v>
      </c>
      <c r="C456" s="333">
        <v>45161.536693831018</v>
      </c>
      <c r="D456" s="333">
        <v>45161</v>
      </c>
      <c r="E456" t="s">
        <v>2969</v>
      </c>
      <c r="F456" s="333">
        <v>45161</v>
      </c>
      <c r="G456" t="s">
        <v>841</v>
      </c>
      <c r="H456" t="s">
        <v>842</v>
      </c>
      <c r="I456" t="s">
        <v>842</v>
      </c>
      <c r="J456" t="s">
        <v>842</v>
      </c>
      <c r="K456" t="s">
        <v>788</v>
      </c>
      <c r="L456" t="s">
        <v>816</v>
      </c>
      <c r="M456">
        <v>0</v>
      </c>
      <c r="N456">
        <v>0</v>
      </c>
      <c r="O456">
        <v>0</v>
      </c>
      <c r="P456">
        <v>0</v>
      </c>
      <c r="Q456">
        <v>1</v>
      </c>
      <c r="R456">
        <v>0</v>
      </c>
      <c r="S456">
        <v>0</v>
      </c>
      <c r="T456">
        <v>0</v>
      </c>
      <c r="U456">
        <v>0</v>
      </c>
      <c r="V456">
        <v>0</v>
      </c>
      <c r="W456">
        <v>0</v>
      </c>
      <c r="X456">
        <v>0</v>
      </c>
      <c r="Y456">
        <v>0</v>
      </c>
      <c r="Z456">
        <v>0</v>
      </c>
      <c r="AA456">
        <v>0</v>
      </c>
      <c r="AB456">
        <v>0</v>
      </c>
      <c r="AC456">
        <v>0</v>
      </c>
      <c r="AD456">
        <v>0</v>
      </c>
      <c r="AE456">
        <v>0</v>
      </c>
      <c r="AF456">
        <v>0</v>
      </c>
      <c r="AG456">
        <v>0</v>
      </c>
      <c r="AH456">
        <v>0</v>
      </c>
      <c r="AI456">
        <v>0</v>
      </c>
      <c r="FD456" t="s">
        <v>789</v>
      </c>
      <c r="FF456">
        <v>2500</v>
      </c>
      <c r="FG456">
        <v>2500</v>
      </c>
      <c r="FM456" t="s">
        <v>796</v>
      </c>
      <c r="FO456" t="s">
        <v>839</v>
      </c>
      <c r="FP456" t="s">
        <v>789</v>
      </c>
      <c r="FQ456" t="s">
        <v>2092</v>
      </c>
      <c r="FR456">
        <v>0</v>
      </c>
      <c r="FS456">
        <v>1</v>
      </c>
      <c r="FT456">
        <v>0</v>
      </c>
      <c r="FU456">
        <v>0</v>
      </c>
      <c r="FV456">
        <v>0</v>
      </c>
      <c r="FW456">
        <v>1</v>
      </c>
      <c r="FX456">
        <v>0</v>
      </c>
      <c r="FY456">
        <v>0</v>
      </c>
      <c r="FZ456">
        <v>0</v>
      </c>
      <c r="GA456">
        <v>0</v>
      </c>
      <c r="GB456">
        <v>0</v>
      </c>
      <c r="GC456">
        <v>0</v>
      </c>
      <c r="GD456">
        <v>0</v>
      </c>
      <c r="GE456">
        <v>0</v>
      </c>
      <c r="GF456">
        <v>0</v>
      </c>
      <c r="AAV456" t="s">
        <v>3050</v>
      </c>
      <c r="AAW456">
        <v>470534358</v>
      </c>
      <c r="AAX456" s="333">
        <v>45161.600810185177</v>
      </c>
      <c r="ABA456" t="s">
        <v>2013</v>
      </c>
      <c r="ABC456" t="s">
        <v>2226</v>
      </c>
      <c r="ABE456">
        <v>455</v>
      </c>
    </row>
    <row r="457" spans="1:733" customFormat="1" ht="14" hidden="1" x14ac:dyDescent="0.3">
      <c r="A457" t="s">
        <v>3051</v>
      </c>
      <c r="B457" s="333">
        <v>45161.368275046298</v>
      </c>
      <c r="C457" s="333">
        <v>45161.577248263893</v>
      </c>
      <c r="D457" s="333">
        <v>45161</v>
      </c>
      <c r="E457" t="s">
        <v>3052</v>
      </c>
      <c r="F457" s="333">
        <v>45161</v>
      </c>
      <c r="G457" t="s">
        <v>841</v>
      </c>
      <c r="H457" t="s">
        <v>842</v>
      </c>
      <c r="I457" t="s">
        <v>842</v>
      </c>
      <c r="J457" t="s">
        <v>842</v>
      </c>
      <c r="K457" t="s">
        <v>788</v>
      </c>
      <c r="L457" t="s">
        <v>821</v>
      </c>
      <c r="M457">
        <v>0</v>
      </c>
      <c r="N457">
        <v>0</v>
      </c>
      <c r="O457">
        <v>0</v>
      </c>
      <c r="P457">
        <v>0</v>
      </c>
      <c r="Q457">
        <v>0</v>
      </c>
      <c r="R457">
        <v>0</v>
      </c>
      <c r="S457">
        <v>0</v>
      </c>
      <c r="T457">
        <v>0</v>
      </c>
      <c r="U457">
        <v>0</v>
      </c>
      <c r="V457">
        <v>0</v>
      </c>
      <c r="W457">
        <v>0</v>
      </c>
      <c r="X457">
        <v>0</v>
      </c>
      <c r="Y457">
        <v>0</v>
      </c>
      <c r="Z457">
        <v>0</v>
      </c>
      <c r="AA457">
        <v>0</v>
      </c>
      <c r="AB457">
        <v>0</v>
      </c>
      <c r="AC457">
        <v>0</v>
      </c>
      <c r="AD457">
        <v>0</v>
      </c>
      <c r="AE457">
        <v>1</v>
      </c>
      <c r="AF457">
        <v>0</v>
      </c>
      <c r="AG457">
        <v>0</v>
      </c>
      <c r="AH457">
        <v>0</v>
      </c>
      <c r="AI457">
        <v>0</v>
      </c>
      <c r="VT457" t="s">
        <v>789</v>
      </c>
      <c r="VV457">
        <v>1500</v>
      </c>
      <c r="VW457">
        <v>1500</v>
      </c>
      <c r="WC457" t="s">
        <v>796</v>
      </c>
      <c r="WE457" t="s">
        <v>844</v>
      </c>
      <c r="WF457" t="s">
        <v>789</v>
      </c>
      <c r="WG457" t="s">
        <v>2016</v>
      </c>
      <c r="WH457">
        <v>1</v>
      </c>
      <c r="WI457">
        <v>1</v>
      </c>
      <c r="WJ457">
        <v>0</v>
      </c>
      <c r="WK457">
        <v>0</v>
      </c>
      <c r="WL457">
        <v>0</v>
      </c>
      <c r="WM457">
        <v>0</v>
      </c>
      <c r="WN457">
        <v>0</v>
      </c>
      <c r="WO457">
        <v>0</v>
      </c>
      <c r="WP457">
        <v>0</v>
      </c>
      <c r="WQ457">
        <v>0</v>
      </c>
      <c r="WR457">
        <v>0</v>
      </c>
      <c r="WS457">
        <v>0</v>
      </c>
      <c r="WT457">
        <v>0</v>
      </c>
      <c r="WU457">
        <v>0</v>
      </c>
      <c r="WV457">
        <v>0</v>
      </c>
      <c r="AAV457" t="s">
        <v>3053</v>
      </c>
      <c r="AAW457">
        <v>470535621</v>
      </c>
      <c r="AAX457" s="333">
        <v>45161.601909722223</v>
      </c>
      <c r="ABA457" t="s">
        <v>2013</v>
      </c>
      <c r="ABC457" t="s">
        <v>2226</v>
      </c>
      <c r="ABE457">
        <v>456</v>
      </c>
    </row>
    <row r="458" spans="1:733" customFormat="1" ht="14" hidden="1" x14ac:dyDescent="0.3">
      <c r="A458" t="s">
        <v>3054</v>
      </c>
      <c r="B458" s="333">
        <v>45161.370359305547</v>
      </c>
      <c r="C458" s="333">
        <v>45161.437849270842</v>
      </c>
      <c r="D458" s="333">
        <v>45161</v>
      </c>
      <c r="E458" t="s">
        <v>3052</v>
      </c>
      <c r="F458" s="333">
        <v>45161</v>
      </c>
      <c r="G458" t="s">
        <v>841</v>
      </c>
      <c r="H458" t="s">
        <v>842</v>
      </c>
      <c r="I458" t="s">
        <v>842</v>
      </c>
      <c r="J458" t="s">
        <v>842</v>
      </c>
      <c r="K458" t="s">
        <v>788</v>
      </c>
      <c r="L458" t="s">
        <v>810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1</v>
      </c>
      <c r="AG458">
        <v>0</v>
      </c>
      <c r="AH458">
        <v>0</v>
      </c>
      <c r="AI458">
        <v>0</v>
      </c>
      <c r="WY458" t="s">
        <v>789</v>
      </c>
      <c r="XA458">
        <v>2500</v>
      </c>
      <c r="XB458">
        <v>2500</v>
      </c>
      <c r="XH458" t="s">
        <v>796</v>
      </c>
      <c r="XJ458" t="s">
        <v>844</v>
      </c>
      <c r="XK458" t="s">
        <v>789</v>
      </c>
      <c r="XL458" t="s">
        <v>793</v>
      </c>
      <c r="XM458">
        <v>0</v>
      </c>
      <c r="XN458">
        <v>1</v>
      </c>
      <c r="XO458">
        <v>0</v>
      </c>
      <c r="XP458">
        <v>0</v>
      </c>
      <c r="XQ458">
        <v>0</v>
      </c>
      <c r="XR458">
        <v>0</v>
      </c>
      <c r="XS458">
        <v>0</v>
      </c>
      <c r="XT458">
        <v>0</v>
      </c>
      <c r="XU458">
        <v>0</v>
      </c>
      <c r="XV458">
        <v>0</v>
      </c>
      <c r="XW458">
        <v>0</v>
      </c>
      <c r="XX458">
        <v>0</v>
      </c>
      <c r="XY458">
        <v>0</v>
      </c>
      <c r="XZ458">
        <v>0</v>
      </c>
      <c r="YA458">
        <v>0</v>
      </c>
      <c r="AAV458" t="s">
        <v>3055</v>
      </c>
      <c r="AAW458">
        <v>470536019</v>
      </c>
      <c r="AAX458" s="333">
        <v>45161.602326388893</v>
      </c>
      <c r="ABA458" t="s">
        <v>2013</v>
      </c>
      <c r="ABC458" t="s">
        <v>2226</v>
      </c>
      <c r="ABE458">
        <v>457</v>
      </c>
    </row>
    <row r="459" spans="1:733" customFormat="1" ht="14" hidden="1" x14ac:dyDescent="0.3">
      <c r="A459" t="s">
        <v>3056</v>
      </c>
      <c r="B459" s="333">
        <v>45161.429170115742</v>
      </c>
      <c r="C459" s="333">
        <v>45161.536191793981</v>
      </c>
      <c r="D459" s="333">
        <v>45161</v>
      </c>
      <c r="E459" t="s">
        <v>2969</v>
      </c>
      <c r="F459" s="333">
        <v>45161</v>
      </c>
      <c r="G459" t="s">
        <v>841</v>
      </c>
      <c r="H459" t="s">
        <v>842</v>
      </c>
      <c r="I459" t="s">
        <v>842</v>
      </c>
      <c r="J459" t="s">
        <v>842</v>
      </c>
      <c r="K459" t="s">
        <v>788</v>
      </c>
      <c r="L459" t="s">
        <v>804</v>
      </c>
      <c r="M459">
        <v>0</v>
      </c>
      <c r="N459">
        <v>0</v>
      </c>
      <c r="O459">
        <v>1</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CT459" t="s">
        <v>789</v>
      </c>
      <c r="CV459">
        <v>2000</v>
      </c>
      <c r="CW459">
        <v>2000</v>
      </c>
      <c r="DC459" t="s">
        <v>796</v>
      </c>
      <c r="DE459" t="s">
        <v>825</v>
      </c>
      <c r="DF459" t="s">
        <v>792</v>
      </c>
      <c r="AAV459" t="s">
        <v>2996</v>
      </c>
      <c r="AAW459">
        <v>470536078</v>
      </c>
      <c r="AAX459" s="333">
        <v>45161.602407407408</v>
      </c>
      <c r="ABA459" t="s">
        <v>2013</v>
      </c>
      <c r="ABC459" t="s">
        <v>2226</v>
      </c>
      <c r="ABE459">
        <v>458</v>
      </c>
    </row>
    <row r="460" spans="1:733" customFormat="1" ht="14" hidden="1" x14ac:dyDescent="0.3">
      <c r="A460" t="s">
        <v>3057</v>
      </c>
      <c r="B460" s="333">
        <v>45161.431793576383</v>
      </c>
      <c r="C460" s="333">
        <v>45161.53555523148</v>
      </c>
      <c r="D460" s="333">
        <v>45161</v>
      </c>
      <c r="E460" t="s">
        <v>2969</v>
      </c>
      <c r="F460" s="333">
        <v>45161</v>
      </c>
      <c r="G460" t="s">
        <v>841</v>
      </c>
      <c r="H460" t="s">
        <v>842</v>
      </c>
      <c r="I460" t="s">
        <v>842</v>
      </c>
      <c r="J460" t="s">
        <v>842</v>
      </c>
      <c r="K460" t="s">
        <v>788</v>
      </c>
      <c r="L460" t="s">
        <v>804</v>
      </c>
      <c r="M460">
        <v>0</v>
      </c>
      <c r="N460">
        <v>0</v>
      </c>
      <c r="O460">
        <v>1</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CT460" t="s">
        <v>789</v>
      </c>
      <c r="CV460">
        <v>2000</v>
      </c>
      <c r="CW460">
        <v>2000</v>
      </c>
      <c r="DC460" t="s">
        <v>796</v>
      </c>
      <c r="DE460" t="s">
        <v>825</v>
      </c>
      <c r="DF460" t="s">
        <v>792</v>
      </c>
      <c r="AAV460" t="s">
        <v>2105</v>
      </c>
      <c r="AAW460">
        <v>470536099</v>
      </c>
      <c r="AAX460" s="333">
        <v>45161.602430555562</v>
      </c>
      <c r="ABA460" t="s">
        <v>2013</v>
      </c>
      <c r="ABC460" t="s">
        <v>2226</v>
      </c>
      <c r="ABE460">
        <v>459</v>
      </c>
    </row>
    <row r="461" spans="1:733" customFormat="1" ht="14" hidden="1" x14ac:dyDescent="0.3">
      <c r="A461" t="s">
        <v>3058</v>
      </c>
      <c r="B461" s="333">
        <v>45161.435368912033</v>
      </c>
      <c r="C461" s="333">
        <v>45161.535275104172</v>
      </c>
      <c r="D461" s="333">
        <v>45161</v>
      </c>
      <c r="E461" t="s">
        <v>2969</v>
      </c>
      <c r="F461" s="333">
        <v>45161</v>
      </c>
      <c r="G461" t="s">
        <v>841</v>
      </c>
      <c r="H461" t="s">
        <v>842</v>
      </c>
      <c r="I461" t="s">
        <v>842</v>
      </c>
      <c r="J461" t="s">
        <v>842</v>
      </c>
      <c r="K461" t="s">
        <v>788</v>
      </c>
      <c r="L461" t="s">
        <v>816</v>
      </c>
      <c r="M461">
        <v>0</v>
      </c>
      <c r="N461">
        <v>0</v>
      </c>
      <c r="O461">
        <v>0</v>
      </c>
      <c r="P461">
        <v>0</v>
      </c>
      <c r="Q461">
        <v>1</v>
      </c>
      <c r="R461">
        <v>0</v>
      </c>
      <c r="S461">
        <v>0</v>
      </c>
      <c r="T461">
        <v>0</v>
      </c>
      <c r="U461">
        <v>0</v>
      </c>
      <c r="V461">
        <v>0</v>
      </c>
      <c r="W461">
        <v>0</v>
      </c>
      <c r="X461">
        <v>0</v>
      </c>
      <c r="Y461">
        <v>0</v>
      </c>
      <c r="Z461">
        <v>0</v>
      </c>
      <c r="AA461">
        <v>0</v>
      </c>
      <c r="AB461">
        <v>0</v>
      </c>
      <c r="AC461">
        <v>0</v>
      </c>
      <c r="AD461">
        <v>0</v>
      </c>
      <c r="AE461">
        <v>0</v>
      </c>
      <c r="AF461">
        <v>0</v>
      </c>
      <c r="AG461">
        <v>0</v>
      </c>
      <c r="AH461">
        <v>0</v>
      </c>
      <c r="AI461">
        <v>0</v>
      </c>
      <c r="FD461" t="s">
        <v>789</v>
      </c>
      <c r="FF461">
        <v>2500</v>
      </c>
      <c r="FG461">
        <v>2500</v>
      </c>
      <c r="FM461" t="s">
        <v>796</v>
      </c>
      <c r="FO461" t="s">
        <v>839</v>
      </c>
      <c r="FP461" t="s">
        <v>792</v>
      </c>
      <c r="AAV461" t="s">
        <v>2023</v>
      </c>
      <c r="AAW461">
        <v>470536111</v>
      </c>
      <c r="AAX461" s="333">
        <v>45161.602453703701</v>
      </c>
      <c r="ABA461" t="s">
        <v>2013</v>
      </c>
      <c r="ABC461" t="s">
        <v>2226</v>
      </c>
      <c r="ABE461">
        <v>460</v>
      </c>
    </row>
    <row r="462" spans="1:733" customFormat="1" ht="14" hidden="1" x14ac:dyDescent="0.3">
      <c r="A462" t="s">
        <v>3059</v>
      </c>
      <c r="B462" s="333">
        <v>45161.436651296302</v>
      </c>
      <c r="C462" s="333">
        <v>45161.534743217591</v>
      </c>
      <c r="D462" s="333">
        <v>45161</v>
      </c>
      <c r="E462" t="s">
        <v>2969</v>
      </c>
      <c r="F462" s="333">
        <v>45161</v>
      </c>
      <c r="G462" t="s">
        <v>841</v>
      </c>
      <c r="H462" t="s">
        <v>842</v>
      </c>
      <c r="I462" t="s">
        <v>842</v>
      </c>
      <c r="J462" t="s">
        <v>842</v>
      </c>
      <c r="K462" t="s">
        <v>788</v>
      </c>
      <c r="L462" t="s">
        <v>804</v>
      </c>
      <c r="M462">
        <v>0</v>
      </c>
      <c r="N462">
        <v>0</v>
      </c>
      <c r="O462">
        <v>1</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CT462" t="s">
        <v>789</v>
      </c>
      <c r="CV462">
        <v>2000</v>
      </c>
      <c r="CW462">
        <v>2000</v>
      </c>
      <c r="DC462" t="s">
        <v>796</v>
      </c>
      <c r="DE462" t="s">
        <v>825</v>
      </c>
      <c r="DF462" t="s">
        <v>789</v>
      </c>
      <c r="DG462" t="s">
        <v>2038</v>
      </c>
      <c r="DH462">
        <v>0</v>
      </c>
      <c r="DI462">
        <v>1</v>
      </c>
      <c r="DJ462">
        <v>0</v>
      </c>
      <c r="DK462">
        <v>0</v>
      </c>
      <c r="DL462">
        <v>0</v>
      </c>
      <c r="DM462">
        <v>1</v>
      </c>
      <c r="DN462">
        <v>0</v>
      </c>
      <c r="DO462">
        <v>0</v>
      </c>
      <c r="DP462">
        <v>0</v>
      </c>
      <c r="DQ462">
        <v>0</v>
      </c>
      <c r="DR462">
        <v>0</v>
      </c>
      <c r="DS462">
        <v>0</v>
      </c>
      <c r="DT462">
        <v>0</v>
      </c>
      <c r="DU462">
        <v>0</v>
      </c>
      <c r="DV462">
        <v>0</v>
      </c>
      <c r="AAV462" t="s">
        <v>3060</v>
      </c>
      <c r="AAW462">
        <v>470536127</v>
      </c>
      <c r="AAX462" s="333">
        <v>45161.602476851862</v>
      </c>
      <c r="ABA462" t="s">
        <v>2013</v>
      </c>
      <c r="ABC462" t="s">
        <v>2226</v>
      </c>
      <c r="ABE462">
        <v>461</v>
      </c>
    </row>
    <row r="463" spans="1:733" customFormat="1" ht="14" hidden="1" x14ac:dyDescent="0.3">
      <c r="A463" t="s">
        <v>3061</v>
      </c>
      <c r="B463" s="333">
        <v>45161.438990659721</v>
      </c>
      <c r="C463" s="333">
        <v>45161.53421597222</v>
      </c>
      <c r="D463" s="333">
        <v>45161</v>
      </c>
      <c r="E463" t="s">
        <v>2969</v>
      </c>
      <c r="F463" s="333">
        <v>45161</v>
      </c>
      <c r="G463" t="s">
        <v>841</v>
      </c>
      <c r="H463" t="s">
        <v>842</v>
      </c>
      <c r="I463" t="s">
        <v>842</v>
      </c>
      <c r="J463" t="s">
        <v>842</v>
      </c>
      <c r="K463" t="s">
        <v>788</v>
      </c>
      <c r="L463" t="s">
        <v>816</v>
      </c>
      <c r="M463">
        <v>0</v>
      </c>
      <c r="N463">
        <v>0</v>
      </c>
      <c r="O463">
        <v>0</v>
      </c>
      <c r="P463">
        <v>0</v>
      </c>
      <c r="Q463">
        <v>1</v>
      </c>
      <c r="R463">
        <v>0</v>
      </c>
      <c r="S463">
        <v>0</v>
      </c>
      <c r="T463">
        <v>0</v>
      </c>
      <c r="U463">
        <v>0</v>
      </c>
      <c r="V463">
        <v>0</v>
      </c>
      <c r="W463">
        <v>0</v>
      </c>
      <c r="X463">
        <v>0</v>
      </c>
      <c r="Y463">
        <v>0</v>
      </c>
      <c r="Z463">
        <v>0</v>
      </c>
      <c r="AA463">
        <v>0</v>
      </c>
      <c r="AB463">
        <v>0</v>
      </c>
      <c r="AC463">
        <v>0</v>
      </c>
      <c r="AD463">
        <v>0</v>
      </c>
      <c r="AE463">
        <v>0</v>
      </c>
      <c r="AF463">
        <v>0</v>
      </c>
      <c r="AG463">
        <v>0</v>
      </c>
      <c r="AH463">
        <v>0</v>
      </c>
      <c r="AI463">
        <v>0</v>
      </c>
      <c r="FD463" t="s">
        <v>789</v>
      </c>
      <c r="FF463">
        <v>2500</v>
      </c>
      <c r="FG463">
        <v>2500</v>
      </c>
      <c r="FM463" t="s">
        <v>796</v>
      </c>
      <c r="FO463" t="s">
        <v>839</v>
      </c>
      <c r="FP463" t="s">
        <v>792</v>
      </c>
      <c r="AAV463" t="s">
        <v>2996</v>
      </c>
      <c r="AAW463">
        <v>470536145</v>
      </c>
      <c r="AAX463" s="333">
        <v>45161.602500000001</v>
      </c>
      <c r="ABA463" t="s">
        <v>2013</v>
      </c>
      <c r="ABC463" t="s">
        <v>2226</v>
      </c>
      <c r="ABE463">
        <v>462</v>
      </c>
    </row>
    <row r="464" spans="1:733" customFormat="1" ht="14" hidden="1" x14ac:dyDescent="0.3">
      <c r="A464" t="s">
        <v>3062</v>
      </c>
      <c r="B464" s="333">
        <v>45161.379603425929</v>
      </c>
      <c r="C464" s="333">
        <v>45161.38344928241</v>
      </c>
      <c r="D464" s="333">
        <v>45161</v>
      </c>
      <c r="E464" t="s">
        <v>3052</v>
      </c>
      <c r="F464" s="333">
        <v>45161</v>
      </c>
      <c r="G464" t="s">
        <v>841</v>
      </c>
      <c r="H464" t="s">
        <v>842</v>
      </c>
      <c r="I464" t="s">
        <v>842</v>
      </c>
      <c r="J464" t="s">
        <v>842</v>
      </c>
      <c r="K464" t="s">
        <v>788</v>
      </c>
      <c r="L464" t="s">
        <v>808</v>
      </c>
      <c r="M464">
        <v>0</v>
      </c>
      <c r="N464">
        <v>0</v>
      </c>
      <c r="O464">
        <v>0</v>
      </c>
      <c r="P464">
        <v>0</v>
      </c>
      <c r="Q464">
        <v>0</v>
      </c>
      <c r="R464">
        <v>0</v>
      </c>
      <c r="S464">
        <v>0</v>
      </c>
      <c r="T464">
        <v>1</v>
      </c>
      <c r="U464">
        <v>0</v>
      </c>
      <c r="V464">
        <v>0</v>
      </c>
      <c r="W464">
        <v>0</v>
      </c>
      <c r="X464">
        <v>0</v>
      </c>
      <c r="Y464">
        <v>0</v>
      </c>
      <c r="Z464">
        <v>0</v>
      </c>
      <c r="AA464">
        <v>0</v>
      </c>
      <c r="AB464">
        <v>0</v>
      </c>
      <c r="AC464">
        <v>0</v>
      </c>
      <c r="AD464">
        <v>0</v>
      </c>
      <c r="AE464">
        <v>0</v>
      </c>
      <c r="AF464">
        <v>0</v>
      </c>
      <c r="AG464">
        <v>0</v>
      </c>
      <c r="AH464">
        <v>0</v>
      </c>
      <c r="AI464">
        <v>0</v>
      </c>
      <c r="IQ464" t="s">
        <v>789</v>
      </c>
      <c r="IS464">
        <v>5000</v>
      </c>
      <c r="IT464">
        <v>5000</v>
      </c>
      <c r="IZ464" t="s">
        <v>790</v>
      </c>
      <c r="JA464" t="s">
        <v>791</v>
      </c>
      <c r="JC464" t="s">
        <v>789</v>
      </c>
      <c r="JD464" t="s">
        <v>832</v>
      </c>
      <c r="JE464">
        <v>0</v>
      </c>
      <c r="JF464">
        <v>0</v>
      </c>
      <c r="JG464">
        <v>0</v>
      </c>
      <c r="JH464">
        <v>0</v>
      </c>
      <c r="JI464">
        <v>0</v>
      </c>
      <c r="JJ464">
        <v>0</v>
      </c>
      <c r="JK464">
        <v>0</v>
      </c>
      <c r="JL464">
        <v>0</v>
      </c>
      <c r="JM464">
        <v>0</v>
      </c>
      <c r="JN464">
        <v>0</v>
      </c>
      <c r="JO464">
        <v>0</v>
      </c>
      <c r="JP464">
        <v>0</v>
      </c>
      <c r="JQ464">
        <v>0</v>
      </c>
      <c r="JR464">
        <v>1</v>
      </c>
      <c r="JS464">
        <v>0</v>
      </c>
      <c r="JU464" t="s">
        <v>3063</v>
      </c>
      <c r="AAV464" t="s">
        <v>3064</v>
      </c>
      <c r="AAW464">
        <v>470536293</v>
      </c>
      <c r="AAX464" s="333">
        <v>45161.602754629632</v>
      </c>
      <c r="ABA464" t="s">
        <v>2013</v>
      </c>
      <c r="ABC464" t="s">
        <v>2226</v>
      </c>
      <c r="ABE464">
        <v>463</v>
      </c>
    </row>
    <row r="465" spans="1:733" customFormat="1" ht="14" hidden="1" x14ac:dyDescent="0.3">
      <c r="A465" t="s">
        <v>3065</v>
      </c>
      <c r="B465" s="333">
        <v>45161.556125636584</v>
      </c>
      <c r="C465" s="333">
        <v>45161.557000856483</v>
      </c>
      <c r="D465" s="333">
        <v>45161</v>
      </c>
      <c r="E465" t="s">
        <v>2969</v>
      </c>
      <c r="F465" s="333">
        <v>45161</v>
      </c>
      <c r="G465" t="s">
        <v>841</v>
      </c>
      <c r="H465" t="s">
        <v>842</v>
      </c>
      <c r="I465" t="s">
        <v>842</v>
      </c>
      <c r="J465" t="s">
        <v>842</v>
      </c>
      <c r="K465" t="s">
        <v>788</v>
      </c>
      <c r="L465" t="s">
        <v>806</v>
      </c>
      <c r="M465">
        <v>0</v>
      </c>
      <c r="N465">
        <v>0</v>
      </c>
      <c r="O465">
        <v>0</v>
      </c>
      <c r="P465">
        <v>0</v>
      </c>
      <c r="Q465">
        <v>0</v>
      </c>
      <c r="R465">
        <v>1</v>
      </c>
      <c r="S465">
        <v>0</v>
      </c>
      <c r="T465">
        <v>0</v>
      </c>
      <c r="U465">
        <v>0</v>
      </c>
      <c r="V465">
        <v>0</v>
      </c>
      <c r="W465">
        <v>0</v>
      </c>
      <c r="X465">
        <v>0</v>
      </c>
      <c r="Y465">
        <v>0</v>
      </c>
      <c r="Z465">
        <v>0</v>
      </c>
      <c r="AA465">
        <v>0</v>
      </c>
      <c r="AB465">
        <v>0</v>
      </c>
      <c r="AC465">
        <v>0</v>
      </c>
      <c r="AD465">
        <v>0</v>
      </c>
      <c r="AE465">
        <v>0</v>
      </c>
      <c r="AF465">
        <v>0</v>
      </c>
      <c r="AG465">
        <v>0</v>
      </c>
      <c r="AH465">
        <v>0</v>
      </c>
      <c r="AI465">
        <v>0</v>
      </c>
      <c r="GI465" t="s">
        <v>789</v>
      </c>
      <c r="GK465">
        <v>5000</v>
      </c>
      <c r="GP465" t="s">
        <v>796</v>
      </c>
      <c r="GR465" t="s">
        <v>797</v>
      </c>
      <c r="GS465" t="s">
        <v>792</v>
      </c>
      <c r="AAV465" t="s">
        <v>3066</v>
      </c>
      <c r="AAW465">
        <v>470536343</v>
      </c>
      <c r="AAX465" s="333">
        <v>45161.602800925917</v>
      </c>
      <c r="ABA465" t="s">
        <v>2013</v>
      </c>
      <c r="ABC465" t="s">
        <v>2226</v>
      </c>
      <c r="ABE465">
        <v>464</v>
      </c>
    </row>
    <row r="466" spans="1:733" customFormat="1" ht="14" hidden="1" x14ac:dyDescent="0.3">
      <c r="A466" t="s">
        <v>3067</v>
      </c>
      <c r="B466" s="333">
        <v>45161.557054328703</v>
      </c>
      <c r="C466" s="333">
        <v>45161.589106481479</v>
      </c>
      <c r="D466" s="333">
        <v>45161</v>
      </c>
      <c r="E466" t="s">
        <v>2969</v>
      </c>
      <c r="F466" s="333">
        <v>45161</v>
      </c>
      <c r="G466" t="s">
        <v>841</v>
      </c>
      <c r="H466" t="s">
        <v>842</v>
      </c>
      <c r="I466" t="s">
        <v>842</v>
      </c>
      <c r="J466" t="s">
        <v>842</v>
      </c>
      <c r="K466" t="s">
        <v>788</v>
      </c>
      <c r="L466" t="s">
        <v>806</v>
      </c>
      <c r="M466">
        <v>0</v>
      </c>
      <c r="N466">
        <v>0</v>
      </c>
      <c r="O466">
        <v>0</v>
      </c>
      <c r="P466">
        <v>0</v>
      </c>
      <c r="Q466">
        <v>0</v>
      </c>
      <c r="R466">
        <v>1</v>
      </c>
      <c r="S466">
        <v>0</v>
      </c>
      <c r="T466">
        <v>0</v>
      </c>
      <c r="U466">
        <v>0</v>
      </c>
      <c r="V466">
        <v>0</v>
      </c>
      <c r="W466">
        <v>0</v>
      </c>
      <c r="X466">
        <v>0</v>
      </c>
      <c r="Y466">
        <v>0</v>
      </c>
      <c r="Z466">
        <v>0</v>
      </c>
      <c r="AA466">
        <v>0</v>
      </c>
      <c r="AB466">
        <v>0</v>
      </c>
      <c r="AC466">
        <v>0</v>
      </c>
      <c r="AD466">
        <v>0</v>
      </c>
      <c r="AE466">
        <v>0</v>
      </c>
      <c r="AF466">
        <v>0</v>
      </c>
      <c r="AG466">
        <v>0</v>
      </c>
      <c r="AH466">
        <v>0</v>
      </c>
      <c r="AI466">
        <v>0</v>
      </c>
      <c r="GI466" t="s">
        <v>789</v>
      </c>
      <c r="GK466">
        <v>5000</v>
      </c>
      <c r="GP466" t="s">
        <v>796</v>
      </c>
      <c r="GR466" t="s">
        <v>825</v>
      </c>
      <c r="GS466" t="s">
        <v>789</v>
      </c>
      <c r="GT466" t="s">
        <v>2031</v>
      </c>
      <c r="GU466">
        <v>0</v>
      </c>
      <c r="GV466">
        <v>1</v>
      </c>
      <c r="GW466">
        <v>0</v>
      </c>
      <c r="GX466">
        <v>1</v>
      </c>
      <c r="GY466">
        <v>0</v>
      </c>
      <c r="GZ466">
        <v>0</v>
      </c>
      <c r="HA466">
        <v>0</v>
      </c>
      <c r="HB466">
        <v>0</v>
      </c>
      <c r="HC466">
        <v>0</v>
      </c>
      <c r="HD466">
        <v>0</v>
      </c>
      <c r="HE466">
        <v>0</v>
      </c>
      <c r="HF466">
        <v>0</v>
      </c>
      <c r="HG466">
        <v>0</v>
      </c>
      <c r="HH466">
        <v>0</v>
      </c>
      <c r="HI466">
        <v>0</v>
      </c>
      <c r="AAV466" t="s">
        <v>3068</v>
      </c>
      <c r="AAW466">
        <v>470536362</v>
      </c>
      <c r="AAX466" s="333">
        <v>45161.602824074071</v>
      </c>
      <c r="ABA466" t="s">
        <v>2013</v>
      </c>
      <c r="ABC466" t="s">
        <v>2226</v>
      </c>
      <c r="ABE466">
        <v>465</v>
      </c>
    </row>
    <row r="467" spans="1:733" customFormat="1" ht="14" hidden="1" x14ac:dyDescent="0.3">
      <c r="A467" t="s">
        <v>3069</v>
      </c>
      <c r="B467" s="333">
        <v>45160.388723414348</v>
      </c>
      <c r="C467" s="333">
        <v>45161.575803148153</v>
      </c>
      <c r="D467" s="333">
        <v>45160</v>
      </c>
      <c r="E467" t="s">
        <v>3038</v>
      </c>
      <c r="F467" s="333">
        <v>45160</v>
      </c>
      <c r="G467" t="s">
        <v>841</v>
      </c>
      <c r="H467" t="s">
        <v>842</v>
      </c>
      <c r="I467" t="s">
        <v>842</v>
      </c>
      <c r="J467" t="s">
        <v>842</v>
      </c>
      <c r="K467" t="s">
        <v>826</v>
      </c>
      <c r="L467" t="s">
        <v>799</v>
      </c>
      <c r="M467">
        <v>0</v>
      </c>
      <c r="N467">
        <v>0</v>
      </c>
      <c r="O467">
        <v>0</v>
      </c>
      <c r="P467">
        <v>0</v>
      </c>
      <c r="Q467">
        <v>0</v>
      </c>
      <c r="R467">
        <v>0</v>
      </c>
      <c r="S467">
        <v>0</v>
      </c>
      <c r="T467">
        <v>0</v>
      </c>
      <c r="U467">
        <v>0</v>
      </c>
      <c r="V467">
        <v>1</v>
      </c>
      <c r="W467">
        <v>0</v>
      </c>
      <c r="X467">
        <v>0</v>
      </c>
      <c r="Y467">
        <v>0</v>
      </c>
      <c r="Z467">
        <v>0</v>
      </c>
      <c r="AA467">
        <v>0</v>
      </c>
      <c r="AB467">
        <v>0</v>
      </c>
      <c r="AC467">
        <v>0</v>
      </c>
      <c r="AD467">
        <v>0</v>
      </c>
      <c r="AE467">
        <v>0</v>
      </c>
      <c r="AF467">
        <v>0</v>
      </c>
      <c r="AG467">
        <v>0</v>
      </c>
      <c r="AH467">
        <v>0</v>
      </c>
      <c r="AI467">
        <v>0</v>
      </c>
      <c r="LA467" t="s">
        <v>819</v>
      </c>
      <c r="LB467">
        <v>500</v>
      </c>
      <c r="LC467">
        <v>125</v>
      </c>
      <c r="LD467">
        <v>125</v>
      </c>
      <c r="LJ467" t="s">
        <v>800</v>
      </c>
      <c r="LM467" t="s">
        <v>792</v>
      </c>
      <c r="AAV467" t="s">
        <v>3070</v>
      </c>
      <c r="AAW467">
        <v>470536428</v>
      </c>
      <c r="AAX467" s="333">
        <v>45161.602893518517</v>
      </c>
      <c r="ABA467" t="s">
        <v>2013</v>
      </c>
      <c r="ABC467" t="s">
        <v>2226</v>
      </c>
      <c r="ABE467">
        <v>466</v>
      </c>
    </row>
    <row r="468" spans="1:733" customFormat="1" ht="14" hidden="1" x14ac:dyDescent="0.3">
      <c r="A468" t="s">
        <v>3071</v>
      </c>
      <c r="B468" s="333">
        <v>45160.389863217591</v>
      </c>
      <c r="C468" s="333">
        <v>45160.393782233798</v>
      </c>
      <c r="D468" s="333">
        <v>45160</v>
      </c>
      <c r="E468" t="s">
        <v>3038</v>
      </c>
      <c r="F468" s="333">
        <v>45160</v>
      </c>
      <c r="G468" t="s">
        <v>841</v>
      </c>
      <c r="H468" t="s">
        <v>842</v>
      </c>
      <c r="I468" t="s">
        <v>842</v>
      </c>
      <c r="J468" t="s">
        <v>842</v>
      </c>
      <c r="K468" t="s">
        <v>826</v>
      </c>
      <c r="L468" t="s">
        <v>818</v>
      </c>
      <c r="M468">
        <v>0</v>
      </c>
      <c r="N468">
        <v>0</v>
      </c>
      <c r="O468">
        <v>0</v>
      </c>
      <c r="P468">
        <v>0</v>
      </c>
      <c r="Q468">
        <v>0</v>
      </c>
      <c r="R468">
        <v>0</v>
      </c>
      <c r="S468">
        <v>0</v>
      </c>
      <c r="T468">
        <v>0</v>
      </c>
      <c r="U468">
        <v>0</v>
      </c>
      <c r="V468">
        <v>0</v>
      </c>
      <c r="W468">
        <v>1</v>
      </c>
      <c r="X468">
        <v>0</v>
      </c>
      <c r="Y468">
        <v>0</v>
      </c>
      <c r="Z468">
        <v>0</v>
      </c>
      <c r="AA468">
        <v>0</v>
      </c>
      <c r="AB468">
        <v>0</v>
      </c>
      <c r="AC468">
        <v>0</v>
      </c>
      <c r="AD468">
        <v>0</v>
      </c>
      <c r="AE468">
        <v>0</v>
      </c>
      <c r="AF468">
        <v>0</v>
      </c>
      <c r="AG468">
        <v>0</v>
      </c>
      <c r="AH468">
        <v>0</v>
      </c>
      <c r="AI468">
        <v>0</v>
      </c>
      <c r="MF468" t="s">
        <v>819</v>
      </c>
      <c r="MG468">
        <v>500</v>
      </c>
      <c r="MH468">
        <v>250</v>
      </c>
      <c r="MI468">
        <v>250</v>
      </c>
      <c r="MO468" t="s">
        <v>796</v>
      </c>
      <c r="MQ468" t="s">
        <v>825</v>
      </c>
      <c r="MR468" t="s">
        <v>789</v>
      </c>
      <c r="MS468" t="s">
        <v>3072</v>
      </c>
      <c r="MT468">
        <v>0</v>
      </c>
      <c r="MU468">
        <v>0</v>
      </c>
      <c r="MV468">
        <v>0</v>
      </c>
      <c r="MW468">
        <v>1</v>
      </c>
      <c r="MX468">
        <v>1</v>
      </c>
      <c r="MY468">
        <v>0</v>
      </c>
      <c r="MZ468">
        <v>0</v>
      </c>
      <c r="NA468">
        <v>0</v>
      </c>
      <c r="NB468">
        <v>0</v>
      </c>
      <c r="NC468">
        <v>0</v>
      </c>
      <c r="ND468">
        <v>0</v>
      </c>
      <c r="NE468">
        <v>0</v>
      </c>
      <c r="NF468">
        <v>1</v>
      </c>
      <c r="NG468">
        <v>0</v>
      </c>
      <c r="NH468">
        <v>0</v>
      </c>
      <c r="AAV468" t="s">
        <v>3073</v>
      </c>
      <c r="AAW468">
        <v>470536568</v>
      </c>
      <c r="AAX468" s="333">
        <v>45161.603043981479</v>
      </c>
      <c r="ABA468" t="s">
        <v>2013</v>
      </c>
      <c r="ABC468" t="s">
        <v>2226</v>
      </c>
      <c r="ABE468">
        <v>467</v>
      </c>
    </row>
    <row r="469" spans="1:733" customFormat="1" ht="14" hidden="1" x14ac:dyDescent="0.3">
      <c r="A469" t="s">
        <v>3074</v>
      </c>
      <c r="B469" s="333">
        <v>45161.383812291657</v>
      </c>
      <c r="C469" s="333">
        <v>45161.386183958333</v>
      </c>
      <c r="D469" s="333">
        <v>45161</v>
      </c>
      <c r="E469" t="s">
        <v>3052</v>
      </c>
      <c r="F469" s="333">
        <v>45161</v>
      </c>
      <c r="G469" t="s">
        <v>841</v>
      </c>
      <c r="H469" t="s">
        <v>842</v>
      </c>
      <c r="I469" t="s">
        <v>842</v>
      </c>
      <c r="J469" t="s">
        <v>842</v>
      </c>
      <c r="K469" t="s">
        <v>788</v>
      </c>
      <c r="L469" t="s">
        <v>808</v>
      </c>
      <c r="M469">
        <v>0</v>
      </c>
      <c r="N469">
        <v>0</v>
      </c>
      <c r="O469">
        <v>0</v>
      </c>
      <c r="P469">
        <v>0</v>
      </c>
      <c r="Q469">
        <v>0</v>
      </c>
      <c r="R469">
        <v>0</v>
      </c>
      <c r="S469">
        <v>0</v>
      </c>
      <c r="T469">
        <v>1</v>
      </c>
      <c r="U469">
        <v>0</v>
      </c>
      <c r="V469">
        <v>0</v>
      </c>
      <c r="W469">
        <v>0</v>
      </c>
      <c r="X469">
        <v>0</v>
      </c>
      <c r="Y469">
        <v>0</v>
      </c>
      <c r="Z469">
        <v>0</v>
      </c>
      <c r="AA469">
        <v>0</v>
      </c>
      <c r="AB469">
        <v>0</v>
      </c>
      <c r="AC469">
        <v>0</v>
      </c>
      <c r="AD469">
        <v>0</v>
      </c>
      <c r="AE469">
        <v>0</v>
      </c>
      <c r="AF469">
        <v>0</v>
      </c>
      <c r="AG469">
        <v>0</v>
      </c>
      <c r="AH469">
        <v>0</v>
      </c>
      <c r="AI469">
        <v>0</v>
      </c>
      <c r="IQ469" t="s">
        <v>789</v>
      </c>
      <c r="IS469">
        <v>5000</v>
      </c>
      <c r="IT469">
        <v>5000</v>
      </c>
      <c r="IZ469" t="s">
        <v>790</v>
      </c>
      <c r="JA469" t="s">
        <v>791</v>
      </c>
      <c r="JC469" t="s">
        <v>789</v>
      </c>
      <c r="JD469" t="s">
        <v>832</v>
      </c>
      <c r="JE469">
        <v>0</v>
      </c>
      <c r="JF469">
        <v>0</v>
      </c>
      <c r="JG469">
        <v>0</v>
      </c>
      <c r="JH469">
        <v>0</v>
      </c>
      <c r="JI469">
        <v>0</v>
      </c>
      <c r="JJ469">
        <v>0</v>
      </c>
      <c r="JK469">
        <v>0</v>
      </c>
      <c r="JL469">
        <v>0</v>
      </c>
      <c r="JM469">
        <v>0</v>
      </c>
      <c r="JN469">
        <v>0</v>
      </c>
      <c r="JO469">
        <v>0</v>
      </c>
      <c r="JP469">
        <v>0</v>
      </c>
      <c r="JQ469">
        <v>0</v>
      </c>
      <c r="JR469">
        <v>1</v>
      </c>
      <c r="JS469">
        <v>0</v>
      </c>
      <c r="JU469" t="s">
        <v>3075</v>
      </c>
      <c r="AAV469" t="s">
        <v>3076</v>
      </c>
      <c r="AAW469">
        <v>470536612</v>
      </c>
      <c r="AAX469" s="333">
        <v>45161.603101851862</v>
      </c>
      <c r="ABA469" t="s">
        <v>2013</v>
      </c>
      <c r="ABC469" t="s">
        <v>2226</v>
      </c>
      <c r="ABE469">
        <v>468</v>
      </c>
    </row>
    <row r="470" spans="1:733" customFormat="1" ht="14" hidden="1" x14ac:dyDescent="0.3">
      <c r="A470" t="s">
        <v>3077</v>
      </c>
      <c r="B470" s="333">
        <v>45160.393830393521</v>
      </c>
      <c r="C470" s="333">
        <v>45160.395772881937</v>
      </c>
      <c r="D470" s="333">
        <v>45160</v>
      </c>
      <c r="E470" t="s">
        <v>3038</v>
      </c>
      <c r="F470" s="333">
        <v>45160</v>
      </c>
      <c r="G470" t="s">
        <v>841</v>
      </c>
      <c r="H470" t="s">
        <v>842</v>
      </c>
      <c r="I470" t="s">
        <v>842</v>
      </c>
      <c r="J470" t="s">
        <v>842</v>
      </c>
      <c r="K470" t="s">
        <v>826</v>
      </c>
      <c r="L470" t="s">
        <v>818</v>
      </c>
      <c r="M470">
        <v>0</v>
      </c>
      <c r="N470">
        <v>0</v>
      </c>
      <c r="O470">
        <v>0</v>
      </c>
      <c r="P470">
        <v>0</v>
      </c>
      <c r="Q470">
        <v>0</v>
      </c>
      <c r="R470">
        <v>0</v>
      </c>
      <c r="S470">
        <v>0</v>
      </c>
      <c r="T470">
        <v>0</v>
      </c>
      <c r="U470">
        <v>0</v>
      </c>
      <c r="V470">
        <v>0</v>
      </c>
      <c r="W470">
        <v>1</v>
      </c>
      <c r="X470">
        <v>0</v>
      </c>
      <c r="Y470">
        <v>0</v>
      </c>
      <c r="Z470">
        <v>0</v>
      </c>
      <c r="AA470">
        <v>0</v>
      </c>
      <c r="AB470">
        <v>0</v>
      </c>
      <c r="AC470">
        <v>0</v>
      </c>
      <c r="AD470">
        <v>0</v>
      </c>
      <c r="AE470">
        <v>0</v>
      </c>
      <c r="AF470">
        <v>0</v>
      </c>
      <c r="AG470">
        <v>0</v>
      </c>
      <c r="AH470">
        <v>0</v>
      </c>
      <c r="AI470">
        <v>0</v>
      </c>
      <c r="MF470" t="s">
        <v>819</v>
      </c>
      <c r="MG470">
        <v>500</v>
      </c>
      <c r="MH470">
        <v>250</v>
      </c>
      <c r="MI470">
        <v>250</v>
      </c>
      <c r="MO470" t="s">
        <v>840</v>
      </c>
      <c r="MR470" t="s">
        <v>792</v>
      </c>
      <c r="AAV470" t="s">
        <v>3078</v>
      </c>
      <c r="AAW470">
        <v>470536619</v>
      </c>
      <c r="AAX470" s="333">
        <v>45161.603101851862</v>
      </c>
      <c r="ABA470" t="s">
        <v>2013</v>
      </c>
      <c r="ABC470" t="s">
        <v>2226</v>
      </c>
      <c r="ABE470">
        <v>469</v>
      </c>
    </row>
    <row r="471" spans="1:733" customFormat="1" ht="14" hidden="1" x14ac:dyDescent="0.3">
      <c r="A471" t="s">
        <v>3079</v>
      </c>
      <c r="B471" s="333">
        <v>45160.395834016213</v>
      </c>
      <c r="C471" s="333">
        <v>45160.397191249998</v>
      </c>
      <c r="D471" s="333">
        <v>45160</v>
      </c>
      <c r="E471" t="s">
        <v>3038</v>
      </c>
      <c r="F471" s="333">
        <v>45160</v>
      </c>
      <c r="G471" t="s">
        <v>841</v>
      </c>
      <c r="H471" t="s">
        <v>842</v>
      </c>
      <c r="I471" t="s">
        <v>842</v>
      </c>
      <c r="J471" t="s">
        <v>842</v>
      </c>
      <c r="K471" t="s">
        <v>826</v>
      </c>
      <c r="L471" t="s">
        <v>818</v>
      </c>
      <c r="M471">
        <v>0</v>
      </c>
      <c r="N471">
        <v>0</v>
      </c>
      <c r="O471">
        <v>0</v>
      </c>
      <c r="P471">
        <v>0</v>
      </c>
      <c r="Q471">
        <v>0</v>
      </c>
      <c r="R471">
        <v>0</v>
      </c>
      <c r="S471">
        <v>0</v>
      </c>
      <c r="T471">
        <v>0</v>
      </c>
      <c r="U471">
        <v>0</v>
      </c>
      <c r="V471">
        <v>0</v>
      </c>
      <c r="W471">
        <v>1</v>
      </c>
      <c r="X471">
        <v>0</v>
      </c>
      <c r="Y471">
        <v>0</v>
      </c>
      <c r="Z471">
        <v>0</v>
      </c>
      <c r="AA471">
        <v>0</v>
      </c>
      <c r="AB471">
        <v>0</v>
      </c>
      <c r="AC471">
        <v>0</v>
      </c>
      <c r="AD471">
        <v>0</v>
      </c>
      <c r="AE471">
        <v>0</v>
      </c>
      <c r="AF471">
        <v>0</v>
      </c>
      <c r="AG471">
        <v>0</v>
      </c>
      <c r="AH471">
        <v>0</v>
      </c>
      <c r="AI471">
        <v>0</v>
      </c>
      <c r="MF471" t="s">
        <v>819</v>
      </c>
      <c r="MG471">
        <v>500</v>
      </c>
      <c r="MH471">
        <v>250</v>
      </c>
      <c r="MI471">
        <v>250</v>
      </c>
      <c r="MO471" t="s">
        <v>840</v>
      </c>
      <c r="MR471" t="s">
        <v>792</v>
      </c>
      <c r="AAV471" t="s">
        <v>3039</v>
      </c>
      <c r="AAW471">
        <v>470536658</v>
      </c>
      <c r="AAX471" s="333">
        <v>45161.603159722217</v>
      </c>
      <c r="ABA471" t="s">
        <v>2013</v>
      </c>
      <c r="ABC471" t="s">
        <v>2226</v>
      </c>
      <c r="ABE471">
        <v>470</v>
      </c>
    </row>
    <row r="472" spans="1:733" customFormat="1" ht="14" hidden="1" x14ac:dyDescent="0.3">
      <c r="A472" t="s">
        <v>3080</v>
      </c>
      <c r="B472" s="333">
        <v>45160.398429710651</v>
      </c>
      <c r="C472" s="333">
        <v>45160.4044005787</v>
      </c>
      <c r="D472" s="333">
        <v>45160</v>
      </c>
      <c r="E472" t="s">
        <v>3038</v>
      </c>
      <c r="F472" s="333">
        <v>45160</v>
      </c>
      <c r="G472" t="s">
        <v>841</v>
      </c>
      <c r="H472" t="s">
        <v>842</v>
      </c>
      <c r="I472" t="s">
        <v>842</v>
      </c>
      <c r="J472" t="s">
        <v>842</v>
      </c>
      <c r="K472" t="s">
        <v>826</v>
      </c>
      <c r="L472" t="s">
        <v>818</v>
      </c>
      <c r="M472">
        <v>0</v>
      </c>
      <c r="N472">
        <v>0</v>
      </c>
      <c r="O472">
        <v>0</v>
      </c>
      <c r="P472">
        <v>0</v>
      </c>
      <c r="Q472">
        <v>0</v>
      </c>
      <c r="R472">
        <v>0</v>
      </c>
      <c r="S472">
        <v>0</v>
      </c>
      <c r="T472">
        <v>0</v>
      </c>
      <c r="U472">
        <v>0</v>
      </c>
      <c r="V472">
        <v>0</v>
      </c>
      <c r="W472">
        <v>1</v>
      </c>
      <c r="X472">
        <v>0</v>
      </c>
      <c r="Y472">
        <v>0</v>
      </c>
      <c r="Z472">
        <v>0</v>
      </c>
      <c r="AA472">
        <v>0</v>
      </c>
      <c r="AB472">
        <v>0</v>
      </c>
      <c r="AC472">
        <v>0</v>
      </c>
      <c r="AD472">
        <v>0</v>
      </c>
      <c r="AE472">
        <v>0</v>
      </c>
      <c r="AF472">
        <v>0</v>
      </c>
      <c r="AG472">
        <v>0</v>
      </c>
      <c r="AH472">
        <v>0</v>
      </c>
      <c r="AI472">
        <v>0</v>
      </c>
      <c r="MF472" t="s">
        <v>819</v>
      </c>
      <c r="MG472">
        <v>500</v>
      </c>
      <c r="MH472">
        <v>250</v>
      </c>
      <c r="MI472">
        <v>250</v>
      </c>
      <c r="MO472" t="s">
        <v>796</v>
      </c>
      <c r="MQ472" t="s">
        <v>825</v>
      </c>
      <c r="MR472" t="s">
        <v>789</v>
      </c>
      <c r="MS472" t="s">
        <v>3081</v>
      </c>
      <c r="MT472">
        <v>0</v>
      </c>
      <c r="MU472">
        <v>0</v>
      </c>
      <c r="MV472">
        <v>0</v>
      </c>
      <c r="MW472">
        <v>1</v>
      </c>
      <c r="MX472">
        <v>1</v>
      </c>
      <c r="MY472">
        <v>0</v>
      </c>
      <c r="MZ472">
        <v>1</v>
      </c>
      <c r="NA472">
        <v>0</v>
      </c>
      <c r="NB472">
        <v>0</v>
      </c>
      <c r="NC472">
        <v>0</v>
      </c>
      <c r="ND472">
        <v>0</v>
      </c>
      <c r="NE472">
        <v>0</v>
      </c>
      <c r="NF472">
        <v>1</v>
      </c>
      <c r="NG472">
        <v>0</v>
      </c>
      <c r="NH472">
        <v>0</v>
      </c>
      <c r="AAV472" t="s">
        <v>3082</v>
      </c>
      <c r="AAW472">
        <v>470536681</v>
      </c>
      <c r="AAX472" s="333">
        <v>45161.603182870371</v>
      </c>
      <c r="ABA472" t="s">
        <v>2013</v>
      </c>
      <c r="ABC472" t="s">
        <v>2226</v>
      </c>
      <c r="ABE472">
        <v>471</v>
      </c>
    </row>
    <row r="473" spans="1:733" customFormat="1" ht="14" hidden="1" x14ac:dyDescent="0.3">
      <c r="A473" t="s">
        <v>3083</v>
      </c>
      <c r="B473" s="333">
        <v>45160.404471145826</v>
      </c>
      <c r="C473" s="333">
        <v>45160.406126250004</v>
      </c>
      <c r="D473" s="333">
        <v>45160</v>
      </c>
      <c r="E473" t="s">
        <v>3038</v>
      </c>
      <c r="F473" s="333">
        <v>45160</v>
      </c>
      <c r="G473" t="s">
        <v>841</v>
      </c>
      <c r="H473" t="s">
        <v>842</v>
      </c>
      <c r="I473" t="s">
        <v>842</v>
      </c>
      <c r="J473" t="s">
        <v>842</v>
      </c>
      <c r="K473" t="s">
        <v>826</v>
      </c>
      <c r="L473" t="s">
        <v>818</v>
      </c>
      <c r="M473">
        <v>0</v>
      </c>
      <c r="N473">
        <v>0</v>
      </c>
      <c r="O473">
        <v>0</v>
      </c>
      <c r="P473">
        <v>0</v>
      </c>
      <c r="Q473">
        <v>0</v>
      </c>
      <c r="R473">
        <v>0</v>
      </c>
      <c r="S473">
        <v>0</v>
      </c>
      <c r="T473">
        <v>0</v>
      </c>
      <c r="U473">
        <v>0</v>
      </c>
      <c r="V473">
        <v>0</v>
      </c>
      <c r="W473">
        <v>1</v>
      </c>
      <c r="X473">
        <v>0</v>
      </c>
      <c r="Y473">
        <v>0</v>
      </c>
      <c r="Z473">
        <v>0</v>
      </c>
      <c r="AA473">
        <v>0</v>
      </c>
      <c r="AB473">
        <v>0</v>
      </c>
      <c r="AC473">
        <v>0</v>
      </c>
      <c r="AD473">
        <v>0</v>
      </c>
      <c r="AE473">
        <v>0</v>
      </c>
      <c r="AF473">
        <v>0</v>
      </c>
      <c r="AG473">
        <v>0</v>
      </c>
      <c r="AH473">
        <v>0</v>
      </c>
      <c r="AI473">
        <v>0</v>
      </c>
      <c r="MF473" t="s">
        <v>819</v>
      </c>
      <c r="MG473">
        <v>500</v>
      </c>
      <c r="MH473">
        <v>250</v>
      </c>
      <c r="MI473">
        <v>250</v>
      </c>
      <c r="MO473" t="s">
        <v>840</v>
      </c>
      <c r="MR473" t="s">
        <v>792</v>
      </c>
      <c r="AAV473" t="s">
        <v>3078</v>
      </c>
      <c r="AAW473">
        <v>470536707</v>
      </c>
      <c r="AAX473" s="333">
        <v>45161.603217592587</v>
      </c>
      <c r="ABA473" t="s">
        <v>2013</v>
      </c>
      <c r="ABC473" t="s">
        <v>2226</v>
      </c>
      <c r="ABE473">
        <v>472</v>
      </c>
    </row>
    <row r="474" spans="1:733" customFormat="1" ht="14" hidden="1" x14ac:dyDescent="0.3">
      <c r="A474" t="s">
        <v>3084</v>
      </c>
      <c r="B474" s="333">
        <v>45161.351634861123</v>
      </c>
      <c r="C474" s="333">
        <v>45161.353951018522</v>
      </c>
      <c r="D474" s="333">
        <v>45161</v>
      </c>
      <c r="E474" t="s">
        <v>3038</v>
      </c>
      <c r="F474" s="333">
        <v>45161</v>
      </c>
      <c r="G474" t="s">
        <v>841</v>
      </c>
      <c r="H474" t="s">
        <v>842</v>
      </c>
      <c r="I474" t="s">
        <v>842</v>
      </c>
      <c r="J474" t="s">
        <v>842</v>
      </c>
      <c r="K474" t="s">
        <v>788</v>
      </c>
      <c r="L474" t="s">
        <v>822</v>
      </c>
      <c r="M474">
        <v>1</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t="s">
        <v>789</v>
      </c>
      <c r="AL474">
        <v>1000</v>
      </c>
      <c r="AM474">
        <v>1000</v>
      </c>
      <c r="AS474" t="s">
        <v>840</v>
      </c>
      <c r="AV474" t="s">
        <v>792</v>
      </c>
      <c r="AAV474" t="s">
        <v>3039</v>
      </c>
      <c r="AAW474">
        <v>470536736</v>
      </c>
      <c r="AAX474" s="333">
        <v>45161.603275462963</v>
      </c>
      <c r="ABA474" t="s">
        <v>2013</v>
      </c>
      <c r="ABC474" t="s">
        <v>2226</v>
      </c>
      <c r="ABE474">
        <v>473</v>
      </c>
    </row>
    <row r="475" spans="1:733" customFormat="1" ht="14" hidden="1" x14ac:dyDescent="0.3">
      <c r="A475" t="s">
        <v>3085</v>
      </c>
      <c r="B475" s="333">
        <v>45161.354018182872</v>
      </c>
      <c r="C475" s="333">
        <v>45161.356161400472</v>
      </c>
      <c r="D475" s="333">
        <v>45161</v>
      </c>
      <c r="E475" t="s">
        <v>3038</v>
      </c>
      <c r="F475" s="333">
        <v>45161</v>
      </c>
      <c r="G475" t="s">
        <v>841</v>
      </c>
      <c r="H475" t="s">
        <v>842</v>
      </c>
      <c r="I475" t="s">
        <v>842</v>
      </c>
      <c r="J475" t="s">
        <v>842</v>
      </c>
      <c r="K475" t="s">
        <v>788</v>
      </c>
      <c r="L475" t="s">
        <v>822</v>
      </c>
      <c r="M475">
        <v>1</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t="s">
        <v>789</v>
      </c>
      <c r="AL475">
        <v>1000</v>
      </c>
      <c r="AM475">
        <v>1000</v>
      </c>
      <c r="AS475" t="s">
        <v>796</v>
      </c>
      <c r="AU475" t="s">
        <v>825</v>
      </c>
      <c r="AV475" t="s">
        <v>789</v>
      </c>
      <c r="AW475" t="s">
        <v>3072</v>
      </c>
      <c r="AX475">
        <v>0</v>
      </c>
      <c r="AY475">
        <v>0</v>
      </c>
      <c r="AZ475">
        <v>0</v>
      </c>
      <c r="BA475">
        <v>1</v>
      </c>
      <c r="BB475">
        <v>1</v>
      </c>
      <c r="BC475">
        <v>0</v>
      </c>
      <c r="BD475">
        <v>0</v>
      </c>
      <c r="BE475">
        <v>0</v>
      </c>
      <c r="BF475">
        <v>0</v>
      </c>
      <c r="BG475">
        <v>0</v>
      </c>
      <c r="BH475">
        <v>0</v>
      </c>
      <c r="BI475">
        <v>0</v>
      </c>
      <c r="BJ475">
        <v>1</v>
      </c>
      <c r="BK475">
        <v>0</v>
      </c>
      <c r="BL475">
        <v>0</v>
      </c>
      <c r="AAV475" t="s">
        <v>3086</v>
      </c>
      <c r="AAW475">
        <v>470536758</v>
      </c>
      <c r="AAX475" s="333">
        <v>45161.603310185194</v>
      </c>
      <c r="ABA475" t="s">
        <v>2013</v>
      </c>
      <c r="ABC475" t="s">
        <v>2226</v>
      </c>
      <c r="ABE475">
        <v>474</v>
      </c>
    </row>
    <row r="476" spans="1:733" customFormat="1" ht="14" hidden="1" x14ac:dyDescent="0.3">
      <c r="A476" t="s">
        <v>3087</v>
      </c>
      <c r="B476" s="333">
        <v>45161.356209907397</v>
      </c>
      <c r="C476" s="333">
        <v>45161.357290879627</v>
      </c>
      <c r="D476" s="333">
        <v>45161</v>
      </c>
      <c r="E476" t="s">
        <v>3038</v>
      </c>
      <c r="F476" s="333">
        <v>45161</v>
      </c>
      <c r="G476" t="s">
        <v>841</v>
      </c>
      <c r="H476" t="s">
        <v>842</v>
      </c>
      <c r="I476" t="s">
        <v>842</v>
      </c>
      <c r="J476" t="s">
        <v>842</v>
      </c>
      <c r="K476" t="s">
        <v>788</v>
      </c>
      <c r="L476" t="s">
        <v>822</v>
      </c>
      <c r="M476">
        <v>1</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t="s">
        <v>789</v>
      </c>
      <c r="AL476">
        <v>1000</v>
      </c>
      <c r="AM476">
        <v>1000</v>
      </c>
      <c r="AS476" t="s">
        <v>840</v>
      </c>
      <c r="AV476" t="s">
        <v>792</v>
      </c>
      <c r="AAV476" t="s">
        <v>3088</v>
      </c>
      <c r="AAW476">
        <v>470536778</v>
      </c>
      <c r="AAX476" s="333">
        <v>45161.603333333333</v>
      </c>
      <c r="ABA476" t="s">
        <v>2013</v>
      </c>
      <c r="ABC476" t="s">
        <v>2226</v>
      </c>
      <c r="ABE476">
        <v>475</v>
      </c>
    </row>
    <row r="477" spans="1:733" customFormat="1" ht="14" hidden="1" x14ac:dyDescent="0.3">
      <c r="A477" t="s">
        <v>3089</v>
      </c>
      <c r="B477" s="333">
        <v>45161.358708773143</v>
      </c>
      <c r="C477" s="333">
        <v>45161.359671087972</v>
      </c>
      <c r="D477" s="333">
        <v>45161</v>
      </c>
      <c r="E477" t="s">
        <v>3038</v>
      </c>
      <c r="F477" s="333">
        <v>45161</v>
      </c>
      <c r="G477" t="s">
        <v>841</v>
      </c>
      <c r="H477" t="s">
        <v>842</v>
      </c>
      <c r="I477" t="s">
        <v>842</v>
      </c>
      <c r="J477" t="s">
        <v>842</v>
      </c>
      <c r="K477" t="s">
        <v>788</v>
      </c>
      <c r="L477" t="s">
        <v>822</v>
      </c>
      <c r="M477">
        <v>1</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t="s">
        <v>789</v>
      </c>
      <c r="AL477">
        <v>1000</v>
      </c>
      <c r="AM477">
        <v>1000</v>
      </c>
      <c r="AS477" t="s">
        <v>840</v>
      </c>
      <c r="AV477" t="s">
        <v>792</v>
      </c>
      <c r="AAV477" t="s">
        <v>3088</v>
      </c>
      <c r="AAW477">
        <v>470536798</v>
      </c>
      <c r="AAX477" s="333">
        <v>45161.603368055563</v>
      </c>
      <c r="ABA477" t="s">
        <v>2013</v>
      </c>
      <c r="ABC477" t="s">
        <v>2226</v>
      </c>
      <c r="ABE477">
        <v>476</v>
      </c>
    </row>
    <row r="478" spans="1:733" customFormat="1" ht="14" hidden="1" x14ac:dyDescent="0.3">
      <c r="A478" t="s">
        <v>3090</v>
      </c>
      <c r="B478" s="333">
        <v>45161.386280902778</v>
      </c>
      <c r="C478" s="333">
        <v>45161.581544166656</v>
      </c>
      <c r="D478" s="333">
        <v>45161</v>
      </c>
      <c r="E478" t="s">
        <v>3052</v>
      </c>
      <c r="F478" s="333">
        <v>45161</v>
      </c>
      <c r="G478" t="s">
        <v>841</v>
      </c>
      <c r="H478" t="s">
        <v>842</v>
      </c>
      <c r="I478" t="s">
        <v>842</v>
      </c>
      <c r="J478" t="s">
        <v>842</v>
      </c>
      <c r="K478" t="s">
        <v>788</v>
      </c>
      <c r="L478" t="s">
        <v>829</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1</v>
      </c>
      <c r="AI478">
        <v>0</v>
      </c>
      <c r="ZG478" t="s">
        <v>789</v>
      </c>
      <c r="ZI478">
        <v>1400</v>
      </c>
      <c r="ZJ478">
        <v>1400</v>
      </c>
      <c r="ZP478" t="s">
        <v>796</v>
      </c>
      <c r="ZR478" t="s">
        <v>844</v>
      </c>
      <c r="ZS478" t="s">
        <v>789</v>
      </c>
      <c r="ZT478" t="s">
        <v>2169</v>
      </c>
      <c r="ZU478">
        <v>0</v>
      </c>
      <c r="ZV478">
        <v>1</v>
      </c>
      <c r="ZW478">
        <v>0</v>
      </c>
      <c r="ZX478">
        <v>0</v>
      </c>
      <c r="ZY478">
        <v>0</v>
      </c>
      <c r="ZZ478">
        <v>0</v>
      </c>
      <c r="AAA478">
        <v>0</v>
      </c>
      <c r="AAB478">
        <v>0</v>
      </c>
      <c r="AAC478">
        <v>0</v>
      </c>
      <c r="AAD478">
        <v>1</v>
      </c>
      <c r="AAE478">
        <v>0</v>
      </c>
      <c r="AAF478">
        <v>0</v>
      </c>
      <c r="AAG478">
        <v>0</v>
      </c>
      <c r="AAH478">
        <v>0</v>
      </c>
      <c r="AAI478">
        <v>0</v>
      </c>
      <c r="AAV478" t="s">
        <v>3091</v>
      </c>
      <c r="AAW478">
        <v>470536833</v>
      </c>
      <c r="AAX478" s="333">
        <v>45161.603414351848</v>
      </c>
      <c r="ABA478" t="s">
        <v>2013</v>
      </c>
      <c r="ABC478" t="s">
        <v>2226</v>
      </c>
      <c r="ABE478">
        <v>477</v>
      </c>
    </row>
    <row r="479" spans="1:733" customFormat="1" ht="14" hidden="1" x14ac:dyDescent="0.3">
      <c r="A479" t="s">
        <v>3092</v>
      </c>
      <c r="B479" s="333">
        <v>45161.390973715279</v>
      </c>
      <c r="C479" s="333">
        <v>45161.394726250001</v>
      </c>
      <c r="D479" s="333">
        <v>45161</v>
      </c>
      <c r="E479" t="s">
        <v>3052</v>
      </c>
      <c r="F479" s="333">
        <v>45161</v>
      </c>
      <c r="G479" t="s">
        <v>841</v>
      </c>
      <c r="H479" t="s">
        <v>842</v>
      </c>
      <c r="I479" t="s">
        <v>842</v>
      </c>
      <c r="J479" t="s">
        <v>842</v>
      </c>
      <c r="K479" t="s">
        <v>788</v>
      </c>
      <c r="L479" t="s">
        <v>810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1</v>
      </c>
      <c r="AG479">
        <v>0</v>
      </c>
      <c r="AH479">
        <v>0</v>
      </c>
      <c r="AI479">
        <v>0</v>
      </c>
      <c r="WY479" t="s">
        <v>789</v>
      </c>
      <c r="XA479">
        <v>2500</v>
      </c>
      <c r="XB479">
        <v>2500</v>
      </c>
      <c r="XH479" t="s">
        <v>796</v>
      </c>
      <c r="XJ479" t="s">
        <v>855</v>
      </c>
      <c r="XK479" t="s">
        <v>789</v>
      </c>
      <c r="XL479" t="s">
        <v>828</v>
      </c>
      <c r="XM479">
        <v>1</v>
      </c>
      <c r="XN479">
        <v>0</v>
      </c>
      <c r="XO479">
        <v>0</v>
      </c>
      <c r="XP479">
        <v>0</v>
      </c>
      <c r="XQ479">
        <v>0</v>
      </c>
      <c r="XR479">
        <v>0</v>
      </c>
      <c r="XS479">
        <v>0</v>
      </c>
      <c r="XT479">
        <v>0</v>
      </c>
      <c r="XU479">
        <v>0</v>
      </c>
      <c r="XV479">
        <v>0</v>
      </c>
      <c r="XW479">
        <v>0</v>
      </c>
      <c r="XX479">
        <v>0</v>
      </c>
      <c r="XY479">
        <v>0</v>
      </c>
      <c r="XZ479">
        <v>0</v>
      </c>
      <c r="YA479">
        <v>0</v>
      </c>
      <c r="AAV479" t="s">
        <v>3093</v>
      </c>
      <c r="AAW479">
        <v>470537148</v>
      </c>
      <c r="AAX479" s="333">
        <v>45161.603819444441</v>
      </c>
      <c r="ABA479" t="s">
        <v>2013</v>
      </c>
      <c r="ABC479" t="s">
        <v>2226</v>
      </c>
      <c r="ABE479">
        <v>478</v>
      </c>
    </row>
    <row r="480" spans="1:733" customFormat="1" ht="14" hidden="1" x14ac:dyDescent="0.3">
      <c r="A480" t="s">
        <v>3094</v>
      </c>
      <c r="B480" s="333">
        <v>45161.394810370373</v>
      </c>
      <c r="C480" s="333">
        <v>45161.442457835648</v>
      </c>
      <c r="D480" s="333">
        <v>45161</v>
      </c>
      <c r="E480" t="s">
        <v>3052</v>
      </c>
      <c r="F480" s="333">
        <v>45161</v>
      </c>
      <c r="G480" t="s">
        <v>841</v>
      </c>
      <c r="H480" t="s">
        <v>842</v>
      </c>
      <c r="I480" t="s">
        <v>842</v>
      </c>
      <c r="J480" t="s">
        <v>842</v>
      </c>
      <c r="K480" t="s">
        <v>788</v>
      </c>
      <c r="L480" t="s">
        <v>821</v>
      </c>
      <c r="M480">
        <v>0</v>
      </c>
      <c r="N480">
        <v>0</v>
      </c>
      <c r="O480">
        <v>0</v>
      </c>
      <c r="P480">
        <v>0</v>
      </c>
      <c r="Q480">
        <v>0</v>
      </c>
      <c r="R480">
        <v>0</v>
      </c>
      <c r="S480">
        <v>0</v>
      </c>
      <c r="T480">
        <v>0</v>
      </c>
      <c r="U480">
        <v>0</v>
      </c>
      <c r="V480">
        <v>0</v>
      </c>
      <c r="W480">
        <v>0</v>
      </c>
      <c r="X480">
        <v>0</v>
      </c>
      <c r="Y480">
        <v>0</v>
      </c>
      <c r="Z480">
        <v>0</v>
      </c>
      <c r="AA480">
        <v>0</v>
      </c>
      <c r="AB480">
        <v>0</v>
      </c>
      <c r="AC480">
        <v>0</v>
      </c>
      <c r="AD480">
        <v>0</v>
      </c>
      <c r="AE480">
        <v>1</v>
      </c>
      <c r="AF480">
        <v>0</v>
      </c>
      <c r="AG480">
        <v>0</v>
      </c>
      <c r="AH480">
        <v>0</v>
      </c>
      <c r="AI480">
        <v>0</v>
      </c>
      <c r="VT480" t="s">
        <v>789</v>
      </c>
      <c r="VV480">
        <v>1500</v>
      </c>
      <c r="VW480">
        <v>1500</v>
      </c>
      <c r="WC480" t="s">
        <v>796</v>
      </c>
      <c r="WE480" t="s">
        <v>844</v>
      </c>
      <c r="WF480" t="s">
        <v>789</v>
      </c>
      <c r="WG480" t="s">
        <v>793</v>
      </c>
      <c r="WH480">
        <v>0</v>
      </c>
      <c r="WI480">
        <v>1</v>
      </c>
      <c r="WJ480">
        <v>0</v>
      </c>
      <c r="WK480">
        <v>0</v>
      </c>
      <c r="WL480">
        <v>0</v>
      </c>
      <c r="WM480">
        <v>0</v>
      </c>
      <c r="WN480">
        <v>0</v>
      </c>
      <c r="WO480">
        <v>0</v>
      </c>
      <c r="WP480">
        <v>0</v>
      </c>
      <c r="WQ480">
        <v>0</v>
      </c>
      <c r="WR480">
        <v>0</v>
      </c>
      <c r="WS480">
        <v>0</v>
      </c>
      <c r="WT480">
        <v>0</v>
      </c>
      <c r="WU480">
        <v>0</v>
      </c>
      <c r="WV480">
        <v>0</v>
      </c>
      <c r="AAV480" t="s">
        <v>3095</v>
      </c>
      <c r="AAW480">
        <v>470537354</v>
      </c>
      <c r="AAX480" s="333">
        <v>45161.604178240741</v>
      </c>
      <c r="ABA480" t="s">
        <v>2013</v>
      </c>
      <c r="ABC480" t="s">
        <v>2226</v>
      </c>
      <c r="ABE480">
        <v>479</v>
      </c>
    </row>
    <row r="481" spans="1:733" customFormat="1" ht="14" hidden="1" x14ac:dyDescent="0.3">
      <c r="A481" t="s">
        <v>3096</v>
      </c>
      <c r="B481" s="333">
        <v>45161.359734942132</v>
      </c>
      <c r="C481" s="333">
        <v>45161.360636331032</v>
      </c>
      <c r="D481" s="333">
        <v>45161</v>
      </c>
      <c r="E481" t="s">
        <v>3038</v>
      </c>
      <c r="F481" s="333">
        <v>45161</v>
      </c>
      <c r="G481" t="s">
        <v>841</v>
      </c>
      <c r="H481" t="s">
        <v>842</v>
      </c>
      <c r="I481" t="s">
        <v>842</v>
      </c>
      <c r="J481" t="s">
        <v>842</v>
      </c>
      <c r="K481" t="s">
        <v>788</v>
      </c>
      <c r="L481" t="s">
        <v>822</v>
      </c>
      <c r="M481">
        <v>1</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t="s">
        <v>789</v>
      </c>
      <c r="AL481">
        <v>1000</v>
      </c>
      <c r="AM481">
        <v>1000</v>
      </c>
      <c r="AS481" t="s">
        <v>840</v>
      </c>
      <c r="AV481" t="s">
        <v>792</v>
      </c>
      <c r="AAV481" t="s">
        <v>3088</v>
      </c>
      <c r="AAW481">
        <v>470538041</v>
      </c>
      <c r="AAX481" s="333">
        <v>45161.605046296303</v>
      </c>
      <c r="ABA481" t="s">
        <v>2013</v>
      </c>
      <c r="ABC481" t="s">
        <v>2226</v>
      </c>
      <c r="ABE481">
        <v>480</v>
      </c>
    </row>
    <row r="482" spans="1:733" customFormat="1" ht="14" hidden="1" x14ac:dyDescent="0.3">
      <c r="A482" t="s">
        <v>3097</v>
      </c>
      <c r="B482" s="333">
        <v>45161.362667673609</v>
      </c>
      <c r="C482" s="333">
        <v>45161.36414503472</v>
      </c>
      <c r="D482" s="333">
        <v>45161</v>
      </c>
      <c r="E482" t="s">
        <v>3038</v>
      </c>
      <c r="F482" s="333">
        <v>45161</v>
      </c>
      <c r="G482" t="s">
        <v>841</v>
      </c>
      <c r="H482" t="s">
        <v>842</v>
      </c>
      <c r="I482" t="s">
        <v>842</v>
      </c>
      <c r="J482" t="s">
        <v>842</v>
      </c>
      <c r="K482" t="s">
        <v>788</v>
      </c>
      <c r="L482" t="s">
        <v>830</v>
      </c>
      <c r="M482">
        <v>0</v>
      </c>
      <c r="N482">
        <v>0</v>
      </c>
      <c r="O482">
        <v>0</v>
      </c>
      <c r="P482">
        <v>0</v>
      </c>
      <c r="Q482">
        <v>0</v>
      </c>
      <c r="R482">
        <v>0</v>
      </c>
      <c r="S482">
        <v>0</v>
      </c>
      <c r="T482">
        <v>0</v>
      </c>
      <c r="U482">
        <v>1</v>
      </c>
      <c r="V482">
        <v>0</v>
      </c>
      <c r="W482">
        <v>0</v>
      </c>
      <c r="X482">
        <v>0</v>
      </c>
      <c r="Y482">
        <v>0</v>
      </c>
      <c r="Z482">
        <v>0</v>
      </c>
      <c r="AA482">
        <v>0</v>
      </c>
      <c r="AB482">
        <v>0</v>
      </c>
      <c r="AC482">
        <v>0</v>
      </c>
      <c r="AD482">
        <v>0</v>
      </c>
      <c r="AE482">
        <v>0</v>
      </c>
      <c r="AF482">
        <v>0</v>
      </c>
      <c r="AG482">
        <v>0</v>
      </c>
      <c r="AH482">
        <v>0</v>
      </c>
      <c r="AI482">
        <v>0</v>
      </c>
      <c r="JV482" t="s">
        <v>819</v>
      </c>
      <c r="JW482">
        <v>350</v>
      </c>
      <c r="JX482">
        <v>500</v>
      </c>
      <c r="JY482">
        <v>500</v>
      </c>
      <c r="KE482" t="s">
        <v>840</v>
      </c>
      <c r="KH482" t="s">
        <v>792</v>
      </c>
      <c r="AAV482" t="s">
        <v>3078</v>
      </c>
      <c r="AAW482">
        <v>470538067</v>
      </c>
      <c r="AAX482" s="333">
        <v>45161.605081018519</v>
      </c>
      <c r="ABA482" t="s">
        <v>2013</v>
      </c>
      <c r="ABC482" t="s">
        <v>2226</v>
      </c>
      <c r="ABE482">
        <v>481</v>
      </c>
    </row>
    <row r="483" spans="1:733" customFormat="1" ht="14" hidden="1" x14ac:dyDescent="0.3">
      <c r="A483" t="s">
        <v>3098</v>
      </c>
      <c r="B483" s="333">
        <v>45161.364191608787</v>
      </c>
      <c r="C483" s="333">
        <v>45161.365233020828</v>
      </c>
      <c r="D483" s="333">
        <v>45161</v>
      </c>
      <c r="E483" t="s">
        <v>3038</v>
      </c>
      <c r="F483" s="333">
        <v>45161</v>
      </c>
      <c r="G483" t="s">
        <v>841</v>
      </c>
      <c r="H483" t="s">
        <v>842</v>
      </c>
      <c r="I483" t="s">
        <v>842</v>
      </c>
      <c r="J483" t="s">
        <v>842</v>
      </c>
      <c r="K483" t="s">
        <v>788</v>
      </c>
      <c r="L483" t="s">
        <v>830</v>
      </c>
      <c r="M483">
        <v>0</v>
      </c>
      <c r="N483">
        <v>0</v>
      </c>
      <c r="O483">
        <v>0</v>
      </c>
      <c r="P483">
        <v>0</v>
      </c>
      <c r="Q483">
        <v>0</v>
      </c>
      <c r="R483">
        <v>0</v>
      </c>
      <c r="S483">
        <v>0</v>
      </c>
      <c r="T483">
        <v>0</v>
      </c>
      <c r="U483">
        <v>1</v>
      </c>
      <c r="V483">
        <v>0</v>
      </c>
      <c r="W483">
        <v>0</v>
      </c>
      <c r="X483">
        <v>0</v>
      </c>
      <c r="Y483">
        <v>0</v>
      </c>
      <c r="Z483">
        <v>0</v>
      </c>
      <c r="AA483">
        <v>0</v>
      </c>
      <c r="AB483">
        <v>0</v>
      </c>
      <c r="AC483">
        <v>0</v>
      </c>
      <c r="AD483">
        <v>0</v>
      </c>
      <c r="AE483">
        <v>0</v>
      </c>
      <c r="AF483">
        <v>0</v>
      </c>
      <c r="AG483">
        <v>0</v>
      </c>
      <c r="AH483">
        <v>0</v>
      </c>
      <c r="AI483">
        <v>0</v>
      </c>
      <c r="JV483" t="s">
        <v>819</v>
      </c>
      <c r="JW483">
        <v>350</v>
      </c>
      <c r="JX483">
        <v>500</v>
      </c>
      <c r="JY483">
        <v>500</v>
      </c>
      <c r="KE483" t="s">
        <v>840</v>
      </c>
      <c r="KH483" t="s">
        <v>792</v>
      </c>
      <c r="AAV483" t="s">
        <v>3078</v>
      </c>
      <c r="AAW483">
        <v>470538154</v>
      </c>
      <c r="AAX483" s="333">
        <v>45161.605173611111</v>
      </c>
      <c r="ABA483" t="s">
        <v>2013</v>
      </c>
      <c r="ABC483" t="s">
        <v>2226</v>
      </c>
      <c r="ABE483">
        <v>482</v>
      </c>
    </row>
    <row r="484" spans="1:733" customFormat="1" ht="14" hidden="1" x14ac:dyDescent="0.3">
      <c r="A484" t="s">
        <v>3099</v>
      </c>
      <c r="B484" s="333">
        <v>45161.365280358797</v>
      </c>
      <c r="C484" s="333">
        <v>45161.36659888889</v>
      </c>
      <c r="D484" s="333">
        <v>45161</v>
      </c>
      <c r="E484" t="s">
        <v>3038</v>
      </c>
      <c r="F484" s="333">
        <v>45161</v>
      </c>
      <c r="G484" t="s">
        <v>841</v>
      </c>
      <c r="H484" t="s">
        <v>842</v>
      </c>
      <c r="I484" t="s">
        <v>842</v>
      </c>
      <c r="J484" t="s">
        <v>842</v>
      </c>
      <c r="K484" t="s">
        <v>788</v>
      </c>
      <c r="L484" t="s">
        <v>830</v>
      </c>
      <c r="M484">
        <v>0</v>
      </c>
      <c r="N484">
        <v>0</v>
      </c>
      <c r="O484">
        <v>0</v>
      </c>
      <c r="P484">
        <v>0</v>
      </c>
      <c r="Q484">
        <v>0</v>
      </c>
      <c r="R484">
        <v>0</v>
      </c>
      <c r="S484">
        <v>0</v>
      </c>
      <c r="T484">
        <v>0</v>
      </c>
      <c r="U484">
        <v>1</v>
      </c>
      <c r="V484">
        <v>0</v>
      </c>
      <c r="W484">
        <v>0</v>
      </c>
      <c r="X484">
        <v>0</v>
      </c>
      <c r="Y484">
        <v>0</v>
      </c>
      <c r="Z484">
        <v>0</v>
      </c>
      <c r="AA484">
        <v>0</v>
      </c>
      <c r="AB484">
        <v>0</v>
      </c>
      <c r="AC484">
        <v>0</v>
      </c>
      <c r="AD484">
        <v>0</v>
      </c>
      <c r="AE484">
        <v>0</v>
      </c>
      <c r="AF484">
        <v>0</v>
      </c>
      <c r="AG484">
        <v>0</v>
      </c>
      <c r="AH484">
        <v>0</v>
      </c>
      <c r="AI484">
        <v>0</v>
      </c>
      <c r="JV484" t="s">
        <v>819</v>
      </c>
      <c r="JW484">
        <v>350</v>
      </c>
      <c r="JX484">
        <v>500</v>
      </c>
      <c r="JY484">
        <v>500</v>
      </c>
      <c r="KE484" t="s">
        <v>840</v>
      </c>
      <c r="KH484" t="s">
        <v>792</v>
      </c>
      <c r="AAV484" t="s">
        <v>3039</v>
      </c>
      <c r="AAW484">
        <v>470538340</v>
      </c>
      <c r="AAX484" s="333">
        <v>45161.605358796303</v>
      </c>
      <c r="ABA484" t="s">
        <v>2013</v>
      </c>
      <c r="ABC484" t="s">
        <v>2226</v>
      </c>
      <c r="ABE484">
        <v>483</v>
      </c>
    </row>
    <row r="485" spans="1:733" customFormat="1" ht="14" hidden="1" x14ac:dyDescent="0.3">
      <c r="A485" t="s">
        <v>3100</v>
      </c>
      <c r="B485" s="333">
        <v>45161.39936225694</v>
      </c>
      <c r="C485" s="333">
        <v>45161.432436967589</v>
      </c>
      <c r="D485" s="333">
        <v>45161</v>
      </c>
      <c r="E485" t="s">
        <v>3052</v>
      </c>
      <c r="F485" s="333">
        <v>45161</v>
      </c>
      <c r="G485" t="s">
        <v>841</v>
      </c>
      <c r="H485" t="s">
        <v>842</v>
      </c>
      <c r="I485" t="s">
        <v>842</v>
      </c>
      <c r="J485" t="s">
        <v>842</v>
      </c>
      <c r="K485" t="s">
        <v>788</v>
      </c>
      <c r="L485" t="s">
        <v>821</v>
      </c>
      <c r="M485">
        <v>0</v>
      </c>
      <c r="N485">
        <v>0</v>
      </c>
      <c r="O485">
        <v>0</v>
      </c>
      <c r="P485">
        <v>0</v>
      </c>
      <c r="Q485">
        <v>0</v>
      </c>
      <c r="R485">
        <v>0</v>
      </c>
      <c r="S485">
        <v>0</v>
      </c>
      <c r="T485">
        <v>0</v>
      </c>
      <c r="U485">
        <v>0</v>
      </c>
      <c r="V485">
        <v>0</v>
      </c>
      <c r="W485">
        <v>0</v>
      </c>
      <c r="X485">
        <v>0</v>
      </c>
      <c r="Y485">
        <v>0</v>
      </c>
      <c r="Z485">
        <v>0</v>
      </c>
      <c r="AA485">
        <v>0</v>
      </c>
      <c r="AB485">
        <v>0</v>
      </c>
      <c r="AC485">
        <v>0</v>
      </c>
      <c r="AD485">
        <v>0</v>
      </c>
      <c r="AE485">
        <v>1</v>
      </c>
      <c r="AF485">
        <v>0</v>
      </c>
      <c r="AG485">
        <v>0</v>
      </c>
      <c r="AH485">
        <v>0</v>
      </c>
      <c r="AI485">
        <v>0</v>
      </c>
      <c r="VT485" t="s">
        <v>789</v>
      </c>
      <c r="VV485">
        <v>1500</v>
      </c>
      <c r="VW485">
        <v>1500</v>
      </c>
      <c r="WC485" t="s">
        <v>796</v>
      </c>
      <c r="WE485" t="s">
        <v>844</v>
      </c>
      <c r="WF485" t="s">
        <v>789</v>
      </c>
      <c r="WG485" t="s">
        <v>793</v>
      </c>
      <c r="WH485">
        <v>0</v>
      </c>
      <c r="WI485">
        <v>1</v>
      </c>
      <c r="WJ485">
        <v>0</v>
      </c>
      <c r="WK485">
        <v>0</v>
      </c>
      <c r="WL485">
        <v>0</v>
      </c>
      <c r="WM485">
        <v>0</v>
      </c>
      <c r="WN485">
        <v>0</v>
      </c>
      <c r="WO485">
        <v>0</v>
      </c>
      <c r="WP485">
        <v>0</v>
      </c>
      <c r="WQ485">
        <v>0</v>
      </c>
      <c r="WR485">
        <v>0</v>
      </c>
      <c r="WS485">
        <v>0</v>
      </c>
      <c r="WT485">
        <v>0</v>
      </c>
      <c r="WU485">
        <v>0</v>
      </c>
      <c r="WV485">
        <v>0</v>
      </c>
      <c r="AAV485" t="s">
        <v>3101</v>
      </c>
      <c r="AAW485">
        <v>470538359</v>
      </c>
      <c r="AAX485" s="333">
        <v>45161.60538194445</v>
      </c>
      <c r="ABA485" t="s">
        <v>2013</v>
      </c>
      <c r="ABC485" t="s">
        <v>2226</v>
      </c>
      <c r="ABE485">
        <v>484</v>
      </c>
    </row>
    <row r="486" spans="1:733" customFormat="1" ht="14" hidden="1" x14ac:dyDescent="0.3">
      <c r="A486" t="s">
        <v>3102</v>
      </c>
      <c r="B486" s="333">
        <v>45161.366664791669</v>
      </c>
      <c r="C486" s="333">
        <v>45161.367588391207</v>
      </c>
      <c r="D486" s="333">
        <v>45161</v>
      </c>
      <c r="E486" t="s">
        <v>3038</v>
      </c>
      <c r="F486" s="333">
        <v>45161</v>
      </c>
      <c r="G486" t="s">
        <v>841</v>
      </c>
      <c r="H486" t="s">
        <v>842</v>
      </c>
      <c r="I486" t="s">
        <v>842</v>
      </c>
      <c r="J486" t="s">
        <v>842</v>
      </c>
      <c r="K486" t="s">
        <v>788</v>
      </c>
      <c r="L486" t="s">
        <v>830</v>
      </c>
      <c r="M486">
        <v>0</v>
      </c>
      <c r="N486">
        <v>0</v>
      </c>
      <c r="O486">
        <v>0</v>
      </c>
      <c r="P486">
        <v>0</v>
      </c>
      <c r="Q486">
        <v>0</v>
      </c>
      <c r="R486">
        <v>0</v>
      </c>
      <c r="S486">
        <v>0</v>
      </c>
      <c r="T486">
        <v>0</v>
      </c>
      <c r="U486">
        <v>1</v>
      </c>
      <c r="V486">
        <v>0</v>
      </c>
      <c r="W486">
        <v>0</v>
      </c>
      <c r="X486">
        <v>0</v>
      </c>
      <c r="Y486">
        <v>0</v>
      </c>
      <c r="Z486">
        <v>0</v>
      </c>
      <c r="AA486">
        <v>0</v>
      </c>
      <c r="AB486">
        <v>0</v>
      </c>
      <c r="AC486">
        <v>0</v>
      </c>
      <c r="AD486">
        <v>0</v>
      </c>
      <c r="AE486">
        <v>0</v>
      </c>
      <c r="AF486">
        <v>0</v>
      </c>
      <c r="AG486">
        <v>0</v>
      </c>
      <c r="AH486">
        <v>0</v>
      </c>
      <c r="AI486">
        <v>0</v>
      </c>
      <c r="JV486" t="s">
        <v>819</v>
      </c>
      <c r="JW486">
        <v>350</v>
      </c>
      <c r="JX486">
        <v>500</v>
      </c>
      <c r="JY486">
        <v>500</v>
      </c>
      <c r="KE486" t="s">
        <v>840</v>
      </c>
      <c r="KH486" t="s">
        <v>792</v>
      </c>
      <c r="AAV486" t="s">
        <v>3103</v>
      </c>
      <c r="AAW486">
        <v>470538624</v>
      </c>
      <c r="AAX486" s="333">
        <v>45161.60565972222</v>
      </c>
      <c r="ABA486" t="s">
        <v>2013</v>
      </c>
      <c r="ABC486" t="s">
        <v>2226</v>
      </c>
      <c r="ABE486">
        <v>485</v>
      </c>
    </row>
    <row r="487" spans="1:733" customFormat="1" ht="14" hidden="1" x14ac:dyDescent="0.3">
      <c r="A487" t="s">
        <v>3104</v>
      </c>
      <c r="B487" s="333">
        <v>45161.367636469913</v>
      </c>
      <c r="C487" s="333">
        <v>45161.369033530093</v>
      </c>
      <c r="D487" s="333">
        <v>45161</v>
      </c>
      <c r="E487" t="s">
        <v>3038</v>
      </c>
      <c r="F487" s="333">
        <v>45161</v>
      </c>
      <c r="G487" t="s">
        <v>841</v>
      </c>
      <c r="H487" t="s">
        <v>842</v>
      </c>
      <c r="I487" t="s">
        <v>842</v>
      </c>
      <c r="J487" t="s">
        <v>842</v>
      </c>
      <c r="K487" t="s">
        <v>788</v>
      </c>
      <c r="L487" t="s">
        <v>830</v>
      </c>
      <c r="M487">
        <v>0</v>
      </c>
      <c r="N487">
        <v>0</v>
      </c>
      <c r="O487">
        <v>0</v>
      </c>
      <c r="P487">
        <v>0</v>
      </c>
      <c r="Q487">
        <v>0</v>
      </c>
      <c r="R487">
        <v>0</v>
      </c>
      <c r="S487">
        <v>0</v>
      </c>
      <c r="T487">
        <v>0</v>
      </c>
      <c r="U487">
        <v>1</v>
      </c>
      <c r="V487">
        <v>0</v>
      </c>
      <c r="W487">
        <v>0</v>
      </c>
      <c r="X487">
        <v>0</v>
      </c>
      <c r="Y487">
        <v>0</v>
      </c>
      <c r="Z487">
        <v>0</v>
      </c>
      <c r="AA487">
        <v>0</v>
      </c>
      <c r="AB487">
        <v>0</v>
      </c>
      <c r="AC487">
        <v>0</v>
      </c>
      <c r="AD487">
        <v>0</v>
      </c>
      <c r="AE487">
        <v>0</v>
      </c>
      <c r="AF487">
        <v>0</v>
      </c>
      <c r="AG487">
        <v>0</v>
      </c>
      <c r="AH487">
        <v>0</v>
      </c>
      <c r="AI487">
        <v>0</v>
      </c>
      <c r="JV487" t="s">
        <v>819</v>
      </c>
      <c r="JW487">
        <v>350</v>
      </c>
      <c r="JX487">
        <v>500</v>
      </c>
      <c r="JY487">
        <v>500</v>
      </c>
      <c r="KE487" t="s">
        <v>840</v>
      </c>
      <c r="KH487" t="s">
        <v>792</v>
      </c>
      <c r="AAV487" t="s">
        <v>3105</v>
      </c>
      <c r="AAW487">
        <v>470538695</v>
      </c>
      <c r="AAX487" s="333">
        <v>45161.605775462958</v>
      </c>
      <c r="ABA487" t="s">
        <v>2013</v>
      </c>
      <c r="ABC487" t="s">
        <v>2226</v>
      </c>
      <c r="ABE487">
        <v>486</v>
      </c>
    </row>
    <row r="488" spans="1:733" customFormat="1" ht="14" hidden="1" x14ac:dyDescent="0.3">
      <c r="A488" t="s">
        <v>3106</v>
      </c>
      <c r="B488" s="333">
        <v>45161.40432238426</v>
      </c>
      <c r="C488" s="333">
        <v>45161.419027638884</v>
      </c>
      <c r="D488" s="333">
        <v>45161</v>
      </c>
      <c r="E488" t="s">
        <v>3052</v>
      </c>
      <c r="F488" s="333">
        <v>45161</v>
      </c>
      <c r="G488" t="s">
        <v>841</v>
      </c>
      <c r="H488" t="s">
        <v>842</v>
      </c>
      <c r="I488" t="s">
        <v>842</v>
      </c>
      <c r="J488" t="s">
        <v>842</v>
      </c>
      <c r="K488" t="s">
        <v>788</v>
      </c>
      <c r="L488" t="s">
        <v>829</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1</v>
      </c>
      <c r="AI488">
        <v>0</v>
      </c>
      <c r="ZG488" t="s">
        <v>789</v>
      </c>
      <c r="ZI488">
        <v>1400</v>
      </c>
      <c r="ZJ488">
        <v>1400</v>
      </c>
      <c r="ZP488" t="s">
        <v>796</v>
      </c>
      <c r="ZR488" t="s">
        <v>844</v>
      </c>
      <c r="ZS488" t="s">
        <v>789</v>
      </c>
      <c r="ZT488" t="s">
        <v>873</v>
      </c>
      <c r="ZU488">
        <v>0</v>
      </c>
      <c r="ZV488">
        <v>0</v>
      </c>
      <c r="ZW488">
        <v>1</v>
      </c>
      <c r="ZX488">
        <v>0</v>
      </c>
      <c r="ZY488">
        <v>0</v>
      </c>
      <c r="ZZ488">
        <v>0</v>
      </c>
      <c r="AAA488">
        <v>0</v>
      </c>
      <c r="AAB488">
        <v>0</v>
      </c>
      <c r="AAC488">
        <v>0</v>
      </c>
      <c r="AAD488">
        <v>0</v>
      </c>
      <c r="AAE488">
        <v>0</v>
      </c>
      <c r="AAF488">
        <v>0</v>
      </c>
      <c r="AAG488">
        <v>0</v>
      </c>
      <c r="AAH488">
        <v>0</v>
      </c>
      <c r="AAI488">
        <v>0</v>
      </c>
      <c r="AAJ488" t="s">
        <v>3107</v>
      </c>
      <c r="AAV488" t="s">
        <v>3108</v>
      </c>
      <c r="AAW488">
        <v>470538757</v>
      </c>
      <c r="AAX488" s="333">
        <v>45161.605891203697</v>
      </c>
      <c r="ABA488" t="s">
        <v>2013</v>
      </c>
      <c r="ABC488" t="s">
        <v>2226</v>
      </c>
      <c r="ABE488">
        <v>487</v>
      </c>
    </row>
    <row r="489" spans="1:733" customFormat="1" ht="14" hidden="1" x14ac:dyDescent="0.3">
      <c r="A489" t="s">
        <v>3109</v>
      </c>
      <c r="B489" s="333">
        <v>45161.403043576393</v>
      </c>
      <c r="C489" s="333">
        <v>45161.404015740743</v>
      </c>
      <c r="D489" s="333">
        <v>45161</v>
      </c>
      <c r="E489" t="s">
        <v>3038</v>
      </c>
      <c r="F489" s="333">
        <v>45161</v>
      </c>
      <c r="G489" t="s">
        <v>841</v>
      </c>
      <c r="H489" t="s">
        <v>842</v>
      </c>
      <c r="I489" t="s">
        <v>842</v>
      </c>
      <c r="J489" t="s">
        <v>842</v>
      </c>
      <c r="K489" t="s">
        <v>788</v>
      </c>
      <c r="L489" t="s">
        <v>815</v>
      </c>
      <c r="M489">
        <v>0</v>
      </c>
      <c r="N489">
        <v>1</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BO489" t="s">
        <v>789</v>
      </c>
      <c r="BQ489">
        <v>1000</v>
      </c>
      <c r="BR489">
        <v>1000</v>
      </c>
      <c r="BX489" t="s">
        <v>840</v>
      </c>
      <c r="CA489" t="s">
        <v>792</v>
      </c>
      <c r="AAV489" t="s">
        <v>3110</v>
      </c>
      <c r="AAW489">
        <v>470538797</v>
      </c>
      <c r="AAX489" s="333">
        <v>45161.605949074074</v>
      </c>
      <c r="ABA489" t="s">
        <v>2013</v>
      </c>
      <c r="ABC489" t="s">
        <v>2226</v>
      </c>
      <c r="ABE489">
        <v>488</v>
      </c>
    </row>
    <row r="490" spans="1:733" customFormat="1" ht="14" hidden="1" x14ac:dyDescent="0.3">
      <c r="A490" t="s">
        <v>3111</v>
      </c>
      <c r="B490" s="333">
        <v>45161.404075486113</v>
      </c>
      <c r="C490" s="333">
        <v>45161.404782071761</v>
      </c>
      <c r="D490" s="333">
        <v>45161</v>
      </c>
      <c r="E490" t="s">
        <v>3038</v>
      </c>
      <c r="F490" s="333">
        <v>45161</v>
      </c>
      <c r="G490" t="s">
        <v>841</v>
      </c>
      <c r="H490" t="s">
        <v>842</v>
      </c>
      <c r="I490" t="s">
        <v>842</v>
      </c>
      <c r="J490" t="s">
        <v>842</v>
      </c>
      <c r="K490" t="s">
        <v>788</v>
      </c>
      <c r="L490" t="s">
        <v>815</v>
      </c>
      <c r="M490">
        <v>0</v>
      </c>
      <c r="N490">
        <v>1</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BO490" t="s">
        <v>789</v>
      </c>
      <c r="BQ490">
        <v>1000</v>
      </c>
      <c r="BR490">
        <v>1000</v>
      </c>
      <c r="BX490" t="s">
        <v>840</v>
      </c>
      <c r="CA490" t="s">
        <v>792</v>
      </c>
      <c r="AAV490" t="s">
        <v>3110</v>
      </c>
      <c r="AAW490">
        <v>470538900</v>
      </c>
      <c r="AAX490" s="333">
        <v>45161.606064814812</v>
      </c>
      <c r="ABA490" t="s">
        <v>2013</v>
      </c>
      <c r="ABC490" t="s">
        <v>2226</v>
      </c>
      <c r="ABE490">
        <v>489</v>
      </c>
    </row>
    <row r="491" spans="1:733" customFormat="1" ht="14" hidden="1" x14ac:dyDescent="0.3">
      <c r="A491" t="s">
        <v>3112</v>
      </c>
      <c r="B491" s="333">
        <v>45161.404996516198</v>
      </c>
      <c r="C491" s="333">
        <v>45161.406473877323</v>
      </c>
      <c r="D491" s="333">
        <v>45161</v>
      </c>
      <c r="E491" t="s">
        <v>3038</v>
      </c>
      <c r="F491" s="333">
        <v>45161</v>
      </c>
      <c r="G491" t="s">
        <v>841</v>
      </c>
      <c r="H491" t="s">
        <v>842</v>
      </c>
      <c r="I491" t="s">
        <v>842</v>
      </c>
      <c r="J491" t="s">
        <v>842</v>
      </c>
      <c r="K491" t="s">
        <v>788</v>
      </c>
      <c r="L491" t="s">
        <v>815</v>
      </c>
      <c r="M491">
        <v>0</v>
      </c>
      <c r="N491">
        <v>1</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BO491" t="s">
        <v>789</v>
      </c>
      <c r="BQ491">
        <v>1000</v>
      </c>
      <c r="BR491">
        <v>1000</v>
      </c>
      <c r="BX491" t="s">
        <v>840</v>
      </c>
      <c r="CA491" t="s">
        <v>792</v>
      </c>
      <c r="AAV491" t="s">
        <v>3113</v>
      </c>
      <c r="AAW491">
        <v>470538986</v>
      </c>
      <c r="AAX491" s="333">
        <v>45161.606168981481</v>
      </c>
      <c r="ABA491" t="s">
        <v>2013</v>
      </c>
      <c r="ABC491" t="s">
        <v>2226</v>
      </c>
      <c r="ABE491">
        <v>490</v>
      </c>
    </row>
    <row r="492" spans="1:733" customFormat="1" ht="14" hidden="1" x14ac:dyDescent="0.3">
      <c r="A492" t="s">
        <v>3114</v>
      </c>
      <c r="B492" s="333">
        <v>45161.406774594907</v>
      </c>
      <c r="C492" s="333">
        <v>45161.408470578703</v>
      </c>
      <c r="D492" s="333">
        <v>45161</v>
      </c>
      <c r="E492" t="s">
        <v>3038</v>
      </c>
      <c r="F492" s="333">
        <v>45161</v>
      </c>
      <c r="G492" t="s">
        <v>841</v>
      </c>
      <c r="H492" t="s">
        <v>842</v>
      </c>
      <c r="I492" t="s">
        <v>842</v>
      </c>
      <c r="J492" t="s">
        <v>842</v>
      </c>
      <c r="K492" t="s">
        <v>788</v>
      </c>
      <c r="L492" t="s">
        <v>815</v>
      </c>
      <c r="M492">
        <v>0</v>
      </c>
      <c r="N492">
        <v>1</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BO492" t="s">
        <v>789</v>
      </c>
      <c r="BQ492">
        <v>1000</v>
      </c>
      <c r="BR492">
        <v>1000</v>
      </c>
      <c r="BX492" t="s">
        <v>840</v>
      </c>
      <c r="CA492" t="s">
        <v>792</v>
      </c>
      <c r="AAV492" t="s">
        <v>3115</v>
      </c>
      <c r="AAW492">
        <v>470539006</v>
      </c>
      <c r="AAX492" s="333">
        <v>45161.606192129642</v>
      </c>
      <c r="ABA492" t="s">
        <v>2013</v>
      </c>
      <c r="ABC492" t="s">
        <v>2226</v>
      </c>
      <c r="ABE492">
        <v>491</v>
      </c>
    </row>
    <row r="493" spans="1:733" customFormat="1" ht="14" hidden="1" x14ac:dyDescent="0.3">
      <c r="A493" t="s">
        <v>3116</v>
      </c>
      <c r="B493" s="333">
        <v>45161.408545636572</v>
      </c>
      <c r="C493" s="333">
        <v>45161.409379317127</v>
      </c>
      <c r="D493" s="333">
        <v>45161</v>
      </c>
      <c r="E493" t="s">
        <v>3038</v>
      </c>
      <c r="F493" s="333">
        <v>45161</v>
      </c>
      <c r="G493" t="s">
        <v>841</v>
      </c>
      <c r="H493" t="s">
        <v>842</v>
      </c>
      <c r="I493" t="s">
        <v>842</v>
      </c>
      <c r="J493" t="s">
        <v>842</v>
      </c>
      <c r="K493" t="s">
        <v>788</v>
      </c>
      <c r="L493" t="s">
        <v>815</v>
      </c>
      <c r="M493">
        <v>0</v>
      </c>
      <c r="N493">
        <v>1</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BO493" t="s">
        <v>789</v>
      </c>
      <c r="BQ493">
        <v>1000</v>
      </c>
      <c r="BR493">
        <v>1000</v>
      </c>
      <c r="BX493" t="s">
        <v>840</v>
      </c>
      <c r="CA493" t="s">
        <v>792</v>
      </c>
      <c r="AAV493" t="s">
        <v>3103</v>
      </c>
      <c r="AAW493">
        <v>470539067</v>
      </c>
      <c r="AAX493" s="333">
        <v>45161.606249999997</v>
      </c>
      <c r="ABA493" t="s">
        <v>2013</v>
      </c>
      <c r="ABC493" t="s">
        <v>2226</v>
      </c>
      <c r="ABE493">
        <v>492</v>
      </c>
    </row>
    <row r="494" spans="1:733" customFormat="1" ht="14" hidden="1" x14ac:dyDescent="0.3">
      <c r="A494" t="s">
        <v>3117</v>
      </c>
      <c r="B494" s="333">
        <v>45161.407298460646</v>
      </c>
      <c r="C494" s="333">
        <v>45161.409783240742</v>
      </c>
      <c r="D494" s="333">
        <v>45161</v>
      </c>
      <c r="E494" t="s">
        <v>3052</v>
      </c>
      <c r="F494" s="333">
        <v>45161</v>
      </c>
      <c r="G494" t="s">
        <v>841</v>
      </c>
      <c r="H494" t="s">
        <v>842</v>
      </c>
      <c r="I494" t="s">
        <v>842</v>
      </c>
      <c r="J494" t="s">
        <v>842</v>
      </c>
      <c r="K494" t="s">
        <v>788</v>
      </c>
      <c r="L494" t="s">
        <v>829</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1</v>
      </c>
      <c r="AI494">
        <v>0</v>
      </c>
      <c r="ZG494" t="s">
        <v>789</v>
      </c>
      <c r="ZI494">
        <v>1500</v>
      </c>
      <c r="ZJ494">
        <v>1500</v>
      </c>
      <c r="ZP494" t="s">
        <v>800</v>
      </c>
      <c r="ZS494" t="s">
        <v>789</v>
      </c>
      <c r="ZT494" t="s">
        <v>793</v>
      </c>
      <c r="ZU494">
        <v>0</v>
      </c>
      <c r="ZV494">
        <v>1</v>
      </c>
      <c r="ZW494">
        <v>0</v>
      </c>
      <c r="ZX494">
        <v>0</v>
      </c>
      <c r="ZY494">
        <v>0</v>
      </c>
      <c r="ZZ494">
        <v>0</v>
      </c>
      <c r="AAA494">
        <v>0</v>
      </c>
      <c r="AAB494">
        <v>0</v>
      </c>
      <c r="AAC494">
        <v>0</v>
      </c>
      <c r="AAD494">
        <v>0</v>
      </c>
      <c r="AAE494">
        <v>0</v>
      </c>
      <c r="AAF494">
        <v>0</v>
      </c>
      <c r="AAG494">
        <v>0</v>
      </c>
      <c r="AAH494">
        <v>0</v>
      </c>
      <c r="AAI494">
        <v>0</v>
      </c>
      <c r="AAV494" t="s">
        <v>3118</v>
      </c>
      <c r="AAW494">
        <v>470539100</v>
      </c>
      <c r="AAX494" s="333">
        <v>45161.60628472222</v>
      </c>
      <c r="ABA494" t="s">
        <v>2013</v>
      </c>
      <c r="ABC494" t="s">
        <v>2226</v>
      </c>
      <c r="ABE494">
        <v>493</v>
      </c>
    </row>
    <row r="495" spans="1:733" customFormat="1" ht="14" hidden="1" x14ac:dyDescent="0.3">
      <c r="A495" t="s">
        <v>3119</v>
      </c>
      <c r="B495" s="333">
        <v>45161.409480532413</v>
      </c>
      <c r="C495" s="333">
        <v>45161.415171400462</v>
      </c>
      <c r="D495" s="333">
        <v>45161</v>
      </c>
      <c r="E495" t="s">
        <v>3038</v>
      </c>
      <c r="F495" s="333">
        <v>45161</v>
      </c>
      <c r="G495" t="s">
        <v>841</v>
      </c>
      <c r="H495" t="s">
        <v>842</v>
      </c>
      <c r="I495" t="s">
        <v>842</v>
      </c>
      <c r="J495" t="s">
        <v>842</v>
      </c>
      <c r="K495" t="s">
        <v>788</v>
      </c>
      <c r="L495" t="s">
        <v>802</v>
      </c>
      <c r="M495">
        <v>0</v>
      </c>
      <c r="N495">
        <v>0</v>
      </c>
      <c r="O495">
        <v>0</v>
      </c>
      <c r="P495">
        <v>1</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DY495" t="s">
        <v>789</v>
      </c>
      <c r="EA495">
        <v>3500</v>
      </c>
      <c r="EB495">
        <v>3500</v>
      </c>
      <c r="EH495" t="s">
        <v>796</v>
      </c>
      <c r="EJ495" t="s">
        <v>844</v>
      </c>
      <c r="EK495" t="s">
        <v>789</v>
      </c>
      <c r="EL495" t="s">
        <v>3072</v>
      </c>
      <c r="EM495">
        <v>0</v>
      </c>
      <c r="EN495">
        <v>0</v>
      </c>
      <c r="EO495">
        <v>0</v>
      </c>
      <c r="EP495">
        <v>1</v>
      </c>
      <c r="EQ495">
        <v>1</v>
      </c>
      <c r="ER495">
        <v>0</v>
      </c>
      <c r="ES495">
        <v>0</v>
      </c>
      <c r="ET495">
        <v>0</v>
      </c>
      <c r="EU495">
        <v>0</v>
      </c>
      <c r="EV495">
        <v>0</v>
      </c>
      <c r="EW495">
        <v>0</v>
      </c>
      <c r="EX495">
        <v>0</v>
      </c>
      <c r="EY495">
        <v>1</v>
      </c>
      <c r="EZ495">
        <v>0</v>
      </c>
      <c r="FA495">
        <v>0</v>
      </c>
      <c r="AAV495" t="s">
        <v>3073</v>
      </c>
      <c r="AAW495">
        <v>470539139</v>
      </c>
      <c r="AAX495" s="333">
        <v>45161.606307870366</v>
      </c>
      <c r="ABA495" t="s">
        <v>2013</v>
      </c>
      <c r="ABC495" t="s">
        <v>2226</v>
      </c>
      <c r="ABE495">
        <v>494</v>
      </c>
    </row>
    <row r="496" spans="1:733" customFormat="1" ht="14" hidden="1" x14ac:dyDescent="0.3">
      <c r="A496" t="s">
        <v>3120</v>
      </c>
      <c r="B496" s="333">
        <v>45161.415220763884</v>
      </c>
      <c r="C496" s="333">
        <v>45161.417572511578</v>
      </c>
      <c r="D496" s="333">
        <v>45161</v>
      </c>
      <c r="E496" t="s">
        <v>3038</v>
      </c>
      <c r="F496" s="333">
        <v>45161</v>
      </c>
      <c r="G496" t="s">
        <v>841</v>
      </c>
      <c r="H496" t="s">
        <v>842</v>
      </c>
      <c r="I496" t="s">
        <v>842</v>
      </c>
      <c r="J496" t="s">
        <v>842</v>
      </c>
      <c r="K496" t="s">
        <v>788</v>
      </c>
      <c r="L496" t="s">
        <v>802</v>
      </c>
      <c r="M496">
        <v>0</v>
      </c>
      <c r="N496">
        <v>0</v>
      </c>
      <c r="O496">
        <v>0</v>
      </c>
      <c r="P496">
        <v>1</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DY496" t="s">
        <v>789</v>
      </c>
      <c r="EA496">
        <v>3500</v>
      </c>
      <c r="EB496">
        <v>3500</v>
      </c>
      <c r="EH496" t="s">
        <v>796</v>
      </c>
      <c r="EJ496" t="s">
        <v>825</v>
      </c>
      <c r="EK496" t="s">
        <v>789</v>
      </c>
      <c r="EL496" t="s">
        <v>3121</v>
      </c>
      <c r="EM496">
        <v>0</v>
      </c>
      <c r="EN496">
        <v>0</v>
      </c>
      <c r="EO496">
        <v>0</v>
      </c>
      <c r="EP496">
        <v>1</v>
      </c>
      <c r="EQ496">
        <v>1</v>
      </c>
      <c r="ER496">
        <v>0</v>
      </c>
      <c r="ES496">
        <v>0</v>
      </c>
      <c r="ET496">
        <v>0</v>
      </c>
      <c r="EU496">
        <v>0</v>
      </c>
      <c r="EV496">
        <v>0</v>
      </c>
      <c r="EW496">
        <v>0</v>
      </c>
      <c r="EX496">
        <v>0</v>
      </c>
      <c r="EY496">
        <v>1</v>
      </c>
      <c r="EZ496">
        <v>0</v>
      </c>
      <c r="FA496">
        <v>0</v>
      </c>
      <c r="AAV496" t="s">
        <v>3082</v>
      </c>
      <c r="AAW496">
        <v>470539196</v>
      </c>
      <c r="AAX496" s="333">
        <v>45161.606388888889</v>
      </c>
      <c r="ABA496" t="s">
        <v>2013</v>
      </c>
      <c r="ABC496" t="s">
        <v>2226</v>
      </c>
      <c r="ABE496">
        <v>495</v>
      </c>
    </row>
    <row r="497" spans="1:733" customFormat="1" ht="14" hidden="1" x14ac:dyDescent="0.3">
      <c r="A497" t="s">
        <v>3122</v>
      </c>
      <c r="B497" s="333">
        <v>45161.417617476851</v>
      </c>
      <c r="C497" s="333">
        <v>45161.418732476857</v>
      </c>
      <c r="D497" s="333">
        <v>45161</v>
      </c>
      <c r="E497" t="s">
        <v>3038</v>
      </c>
      <c r="F497" s="333">
        <v>45161</v>
      </c>
      <c r="G497" t="s">
        <v>841</v>
      </c>
      <c r="H497" t="s">
        <v>842</v>
      </c>
      <c r="I497" t="s">
        <v>842</v>
      </c>
      <c r="J497" t="s">
        <v>842</v>
      </c>
      <c r="K497" t="s">
        <v>788</v>
      </c>
      <c r="L497" t="s">
        <v>802</v>
      </c>
      <c r="M497">
        <v>0</v>
      </c>
      <c r="N497">
        <v>0</v>
      </c>
      <c r="O497">
        <v>0</v>
      </c>
      <c r="P497">
        <v>1</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DY497" t="s">
        <v>789</v>
      </c>
      <c r="EA497">
        <v>3500</v>
      </c>
      <c r="EB497">
        <v>3500</v>
      </c>
      <c r="EH497" t="s">
        <v>840</v>
      </c>
      <c r="EK497" t="s">
        <v>792</v>
      </c>
      <c r="AAV497" t="s">
        <v>3078</v>
      </c>
      <c r="AAW497">
        <v>470539239</v>
      </c>
      <c r="AAX497" s="333">
        <v>45161.606458333343</v>
      </c>
      <c r="ABA497" t="s">
        <v>2013</v>
      </c>
      <c r="ABC497" t="s">
        <v>2226</v>
      </c>
      <c r="ABE497">
        <v>496</v>
      </c>
    </row>
    <row r="498" spans="1:733" customFormat="1" ht="14" hidden="1" x14ac:dyDescent="0.3">
      <c r="A498" t="s">
        <v>3123</v>
      </c>
      <c r="B498" s="333">
        <v>45161.409922789353</v>
      </c>
      <c r="C498" s="333">
        <v>45161.584448715279</v>
      </c>
      <c r="D498" s="333">
        <v>45161</v>
      </c>
      <c r="E498" t="s">
        <v>3052</v>
      </c>
      <c r="F498" s="333">
        <v>45161</v>
      </c>
      <c r="G498" t="s">
        <v>841</v>
      </c>
      <c r="H498" t="s">
        <v>842</v>
      </c>
      <c r="I498" t="s">
        <v>842</v>
      </c>
      <c r="J498" t="s">
        <v>842</v>
      </c>
      <c r="K498" t="s">
        <v>788</v>
      </c>
      <c r="L498" t="s">
        <v>808</v>
      </c>
      <c r="M498">
        <v>0</v>
      </c>
      <c r="N498">
        <v>0</v>
      </c>
      <c r="O498">
        <v>0</v>
      </c>
      <c r="P498">
        <v>0</v>
      </c>
      <c r="Q498">
        <v>0</v>
      </c>
      <c r="R498">
        <v>0</v>
      </c>
      <c r="S498">
        <v>0</v>
      </c>
      <c r="T498">
        <v>1</v>
      </c>
      <c r="U498">
        <v>0</v>
      </c>
      <c r="V498">
        <v>0</v>
      </c>
      <c r="W498">
        <v>0</v>
      </c>
      <c r="X498">
        <v>0</v>
      </c>
      <c r="Y498">
        <v>0</v>
      </c>
      <c r="Z498">
        <v>0</v>
      </c>
      <c r="AA498">
        <v>0</v>
      </c>
      <c r="AB498">
        <v>0</v>
      </c>
      <c r="AC498">
        <v>0</v>
      </c>
      <c r="AD498">
        <v>0</v>
      </c>
      <c r="AE498">
        <v>0</v>
      </c>
      <c r="AF498">
        <v>0</v>
      </c>
      <c r="AG498">
        <v>0</v>
      </c>
      <c r="AH498">
        <v>0</v>
      </c>
      <c r="AI498">
        <v>0</v>
      </c>
      <c r="IQ498" t="s">
        <v>789</v>
      </c>
      <c r="IS498">
        <v>5000</v>
      </c>
      <c r="IT498">
        <v>5000</v>
      </c>
      <c r="IZ498" t="s">
        <v>790</v>
      </c>
      <c r="JA498" t="s">
        <v>791</v>
      </c>
      <c r="JC498" t="s">
        <v>789</v>
      </c>
      <c r="JD498" t="s">
        <v>793</v>
      </c>
      <c r="JE498">
        <v>0</v>
      </c>
      <c r="JF498">
        <v>1</v>
      </c>
      <c r="JG498">
        <v>0</v>
      </c>
      <c r="JH498">
        <v>0</v>
      </c>
      <c r="JI498">
        <v>0</v>
      </c>
      <c r="JJ498">
        <v>0</v>
      </c>
      <c r="JK498">
        <v>0</v>
      </c>
      <c r="JL498">
        <v>0</v>
      </c>
      <c r="JM498">
        <v>0</v>
      </c>
      <c r="JN498">
        <v>0</v>
      </c>
      <c r="JO498">
        <v>0</v>
      </c>
      <c r="JP498">
        <v>0</v>
      </c>
      <c r="JQ498">
        <v>0</v>
      </c>
      <c r="JR498">
        <v>0</v>
      </c>
      <c r="JS498">
        <v>0</v>
      </c>
      <c r="AAV498" t="s">
        <v>3124</v>
      </c>
      <c r="AAW498">
        <v>470539278</v>
      </c>
      <c r="AAX498" s="333">
        <v>45161.606516203712</v>
      </c>
      <c r="ABA498" t="s">
        <v>2013</v>
      </c>
      <c r="ABC498" t="s">
        <v>2226</v>
      </c>
      <c r="ABE498">
        <v>497</v>
      </c>
    </row>
    <row r="499" spans="1:733" customFormat="1" ht="14" hidden="1" x14ac:dyDescent="0.3">
      <c r="A499" t="s">
        <v>3125</v>
      </c>
      <c r="B499" s="333">
        <v>45161.418780219909</v>
      </c>
      <c r="C499" s="333">
        <v>45161.419725173611</v>
      </c>
      <c r="D499" s="333">
        <v>45161</v>
      </c>
      <c r="E499" t="s">
        <v>3038</v>
      </c>
      <c r="F499" s="333">
        <v>45161</v>
      </c>
      <c r="G499" t="s">
        <v>841</v>
      </c>
      <c r="H499" t="s">
        <v>842</v>
      </c>
      <c r="I499" t="s">
        <v>842</v>
      </c>
      <c r="J499" t="s">
        <v>842</v>
      </c>
      <c r="K499" t="s">
        <v>788</v>
      </c>
      <c r="L499" t="s">
        <v>802</v>
      </c>
      <c r="M499">
        <v>0</v>
      </c>
      <c r="N499">
        <v>0</v>
      </c>
      <c r="O499">
        <v>0</v>
      </c>
      <c r="P499">
        <v>1</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DY499" t="s">
        <v>789</v>
      </c>
      <c r="EA499">
        <v>3500</v>
      </c>
      <c r="EB499">
        <v>3500</v>
      </c>
      <c r="EH499" t="s">
        <v>840</v>
      </c>
      <c r="EK499" t="s">
        <v>792</v>
      </c>
      <c r="AAV499" t="s">
        <v>3088</v>
      </c>
      <c r="AAW499">
        <v>470539286</v>
      </c>
      <c r="AAX499" s="333">
        <v>45161.606516203712</v>
      </c>
      <c r="ABA499" t="s">
        <v>2013</v>
      </c>
      <c r="ABC499" t="s">
        <v>2226</v>
      </c>
      <c r="ABE499">
        <v>498</v>
      </c>
    </row>
    <row r="500" spans="1:733" customFormat="1" ht="14" hidden="1" x14ac:dyDescent="0.3">
      <c r="A500" t="s">
        <v>3126</v>
      </c>
      <c r="B500" s="333">
        <v>45161.419777824078</v>
      </c>
      <c r="C500" s="333">
        <v>45161.574453958332</v>
      </c>
      <c r="D500" s="333">
        <v>45161</v>
      </c>
      <c r="E500" t="s">
        <v>3038</v>
      </c>
      <c r="F500" s="333">
        <v>45161</v>
      </c>
      <c r="G500" t="s">
        <v>841</v>
      </c>
      <c r="H500" t="s">
        <v>842</v>
      </c>
      <c r="I500" t="s">
        <v>842</v>
      </c>
      <c r="J500" t="s">
        <v>842</v>
      </c>
      <c r="K500" t="s">
        <v>788</v>
      </c>
      <c r="L500" t="s">
        <v>802</v>
      </c>
      <c r="M500">
        <v>0</v>
      </c>
      <c r="N500">
        <v>0</v>
      </c>
      <c r="O500">
        <v>0</v>
      </c>
      <c r="P500">
        <v>1</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DY500" t="s">
        <v>789</v>
      </c>
      <c r="EA500">
        <v>3500</v>
      </c>
      <c r="EB500">
        <v>3500</v>
      </c>
      <c r="EH500" t="s">
        <v>796</v>
      </c>
      <c r="EJ500" t="s">
        <v>844</v>
      </c>
      <c r="EK500" t="s">
        <v>789</v>
      </c>
      <c r="EL500" t="s">
        <v>3127</v>
      </c>
      <c r="EM500">
        <v>1</v>
      </c>
      <c r="EN500">
        <v>0</v>
      </c>
      <c r="EO500">
        <v>0</v>
      </c>
      <c r="EP500">
        <v>1</v>
      </c>
      <c r="EQ500">
        <v>0</v>
      </c>
      <c r="ER500">
        <v>0</v>
      </c>
      <c r="ES500">
        <v>0</v>
      </c>
      <c r="ET500">
        <v>0</v>
      </c>
      <c r="EU500">
        <v>0</v>
      </c>
      <c r="EV500">
        <v>0</v>
      </c>
      <c r="EW500">
        <v>0</v>
      </c>
      <c r="EX500">
        <v>0</v>
      </c>
      <c r="EY500">
        <v>1</v>
      </c>
      <c r="EZ500">
        <v>0</v>
      </c>
      <c r="FA500">
        <v>0</v>
      </c>
      <c r="AAV500" t="s">
        <v>3128</v>
      </c>
      <c r="AAW500">
        <v>470539347</v>
      </c>
      <c r="AAX500" s="333">
        <v>45161.60659722222</v>
      </c>
      <c r="ABA500" t="s">
        <v>2013</v>
      </c>
      <c r="ABC500" t="s">
        <v>2226</v>
      </c>
      <c r="ABE500">
        <v>499</v>
      </c>
    </row>
    <row r="501" spans="1:733" customFormat="1" ht="14" hidden="1" x14ac:dyDescent="0.3">
      <c r="A501" t="s">
        <v>3129</v>
      </c>
      <c r="B501" s="333">
        <v>45161.413402418977</v>
      </c>
      <c r="C501" s="333">
        <v>45161.416434814819</v>
      </c>
      <c r="D501" s="333">
        <v>45161</v>
      </c>
      <c r="E501" t="s">
        <v>3052</v>
      </c>
      <c r="F501" s="333">
        <v>45161</v>
      </c>
      <c r="G501" t="s">
        <v>841</v>
      </c>
      <c r="H501" t="s">
        <v>842</v>
      </c>
      <c r="I501" t="s">
        <v>842</v>
      </c>
      <c r="J501" t="s">
        <v>842</v>
      </c>
      <c r="K501" t="s">
        <v>788</v>
      </c>
      <c r="L501" t="s">
        <v>808</v>
      </c>
      <c r="M501">
        <v>0</v>
      </c>
      <c r="N501">
        <v>0</v>
      </c>
      <c r="O501">
        <v>0</v>
      </c>
      <c r="P501">
        <v>0</v>
      </c>
      <c r="Q501">
        <v>0</v>
      </c>
      <c r="R501">
        <v>0</v>
      </c>
      <c r="S501">
        <v>0</v>
      </c>
      <c r="T501">
        <v>1</v>
      </c>
      <c r="U501">
        <v>0</v>
      </c>
      <c r="V501">
        <v>0</v>
      </c>
      <c r="W501">
        <v>0</v>
      </c>
      <c r="X501">
        <v>0</v>
      </c>
      <c r="Y501">
        <v>0</v>
      </c>
      <c r="Z501">
        <v>0</v>
      </c>
      <c r="AA501">
        <v>0</v>
      </c>
      <c r="AB501">
        <v>0</v>
      </c>
      <c r="AC501">
        <v>0</v>
      </c>
      <c r="AD501">
        <v>0</v>
      </c>
      <c r="AE501">
        <v>0</v>
      </c>
      <c r="AF501">
        <v>0</v>
      </c>
      <c r="AG501">
        <v>0</v>
      </c>
      <c r="AH501">
        <v>0</v>
      </c>
      <c r="AI501">
        <v>0</v>
      </c>
      <c r="IQ501" t="s">
        <v>789</v>
      </c>
      <c r="IS501">
        <v>5000</v>
      </c>
      <c r="IT501">
        <v>5000</v>
      </c>
      <c r="IZ501" t="s">
        <v>790</v>
      </c>
      <c r="JA501" t="s">
        <v>843</v>
      </c>
      <c r="JC501" t="s">
        <v>789</v>
      </c>
      <c r="JD501" t="s">
        <v>793</v>
      </c>
      <c r="JE501">
        <v>0</v>
      </c>
      <c r="JF501">
        <v>1</v>
      </c>
      <c r="JG501">
        <v>0</v>
      </c>
      <c r="JH501">
        <v>0</v>
      </c>
      <c r="JI501">
        <v>0</v>
      </c>
      <c r="JJ501">
        <v>0</v>
      </c>
      <c r="JK501">
        <v>0</v>
      </c>
      <c r="JL501">
        <v>0</v>
      </c>
      <c r="JM501">
        <v>0</v>
      </c>
      <c r="JN501">
        <v>0</v>
      </c>
      <c r="JO501">
        <v>0</v>
      </c>
      <c r="JP501">
        <v>0</v>
      </c>
      <c r="JQ501">
        <v>0</v>
      </c>
      <c r="JR501">
        <v>0</v>
      </c>
      <c r="JS501">
        <v>0</v>
      </c>
      <c r="AAV501" t="s">
        <v>3130</v>
      </c>
      <c r="AAW501">
        <v>470539486</v>
      </c>
      <c r="AAX501" s="333">
        <v>45161.606747685189</v>
      </c>
      <c r="ABA501" t="s">
        <v>2013</v>
      </c>
      <c r="ABC501" t="s">
        <v>2226</v>
      </c>
      <c r="ABE501">
        <v>500</v>
      </c>
    </row>
    <row r="502" spans="1:733" customFormat="1" ht="14" hidden="1" x14ac:dyDescent="0.3">
      <c r="A502" t="s">
        <v>3131</v>
      </c>
      <c r="B502" s="333">
        <v>45161.420175439816</v>
      </c>
      <c r="C502" s="333">
        <v>45161.424360532408</v>
      </c>
      <c r="D502" s="333">
        <v>45161</v>
      </c>
      <c r="E502" t="s">
        <v>3052</v>
      </c>
      <c r="F502" s="333">
        <v>45161</v>
      </c>
      <c r="G502" t="s">
        <v>841</v>
      </c>
      <c r="H502" t="s">
        <v>842</v>
      </c>
      <c r="I502" t="s">
        <v>842</v>
      </c>
      <c r="J502" t="s">
        <v>842</v>
      </c>
      <c r="K502" t="s">
        <v>788</v>
      </c>
      <c r="L502" t="s">
        <v>810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1</v>
      </c>
      <c r="AG502">
        <v>0</v>
      </c>
      <c r="AH502">
        <v>0</v>
      </c>
      <c r="AI502">
        <v>0</v>
      </c>
      <c r="WY502" t="s">
        <v>789</v>
      </c>
      <c r="XA502">
        <v>2500</v>
      </c>
      <c r="XB502">
        <v>2500</v>
      </c>
      <c r="XH502" t="s">
        <v>796</v>
      </c>
      <c r="XJ502" t="s">
        <v>844</v>
      </c>
      <c r="XK502" t="s">
        <v>789</v>
      </c>
      <c r="XL502" t="s">
        <v>793</v>
      </c>
      <c r="XM502">
        <v>0</v>
      </c>
      <c r="XN502">
        <v>1</v>
      </c>
      <c r="XO502">
        <v>0</v>
      </c>
      <c r="XP502">
        <v>0</v>
      </c>
      <c r="XQ502">
        <v>0</v>
      </c>
      <c r="XR502">
        <v>0</v>
      </c>
      <c r="XS502">
        <v>0</v>
      </c>
      <c r="XT502">
        <v>0</v>
      </c>
      <c r="XU502">
        <v>0</v>
      </c>
      <c r="XV502">
        <v>0</v>
      </c>
      <c r="XW502">
        <v>0</v>
      </c>
      <c r="XX502">
        <v>0</v>
      </c>
      <c r="XY502">
        <v>0</v>
      </c>
      <c r="XZ502">
        <v>0</v>
      </c>
      <c r="YA502">
        <v>0</v>
      </c>
      <c r="AAV502" t="s">
        <v>3132</v>
      </c>
      <c r="AAW502">
        <v>470539626</v>
      </c>
      <c r="AAX502" s="333">
        <v>45161.606944444437</v>
      </c>
      <c r="ABA502" t="s">
        <v>2013</v>
      </c>
      <c r="ABC502" t="s">
        <v>2226</v>
      </c>
      <c r="ABE502">
        <v>501</v>
      </c>
    </row>
    <row r="503" spans="1:733" customFormat="1" ht="14" hidden="1" x14ac:dyDescent="0.3">
      <c r="A503" t="s">
        <v>3133</v>
      </c>
      <c r="B503" s="333">
        <v>45161.42446667824</v>
      </c>
      <c r="C503" s="333">
        <v>45161.430570497687</v>
      </c>
      <c r="D503" s="333">
        <v>45161</v>
      </c>
      <c r="E503" t="s">
        <v>3052</v>
      </c>
      <c r="F503" s="333">
        <v>45161</v>
      </c>
      <c r="G503" t="s">
        <v>841</v>
      </c>
      <c r="H503" t="s">
        <v>842</v>
      </c>
      <c r="I503" t="s">
        <v>842</v>
      </c>
      <c r="J503" t="s">
        <v>842</v>
      </c>
      <c r="K503" t="s">
        <v>788</v>
      </c>
      <c r="L503" t="s">
        <v>810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1</v>
      </c>
      <c r="AG503">
        <v>0</v>
      </c>
      <c r="AH503">
        <v>0</v>
      </c>
      <c r="AI503">
        <v>0</v>
      </c>
      <c r="WY503" t="s">
        <v>789</v>
      </c>
      <c r="XA503">
        <v>2500</v>
      </c>
      <c r="XB503">
        <v>2500</v>
      </c>
      <c r="XH503" t="s">
        <v>796</v>
      </c>
      <c r="XJ503" t="s">
        <v>844</v>
      </c>
      <c r="XK503" t="s">
        <v>789</v>
      </c>
      <c r="XL503" t="s">
        <v>793</v>
      </c>
      <c r="XM503">
        <v>0</v>
      </c>
      <c r="XN503">
        <v>1</v>
      </c>
      <c r="XO503">
        <v>0</v>
      </c>
      <c r="XP503">
        <v>0</v>
      </c>
      <c r="XQ503">
        <v>0</v>
      </c>
      <c r="XR503">
        <v>0</v>
      </c>
      <c r="XS503">
        <v>0</v>
      </c>
      <c r="XT503">
        <v>0</v>
      </c>
      <c r="XU503">
        <v>0</v>
      </c>
      <c r="XV503">
        <v>0</v>
      </c>
      <c r="XW503">
        <v>0</v>
      </c>
      <c r="XX503">
        <v>0</v>
      </c>
      <c r="XY503">
        <v>0</v>
      </c>
      <c r="XZ503">
        <v>0</v>
      </c>
      <c r="YA503">
        <v>0</v>
      </c>
      <c r="AAV503" t="s">
        <v>3134</v>
      </c>
      <c r="AAW503">
        <v>470539782</v>
      </c>
      <c r="AAX503" s="333">
        <v>45161.607187500013</v>
      </c>
      <c r="ABA503" t="s">
        <v>2013</v>
      </c>
      <c r="ABC503" t="s">
        <v>2226</v>
      </c>
      <c r="ABE503">
        <v>502</v>
      </c>
    </row>
    <row r="504" spans="1:733" customFormat="1" ht="14" hidden="1" x14ac:dyDescent="0.3">
      <c r="A504" t="s">
        <v>3135</v>
      </c>
      <c r="B504" s="333">
        <v>45161.432690185189</v>
      </c>
      <c r="C504" s="333">
        <v>45161.437017372693</v>
      </c>
      <c r="D504" s="333">
        <v>45161</v>
      </c>
      <c r="E504" t="s">
        <v>3052</v>
      </c>
      <c r="F504" s="333">
        <v>45161</v>
      </c>
      <c r="G504" t="s">
        <v>841</v>
      </c>
      <c r="H504" t="s">
        <v>842</v>
      </c>
      <c r="I504" t="s">
        <v>842</v>
      </c>
      <c r="J504" t="s">
        <v>842</v>
      </c>
      <c r="K504" t="s">
        <v>788</v>
      </c>
      <c r="L504" t="s">
        <v>821</v>
      </c>
      <c r="M504">
        <v>0</v>
      </c>
      <c r="N504">
        <v>0</v>
      </c>
      <c r="O504">
        <v>0</v>
      </c>
      <c r="P504">
        <v>0</v>
      </c>
      <c r="Q504">
        <v>0</v>
      </c>
      <c r="R504">
        <v>0</v>
      </c>
      <c r="S504">
        <v>0</v>
      </c>
      <c r="T504">
        <v>0</v>
      </c>
      <c r="U504">
        <v>0</v>
      </c>
      <c r="V504">
        <v>0</v>
      </c>
      <c r="W504">
        <v>0</v>
      </c>
      <c r="X504">
        <v>0</v>
      </c>
      <c r="Y504">
        <v>0</v>
      </c>
      <c r="Z504">
        <v>0</v>
      </c>
      <c r="AA504">
        <v>0</v>
      </c>
      <c r="AB504">
        <v>0</v>
      </c>
      <c r="AC504">
        <v>0</v>
      </c>
      <c r="AD504">
        <v>0</v>
      </c>
      <c r="AE504">
        <v>1</v>
      </c>
      <c r="AF504">
        <v>0</v>
      </c>
      <c r="AG504">
        <v>0</v>
      </c>
      <c r="AH504">
        <v>0</v>
      </c>
      <c r="AI504">
        <v>0</v>
      </c>
      <c r="VT504" t="s">
        <v>789</v>
      </c>
      <c r="VV504">
        <v>1500</v>
      </c>
      <c r="VW504">
        <v>1500</v>
      </c>
      <c r="WC504" t="s">
        <v>796</v>
      </c>
      <c r="WE504" t="s">
        <v>844</v>
      </c>
      <c r="WF504" t="s">
        <v>789</v>
      </c>
      <c r="WG504" t="s">
        <v>793</v>
      </c>
      <c r="WH504">
        <v>0</v>
      </c>
      <c r="WI504">
        <v>1</v>
      </c>
      <c r="WJ504">
        <v>0</v>
      </c>
      <c r="WK504">
        <v>0</v>
      </c>
      <c r="WL504">
        <v>0</v>
      </c>
      <c r="WM504">
        <v>0</v>
      </c>
      <c r="WN504">
        <v>0</v>
      </c>
      <c r="WO504">
        <v>0</v>
      </c>
      <c r="WP504">
        <v>0</v>
      </c>
      <c r="WQ504">
        <v>0</v>
      </c>
      <c r="WR504">
        <v>0</v>
      </c>
      <c r="WS504">
        <v>0</v>
      </c>
      <c r="WT504">
        <v>0</v>
      </c>
      <c r="WU504">
        <v>0</v>
      </c>
      <c r="WV504">
        <v>0</v>
      </c>
      <c r="AAV504" t="s">
        <v>3136</v>
      </c>
      <c r="AAW504">
        <v>470539990</v>
      </c>
      <c r="AAX504" s="333">
        <v>45161.607488425929</v>
      </c>
      <c r="ABA504" t="s">
        <v>2013</v>
      </c>
      <c r="ABC504" t="s">
        <v>2226</v>
      </c>
      <c r="ABE504">
        <v>503</v>
      </c>
    </row>
    <row r="505" spans="1:733" customFormat="1" ht="14" hidden="1" x14ac:dyDescent="0.3">
      <c r="A505" t="s">
        <v>3137</v>
      </c>
      <c r="B505" s="333">
        <v>45161.450116006949</v>
      </c>
      <c r="C505" s="333">
        <v>45161.578591145837</v>
      </c>
      <c r="D505" s="333">
        <v>45161</v>
      </c>
      <c r="E505" t="s">
        <v>3052</v>
      </c>
      <c r="F505" s="333">
        <v>45161</v>
      </c>
      <c r="G505" t="s">
        <v>841</v>
      </c>
      <c r="H505" t="s">
        <v>842</v>
      </c>
      <c r="I505" t="s">
        <v>842</v>
      </c>
      <c r="J505" t="s">
        <v>842</v>
      </c>
      <c r="K505" t="s">
        <v>788</v>
      </c>
      <c r="L505" t="s">
        <v>810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1</v>
      </c>
      <c r="AG505">
        <v>0</v>
      </c>
      <c r="AH505">
        <v>0</v>
      </c>
      <c r="AI505">
        <v>0</v>
      </c>
      <c r="WY505" t="s">
        <v>789</v>
      </c>
      <c r="XA505">
        <v>2500</v>
      </c>
      <c r="XB505">
        <v>2500</v>
      </c>
      <c r="XH505" t="s">
        <v>796</v>
      </c>
      <c r="XJ505" t="s">
        <v>825</v>
      </c>
      <c r="XK505" t="s">
        <v>789</v>
      </c>
      <c r="XL505" t="s">
        <v>793</v>
      </c>
      <c r="XM505">
        <v>0</v>
      </c>
      <c r="XN505">
        <v>1</v>
      </c>
      <c r="XO505">
        <v>0</v>
      </c>
      <c r="XP505">
        <v>0</v>
      </c>
      <c r="XQ505">
        <v>0</v>
      </c>
      <c r="XR505">
        <v>0</v>
      </c>
      <c r="XS505">
        <v>0</v>
      </c>
      <c r="XT505">
        <v>0</v>
      </c>
      <c r="XU505">
        <v>0</v>
      </c>
      <c r="XV505">
        <v>0</v>
      </c>
      <c r="XW505">
        <v>0</v>
      </c>
      <c r="XX505">
        <v>0</v>
      </c>
      <c r="XY505">
        <v>0</v>
      </c>
      <c r="XZ505">
        <v>0</v>
      </c>
      <c r="YA505">
        <v>0</v>
      </c>
      <c r="AAV505" t="s">
        <v>3138</v>
      </c>
      <c r="AAW505">
        <v>470542354</v>
      </c>
      <c r="AAX505" s="333">
        <v>45161.611168981493</v>
      </c>
      <c r="ABA505" t="s">
        <v>2013</v>
      </c>
      <c r="ABC505" t="s">
        <v>2226</v>
      </c>
      <c r="ABE505">
        <v>504</v>
      </c>
    </row>
    <row r="506" spans="1:733" customFormat="1" ht="14" hidden="1" x14ac:dyDescent="0.3">
      <c r="A506" t="s">
        <v>3139</v>
      </c>
      <c r="B506" s="333">
        <v>45161.453678194448</v>
      </c>
      <c r="C506" s="333">
        <v>45161.459052812497</v>
      </c>
      <c r="D506" s="333">
        <v>45161</v>
      </c>
      <c r="E506" t="s">
        <v>3052</v>
      </c>
      <c r="F506" s="333">
        <v>45161</v>
      </c>
      <c r="G506" t="s">
        <v>841</v>
      </c>
      <c r="H506" t="s">
        <v>842</v>
      </c>
      <c r="I506" t="s">
        <v>842</v>
      </c>
      <c r="J506" t="s">
        <v>842</v>
      </c>
      <c r="K506" t="s">
        <v>788</v>
      </c>
      <c r="L506" t="s">
        <v>821</v>
      </c>
      <c r="M506">
        <v>0</v>
      </c>
      <c r="N506">
        <v>0</v>
      </c>
      <c r="O506">
        <v>0</v>
      </c>
      <c r="P506">
        <v>0</v>
      </c>
      <c r="Q506">
        <v>0</v>
      </c>
      <c r="R506">
        <v>0</v>
      </c>
      <c r="S506">
        <v>0</v>
      </c>
      <c r="T506">
        <v>0</v>
      </c>
      <c r="U506">
        <v>0</v>
      </c>
      <c r="V506">
        <v>0</v>
      </c>
      <c r="W506">
        <v>0</v>
      </c>
      <c r="X506">
        <v>0</v>
      </c>
      <c r="Y506">
        <v>0</v>
      </c>
      <c r="Z506">
        <v>0</v>
      </c>
      <c r="AA506">
        <v>0</v>
      </c>
      <c r="AB506">
        <v>0</v>
      </c>
      <c r="AC506">
        <v>0</v>
      </c>
      <c r="AD506">
        <v>0</v>
      </c>
      <c r="AE506">
        <v>1</v>
      </c>
      <c r="AF506">
        <v>0</v>
      </c>
      <c r="AG506">
        <v>0</v>
      </c>
      <c r="AH506">
        <v>0</v>
      </c>
      <c r="AI506">
        <v>0</v>
      </c>
      <c r="VT506" t="s">
        <v>789</v>
      </c>
      <c r="VV506">
        <v>1500</v>
      </c>
      <c r="VW506">
        <v>1500</v>
      </c>
      <c r="WC506" t="s">
        <v>796</v>
      </c>
      <c r="WE506" t="s">
        <v>844</v>
      </c>
      <c r="WF506" t="s">
        <v>789</v>
      </c>
      <c r="WG506" t="s">
        <v>793</v>
      </c>
      <c r="WH506">
        <v>0</v>
      </c>
      <c r="WI506">
        <v>1</v>
      </c>
      <c r="WJ506">
        <v>0</v>
      </c>
      <c r="WK506">
        <v>0</v>
      </c>
      <c r="WL506">
        <v>0</v>
      </c>
      <c r="WM506">
        <v>0</v>
      </c>
      <c r="WN506">
        <v>0</v>
      </c>
      <c r="WO506">
        <v>0</v>
      </c>
      <c r="WP506">
        <v>0</v>
      </c>
      <c r="WQ506">
        <v>0</v>
      </c>
      <c r="WR506">
        <v>0</v>
      </c>
      <c r="WS506">
        <v>0</v>
      </c>
      <c r="WT506">
        <v>0</v>
      </c>
      <c r="WU506">
        <v>0</v>
      </c>
      <c r="WV506">
        <v>0</v>
      </c>
      <c r="AAV506" t="s">
        <v>3140</v>
      </c>
      <c r="AAW506">
        <v>470542796</v>
      </c>
      <c r="AAX506" s="333">
        <v>45161.611597222218</v>
      </c>
      <c r="ABA506" t="s">
        <v>2013</v>
      </c>
      <c r="ABC506" t="s">
        <v>2226</v>
      </c>
      <c r="ABE506">
        <v>505</v>
      </c>
    </row>
    <row r="507" spans="1:733" customFormat="1" ht="14" hidden="1" x14ac:dyDescent="0.3">
      <c r="A507" t="s">
        <v>3141</v>
      </c>
      <c r="B507" s="333">
        <v>45161.477872974538</v>
      </c>
      <c r="C507" s="333">
        <v>45161.481938831021</v>
      </c>
      <c r="D507" s="333">
        <v>45161</v>
      </c>
      <c r="E507" t="s">
        <v>3052</v>
      </c>
      <c r="F507" s="333">
        <v>45161</v>
      </c>
      <c r="G507" t="s">
        <v>841</v>
      </c>
      <c r="H507" t="s">
        <v>842</v>
      </c>
      <c r="I507" t="s">
        <v>842</v>
      </c>
      <c r="J507" t="s">
        <v>842</v>
      </c>
      <c r="K507" t="s">
        <v>788</v>
      </c>
      <c r="L507" t="s">
        <v>829</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1</v>
      </c>
      <c r="AI507">
        <v>0</v>
      </c>
      <c r="ZG507" t="s">
        <v>789</v>
      </c>
      <c r="ZI507">
        <v>1400</v>
      </c>
      <c r="ZJ507">
        <v>1400</v>
      </c>
      <c r="ZP507" t="s">
        <v>800</v>
      </c>
      <c r="ZS507" t="s">
        <v>789</v>
      </c>
      <c r="ZT507" t="s">
        <v>793</v>
      </c>
      <c r="ZU507">
        <v>0</v>
      </c>
      <c r="ZV507">
        <v>1</v>
      </c>
      <c r="ZW507">
        <v>0</v>
      </c>
      <c r="ZX507">
        <v>0</v>
      </c>
      <c r="ZY507">
        <v>0</v>
      </c>
      <c r="ZZ507">
        <v>0</v>
      </c>
      <c r="AAA507">
        <v>0</v>
      </c>
      <c r="AAB507">
        <v>0</v>
      </c>
      <c r="AAC507">
        <v>0</v>
      </c>
      <c r="AAD507">
        <v>0</v>
      </c>
      <c r="AAE507">
        <v>0</v>
      </c>
      <c r="AAF507">
        <v>0</v>
      </c>
      <c r="AAG507">
        <v>0</v>
      </c>
      <c r="AAH507">
        <v>0</v>
      </c>
      <c r="AAI507">
        <v>0</v>
      </c>
      <c r="AAV507" t="s">
        <v>3142</v>
      </c>
      <c r="AAW507">
        <v>470543002</v>
      </c>
      <c r="AAX507" s="333">
        <v>45161.611944444448</v>
      </c>
      <c r="ABA507" t="s">
        <v>2013</v>
      </c>
      <c r="ABC507" t="s">
        <v>2226</v>
      </c>
      <c r="ABE507">
        <v>506</v>
      </c>
    </row>
    <row r="508" spans="1:733" customFormat="1" ht="14" hidden="1" x14ac:dyDescent="0.3">
      <c r="A508" t="s">
        <v>3143</v>
      </c>
      <c r="B508" s="333">
        <v>45161.553552627323</v>
      </c>
      <c r="C508" s="333">
        <v>45161.554497291669</v>
      </c>
      <c r="D508" s="333">
        <v>45161</v>
      </c>
      <c r="E508" t="s">
        <v>3052</v>
      </c>
      <c r="F508" s="333">
        <v>45161</v>
      </c>
      <c r="G508" t="s">
        <v>841</v>
      </c>
      <c r="H508" t="s">
        <v>842</v>
      </c>
      <c r="I508" t="s">
        <v>842</v>
      </c>
      <c r="J508" t="s">
        <v>842</v>
      </c>
      <c r="K508" t="s">
        <v>788</v>
      </c>
      <c r="L508" t="s">
        <v>809</v>
      </c>
      <c r="M508">
        <v>0</v>
      </c>
      <c r="N508">
        <v>0</v>
      </c>
      <c r="O508">
        <v>0</v>
      </c>
      <c r="P508">
        <v>0</v>
      </c>
      <c r="Q508">
        <v>0</v>
      </c>
      <c r="R508">
        <v>0</v>
      </c>
      <c r="S508">
        <v>1</v>
      </c>
      <c r="T508">
        <v>0</v>
      </c>
      <c r="U508">
        <v>0</v>
      </c>
      <c r="V508">
        <v>0</v>
      </c>
      <c r="W508">
        <v>0</v>
      </c>
      <c r="X508">
        <v>0</v>
      </c>
      <c r="Y508">
        <v>0</v>
      </c>
      <c r="Z508">
        <v>0</v>
      </c>
      <c r="AA508">
        <v>0</v>
      </c>
      <c r="AB508">
        <v>0</v>
      </c>
      <c r="AC508">
        <v>0</v>
      </c>
      <c r="AD508">
        <v>0</v>
      </c>
      <c r="AE508">
        <v>0</v>
      </c>
      <c r="AF508">
        <v>0</v>
      </c>
      <c r="AG508">
        <v>0</v>
      </c>
      <c r="AH508">
        <v>0</v>
      </c>
      <c r="AI508">
        <v>0</v>
      </c>
      <c r="HL508" t="s">
        <v>789</v>
      </c>
      <c r="HN508">
        <v>0</v>
      </c>
      <c r="HO508">
        <v>0</v>
      </c>
      <c r="AAV508" t="s">
        <v>3144</v>
      </c>
      <c r="AAW508">
        <v>470543166</v>
      </c>
      <c r="AAX508" s="333">
        <v>45161.612199074079</v>
      </c>
      <c r="ABA508" t="s">
        <v>2013</v>
      </c>
      <c r="ABC508" t="s">
        <v>2226</v>
      </c>
      <c r="ABE508">
        <v>507</v>
      </c>
    </row>
    <row r="509" spans="1:733" customFormat="1" ht="14" hidden="1" x14ac:dyDescent="0.3">
      <c r="A509" t="s">
        <v>3145</v>
      </c>
      <c r="B509" s="333">
        <v>45160.336768506953</v>
      </c>
      <c r="C509" s="333">
        <v>45160.641444398148</v>
      </c>
      <c r="D509" s="333">
        <v>45160</v>
      </c>
      <c r="E509" t="s">
        <v>3146</v>
      </c>
      <c r="F509" s="333">
        <v>45160</v>
      </c>
      <c r="G509" t="s">
        <v>869</v>
      </c>
      <c r="H509" t="s">
        <v>870</v>
      </c>
      <c r="I509" t="s">
        <v>870</v>
      </c>
      <c r="J509" t="s">
        <v>870</v>
      </c>
      <c r="K509" t="s">
        <v>788</v>
      </c>
      <c r="L509" t="s">
        <v>2080</v>
      </c>
      <c r="M509">
        <v>1</v>
      </c>
      <c r="N509">
        <v>1</v>
      </c>
      <c r="O509">
        <v>1</v>
      </c>
      <c r="P509">
        <v>1</v>
      </c>
      <c r="Q509">
        <v>1</v>
      </c>
      <c r="R509">
        <v>0</v>
      </c>
      <c r="S509">
        <v>0</v>
      </c>
      <c r="T509">
        <v>0</v>
      </c>
      <c r="U509">
        <v>0</v>
      </c>
      <c r="V509">
        <v>0</v>
      </c>
      <c r="W509">
        <v>1</v>
      </c>
      <c r="X509">
        <v>0</v>
      </c>
      <c r="Y509">
        <v>0</v>
      </c>
      <c r="Z509">
        <v>1</v>
      </c>
      <c r="AA509">
        <v>1</v>
      </c>
      <c r="AB509">
        <v>0</v>
      </c>
      <c r="AC509">
        <v>1</v>
      </c>
      <c r="AD509">
        <v>1</v>
      </c>
      <c r="AE509">
        <v>1</v>
      </c>
      <c r="AF509">
        <v>1</v>
      </c>
      <c r="AG509">
        <v>0</v>
      </c>
      <c r="AH509">
        <v>0</v>
      </c>
      <c r="AI509">
        <v>0</v>
      </c>
      <c r="AJ509" t="s">
        <v>789</v>
      </c>
      <c r="AL509">
        <v>1000</v>
      </c>
      <c r="AM509">
        <v>1000</v>
      </c>
      <c r="AO509">
        <v>1000</v>
      </c>
      <c r="AP509">
        <v>0</v>
      </c>
      <c r="AQ509">
        <v>0</v>
      </c>
      <c r="AS509" t="s">
        <v>790</v>
      </c>
      <c r="AT509" t="s">
        <v>791</v>
      </c>
      <c r="AV509" t="s">
        <v>792</v>
      </c>
      <c r="BO509" t="s">
        <v>789</v>
      </c>
      <c r="BQ509">
        <v>1500</v>
      </c>
      <c r="BR509">
        <v>1500</v>
      </c>
      <c r="BT509">
        <v>1500</v>
      </c>
      <c r="BU509">
        <v>0</v>
      </c>
      <c r="BV509">
        <v>0</v>
      </c>
      <c r="BX509" t="s">
        <v>790</v>
      </c>
      <c r="BY509" t="s">
        <v>791</v>
      </c>
      <c r="CA509" t="s">
        <v>792</v>
      </c>
      <c r="CT509" t="s">
        <v>789</v>
      </c>
      <c r="CV509">
        <v>3000</v>
      </c>
      <c r="CW509">
        <v>3000</v>
      </c>
      <c r="CY509">
        <v>2750</v>
      </c>
      <c r="CZ509">
        <v>9.0909090909090917</v>
      </c>
      <c r="DA509">
        <v>250</v>
      </c>
      <c r="DC509" t="s">
        <v>790</v>
      </c>
      <c r="DD509" t="s">
        <v>791</v>
      </c>
      <c r="DF509" t="s">
        <v>792</v>
      </c>
      <c r="DY509" t="s">
        <v>789</v>
      </c>
      <c r="EA509">
        <v>4500</v>
      </c>
      <c r="EB509">
        <v>4500</v>
      </c>
      <c r="ED509">
        <v>4500</v>
      </c>
      <c r="EE509">
        <v>0</v>
      </c>
      <c r="EF509">
        <v>0</v>
      </c>
      <c r="EH509" t="s">
        <v>790</v>
      </c>
      <c r="EI509" t="s">
        <v>791</v>
      </c>
      <c r="EK509" t="s">
        <v>792</v>
      </c>
      <c r="FD509" t="s">
        <v>789</v>
      </c>
      <c r="FF509">
        <v>3000</v>
      </c>
      <c r="FG509">
        <v>3000</v>
      </c>
      <c r="FI509">
        <v>3000</v>
      </c>
      <c r="FJ509">
        <v>0</v>
      </c>
      <c r="FK509">
        <v>0</v>
      </c>
      <c r="FM509" t="s">
        <v>790</v>
      </c>
      <c r="FN509" t="s">
        <v>791</v>
      </c>
      <c r="FP509" t="s">
        <v>792</v>
      </c>
      <c r="MF509" t="s">
        <v>794</v>
      </c>
      <c r="MH509">
        <v>200</v>
      </c>
      <c r="MI509">
        <v>200</v>
      </c>
      <c r="MK509">
        <v>200</v>
      </c>
      <c r="ML509">
        <v>0</v>
      </c>
      <c r="MM509">
        <v>0</v>
      </c>
      <c r="MO509" t="s">
        <v>790</v>
      </c>
      <c r="MP509" t="s">
        <v>791</v>
      </c>
      <c r="MR509" t="s">
        <v>792</v>
      </c>
      <c r="QZ509" t="s">
        <v>789</v>
      </c>
      <c r="RB509">
        <v>1300</v>
      </c>
      <c r="RC509">
        <v>1300</v>
      </c>
      <c r="RE509">
        <v>1400</v>
      </c>
      <c r="RF509">
        <v>-7.1428571428571423</v>
      </c>
      <c r="RG509">
        <v>-100</v>
      </c>
      <c r="RI509" t="s">
        <v>790</v>
      </c>
      <c r="RJ509" t="s">
        <v>791</v>
      </c>
      <c r="RL509" t="s">
        <v>792</v>
      </c>
      <c r="SE509" t="s">
        <v>794</v>
      </c>
      <c r="SG509">
        <v>250</v>
      </c>
      <c r="SH509">
        <v>250</v>
      </c>
      <c r="SJ509">
        <v>250</v>
      </c>
      <c r="SK509">
        <v>0</v>
      </c>
      <c r="SL509">
        <v>0</v>
      </c>
      <c r="SN509" t="s">
        <v>790</v>
      </c>
      <c r="SO509" t="s">
        <v>791</v>
      </c>
      <c r="SQ509" t="s">
        <v>792</v>
      </c>
      <c r="TJ509" t="s">
        <v>794</v>
      </c>
      <c r="TL509">
        <v>100</v>
      </c>
      <c r="TM509">
        <v>100</v>
      </c>
      <c r="TO509">
        <v>100</v>
      </c>
      <c r="TP509">
        <v>0</v>
      </c>
      <c r="TQ509">
        <v>0</v>
      </c>
      <c r="TS509" t="s">
        <v>790</v>
      </c>
      <c r="TT509" t="s">
        <v>791</v>
      </c>
      <c r="TV509" t="s">
        <v>792</v>
      </c>
      <c r="UO509" t="s">
        <v>789</v>
      </c>
      <c r="UQ509">
        <v>250</v>
      </c>
      <c r="UR509">
        <v>250</v>
      </c>
      <c r="UT509">
        <v>250</v>
      </c>
      <c r="UU509">
        <v>0</v>
      </c>
      <c r="UV509">
        <v>0</v>
      </c>
      <c r="UX509" t="s">
        <v>790</v>
      </c>
      <c r="UY509" t="s">
        <v>791</v>
      </c>
      <c r="VA509" t="s">
        <v>792</v>
      </c>
      <c r="VT509" t="s">
        <v>789</v>
      </c>
      <c r="VV509">
        <v>1000</v>
      </c>
      <c r="VW509">
        <v>1000</v>
      </c>
      <c r="VY509">
        <v>1000</v>
      </c>
      <c r="VZ509">
        <v>0</v>
      </c>
      <c r="WA509">
        <v>0</v>
      </c>
      <c r="WC509" t="s">
        <v>790</v>
      </c>
      <c r="WD509" t="s">
        <v>791</v>
      </c>
      <c r="WF509" t="s">
        <v>792</v>
      </c>
      <c r="WY509" t="s">
        <v>789</v>
      </c>
      <c r="XA509">
        <v>2500</v>
      </c>
      <c r="XB509">
        <v>2500</v>
      </c>
      <c r="XD509">
        <v>2500</v>
      </c>
      <c r="XE509">
        <v>0</v>
      </c>
      <c r="XF509">
        <v>0</v>
      </c>
      <c r="XH509" t="s">
        <v>790</v>
      </c>
      <c r="XI509" t="s">
        <v>791</v>
      </c>
      <c r="XK509" t="s">
        <v>792</v>
      </c>
      <c r="AAV509" t="s">
        <v>2017</v>
      </c>
      <c r="AAW509">
        <v>470573790</v>
      </c>
      <c r="AAX509" s="333">
        <v>45161.647337962961</v>
      </c>
      <c r="ABA509" t="s">
        <v>2013</v>
      </c>
      <c r="ABC509" t="s">
        <v>2226</v>
      </c>
      <c r="ABE509">
        <v>508</v>
      </c>
    </row>
    <row r="510" spans="1:733" customFormat="1" ht="14" hidden="1" x14ac:dyDescent="0.3">
      <c r="A510" t="s">
        <v>3147</v>
      </c>
      <c r="B510" s="333">
        <v>45160.354756608802</v>
      </c>
      <c r="C510" s="333">
        <v>45160.359835370371</v>
      </c>
      <c r="D510" s="333">
        <v>45160</v>
      </c>
      <c r="E510" t="s">
        <v>3146</v>
      </c>
      <c r="F510" s="333">
        <v>45160</v>
      </c>
      <c r="G510" t="s">
        <v>869</v>
      </c>
      <c r="H510" t="s">
        <v>870</v>
      </c>
      <c r="I510" t="s">
        <v>870</v>
      </c>
      <c r="J510" t="s">
        <v>870</v>
      </c>
      <c r="K510" t="s">
        <v>788</v>
      </c>
      <c r="L510" t="s">
        <v>2080</v>
      </c>
      <c r="M510">
        <v>1</v>
      </c>
      <c r="N510">
        <v>1</v>
      </c>
      <c r="O510">
        <v>1</v>
      </c>
      <c r="P510">
        <v>1</v>
      </c>
      <c r="Q510">
        <v>1</v>
      </c>
      <c r="R510">
        <v>0</v>
      </c>
      <c r="S510">
        <v>0</v>
      </c>
      <c r="T510">
        <v>0</v>
      </c>
      <c r="U510">
        <v>0</v>
      </c>
      <c r="V510">
        <v>0</v>
      </c>
      <c r="W510">
        <v>1</v>
      </c>
      <c r="X510">
        <v>0</v>
      </c>
      <c r="Y510">
        <v>0</v>
      </c>
      <c r="Z510">
        <v>1</v>
      </c>
      <c r="AA510">
        <v>1</v>
      </c>
      <c r="AB510">
        <v>0</v>
      </c>
      <c r="AC510">
        <v>1</v>
      </c>
      <c r="AD510">
        <v>1</v>
      </c>
      <c r="AE510">
        <v>1</v>
      </c>
      <c r="AF510">
        <v>1</v>
      </c>
      <c r="AG510">
        <v>0</v>
      </c>
      <c r="AH510">
        <v>0</v>
      </c>
      <c r="AI510">
        <v>0</v>
      </c>
      <c r="AJ510" t="s">
        <v>789</v>
      </c>
      <c r="AL510">
        <v>1000</v>
      </c>
      <c r="AM510">
        <v>1000</v>
      </c>
      <c r="AO510">
        <v>1000</v>
      </c>
      <c r="AP510">
        <v>0</v>
      </c>
      <c r="AQ510">
        <v>0</v>
      </c>
      <c r="AS510" t="s">
        <v>790</v>
      </c>
      <c r="AT510" t="s">
        <v>791</v>
      </c>
      <c r="AV510" t="s">
        <v>792</v>
      </c>
      <c r="BO510" t="s">
        <v>789</v>
      </c>
      <c r="BQ510">
        <v>1500</v>
      </c>
      <c r="BR510">
        <v>1500</v>
      </c>
      <c r="BT510">
        <v>1500</v>
      </c>
      <c r="BU510">
        <v>0</v>
      </c>
      <c r="BV510">
        <v>0</v>
      </c>
      <c r="BX510" t="s">
        <v>790</v>
      </c>
      <c r="BY510" t="s">
        <v>791</v>
      </c>
      <c r="CA510" t="s">
        <v>792</v>
      </c>
      <c r="CT510" t="s">
        <v>789</v>
      </c>
      <c r="CV510">
        <v>3000</v>
      </c>
      <c r="CW510">
        <v>3000</v>
      </c>
      <c r="CY510">
        <v>2750</v>
      </c>
      <c r="CZ510">
        <v>9.0909090909090917</v>
      </c>
      <c r="DA510">
        <v>250</v>
      </c>
      <c r="DC510" t="s">
        <v>790</v>
      </c>
      <c r="DD510" t="s">
        <v>791</v>
      </c>
      <c r="DF510" t="s">
        <v>792</v>
      </c>
      <c r="DY510" t="s">
        <v>789</v>
      </c>
      <c r="EA510">
        <v>4500</v>
      </c>
      <c r="EB510">
        <v>4500</v>
      </c>
      <c r="ED510">
        <v>4500</v>
      </c>
      <c r="EE510">
        <v>0</v>
      </c>
      <c r="EF510">
        <v>0</v>
      </c>
      <c r="EH510" t="s">
        <v>790</v>
      </c>
      <c r="EI510" t="s">
        <v>791</v>
      </c>
      <c r="EK510" t="s">
        <v>792</v>
      </c>
      <c r="FD510" t="s">
        <v>789</v>
      </c>
      <c r="FF510">
        <v>3000</v>
      </c>
      <c r="FG510">
        <v>3000</v>
      </c>
      <c r="FI510">
        <v>3000</v>
      </c>
      <c r="FJ510">
        <v>0</v>
      </c>
      <c r="FK510">
        <v>0</v>
      </c>
      <c r="FM510" t="s">
        <v>790</v>
      </c>
      <c r="FN510" t="s">
        <v>791</v>
      </c>
      <c r="FP510" t="s">
        <v>792</v>
      </c>
      <c r="MF510" t="s">
        <v>794</v>
      </c>
      <c r="MH510">
        <v>200</v>
      </c>
      <c r="MI510">
        <v>200</v>
      </c>
      <c r="MK510">
        <v>200</v>
      </c>
      <c r="ML510">
        <v>0</v>
      </c>
      <c r="MM510">
        <v>0</v>
      </c>
      <c r="MO510" t="s">
        <v>796</v>
      </c>
      <c r="MQ510" t="s">
        <v>825</v>
      </c>
      <c r="MR510" t="s">
        <v>792</v>
      </c>
      <c r="QZ510" t="s">
        <v>789</v>
      </c>
      <c r="RB510">
        <v>1300</v>
      </c>
      <c r="RC510">
        <v>1300</v>
      </c>
      <c r="RE510">
        <v>1400</v>
      </c>
      <c r="RF510">
        <v>-7.1428571428571423</v>
      </c>
      <c r="RG510">
        <v>-100</v>
      </c>
      <c r="RI510" t="s">
        <v>790</v>
      </c>
      <c r="RJ510" t="s">
        <v>791</v>
      </c>
      <c r="RL510" t="s">
        <v>792</v>
      </c>
      <c r="SE510" t="s">
        <v>794</v>
      </c>
      <c r="SG510">
        <v>250</v>
      </c>
      <c r="SH510">
        <v>250</v>
      </c>
      <c r="SJ510">
        <v>250</v>
      </c>
      <c r="SK510">
        <v>0</v>
      </c>
      <c r="SL510">
        <v>0</v>
      </c>
      <c r="SN510" t="s">
        <v>796</v>
      </c>
      <c r="SP510" t="s">
        <v>825</v>
      </c>
      <c r="SQ510" t="s">
        <v>792</v>
      </c>
      <c r="TJ510" t="s">
        <v>794</v>
      </c>
      <c r="TL510">
        <v>100</v>
      </c>
      <c r="TM510">
        <v>100</v>
      </c>
      <c r="TO510">
        <v>100</v>
      </c>
      <c r="TP510">
        <v>0</v>
      </c>
      <c r="TQ510">
        <v>0</v>
      </c>
      <c r="TS510" t="s">
        <v>796</v>
      </c>
      <c r="TU510" t="s">
        <v>825</v>
      </c>
      <c r="TV510" t="s">
        <v>792</v>
      </c>
      <c r="UO510" t="s">
        <v>789</v>
      </c>
      <c r="UQ510">
        <v>250</v>
      </c>
      <c r="UR510">
        <v>250</v>
      </c>
      <c r="UT510">
        <v>250</v>
      </c>
      <c r="UU510">
        <v>0</v>
      </c>
      <c r="UV510">
        <v>0</v>
      </c>
      <c r="UX510" t="s">
        <v>796</v>
      </c>
      <c r="UZ510" t="s">
        <v>825</v>
      </c>
      <c r="VA510" t="s">
        <v>792</v>
      </c>
      <c r="VT510" t="s">
        <v>789</v>
      </c>
      <c r="VV510">
        <v>1000</v>
      </c>
      <c r="VW510">
        <v>1000</v>
      </c>
      <c r="VY510">
        <v>1000</v>
      </c>
      <c r="VZ510">
        <v>0</v>
      </c>
      <c r="WA510">
        <v>0</v>
      </c>
      <c r="WC510" t="s">
        <v>796</v>
      </c>
      <c r="WE510" t="s">
        <v>825</v>
      </c>
      <c r="WF510" t="s">
        <v>792</v>
      </c>
      <c r="WY510" t="s">
        <v>789</v>
      </c>
      <c r="XA510">
        <v>2500</v>
      </c>
      <c r="XB510">
        <v>2500</v>
      </c>
      <c r="XD510">
        <v>2500</v>
      </c>
      <c r="XE510">
        <v>0</v>
      </c>
      <c r="XF510">
        <v>0</v>
      </c>
      <c r="XH510" t="s">
        <v>796</v>
      </c>
      <c r="XJ510" t="s">
        <v>825</v>
      </c>
      <c r="XK510" t="s">
        <v>792</v>
      </c>
      <c r="AAV510" t="s">
        <v>2017</v>
      </c>
      <c r="AAW510">
        <v>470574625</v>
      </c>
      <c r="AAX510" s="333">
        <v>45161.64875</v>
      </c>
      <c r="ABA510" t="s">
        <v>2013</v>
      </c>
      <c r="ABC510" t="s">
        <v>2226</v>
      </c>
      <c r="ABE510">
        <v>509</v>
      </c>
    </row>
    <row r="511" spans="1:733" customFormat="1" ht="14" hidden="1" x14ac:dyDescent="0.3">
      <c r="A511" t="s">
        <v>3148</v>
      </c>
      <c r="B511" s="333">
        <v>45160.373956666663</v>
      </c>
      <c r="C511" s="333">
        <v>45160.376656412038</v>
      </c>
      <c r="D511" s="333">
        <v>45160</v>
      </c>
      <c r="E511" t="s">
        <v>3146</v>
      </c>
      <c r="F511" s="333">
        <v>45160</v>
      </c>
      <c r="G511" t="s">
        <v>869</v>
      </c>
      <c r="H511" t="s">
        <v>870</v>
      </c>
      <c r="I511" t="s">
        <v>870</v>
      </c>
      <c r="J511" t="s">
        <v>870</v>
      </c>
      <c r="K511" t="s">
        <v>788</v>
      </c>
      <c r="L511" t="s">
        <v>3149</v>
      </c>
      <c r="M511">
        <v>1</v>
      </c>
      <c r="N511">
        <v>1</v>
      </c>
      <c r="O511">
        <v>1</v>
      </c>
      <c r="P511">
        <v>1</v>
      </c>
      <c r="Q511">
        <v>1</v>
      </c>
      <c r="R511">
        <v>0</v>
      </c>
      <c r="S511">
        <v>0</v>
      </c>
      <c r="T511">
        <v>1</v>
      </c>
      <c r="U511">
        <v>0</v>
      </c>
      <c r="V511">
        <v>0</v>
      </c>
      <c r="W511">
        <v>1</v>
      </c>
      <c r="X511">
        <v>0</v>
      </c>
      <c r="Y511">
        <v>0</v>
      </c>
      <c r="Z511">
        <v>1</v>
      </c>
      <c r="AA511">
        <v>1</v>
      </c>
      <c r="AB511">
        <v>0</v>
      </c>
      <c r="AC511">
        <v>1</v>
      </c>
      <c r="AD511">
        <v>1</v>
      </c>
      <c r="AE511">
        <v>1</v>
      </c>
      <c r="AF511">
        <v>1</v>
      </c>
      <c r="AG511">
        <v>0</v>
      </c>
      <c r="AH511">
        <v>0</v>
      </c>
      <c r="AI511">
        <v>0</v>
      </c>
      <c r="AJ511" t="s">
        <v>789</v>
      </c>
      <c r="AL511">
        <v>1000</v>
      </c>
      <c r="AM511">
        <v>1000</v>
      </c>
      <c r="AO511">
        <v>1000</v>
      </c>
      <c r="AP511">
        <v>0</v>
      </c>
      <c r="AQ511">
        <v>0</v>
      </c>
      <c r="AS511" t="s">
        <v>790</v>
      </c>
      <c r="AT511" t="s">
        <v>791</v>
      </c>
      <c r="AV511" t="s">
        <v>792</v>
      </c>
      <c r="BO511" t="s">
        <v>789</v>
      </c>
      <c r="BQ511">
        <v>1500</v>
      </c>
      <c r="BR511">
        <v>1500</v>
      </c>
      <c r="BT511">
        <v>1500</v>
      </c>
      <c r="BU511">
        <v>0</v>
      </c>
      <c r="BV511">
        <v>0</v>
      </c>
      <c r="BX511" t="s">
        <v>790</v>
      </c>
      <c r="BY511" t="s">
        <v>871</v>
      </c>
      <c r="CA511" t="s">
        <v>792</v>
      </c>
      <c r="CT511" t="s">
        <v>789</v>
      </c>
      <c r="CV511">
        <v>3000</v>
      </c>
      <c r="CW511">
        <v>3000</v>
      </c>
      <c r="CY511">
        <v>2750</v>
      </c>
      <c r="CZ511">
        <v>9.0909090909090917</v>
      </c>
      <c r="DA511">
        <v>250</v>
      </c>
      <c r="DC511" t="s">
        <v>790</v>
      </c>
      <c r="DD511" t="s">
        <v>791</v>
      </c>
      <c r="DF511" t="s">
        <v>792</v>
      </c>
      <c r="DY511" t="s">
        <v>789</v>
      </c>
      <c r="EA511">
        <v>4500</v>
      </c>
      <c r="EB511">
        <v>4500</v>
      </c>
      <c r="ED511">
        <v>4500</v>
      </c>
      <c r="EE511">
        <v>0</v>
      </c>
      <c r="EF511">
        <v>0</v>
      </c>
      <c r="EH511" t="s">
        <v>790</v>
      </c>
      <c r="EI511" t="s">
        <v>791</v>
      </c>
      <c r="EK511" t="s">
        <v>792</v>
      </c>
      <c r="FD511" t="s">
        <v>789</v>
      </c>
      <c r="FF511">
        <v>3000</v>
      </c>
      <c r="FG511">
        <v>3000</v>
      </c>
      <c r="FI511">
        <v>3000</v>
      </c>
      <c r="FJ511">
        <v>0</v>
      </c>
      <c r="FK511">
        <v>0</v>
      </c>
      <c r="FM511" t="s">
        <v>790</v>
      </c>
      <c r="FN511" t="s">
        <v>871</v>
      </c>
      <c r="FP511" t="s">
        <v>792</v>
      </c>
      <c r="IQ511" t="s">
        <v>789</v>
      </c>
      <c r="IS511">
        <v>8000</v>
      </c>
      <c r="IT511">
        <v>8000</v>
      </c>
      <c r="IV511">
        <v>7500</v>
      </c>
      <c r="IW511">
        <v>6.666666666666667</v>
      </c>
      <c r="IX511">
        <v>500</v>
      </c>
      <c r="IZ511" t="s">
        <v>790</v>
      </c>
      <c r="JA511" t="s">
        <v>791</v>
      </c>
      <c r="JC511" t="s">
        <v>789</v>
      </c>
      <c r="JD511" t="s">
        <v>2096</v>
      </c>
      <c r="JE511">
        <v>0</v>
      </c>
      <c r="JF511">
        <v>0</v>
      </c>
      <c r="JG511">
        <v>0</v>
      </c>
      <c r="JH511">
        <v>0</v>
      </c>
      <c r="JI511">
        <v>0</v>
      </c>
      <c r="JJ511">
        <v>0</v>
      </c>
      <c r="JK511">
        <v>0</v>
      </c>
      <c r="JL511">
        <v>1</v>
      </c>
      <c r="JM511">
        <v>0</v>
      </c>
      <c r="JN511">
        <v>1</v>
      </c>
      <c r="JO511">
        <v>0</v>
      </c>
      <c r="JP511">
        <v>0</v>
      </c>
      <c r="JQ511">
        <v>0</v>
      </c>
      <c r="JR511">
        <v>0</v>
      </c>
      <c r="JS511">
        <v>0</v>
      </c>
      <c r="MF511" t="s">
        <v>794</v>
      </c>
      <c r="MH511">
        <v>200</v>
      </c>
      <c r="MI511">
        <v>200</v>
      </c>
      <c r="MK511">
        <v>200</v>
      </c>
      <c r="ML511">
        <v>0</v>
      </c>
      <c r="MM511">
        <v>0</v>
      </c>
      <c r="MO511" t="s">
        <v>790</v>
      </c>
      <c r="MP511" t="s">
        <v>791</v>
      </c>
      <c r="MR511" t="s">
        <v>792</v>
      </c>
      <c r="QZ511" t="s">
        <v>789</v>
      </c>
      <c r="RB511">
        <v>1300</v>
      </c>
      <c r="RC511">
        <v>1300</v>
      </c>
      <c r="RE511">
        <v>1400</v>
      </c>
      <c r="RF511">
        <v>-7.1428571428571423</v>
      </c>
      <c r="RG511">
        <v>-100</v>
      </c>
      <c r="RI511" t="s">
        <v>790</v>
      </c>
      <c r="RJ511" t="s">
        <v>791</v>
      </c>
      <c r="RL511" t="s">
        <v>792</v>
      </c>
      <c r="SE511" t="s">
        <v>794</v>
      </c>
      <c r="SG511">
        <v>250</v>
      </c>
      <c r="SH511">
        <v>250</v>
      </c>
      <c r="SJ511">
        <v>250</v>
      </c>
      <c r="SK511">
        <v>0</v>
      </c>
      <c r="SL511">
        <v>0</v>
      </c>
      <c r="SN511" t="s">
        <v>790</v>
      </c>
      <c r="SO511" t="s">
        <v>791</v>
      </c>
      <c r="SQ511" t="s">
        <v>792</v>
      </c>
      <c r="TJ511" t="s">
        <v>794</v>
      </c>
      <c r="TL511">
        <v>100</v>
      </c>
      <c r="TM511">
        <v>100</v>
      </c>
      <c r="TO511">
        <v>100</v>
      </c>
      <c r="TP511">
        <v>0</v>
      </c>
      <c r="TQ511">
        <v>0</v>
      </c>
      <c r="TS511" t="s">
        <v>790</v>
      </c>
      <c r="TT511" t="s">
        <v>791</v>
      </c>
      <c r="TV511" t="s">
        <v>792</v>
      </c>
      <c r="UO511" t="s">
        <v>789</v>
      </c>
      <c r="UQ511">
        <v>250</v>
      </c>
      <c r="UR511">
        <v>250</v>
      </c>
      <c r="UT511">
        <v>250</v>
      </c>
      <c r="UU511">
        <v>0</v>
      </c>
      <c r="UV511">
        <v>0</v>
      </c>
      <c r="UX511" t="s">
        <v>790</v>
      </c>
      <c r="UY511" t="s">
        <v>791</v>
      </c>
      <c r="VA511" t="s">
        <v>792</v>
      </c>
      <c r="VT511" t="s">
        <v>789</v>
      </c>
      <c r="VV511">
        <v>1000</v>
      </c>
      <c r="VW511">
        <v>1000</v>
      </c>
      <c r="VY511">
        <v>1000</v>
      </c>
      <c r="VZ511">
        <v>0</v>
      </c>
      <c r="WA511">
        <v>0</v>
      </c>
      <c r="WC511" t="s">
        <v>790</v>
      </c>
      <c r="WD511" t="s">
        <v>791</v>
      </c>
      <c r="WF511" t="s">
        <v>792</v>
      </c>
      <c r="WY511" t="s">
        <v>789</v>
      </c>
      <c r="XA511">
        <v>2500</v>
      </c>
      <c r="XB511">
        <v>2500</v>
      </c>
      <c r="XD511">
        <v>2500</v>
      </c>
      <c r="XE511">
        <v>0</v>
      </c>
      <c r="XF511">
        <v>0</v>
      </c>
      <c r="XH511" t="s">
        <v>790</v>
      </c>
      <c r="XI511" t="s">
        <v>791</v>
      </c>
      <c r="XK511" t="s">
        <v>792</v>
      </c>
      <c r="AAV511" t="s">
        <v>2017</v>
      </c>
      <c r="AAW511">
        <v>470574632</v>
      </c>
      <c r="AAX511" s="333">
        <v>45161.648773148147</v>
      </c>
      <c r="ABA511" t="s">
        <v>2013</v>
      </c>
      <c r="ABC511" t="s">
        <v>2226</v>
      </c>
      <c r="ABE511">
        <v>510</v>
      </c>
    </row>
    <row r="512" spans="1:733" customFormat="1" ht="14" hidden="1" x14ac:dyDescent="0.3">
      <c r="A512" t="s">
        <v>3150</v>
      </c>
      <c r="B512" s="333">
        <v>45160.39185915509</v>
      </c>
      <c r="C512" s="333">
        <v>45160.395298634263</v>
      </c>
      <c r="D512" s="333">
        <v>45160</v>
      </c>
      <c r="E512" t="s">
        <v>3146</v>
      </c>
      <c r="F512" s="333">
        <v>45160</v>
      </c>
      <c r="G512" t="s">
        <v>869</v>
      </c>
      <c r="H512" t="s">
        <v>870</v>
      </c>
      <c r="I512" t="s">
        <v>870</v>
      </c>
      <c r="J512" t="s">
        <v>870</v>
      </c>
      <c r="K512" t="s">
        <v>788</v>
      </c>
      <c r="L512" t="s">
        <v>2080</v>
      </c>
      <c r="M512">
        <v>1</v>
      </c>
      <c r="N512">
        <v>1</v>
      </c>
      <c r="O512">
        <v>1</v>
      </c>
      <c r="P512">
        <v>1</v>
      </c>
      <c r="Q512">
        <v>1</v>
      </c>
      <c r="R512">
        <v>0</v>
      </c>
      <c r="S512">
        <v>0</v>
      </c>
      <c r="T512">
        <v>0</v>
      </c>
      <c r="U512">
        <v>0</v>
      </c>
      <c r="V512">
        <v>0</v>
      </c>
      <c r="W512">
        <v>1</v>
      </c>
      <c r="X512">
        <v>0</v>
      </c>
      <c r="Y512">
        <v>0</v>
      </c>
      <c r="Z512">
        <v>1</v>
      </c>
      <c r="AA512">
        <v>1</v>
      </c>
      <c r="AB512">
        <v>0</v>
      </c>
      <c r="AC512">
        <v>1</v>
      </c>
      <c r="AD512">
        <v>1</v>
      </c>
      <c r="AE512">
        <v>1</v>
      </c>
      <c r="AF512">
        <v>1</v>
      </c>
      <c r="AG512">
        <v>0</v>
      </c>
      <c r="AH512">
        <v>0</v>
      </c>
      <c r="AI512">
        <v>0</v>
      </c>
      <c r="AJ512" t="s">
        <v>789</v>
      </c>
      <c r="AL512">
        <v>1000</v>
      </c>
      <c r="AM512">
        <v>1000</v>
      </c>
      <c r="AO512">
        <v>1000</v>
      </c>
      <c r="AP512">
        <v>0</v>
      </c>
      <c r="AQ512">
        <v>0</v>
      </c>
      <c r="AS512" t="s">
        <v>790</v>
      </c>
      <c r="AT512" t="s">
        <v>791</v>
      </c>
      <c r="AV512" t="s">
        <v>792</v>
      </c>
      <c r="BO512" t="s">
        <v>789</v>
      </c>
      <c r="BQ512">
        <v>1500</v>
      </c>
      <c r="BR512">
        <v>1500</v>
      </c>
      <c r="BT512">
        <v>1500</v>
      </c>
      <c r="BU512">
        <v>0</v>
      </c>
      <c r="BV512">
        <v>0</v>
      </c>
      <c r="BX512" t="s">
        <v>790</v>
      </c>
      <c r="BY512" t="s">
        <v>791</v>
      </c>
      <c r="CA512" t="s">
        <v>792</v>
      </c>
      <c r="CT512" t="s">
        <v>789</v>
      </c>
      <c r="CV512">
        <v>3000</v>
      </c>
      <c r="CW512">
        <v>3000</v>
      </c>
      <c r="CY512">
        <v>2750</v>
      </c>
      <c r="CZ512">
        <v>9.0909090909090917</v>
      </c>
      <c r="DA512">
        <v>250</v>
      </c>
      <c r="DC512" t="s">
        <v>790</v>
      </c>
      <c r="DD512" t="s">
        <v>791</v>
      </c>
      <c r="DF512" t="s">
        <v>792</v>
      </c>
      <c r="DY512" t="s">
        <v>789</v>
      </c>
      <c r="EA512">
        <v>4500</v>
      </c>
      <c r="EB512">
        <v>4500</v>
      </c>
      <c r="ED512">
        <v>4500</v>
      </c>
      <c r="EE512">
        <v>0</v>
      </c>
      <c r="EF512">
        <v>0</v>
      </c>
      <c r="EH512" t="s">
        <v>790</v>
      </c>
      <c r="EI512" t="s">
        <v>791</v>
      </c>
      <c r="EK512" t="s">
        <v>792</v>
      </c>
      <c r="FD512" t="s">
        <v>789</v>
      </c>
      <c r="FF512">
        <v>3000</v>
      </c>
      <c r="FG512">
        <v>3000</v>
      </c>
      <c r="FI512">
        <v>3000</v>
      </c>
      <c r="FJ512">
        <v>0</v>
      </c>
      <c r="FK512">
        <v>0</v>
      </c>
      <c r="FM512" t="s">
        <v>790</v>
      </c>
      <c r="FN512" t="s">
        <v>791</v>
      </c>
      <c r="FP512" t="s">
        <v>792</v>
      </c>
      <c r="MF512" t="s">
        <v>794</v>
      </c>
      <c r="MH512">
        <v>200</v>
      </c>
      <c r="MI512">
        <v>200</v>
      </c>
      <c r="MK512">
        <v>200</v>
      </c>
      <c r="ML512">
        <v>0</v>
      </c>
      <c r="MM512">
        <v>0</v>
      </c>
      <c r="MO512" t="s">
        <v>790</v>
      </c>
      <c r="MP512" t="s">
        <v>791</v>
      </c>
      <c r="MR512" t="s">
        <v>792</v>
      </c>
      <c r="QZ512" t="s">
        <v>789</v>
      </c>
      <c r="RB512">
        <v>1300</v>
      </c>
      <c r="RC512">
        <v>1300</v>
      </c>
      <c r="RE512">
        <v>1400</v>
      </c>
      <c r="RF512">
        <v>-7.1428571428571423</v>
      </c>
      <c r="RG512">
        <v>-100</v>
      </c>
      <c r="RI512" t="s">
        <v>790</v>
      </c>
      <c r="RJ512" t="s">
        <v>791</v>
      </c>
      <c r="RL512" t="s">
        <v>792</v>
      </c>
      <c r="SE512" t="s">
        <v>794</v>
      </c>
      <c r="SG512">
        <v>250</v>
      </c>
      <c r="SH512">
        <v>250</v>
      </c>
      <c r="SJ512">
        <v>250</v>
      </c>
      <c r="SK512">
        <v>0</v>
      </c>
      <c r="SL512">
        <v>0</v>
      </c>
      <c r="SN512" t="s">
        <v>790</v>
      </c>
      <c r="SO512" t="s">
        <v>791</v>
      </c>
      <c r="SQ512" t="s">
        <v>792</v>
      </c>
      <c r="TJ512" t="s">
        <v>794</v>
      </c>
      <c r="TL512">
        <v>100</v>
      </c>
      <c r="TM512">
        <v>100</v>
      </c>
      <c r="TO512">
        <v>100</v>
      </c>
      <c r="TP512">
        <v>0</v>
      </c>
      <c r="TQ512">
        <v>0</v>
      </c>
      <c r="TS512" t="s">
        <v>790</v>
      </c>
      <c r="TT512" t="s">
        <v>791</v>
      </c>
      <c r="TV512" t="s">
        <v>792</v>
      </c>
      <c r="UO512" t="s">
        <v>789</v>
      </c>
      <c r="UQ512">
        <v>250</v>
      </c>
      <c r="UR512">
        <v>250</v>
      </c>
      <c r="UT512">
        <v>250</v>
      </c>
      <c r="UU512">
        <v>0</v>
      </c>
      <c r="UV512">
        <v>0</v>
      </c>
      <c r="UX512" t="s">
        <v>790</v>
      </c>
      <c r="UY512" t="s">
        <v>791</v>
      </c>
      <c r="VA512" t="s">
        <v>792</v>
      </c>
      <c r="VT512" t="s">
        <v>789</v>
      </c>
      <c r="VV512">
        <v>1000</v>
      </c>
      <c r="VW512">
        <v>1000</v>
      </c>
      <c r="VY512">
        <v>1000</v>
      </c>
      <c r="VZ512">
        <v>0</v>
      </c>
      <c r="WA512">
        <v>0</v>
      </c>
      <c r="WC512" t="s">
        <v>790</v>
      </c>
      <c r="WD512" t="s">
        <v>791</v>
      </c>
      <c r="WF512" t="s">
        <v>792</v>
      </c>
      <c r="WY512" t="s">
        <v>789</v>
      </c>
      <c r="XA512">
        <v>2500</v>
      </c>
      <c r="XB512">
        <v>2500</v>
      </c>
      <c r="XD512">
        <v>2500</v>
      </c>
      <c r="XE512">
        <v>0</v>
      </c>
      <c r="XF512">
        <v>0</v>
      </c>
      <c r="XH512" t="s">
        <v>790</v>
      </c>
      <c r="XI512" t="s">
        <v>791</v>
      </c>
      <c r="XK512" t="s">
        <v>792</v>
      </c>
      <c r="AAV512" t="s">
        <v>2017</v>
      </c>
      <c r="AAW512">
        <v>470574642</v>
      </c>
      <c r="AAX512" s="333">
        <v>45161.6487962963</v>
      </c>
      <c r="ABA512" t="s">
        <v>2013</v>
      </c>
      <c r="ABC512" t="s">
        <v>2226</v>
      </c>
      <c r="ABE512">
        <v>511</v>
      </c>
    </row>
    <row r="513" spans="1:733" customFormat="1" ht="14" hidden="1" x14ac:dyDescent="0.3">
      <c r="A513" t="s">
        <v>3151</v>
      </c>
      <c r="B513" s="333">
        <v>45160.315970983793</v>
      </c>
      <c r="C513" s="333">
        <v>45160.435122268522</v>
      </c>
      <c r="D513" s="333">
        <v>45160</v>
      </c>
      <c r="E513" t="s">
        <v>2123</v>
      </c>
      <c r="F513" s="333">
        <v>45160</v>
      </c>
      <c r="G513" t="s">
        <v>869</v>
      </c>
      <c r="H513" t="s">
        <v>870</v>
      </c>
      <c r="I513" t="s">
        <v>870</v>
      </c>
      <c r="J513" t="s">
        <v>870</v>
      </c>
      <c r="K513" t="s">
        <v>788</v>
      </c>
      <c r="L513" t="s">
        <v>3152</v>
      </c>
      <c r="M513">
        <v>0</v>
      </c>
      <c r="N513">
        <v>1</v>
      </c>
      <c r="O513">
        <v>0</v>
      </c>
      <c r="P513">
        <v>1</v>
      </c>
      <c r="Q513">
        <v>0</v>
      </c>
      <c r="R513">
        <v>0</v>
      </c>
      <c r="S513">
        <v>0</v>
      </c>
      <c r="T513">
        <v>0</v>
      </c>
      <c r="U513">
        <v>0</v>
      </c>
      <c r="V513">
        <v>0</v>
      </c>
      <c r="W513">
        <v>0</v>
      </c>
      <c r="X513">
        <v>0</v>
      </c>
      <c r="Y513">
        <v>0</v>
      </c>
      <c r="Z513">
        <v>1</v>
      </c>
      <c r="AA513">
        <v>1</v>
      </c>
      <c r="AB513">
        <v>0</v>
      </c>
      <c r="AC513">
        <v>0</v>
      </c>
      <c r="AD513">
        <v>1</v>
      </c>
      <c r="AE513">
        <v>0</v>
      </c>
      <c r="AF513">
        <v>0</v>
      </c>
      <c r="AG513">
        <v>0</v>
      </c>
      <c r="AH513">
        <v>0</v>
      </c>
      <c r="AI513">
        <v>0</v>
      </c>
      <c r="BO513" t="s">
        <v>789</v>
      </c>
      <c r="BQ513">
        <v>1500</v>
      </c>
      <c r="BR513">
        <v>1500</v>
      </c>
      <c r="BT513">
        <v>1500</v>
      </c>
      <c r="BU513">
        <v>0</v>
      </c>
      <c r="BV513">
        <v>0</v>
      </c>
      <c r="BX513" t="s">
        <v>790</v>
      </c>
      <c r="BY513" t="s">
        <v>791</v>
      </c>
      <c r="CA513" t="s">
        <v>789</v>
      </c>
      <c r="CB513" t="s">
        <v>831</v>
      </c>
      <c r="CC513">
        <v>0</v>
      </c>
      <c r="CD513">
        <v>0</v>
      </c>
      <c r="CE513">
        <v>0</v>
      </c>
      <c r="CF513">
        <v>0</v>
      </c>
      <c r="CG513">
        <v>0</v>
      </c>
      <c r="CH513">
        <v>0</v>
      </c>
      <c r="CI513">
        <v>0</v>
      </c>
      <c r="CJ513">
        <v>0</v>
      </c>
      <c r="CK513">
        <v>0</v>
      </c>
      <c r="CL513">
        <v>1</v>
      </c>
      <c r="CM513">
        <v>0</v>
      </c>
      <c r="CN513">
        <v>0</v>
      </c>
      <c r="CO513">
        <v>0</v>
      </c>
      <c r="CP513">
        <v>0</v>
      </c>
      <c r="CQ513">
        <v>0</v>
      </c>
      <c r="DY513" t="s">
        <v>789</v>
      </c>
      <c r="EA513">
        <v>4500</v>
      </c>
      <c r="EB513">
        <v>4500</v>
      </c>
      <c r="ED513">
        <v>4500</v>
      </c>
      <c r="EE513">
        <v>0</v>
      </c>
      <c r="EF513">
        <v>0</v>
      </c>
      <c r="EH513" t="s">
        <v>790</v>
      </c>
      <c r="EI513" t="s">
        <v>791</v>
      </c>
      <c r="EK513" t="s">
        <v>792</v>
      </c>
      <c r="SE513" t="s">
        <v>794</v>
      </c>
      <c r="SG513">
        <v>250</v>
      </c>
      <c r="SH513">
        <v>250</v>
      </c>
      <c r="SJ513">
        <v>250</v>
      </c>
      <c r="SK513">
        <v>0</v>
      </c>
      <c r="SL513">
        <v>0</v>
      </c>
      <c r="SN513" t="s">
        <v>790</v>
      </c>
      <c r="SO513" t="s">
        <v>791</v>
      </c>
      <c r="SQ513" t="s">
        <v>792</v>
      </c>
      <c r="TJ513" t="s">
        <v>794</v>
      </c>
      <c r="TL513">
        <v>100</v>
      </c>
      <c r="TM513">
        <v>100</v>
      </c>
      <c r="TO513">
        <v>100</v>
      </c>
      <c r="TP513">
        <v>0</v>
      </c>
      <c r="TQ513">
        <v>0</v>
      </c>
      <c r="TS513" t="s">
        <v>790</v>
      </c>
      <c r="TT513" t="s">
        <v>791</v>
      </c>
      <c r="TV513" t="s">
        <v>792</v>
      </c>
      <c r="UO513" t="s">
        <v>789</v>
      </c>
      <c r="UQ513">
        <v>250</v>
      </c>
      <c r="UR513">
        <v>250</v>
      </c>
      <c r="UT513">
        <v>250</v>
      </c>
      <c r="UU513">
        <v>0</v>
      </c>
      <c r="UV513">
        <v>0</v>
      </c>
      <c r="UX513" t="s">
        <v>790</v>
      </c>
      <c r="UY513" t="s">
        <v>791</v>
      </c>
      <c r="VA513" t="s">
        <v>792</v>
      </c>
      <c r="AAV513" t="s">
        <v>2017</v>
      </c>
      <c r="AAW513">
        <v>470574646</v>
      </c>
      <c r="AAX513" s="333">
        <v>45161.64880787037</v>
      </c>
      <c r="ABA513" t="s">
        <v>2013</v>
      </c>
      <c r="ABC513" t="s">
        <v>2226</v>
      </c>
      <c r="ABE513">
        <v>512</v>
      </c>
    </row>
    <row r="514" spans="1:733" customFormat="1" ht="14" hidden="1" x14ac:dyDescent="0.3">
      <c r="A514" t="s">
        <v>3153</v>
      </c>
      <c r="B514" s="333">
        <v>45160.404406481481</v>
      </c>
      <c r="C514" s="333">
        <v>45160.411266342591</v>
      </c>
      <c r="D514" s="333">
        <v>45160</v>
      </c>
      <c r="E514" t="s">
        <v>3146</v>
      </c>
      <c r="F514" s="333">
        <v>45160</v>
      </c>
      <c r="G514" t="s">
        <v>869</v>
      </c>
      <c r="H514" t="s">
        <v>870</v>
      </c>
      <c r="I514" t="s">
        <v>870</v>
      </c>
      <c r="J514" t="s">
        <v>870</v>
      </c>
      <c r="K514" t="s">
        <v>788</v>
      </c>
      <c r="L514" t="s">
        <v>811</v>
      </c>
      <c r="M514">
        <v>0</v>
      </c>
      <c r="N514">
        <v>0</v>
      </c>
      <c r="O514">
        <v>0</v>
      </c>
      <c r="P514">
        <v>0</v>
      </c>
      <c r="Q514">
        <v>0</v>
      </c>
      <c r="R514">
        <v>0</v>
      </c>
      <c r="S514">
        <v>0</v>
      </c>
      <c r="T514">
        <v>0</v>
      </c>
      <c r="U514">
        <v>0</v>
      </c>
      <c r="V514">
        <v>0</v>
      </c>
      <c r="W514">
        <v>0</v>
      </c>
      <c r="X514">
        <v>0</v>
      </c>
      <c r="Y514">
        <v>0</v>
      </c>
      <c r="Z514">
        <v>0</v>
      </c>
      <c r="AA514">
        <v>0</v>
      </c>
      <c r="AB514">
        <v>1</v>
      </c>
      <c r="AC514">
        <v>0</v>
      </c>
      <c r="AD514">
        <v>0</v>
      </c>
      <c r="AE514">
        <v>0</v>
      </c>
      <c r="AF514">
        <v>0</v>
      </c>
      <c r="AG514">
        <v>0</v>
      </c>
      <c r="AH514">
        <v>0</v>
      </c>
      <c r="AI514">
        <v>0</v>
      </c>
      <c r="PU514" t="s">
        <v>789</v>
      </c>
      <c r="PW514">
        <v>1000</v>
      </c>
      <c r="PX514">
        <v>1000</v>
      </c>
      <c r="PZ514">
        <v>1000</v>
      </c>
      <c r="QA514">
        <v>0</v>
      </c>
      <c r="QB514">
        <v>0</v>
      </c>
      <c r="QD514" t="s">
        <v>801</v>
      </c>
      <c r="QG514" t="s">
        <v>789</v>
      </c>
      <c r="QH514" t="s">
        <v>2082</v>
      </c>
      <c r="QI514">
        <v>0</v>
      </c>
      <c r="QJ514">
        <v>0</v>
      </c>
      <c r="QK514">
        <v>0</v>
      </c>
      <c r="QL514">
        <v>0</v>
      </c>
      <c r="QM514">
        <v>0</v>
      </c>
      <c r="QN514">
        <v>1</v>
      </c>
      <c r="QO514">
        <v>0</v>
      </c>
      <c r="QP514">
        <v>1</v>
      </c>
      <c r="QQ514">
        <v>0</v>
      </c>
      <c r="QR514">
        <v>0</v>
      </c>
      <c r="QS514">
        <v>0</v>
      </c>
      <c r="QT514">
        <v>0</v>
      </c>
      <c r="QU514">
        <v>0</v>
      </c>
      <c r="QV514">
        <v>0</v>
      </c>
      <c r="QW514">
        <v>0</v>
      </c>
      <c r="AAV514" t="s">
        <v>2017</v>
      </c>
      <c r="AAW514">
        <v>470574656</v>
      </c>
      <c r="AAX514" s="333">
        <v>45161.648831018523</v>
      </c>
      <c r="ABA514" t="s">
        <v>2013</v>
      </c>
      <c r="ABC514" t="s">
        <v>2226</v>
      </c>
      <c r="ABE514">
        <v>513</v>
      </c>
    </row>
    <row r="515" spans="1:733" customFormat="1" ht="14" hidden="1" x14ac:dyDescent="0.3">
      <c r="A515" t="s">
        <v>3154</v>
      </c>
      <c r="B515" s="333">
        <v>45160.413489675921</v>
      </c>
      <c r="C515" s="333">
        <v>45160.415307372692</v>
      </c>
      <c r="D515" s="333">
        <v>45160</v>
      </c>
      <c r="E515" t="s">
        <v>3146</v>
      </c>
      <c r="F515" s="333">
        <v>45160</v>
      </c>
      <c r="G515" t="s">
        <v>869</v>
      </c>
      <c r="H515" t="s">
        <v>870</v>
      </c>
      <c r="I515" t="s">
        <v>870</v>
      </c>
      <c r="J515" t="s">
        <v>870</v>
      </c>
      <c r="K515" t="s">
        <v>788</v>
      </c>
      <c r="L515" t="s">
        <v>811</v>
      </c>
      <c r="M515">
        <v>0</v>
      </c>
      <c r="N515">
        <v>0</v>
      </c>
      <c r="O515">
        <v>0</v>
      </c>
      <c r="P515">
        <v>0</v>
      </c>
      <c r="Q515">
        <v>0</v>
      </c>
      <c r="R515">
        <v>0</v>
      </c>
      <c r="S515">
        <v>0</v>
      </c>
      <c r="T515">
        <v>0</v>
      </c>
      <c r="U515">
        <v>0</v>
      </c>
      <c r="V515">
        <v>0</v>
      </c>
      <c r="W515">
        <v>0</v>
      </c>
      <c r="X515">
        <v>0</v>
      </c>
      <c r="Y515">
        <v>0</v>
      </c>
      <c r="Z515">
        <v>0</v>
      </c>
      <c r="AA515">
        <v>0</v>
      </c>
      <c r="AB515">
        <v>1</v>
      </c>
      <c r="AC515">
        <v>0</v>
      </c>
      <c r="AD515">
        <v>0</v>
      </c>
      <c r="AE515">
        <v>0</v>
      </c>
      <c r="AF515">
        <v>0</v>
      </c>
      <c r="AG515">
        <v>0</v>
      </c>
      <c r="AH515">
        <v>0</v>
      </c>
      <c r="AI515">
        <v>0</v>
      </c>
      <c r="PU515" t="s">
        <v>789</v>
      </c>
      <c r="PW515">
        <v>1000</v>
      </c>
      <c r="PX515">
        <v>1000</v>
      </c>
      <c r="PZ515">
        <v>1000</v>
      </c>
      <c r="QA515">
        <v>0</v>
      </c>
      <c r="QB515">
        <v>0</v>
      </c>
      <c r="QD515" t="s">
        <v>800</v>
      </c>
      <c r="QG515" t="s">
        <v>789</v>
      </c>
      <c r="QH515" t="s">
        <v>836</v>
      </c>
      <c r="QI515">
        <v>0</v>
      </c>
      <c r="QJ515">
        <v>0</v>
      </c>
      <c r="QK515">
        <v>0</v>
      </c>
      <c r="QL515">
        <v>0</v>
      </c>
      <c r="QM515">
        <v>0</v>
      </c>
      <c r="QN515">
        <v>0</v>
      </c>
      <c r="QO515">
        <v>0</v>
      </c>
      <c r="QP515">
        <v>1</v>
      </c>
      <c r="QQ515">
        <v>0</v>
      </c>
      <c r="QR515">
        <v>0</v>
      </c>
      <c r="QS515">
        <v>0</v>
      </c>
      <c r="QT515">
        <v>0</v>
      </c>
      <c r="QU515">
        <v>0</v>
      </c>
      <c r="QV515">
        <v>0</v>
      </c>
      <c r="QW515">
        <v>0</v>
      </c>
      <c r="AAV515" t="s">
        <v>2017</v>
      </c>
      <c r="AAW515">
        <v>470574665</v>
      </c>
      <c r="AAX515" s="333">
        <v>45161.648842592593</v>
      </c>
      <c r="ABA515" t="s">
        <v>2013</v>
      </c>
      <c r="ABC515" t="s">
        <v>2226</v>
      </c>
      <c r="ABE515">
        <v>514</v>
      </c>
    </row>
    <row r="516" spans="1:733" customFormat="1" ht="14" hidden="1" x14ac:dyDescent="0.3">
      <c r="A516" t="s">
        <v>3155</v>
      </c>
      <c r="B516" s="333">
        <v>45160.419710636583</v>
      </c>
      <c r="C516" s="333">
        <v>45160.420480856483</v>
      </c>
      <c r="D516" s="333">
        <v>45160</v>
      </c>
      <c r="E516" t="s">
        <v>3146</v>
      </c>
      <c r="F516" s="333">
        <v>45160</v>
      </c>
      <c r="G516" t="s">
        <v>869</v>
      </c>
      <c r="H516" t="s">
        <v>870</v>
      </c>
      <c r="I516" t="s">
        <v>870</v>
      </c>
      <c r="J516" t="s">
        <v>870</v>
      </c>
      <c r="K516" t="s">
        <v>788</v>
      </c>
      <c r="L516" t="s">
        <v>811</v>
      </c>
      <c r="M516">
        <v>0</v>
      </c>
      <c r="N516">
        <v>0</v>
      </c>
      <c r="O516">
        <v>0</v>
      </c>
      <c r="P516">
        <v>0</v>
      </c>
      <c r="Q516">
        <v>0</v>
      </c>
      <c r="R516">
        <v>0</v>
      </c>
      <c r="S516">
        <v>0</v>
      </c>
      <c r="T516">
        <v>0</v>
      </c>
      <c r="U516">
        <v>0</v>
      </c>
      <c r="V516">
        <v>0</v>
      </c>
      <c r="W516">
        <v>0</v>
      </c>
      <c r="X516">
        <v>0</v>
      </c>
      <c r="Y516">
        <v>0</v>
      </c>
      <c r="Z516">
        <v>0</v>
      </c>
      <c r="AA516">
        <v>0</v>
      </c>
      <c r="AB516">
        <v>1</v>
      </c>
      <c r="AC516">
        <v>0</v>
      </c>
      <c r="AD516">
        <v>0</v>
      </c>
      <c r="AE516">
        <v>0</v>
      </c>
      <c r="AF516">
        <v>0</v>
      </c>
      <c r="AG516">
        <v>0</v>
      </c>
      <c r="AH516">
        <v>0</v>
      </c>
      <c r="AI516">
        <v>0</v>
      </c>
      <c r="PU516" t="s">
        <v>789</v>
      </c>
      <c r="PW516">
        <v>1000</v>
      </c>
      <c r="PX516">
        <v>1000</v>
      </c>
      <c r="PZ516">
        <v>1000</v>
      </c>
      <c r="QA516">
        <v>0</v>
      </c>
      <c r="QB516">
        <v>0</v>
      </c>
      <c r="QD516" t="s">
        <v>800</v>
      </c>
      <c r="QG516" t="s">
        <v>789</v>
      </c>
      <c r="QH516" t="s">
        <v>1804</v>
      </c>
      <c r="QI516">
        <v>0</v>
      </c>
      <c r="QJ516">
        <v>0</v>
      </c>
      <c r="QK516">
        <v>0</v>
      </c>
      <c r="QL516">
        <v>0</v>
      </c>
      <c r="QM516">
        <v>0</v>
      </c>
      <c r="QN516">
        <v>1</v>
      </c>
      <c r="QO516">
        <v>0</v>
      </c>
      <c r="QP516">
        <v>0</v>
      </c>
      <c r="QQ516">
        <v>0</v>
      </c>
      <c r="QR516">
        <v>0</v>
      </c>
      <c r="QS516">
        <v>0</v>
      </c>
      <c r="QT516">
        <v>0</v>
      </c>
      <c r="QU516">
        <v>0</v>
      </c>
      <c r="QV516">
        <v>0</v>
      </c>
      <c r="QW516">
        <v>0</v>
      </c>
      <c r="AAV516" t="s">
        <v>2017</v>
      </c>
      <c r="AAW516">
        <v>470574678</v>
      </c>
      <c r="AAX516" s="333">
        <v>45161.648877314823</v>
      </c>
      <c r="ABA516" t="s">
        <v>2013</v>
      </c>
      <c r="ABC516" t="s">
        <v>2226</v>
      </c>
      <c r="ABE516">
        <v>515</v>
      </c>
    </row>
    <row r="517" spans="1:733" customFormat="1" ht="14" hidden="1" x14ac:dyDescent="0.3">
      <c r="A517" t="s">
        <v>3156</v>
      </c>
      <c r="B517" s="333">
        <v>45160.333868368063</v>
      </c>
      <c r="C517" s="333">
        <v>45160.438716180557</v>
      </c>
      <c r="D517" s="333">
        <v>45160</v>
      </c>
      <c r="E517" t="s">
        <v>2123</v>
      </c>
      <c r="F517" s="333">
        <v>45160</v>
      </c>
      <c r="G517" t="s">
        <v>869</v>
      </c>
      <c r="H517" t="s">
        <v>870</v>
      </c>
      <c r="I517" t="s">
        <v>870</v>
      </c>
      <c r="J517" t="s">
        <v>870</v>
      </c>
      <c r="K517" t="s">
        <v>788</v>
      </c>
      <c r="L517" t="s">
        <v>3157</v>
      </c>
      <c r="M517">
        <v>0</v>
      </c>
      <c r="N517">
        <v>0</v>
      </c>
      <c r="O517">
        <v>0</v>
      </c>
      <c r="P517">
        <v>0</v>
      </c>
      <c r="Q517">
        <v>1</v>
      </c>
      <c r="R517">
        <v>0</v>
      </c>
      <c r="S517">
        <v>0</v>
      </c>
      <c r="T517">
        <v>0</v>
      </c>
      <c r="U517">
        <v>0</v>
      </c>
      <c r="V517">
        <v>0</v>
      </c>
      <c r="W517">
        <v>0</v>
      </c>
      <c r="X517">
        <v>0</v>
      </c>
      <c r="Y517">
        <v>0</v>
      </c>
      <c r="Z517">
        <v>1</v>
      </c>
      <c r="AA517">
        <v>1</v>
      </c>
      <c r="AB517">
        <v>0</v>
      </c>
      <c r="AC517">
        <v>1</v>
      </c>
      <c r="AD517">
        <v>1</v>
      </c>
      <c r="AE517">
        <v>0</v>
      </c>
      <c r="AF517">
        <v>0</v>
      </c>
      <c r="AG517">
        <v>0</v>
      </c>
      <c r="AH517">
        <v>0</v>
      </c>
      <c r="AI517">
        <v>0</v>
      </c>
      <c r="FD517" t="s">
        <v>789</v>
      </c>
      <c r="FF517">
        <v>3000</v>
      </c>
      <c r="FG517">
        <v>3000</v>
      </c>
      <c r="FI517">
        <v>3000</v>
      </c>
      <c r="FJ517">
        <v>0</v>
      </c>
      <c r="FK517">
        <v>0</v>
      </c>
      <c r="FM517" t="s">
        <v>796</v>
      </c>
      <c r="FO517" t="s">
        <v>825</v>
      </c>
      <c r="FP517" t="s">
        <v>792</v>
      </c>
      <c r="QZ517" t="s">
        <v>789</v>
      </c>
      <c r="RB517">
        <v>1300</v>
      </c>
      <c r="RC517">
        <v>1300</v>
      </c>
      <c r="RE517">
        <v>1400</v>
      </c>
      <c r="RF517">
        <v>-7.1428571428571423</v>
      </c>
      <c r="RG517">
        <v>-100</v>
      </c>
      <c r="RI517" t="s">
        <v>790</v>
      </c>
      <c r="RJ517" t="s">
        <v>791</v>
      </c>
      <c r="RL517" t="s">
        <v>792</v>
      </c>
      <c r="SE517" t="s">
        <v>794</v>
      </c>
      <c r="SG517">
        <v>250</v>
      </c>
      <c r="SH517">
        <v>250</v>
      </c>
      <c r="SJ517">
        <v>250</v>
      </c>
      <c r="SK517">
        <v>0</v>
      </c>
      <c r="SL517">
        <v>0</v>
      </c>
      <c r="SN517" t="s">
        <v>790</v>
      </c>
      <c r="SO517" t="s">
        <v>791</v>
      </c>
      <c r="SQ517" t="s">
        <v>792</v>
      </c>
      <c r="TJ517" t="s">
        <v>794</v>
      </c>
      <c r="TL517">
        <v>100</v>
      </c>
      <c r="TM517">
        <v>100</v>
      </c>
      <c r="TO517">
        <v>100</v>
      </c>
      <c r="TP517">
        <v>0</v>
      </c>
      <c r="TQ517">
        <v>0</v>
      </c>
      <c r="TS517" t="s">
        <v>790</v>
      </c>
      <c r="TT517" t="s">
        <v>791</v>
      </c>
      <c r="TV517" t="s">
        <v>792</v>
      </c>
      <c r="UO517" t="s">
        <v>789</v>
      </c>
      <c r="UQ517">
        <v>250</v>
      </c>
      <c r="UR517">
        <v>250</v>
      </c>
      <c r="UT517">
        <v>250</v>
      </c>
      <c r="UU517">
        <v>0</v>
      </c>
      <c r="UV517">
        <v>0</v>
      </c>
      <c r="UX517" t="s">
        <v>790</v>
      </c>
      <c r="UY517" t="s">
        <v>791</v>
      </c>
      <c r="VA517" t="s">
        <v>792</v>
      </c>
      <c r="AAV517" t="s">
        <v>2017</v>
      </c>
      <c r="AAW517">
        <v>470574690</v>
      </c>
      <c r="AAX517" s="333">
        <v>45161.648888888893</v>
      </c>
      <c r="ABA517" t="s">
        <v>2013</v>
      </c>
      <c r="ABC517" t="s">
        <v>2226</v>
      </c>
      <c r="ABE517">
        <v>516</v>
      </c>
    </row>
    <row r="518" spans="1:733" customFormat="1" ht="14" hidden="1" x14ac:dyDescent="0.3">
      <c r="A518" t="s">
        <v>3158</v>
      </c>
      <c r="B518" s="333">
        <v>45160.435102384261</v>
      </c>
      <c r="C518" s="333">
        <v>45160.436768368047</v>
      </c>
      <c r="D518" s="333">
        <v>45160</v>
      </c>
      <c r="E518" t="s">
        <v>3146</v>
      </c>
      <c r="F518" s="333">
        <v>45160</v>
      </c>
      <c r="G518" t="s">
        <v>869</v>
      </c>
      <c r="H518" t="s">
        <v>870</v>
      </c>
      <c r="I518" t="s">
        <v>870</v>
      </c>
      <c r="J518" t="s">
        <v>870</v>
      </c>
      <c r="K518" t="s">
        <v>788</v>
      </c>
      <c r="L518" t="s">
        <v>811</v>
      </c>
      <c r="M518">
        <v>0</v>
      </c>
      <c r="N518">
        <v>0</v>
      </c>
      <c r="O518">
        <v>0</v>
      </c>
      <c r="P518">
        <v>0</v>
      </c>
      <c r="Q518">
        <v>0</v>
      </c>
      <c r="R518">
        <v>0</v>
      </c>
      <c r="S518">
        <v>0</v>
      </c>
      <c r="T518">
        <v>0</v>
      </c>
      <c r="U518">
        <v>0</v>
      </c>
      <c r="V518">
        <v>0</v>
      </c>
      <c r="W518">
        <v>0</v>
      </c>
      <c r="X518">
        <v>0</v>
      </c>
      <c r="Y518">
        <v>0</v>
      </c>
      <c r="Z518">
        <v>0</v>
      </c>
      <c r="AA518">
        <v>0</v>
      </c>
      <c r="AB518">
        <v>1</v>
      </c>
      <c r="AC518">
        <v>0</v>
      </c>
      <c r="AD518">
        <v>0</v>
      </c>
      <c r="AE518">
        <v>0</v>
      </c>
      <c r="AF518">
        <v>0</v>
      </c>
      <c r="AG518">
        <v>0</v>
      </c>
      <c r="AH518">
        <v>0</v>
      </c>
      <c r="AI518">
        <v>0</v>
      </c>
      <c r="PU518" t="s">
        <v>789</v>
      </c>
      <c r="PW518">
        <v>1000</v>
      </c>
      <c r="PX518">
        <v>1000</v>
      </c>
      <c r="PZ518">
        <v>1000</v>
      </c>
      <c r="QA518">
        <v>0</v>
      </c>
      <c r="QB518">
        <v>0</v>
      </c>
      <c r="QD518" t="s">
        <v>800</v>
      </c>
      <c r="QG518" t="s">
        <v>792</v>
      </c>
      <c r="AAV518" t="s">
        <v>2017</v>
      </c>
      <c r="AAW518">
        <v>470574693</v>
      </c>
      <c r="AAX518" s="333">
        <v>45161.648888888893</v>
      </c>
      <c r="ABA518" t="s">
        <v>2013</v>
      </c>
      <c r="ABC518" t="s">
        <v>2226</v>
      </c>
      <c r="ABE518">
        <v>517</v>
      </c>
    </row>
    <row r="519" spans="1:733" customFormat="1" ht="14" hidden="1" x14ac:dyDescent="0.3">
      <c r="A519" t="s">
        <v>3159</v>
      </c>
      <c r="B519" s="333">
        <v>45160.339690011577</v>
      </c>
      <c r="C519" s="333">
        <v>45160.440283738433</v>
      </c>
      <c r="D519" s="333">
        <v>45160</v>
      </c>
      <c r="E519" t="s">
        <v>2123</v>
      </c>
      <c r="F519" s="333">
        <v>45160</v>
      </c>
      <c r="G519" t="s">
        <v>869</v>
      </c>
      <c r="H519" t="s">
        <v>870</v>
      </c>
      <c r="I519" t="s">
        <v>870</v>
      </c>
      <c r="J519" t="s">
        <v>870</v>
      </c>
      <c r="K519" t="s">
        <v>788</v>
      </c>
      <c r="L519" t="s">
        <v>2735</v>
      </c>
      <c r="M519">
        <v>0</v>
      </c>
      <c r="N519">
        <v>0</v>
      </c>
      <c r="O519">
        <v>0</v>
      </c>
      <c r="P519">
        <v>0</v>
      </c>
      <c r="Q519">
        <v>0</v>
      </c>
      <c r="R519">
        <v>0</v>
      </c>
      <c r="S519">
        <v>0</v>
      </c>
      <c r="T519">
        <v>0</v>
      </c>
      <c r="U519">
        <v>0</v>
      </c>
      <c r="V519">
        <v>0</v>
      </c>
      <c r="W519">
        <v>1</v>
      </c>
      <c r="X519">
        <v>0</v>
      </c>
      <c r="Y519">
        <v>0</v>
      </c>
      <c r="Z519">
        <v>1</v>
      </c>
      <c r="AA519">
        <v>1</v>
      </c>
      <c r="AB519">
        <v>0</v>
      </c>
      <c r="AC519">
        <v>1</v>
      </c>
      <c r="AD519">
        <v>1</v>
      </c>
      <c r="AE519">
        <v>0</v>
      </c>
      <c r="AF519">
        <v>0</v>
      </c>
      <c r="AG519">
        <v>0</v>
      </c>
      <c r="AH519">
        <v>0</v>
      </c>
      <c r="AI519">
        <v>0</v>
      </c>
      <c r="MF519" t="s">
        <v>794</v>
      </c>
      <c r="MH519">
        <v>200</v>
      </c>
      <c r="MI519">
        <v>200</v>
      </c>
      <c r="MK519">
        <v>200</v>
      </c>
      <c r="ML519">
        <v>0</v>
      </c>
      <c r="MM519">
        <v>0</v>
      </c>
      <c r="MO519" t="s">
        <v>796</v>
      </c>
      <c r="MQ519" t="s">
        <v>825</v>
      </c>
      <c r="MR519" t="s">
        <v>789</v>
      </c>
      <c r="MS519" t="s">
        <v>837</v>
      </c>
      <c r="MT519">
        <v>0</v>
      </c>
      <c r="MU519">
        <v>0</v>
      </c>
      <c r="MV519">
        <v>0</v>
      </c>
      <c r="MW519">
        <v>0</v>
      </c>
      <c r="MX519">
        <v>0</v>
      </c>
      <c r="MY519">
        <v>0</v>
      </c>
      <c r="MZ519">
        <v>0</v>
      </c>
      <c r="NA519">
        <v>0</v>
      </c>
      <c r="NB519">
        <v>0</v>
      </c>
      <c r="NC519">
        <v>0</v>
      </c>
      <c r="ND519">
        <v>0</v>
      </c>
      <c r="NE519">
        <v>0</v>
      </c>
      <c r="NF519">
        <v>1</v>
      </c>
      <c r="NG519">
        <v>0</v>
      </c>
      <c r="NH519">
        <v>0</v>
      </c>
      <c r="QZ519" t="s">
        <v>789</v>
      </c>
      <c r="RB519">
        <v>1300</v>
      </c>
      <c r="RC519">
        <v>1300</v>
      </c>
      <c r="RE519">
        <v>1400</v>
      </c>
      <c r="RF519">
        <v>-7.1428571428571423</v>
      </c>
      <c r="RG519">
        <v>-100</v>
      </c>
      <c r="RI519" t="s">
        <v>790</v>
      </c>
      <c r="RJ519" t="s">
        <v>791</v>
      </c>
      <c r="RL519" t="s">
        <v>789</v>
      </c>
      <c r="RM519" t="s">
        <v>836</v>
      </c>
      <c r="RN519">
        <v>0</v>
      </c>
      <c r="RO519">
        <v>0</v>
      </c>
      <c r="RP519">
        <v>0</v>
      </c>
      <c r="RQ519">
        <v>0</v>
      </c>
      <c r="RR519">
        <v>0</v>
      </c>
      <c r="RS519">
        <v>0</v>
      </c>
      <c r="RT519">
        <v>0</v>
      </c>
      <c r="RU519">
        <v>1</v>
      </c>
      <c r="RV519">
        <v>0</v>
      </c>
      <c r="RW519">
        <v>0</v>
      </c>
      <c r="RX519">
        <v>0</v>
      </c>
      <c r="RY519">
        <v>0</v>
      </c>
      <c r="RZ519">
        <v>0</v>
      </c>
      <c r="SA519">
        <v>0</v>
      </c>
      <c r="SB519">
        <v>0</v>
      </c>
      <c r="SE519" t="s">
        <v>794</v>
      </c>
      <c r="SG519">
        <v>250</v>
      </c>
      <c r="SH519">
        <v>250</v>
      </c>
      <c r="SJ519">
        <v>250</v>
      </c>
      <c r="SK519">
        <v>0</v>
      </c>
      <c r="SL519">
        <v>0</v>
      </c>
      <c r="SN519" t="s">
        <v>796</v>
      </c>
      <c r="SP519" t="s">
        <v>825</v>
      </c>
      <c r="SQ519" t="s">
        <v>789</v>
      </c>
      <c r="SR519" t="s">
        <v>837</v>
      </c>
      <c r="SS519">
        <v>0</v>
      </c>
      <c r="ST519">
        <v>0</v>
      </c>
      <c r="SU519">
        <v>0</v>
      </c>
      <c r="SV519">
        <v>0</v>
      </c>
      <c r="SW519">
        <v>0</v>
      </c>
      <c r="SX519">
        <v>0</v>
      </c>
      <c r="SY519">
        <v>0</v>
      </c>
      <c r="SZ519">
        <v>0</v>
      </c>
      <c r="TA519">
        <v>0</v>
      </c>
      <c r="TB519">
        <v>0</v>
      </c>
      <c r="TC519">
        <v>0</v>
      </c>
      <c r="TD519">
        <v>0</v>
      </c>
      <c r="TE519">
        <v>1</v>
      </c>
      <c r="TF519">
        <v>0</v>
      </c>
      <c r="TG519">
        <v>0</v>
      </c>
      <c r="TJ519" t="s">
        <v>794</v>
      </c>
      <c r="TL519">
        <v>100</v>
      </c>
      <c r="TM519">
        <v>100</v>
      </c>
      <c r="TO519">
        <v>100</v>
      </c>
      <c r="TP519">
        <v>0</v>
      </c>
      <c r="TQ519">
        <v>0</v>
      </c>
      <c r="TS519" t="s">
        <v>796</v>
      </c>
      <c r="TU519" t="s">
        <v>825</v>
      </c>
      <c r="TV519" t="s">
        <v>789</v>
      </c>
      <c r="TW519" t="s">
        <v>837</v>
      </c>
      <c r="TX519">
        <v>0</v>
      </c>
      <c r="TY519">
        <v>0</v>
      </c>
      <c r="TZ519">
        <v>0</v>
      </c>
      <c r="UA519">
        <v>0</v>
      </c>
      <c r="UB519">
        <v>0</v>
      </c>
      <c r="UC519">
        <v>0</v>
      </c>
      <c r="UD519">
        <v>0</v>
      </c>
      <c r="UE519">
        <v>0</v>
      </c>
      <c r="UF519">
        <v>0</v>
      </c>
      <c r="UG519">
        <v>0</v>
      </c>
      <c r="UH519">
        <v>0</v>
      </c>
      <c r="UI519">
        <v>0</v>
      </c>
      <c r="UJ519">
        <v>1</v>
      </c>
      <c r="UK519">
        <v>0</v>
      </c>
      <c r="UL519">
        <v>0</v>
      </c>
      <c r="UO519" t="s">
        <v>789</v>
      </c>
      <c r="UQ519">
        <v>250</v>
      </c>
      <c r="UR519">
        <v>250</v>
      </c>
      <c r="UT519">
        <v>250</v>
      </c>
      <c r="UU519">
        <v>0</v>
      </c>
      <c r="UV519">
        <v>0</v>
      </c>
      <c r="UX519" t="s">
        <v>790</v>
      </c>
      <c r="UY519" t="s">
        <v>791</v>
      </c>
      <c r="VA519" t="s">
        <v>792</v>
      </c>
      <c r="AAV519" t="s">
        <v>2017</v>
      </c>
      <c r="AAW519">
        <v>470574707</v>
      </c>
      <c r="AAX519" s="333">
        <v>45161.648923611108</v>
      </c>
      <c r="ABA519" t="s">
        <v>2013</v>
      </c>
      <c r="ABC519" t="s">
        <v>2226</v>
      </c>
      <c r="ABE519">
        <v>518</v>
      </c>
    </row>
    <row r="520" spans="1:733" customFormat="1" ht="14" hidden="1" x14ac:dyDescent="0.3">
      <c r="A520" t="s">
        <v>3160</v>
      </c>
      <c r="B520" s="333">
        <v>45160.448976701387</v>
      </c>
      <c r="C520" s="333">
        <v>45160.452496446756</v>
      </c>
      <c r="D520" s="333">
        <v>45160</v>
      </c>
      <c r="E520" t="s">
        <v>3146</v>
      </c>
      <c r="F520" s="333">
        <v>45160</v>
      </c>
      <c r="G520" t="s">
        <v>869</v>
      </c>
      <c r="H520" t="s">
        <v>870</v>
      </c>
      <c r="I520" t="s">
        <v>870</v>
      </c>
      <c r="J520" t="s">
        <v>870</v>
      </c>
      <c r="K520" t="s">
        <v>788</v>
      </c>
      <c r="L520" t="s">
        <v>811</v>
      </c>
      <c r="M520">
        <v>0</v>
      </c>
      <c r="N520">
        <v>0</v>
      </c>
      <c r="O520">
        <v>0</v>
      </c>
      <c r="P520">
        <v>0</v>
      </c>
      <c r="Q520">
        <v>0</v>
      </c>
      <c r="R520">
        <v>0</v>
      </c>
      <c r="S520">
        <v>0</v>
      </c>
      <c r="T520">
        <v>0</v>
      </c>
      <c r="U520">
        <v>0</v>
      </c>
      <c r="V520">
        <v>0</v>
      </c>
      <c r="W520">
        <v>0</v>
      </c>
      <c r="X520">
        <v>0</v>
      </c>
      <c r="Y520">
        <v>0</v>
      </c>
      <c r="Z520">
        <v>0</v>
      </c>
      <c r="AA520">
        <v>0</v>
      </c>
      <c r="AB520">
        <v>1</v>
      </c>
      <c r="AC520">
        <v>0</v>
      </c>
      <c r="AD520">
        <v>0</v>
      </c>
      <c r="AE520">
        <v>0</v>
      </c>
      <c r="AF520">
        <v>0</v>
      </c>
      <c r="AG520">
        <v>0</v>
      </c>
      <c r="AH520">
        <v>0</v>
      </c>
      <c r="AI520">
        <v>0</v>
      </c>
      <c r="PU520" t="s">
        <v>789</v>
      </c>
      <c r="PW520">
        <v>1000</v>
      </c>
      <c r="PX520">
        <v>1000</v>
      </c>
      <c r="PZ520">
        <v>1000</v>
      </c>
      <c r="QA520">
        <v>0</v>
      </c>
      <c r="QB520">
        <v>0</v>
      </c>
      <c r="QD520" t="s">
        <v>800</v>
      </c>
      <c r="QG520" t="s">
        <v>789</v>
      </c>
      <c r="QH520" t="s">
        <v>2082</v>
      </c>
      <c r="QI520">
        <v>0</v>
      </c>
      <c r="QJ520">
        <v>0</v>
      </c>
      <c r="QK520">
        <v>0</v>
      </c>
      <c r="QL520">
        <v>0</v>
      </c>
      <c r="QM520">
        <v>0</v>
      </c>
      <c r="QN520">
        <v>1</v>
      </c>
      <c r="QO520">
        <v>0</v>
      </c>
      <c r="QP520">
        <v>1</v>
      </c>
      <c r="QQ520">
        <v>0</v>
      </c>
      <c r="QR520">
        <v>0</v>
      </c>
      <c r="QS520">
        <v>0</v>
      </c>
      <c r="QT520">
        <v>0</v>
      </c>
      <c r="QU520">
        <v>0</v>
      </c>
      <c r="QV520">
        <v>0</v>
      </c>
      <c r="QW520">
        <v>0</v>
      </c>
      <c r="AAV520" t="s">
        <v>2017</v>
      </c>
      <c r="AAW520">
        <v>470574709</v>
      </c>
      <c r="AAX520" s="333">
        <v>45161.648923611108</v>
      </c>
      <c r="ABA520" t="s">
        <v>2013</v>
      </c>
      <c r="ABC520" t="s">
        <v>2226</v>
      </c>
      <c r="ABE520">
        <v>519</v>
      </c>
    </row>
    <row r="521" spans="1:733" customFormat="1" ht="14" hidden="1" x14ac:dyDescent="0.3">
      <c r="A521" t="s">
        <v>3161</v>
      </c>
      <c r="B521" s="333">
        <v>45160.351160543993</v>
      </c>
      <c r="C521" s="333">
        <v>45160.357787696761</v>
      </c>
      <c r="D521" s="333">
        <v>45160</v>
      </c>
      <c r="E521" t="s">
        <v>2123</v>
      </c>
      <c r="F521" s="333">
        <v>45160</v>
      </c>
      <c r="G521" t="s">
        <v>869</v>
      </c>
      <c r="H521" t="s">
        <v>870</v>
      </c>
      <c r="I521" t="s">
        <v>870</v>
      </c>
      <c r="J521" t="s">
        <v>870</v>
      </c>
      <c r="K521" t="s">
        <v>788</v>
      </c>
      <c r="L521" t="s">
        <v>811</v>
      </c>
      <c r="M521">
        <v>0</v>
      </c>
      <c r="N521">
        <v>0</v>
      </c>
      <c r="O521">
        <v>0</v>
      </c>
      <c r="P521">
        <v>0</v>
      </c>
      <c r="Q521">
        <v>0</v>
      </c>
      <c r="R521">
        <v>0</v>
      </c>
      <c r="S521">
        <v>0</v>
      </c>
      <c r="T521">
        <v>0</v>
      </c>
      <c r="U521">
        <v>0</v>
      </c>
      <c r="V521">
        <v>0</v>
      </c>
      <c r="W521">
        <v>0</v>
      </c>
      <c r="X521">
        <v>0</v>
      </c>
      <c r="Y521">
        <v>0</v>
      </c>
      <c r="Z521">
        <v>0</v>
      </c>
      <c r="AA521">
        <v>0</v>
      </c>
      <c r="AB521">
        <v>1</v>
      </c>
      <c r="AC521">
        <v>0</v>
      </c>
      <c r="AD521">
        <v>0</v>
      </c>
      <c r="AE521">
        <v>0</v>
      </c>
      <c r="AF521">
        <v>0</v>
      </c>
      <c r="AG521">
        <v>0</v>
      </c>
      <c r="AH521">
        <v>0</v>
      </c>
      <c r="AI521">
        <v>0</v>
      </c>
      <c r="PU521" t="s">
        <v>789</v>
      </c>
      <c r="PW521">
        <v>1000</v>
      </c>
      <c r="PX521">
        <v>1000</v>
      </c>
      <c r="PZ521">
        <v>1000</v>
      </c>
      <c r="QA521">
        <v>0</v>
      </c>
      <c r="QB521">
        <v>0</v>
      </c>
      <c r="QD521" t="s">
        <v>790</v>
      </c>
      <c r="QE521" t="s">
        <v>871</v>
      </c>
      <c r="QG521" t="s">
        <v>789</v>
      </c>
      <c r="QH521" t="s">
        <v>828</v>
      </c>
      <c r="QI521">
        <v>1</v>
      </c>
      <c r="QJ521">
        <v>0</v>
      </c>
      <c r="QK521">
        <v>0</v>
      </c>
      <c r="QL521">
        <v>0</v>
      </c>
      <c r="QM521">
        <v>0</v>
      </c>
      <c r="QN521">
        <v>0</v>
      </c>
      <c r="QO521">
        <v>0</v>
      </c>
      <c r="QP521">
        <v>0</v>
      </c>
      <c r="QQ521">
        <v>0</v>
      </c>
      <c r="QR521">
        <v>0</v>
      </c>
      <c r="QS521">
        <v>0</v>
      </c>
      <c r="QT521">
        <v>0</v>
      </c>
      <c r="QU521">
        <v>0</v>
      </c>
      <c r="QV521">
        <v>0</v>
      </c>
      <c r="QW521">
        <v>0</v>
      </c>
      <c r="AAV521" t="s">
        <v>2017</v>
      </c>
      <c r="AAW521">
        <v>470574720</v>
      </c>
      <c r="AAX521" s="333">
        <v>45161.648946759262</v>
      </c>
      <c r="ABA521" t="s">
        <v>2013</v>
      </c>
      <c r="ABC521" t="s">
        <v>2226</v>
      </c>
      <c r="ABE521">
        <v>520</v>
      </c>
    </row>
    <row r="522" spans="1:733" customFormat="1" ht="14" hidden="1" x14ac:dyDescent="0.3">
      <c r="A522" t="s">
        <v>3162</v>
      </c>
      <c r="B522" s="333">
        <v>45160.358347974543</v>
      </c>
      <c r="C522" s="333">
        <v>45160.362173414353</v>
      </c>
      <c r="D522" s="333">
        <v>45160</v>
      </c>
      <c r="E522" t="s">
        <v>2123</v>
      </c>
      <c r="F522" s="333">
        <v>45160</v>
      </c>
      <c r="G522" t="s">
        <v>869</v>
      </c>
      <c r="H522" t="s">
        <v>870</v>
      </c>
      <c r="I522" t="s">
        <v>870</v>
      </c>
      <c r="J522" t="s">
        <v>870</v>
      </c>
      <c r="K522" t="s">
        <v>788</v>
      </c>
      <c r="L522" t="s">
        <v>811</v>
      </c>
      <c r="M522">
        <v>0</v>
      </c>
      <c r="N522">
        <v>0</v>
      </c>
      <c r="O522">
        <v>0</v>
      </c>
      <c r="P522">
        <v>0</v>
      </c>
      <c r="Q522">
        <v>0</v>
      </c>
      <c r="R522">
        <v>0</v>
      </c>
      <c r="S522">
        <v>0</v>
      </c>
      <c r="T522">
        <v>0</v>
      </c>
      <c r="U522">
        <v>0</v>
      </c>
      <c r="V522">
        <v>0</v>
      </c>
      <c r="W522">
        <v>0</v>
      </c>
      <c r="X522">
        <v>0</v>
      </c>
      <c r="Y522">
        <v>0</v>
      </c>
      <c r="Z522">
        <v>0</v>
      </c>
      <c r="AA522">
        <v>0</v>
      </c>
      <c r="AB522">
        <v>1</v>
      </c>
      <c r="AC522">
        <v>0</v>
      </c>
      <c r="AD522">
        <v>0</v>
      </c>
      <c r="AE522">
        <v>0</v>
      </c>
      <c r="AF522">
        <v>0</v>
      </c>
      <c r="AG522">
        <v>0</v>
      </c>
      <c r="AH522">
        <v>0</v>
      </c>
      <c r="AI522">
        <v>0</v>
      </c>
      <c r="PU522" t="s">
        <v>789</v>
      </c>
      <c r="PW522">
        <v>1000</v>
      </c>
      <c r="PX522">
        <v>1000</v>
      </c>
      <c r="PZ522">
        <v>1000</v>
      </c>
      <c r="QA522">
        <v>0</v>
      </c>
      <c r="QB522">
        <v>0</v>
      </c>
      <c r="QD522" t="s">
        <v>790</v>
      </c>
      <c r="QE522" t="s">
        <v>871</v>
      </c>
      <c r="QG522" t="s">
        <v>789</v>
      </c>
      <c r="QH522" t="s">
        <v>828</v>
      </c>
      <c r="QI522">
        <v>1</v>
      </c>
      <c r="QJ522">
        <v>0</v>
      </c>
      <c r="QK522">
        <v>0</v>
      </c>
      <c r="QL522">
        <v>0</v>
      </c>
      <c r="QM522">
        <v>0</v>
      </c>
      <c r="QN522">
        <v>0</v>
      </c>
      <c r="QO522">
        <v>0</v>
      </c>
      <c r="QP522">
        <v>0</v>
      </c>
      <c r="QQ522">
        <v>0</v>
      </c>
      <c r="QR522">
        <v>0</v>
      </c>
      <c r="QS522">
        <v>0</v>
      </c>
      <c r="QT522">
        <v>0</v>
      </c>
      <c r="QU522">
        <v>0</v>
      </c>
      <c r="QV522">
        <v>0</v>
      </c>
      <c r="QW522">
        <v>0</v>
      </c>
      <c r="AAV522" t="s">
        <v>3163</v>
      </c>
      <c r="AAW522">
        <v>470574733</v>
      </c>
      <c r="AAX522" s="333">
        <v>45161.648958333331</v>
      </c>
      <c r="ABA522" t="s">
        <v>2013</v>
      </c>
      <c r="ABC522" t="s">
        <v>2226</v>
      </c>
      <c r="ABE522">
        <v>521</v>
      </c>
    </row>
    <row r="523" spans="1:733" customFormat="1" ht="14" hidden="1" x14ac:dyDescent="0.3">
      <c r="A523" t="s">
        <v>3164</v>
      </c>
      <c r="B523" s="333">
        <v>45160.459133599543</v>
      </c>
      <c r="C523" s="333">
        <v>45160.460348148154</v>
      </c>
      <c r="D523" s="333">
        <v>45160</v>
      </c>
      <c r="E523" t="s">
        <v>3146</v>
      </c>
      <c r="F523" s="333">
        <v>45160</v>
      </c>
      <c r="G523" t="s">
        <v>869</v>
      </c>
      <c r="H523" t="s">
        <v>870</v>
      </c>
      <c r="I523" t="s">
        <v>870</v>
      </c>
      <c r="J523" t="s">
        <v>870</v>
      </c>
      <c r="K523" t="s">
        <v>788</v>
      </c>
      <c r="L523" t="s">
        <v>829</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1</v>
      </c>
      <c r="AI523">
        <v>0</v>
      </c>
      <c r="ZG523" t="s">
        <v>789</v>
      </c>
      <c r="ZI523">
        <v>1000</v>
      </c>
      <c r="ZJ523">
        <v>1000</v>
      </c>
      <c r="ZL523">
        <v>1100</v>
      </c>
      <c r="ZM523">
        <v>-9.0909090909090917</v>
      </c>
      <c r="ZN523">
        <v>-100</v>
      </c>
      <c r="ZP523" t="s">
        <v>790</v>
      </c>
      <c r="ZQ523" t="s">
        <v>871</v>
      </c>
      <c r="ZS523" t="s">
        <v>792</v>
      </c>
      <c r="AAV523" t="s">
        <v>2017</v>
      </c>
      <c r="AAW523">
        <v>470574741</v>
      </c>
      <c r="AAX523" s="333">
        <v>45161.648981481492</v>
      </c>
      <c r="ABA523" t="s">
        <v>2013</v>
      </c>
      <c r="ABC523" t="s">
        <v>2226</v>
      </c>
      <c r="ABE523">
        <v>522</v>
      </c>
    </row>
    <row r="524" spans="1:733" customFormat="1" ht="14" hidden="1" x14ac:dyDescent="0.3">
      <c r="A524" t="s">
        <v>3165</v>
      </c>
      <c r="B524" s="333">
        <v>45160.36256883102</v>
      </c>
      <c r="C524" s="333">
        <v>45160.364144861109</v>
      </c>
      <c r="D524" s="333">
        <v>45160</v>
      </c>
      <c r="E524" t="s">
        <v>2123</v>
      </c>
      <c r="F524" s="333">
        <v>45160</v>
      </c>
      <c r="G524" t="s">
        <v>869</v>
      </c>
      <c r="H524" t="s">
        <v>870</v>
      </c>
      <c r="I524" t="s">
        <v>870</v>
      </c>
      <c r="J524" t="s">
        <v>870</v>
      </c>
      <c r="K524" t="s">
        <v>788</v>
      </c>
      <c r="L524" t="s">
        <v>811</v>
      </c>
      <c r="M524">
        <v>0</v>
      </c>
      <c r="N524">
        <v>0</v>
      </c>
      <c r="O524">
        <v>0</v>
      </c>
      <c r="P524">
        <v>0</v>
      </c>
      <c r="Q524">
        <v>0</v>
      </c>
      <c r="R524">
        <v>0</v>
      </c>
      <c r="S524">
        <v>0</v>
      </c>
      <c r="T524">
        <v>0</v>
      </c>
      <c r="U524">
        <v>0</v>
      </c>
      <c r="V524">
        <v>0</v>
      </c>
      <c r="W524">
        <v>0</v>
      </c>
      <c r="X524">
        <v>0</v>
      </c>
      <c r="Y524">
        <v>0</v>
      </c>
      <c r="Z524">
        <v>0</v>
      </c>
      <c r="AA524">
        <v>0</v>
      </c>
      <c r="AB524">
        <v>1</v>
      </c>
      <c r="AC524">
        <v>0</v>
      </c>
      <c r="AD524">
        <v>0</v>
      </c>
      <c r="AE524">
        <v>0</v>
      </c>
      <c r="AF524">
        <v>0</v>
      </c>
      <c r="AG524">
        <v>0</v>
      </c>
      <c r="AH524">
        <v>0</v>
      </c>
      <c r="AI524">
        <v>0</v>
      </c>
      <c r="PU524" t="s">
        <v>789</v>
      </c>
      <c r="PW524">
        <v>1000</v>
      </c>
      <c r="PX524">
        <v>1000</v>
      </c>
      <c r="PZ524">
        <v>1000</v>
      </c>
      <c r="QA524">
        <v>0</v>
      </c>
      <c r="QB524">
        <v>0</v>
      </c>
      <c r="QD524" t="s">
        <v>790</v>
      </c>
      <c r="QE524" t="s">
        <v>871</v>
      </c>
      <c r="QG524" t="s">
        <v>789</v>
      </c>
      <c r="QH524" t="s">
        <v>793</v>
      </c>
      <c r="QI524">
        <v>0</v>
      </c>
      <c r="QJ524">
        <v>1</v>
      </c>
      <c r="QK524">
        <v>0</v>
      </c>
      <c r="QL524">
        <v>0</v>
      </c>
      <c r="QM524">
        <v>0</v>
      </c>
      <c r="QN524">
        <v>0</v>
      </c>
      <c r="QO524">
        <v>0</v>
      </c>
      <c r="QP524">
        <v>0</v>
      </c>
      <c r="QQ524">
        <v>0</v>
      </c>
      <c r="QR524">
        <v>0</v>
      </c>
      <c r="QS524">
        <v>0</v>
      </c>
      <c r="QT524">
        <v>0</v>
      </c>
      <c r="QU524">
        <v>0</v>
      </c>
      <c r="QV524">
        <v>0</v>
      </c>
      <c r="QW524">
        <v>0</v>
      </c>
      <c r="AAV524" t="s">
        <v>2017</v>
      </c>
      <c r="AAW524">
        <v>470574742</v>
      </c>
      <c r="AAX524" s="333">
        <v>45161.648981481492</v>
      </c>
      <c r="ABA524" t="s">
        <v>2013</v>
      </c>
      <c r="ABC524" t="s">
        <v>2226</v>
      </c>
      <c r="ABE524">
        <v>523</v>
      </c>
    </row>
    <row r="525" spans="1:733" customFormat="1" ht="14" hidden="1" x14ac:dyDescent="0.3">
      <c r="A525" t="s">
        <v>3166</v>
      </c>
      <c r="B525" s="333">
        <v>45160.46152597222</v>
      </c>
      <c r="C525" s="333">
        <v>45160.462267546303</v>
      </c>
      <c r="D525" s="333">
        <v>45160</v>
      </c>
      <c r="E525" t="s">
        <v>3146</v>
      </c>
      <c r="F525" s="333">
        <v>45160</v>
      </c>
      <c r="G525" t="s">
        <v>869</v>
      </c>
      <c r="H525" t="s">
        <v>870</v>
      </c>
      <c r="I525" t="s">
        <v>870</v>
      </c>
      <c r="J525" t="s">
        <v>870</v>
      </c>
      <c r="K525" t="s">
        <v>788</v>
      </c>
      <c r="L525" t="s">
        <v>829</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1</v>
      </c>
      <c r="AI525">
        <v>0</v>
      </c>
      <c r="ZG525" t="s">
        <v>789</v>
      </c>
      <c r="ZI525">
        <v>1000</v>
      </c>
      <c r="ZJ525">
        <v>1000</v>
      </c>
      <c r="ZL525">
        <v>1100</v>
      </c>
      <c r="ZM525">
        <v>-9.0909090909090917</v>
      </c>
      <c r="ZN525">
        <v>-100</v>
      </c>
      <c r="ZP525" t="s">
        <v>790</v>
      </c>
      <c r="ZQ525" t="s">
        <v>871</v>
      </c>
      <c r="ZS525" t="s">
        <v>792</v>
      </c>
      <c r="AAV525" t="s">
        <v>2017</v>
      </c>
      <c r="AAW525">
        <v>470574754</v>
      </c>
      <c r="AAX525" s="333">
        <v>45161.648993055547</v>
      </c>
      <c r="ABA525" t="s">
        <v>2013</v>
      </c>
      <c r="ABC525" t="s">
        <v>2226</v>
      </c>
      <c r="ABE525">
        <v>524</v>
      </c>
    </row>
    <row r="526" spans="1:733" customFormat="1" ht="14" hidden="1" x14ac:dyDescent="0.3">
      <c r="A526" t="s">
        <v>3167</v>
      </c>
      <c r="B526" s="333">
        <v>45160.367553055563</v>
      </c>
      <c r="C526" s="333">
        <v>45160.37029363426</v>
      </c>
      <c r="D526" s="333">
        <v>45160</v>
      </c>
      <c r="E526" t="s">
        <v>2123</v>
      </c>
      <c r="F526" s="333">
        <v>45160</v>
      </c>
      <c r="G526" t="s">
        <v>869</v>
      </c>
      <c r="H526" t="s">
        <v>870</v>
      </c>
      <c r="I526" t="s">
        <v>870</v>
      </c>
      <c r="J526" t="s">
        <v>870</v>
      </c>
      <c r="K526" t="s">
        <v>788</v>
      </c>
      <c r="L526" t="s">
        <v>829</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1</v>
      </c>
      <c r="AI526">
        <v>0</v>
      </c>
      <c r="ZG526" t="s">
        <v>789</v>
      </c>
      <c r="ZI526">
        <v>1000</v>
      </c>
      <c r="ZJ526">
        <v>1000</v>
      </c>
      <c r="ZL526">
        <v>1100</v>
      </c>
      <c r="ZM526">
        <v>-9.0909090909090917</v>
      </c>
      <c r="ZN526">
        <v>-100</v>
      </c>
      <c r="ZP526" t="s">
        <v>796</v>
      </c>
      <c r="ZR526" t="s">
        <v>825</v>
      </c>
      <c r="ZS526" t="s">
        <v>789</v>
      </c>
      <c r="ZT526" t="s">
        <v>836</v>
      </c>
      <c r="ZU526">
        <v>0</v>
      </c>
      <c r="ZV526">
        <v>0</v>
      </c>
      <c r="ZW526">
        <v>0</v>
      </c>
      <c r="ZX526">
        <v>0</v>
      </c>
      <c r="ZY526">
        <v>0</v>
      </c>
      <c r="ZZ526">
        <v>0</v>
      </c>
      <c r="AAA526">
        <v>0</v>
      </c>
      <c r="AAB526">
        <v>1</v>
      </c>
      <c r="AAC526">
        <v>0</v>
      </c>
      <c r="AAD526">
        <v>0</v>
      </c>
      <c r="AAE526">
        <v>0</v>
      </c>
      <c r="AAF526">
        <v>0</v>
      </c>
      <c r="AAG526">
        <v>0</v>
      </c>
      <c r="AAH526">
        <v>0</v>
      </c>
      <c r="AAI526">
        <v>0</v>
      </c>
      <c r="AAV526" t="s">
        <v>3168</v>
      </c>
      <c r="AAW526">
        <v>470574757</v>
      </c>
      <c r="AAX526" s="333">
        <v>45161.649004629631</v>
      </c>
      <c r="ABA526" t="s">
        <v>2013</v>
      </c>
      <c r="ABC526" t="s">
        <v>2226</v>
      </c>
      <c r="ABE526">
        <v>525</v>
      </c>
    </row>
    <row r="527" spans="1:733" customFormat="1" ht="14" hidden="1" x14ac:dyDescent="0.3">
      <c r="A527" t="s">
        <v>3169</v>
      </c>
      <c r="B527" s="333">
        <v>45160.478457199082</v>
      </c>
      <c r="C527" s="333">
        <v>45160.479192210652</v>
      </c>
      <c r="D527" s="333">
        <v>45160</v>
      </c>
      <c r="E527" t="s">
        <v>3146</v>
      </c>
      <c r="F527" s="333">
        <v>45160</v>
      </c>
      <c r="G527" t="s">
        <v>869</v>
      </c>
      <c r="H527" t="s">
        <v>870</v>
      </c>
      <c r="I527" t="s">
        <v>870</v>
      </c>
      <c r="J527" t="s">
        <v>870</v>
      </c>
      <c r="K527" t="s">
        <v>788</v>
      </c>
      <c r="L527" t="s">
        <v>829</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1</v>
      </c>
      <c r="AI527">
        <v>0</v>
      </c>
      <c r="ZG527" t="s">
        <v>789</v>
      </c>
      <c r="ZI527">
        <v>1000</v>
      </c>
      <c r="ZJ527">
        <v>1000</v>
      </c>
      <c r="ZL527">
        <v>1100</v>
      </c>
      <c r="ZM527">
        <v>-9.0909090909090917</v>
      </c>
      <c r="ZN527">
        <v>-100</v>
      </c>
      <c r="ZP527" t="s">
        <v>790</v>
      </c>
      <c r="ZQ527" t="s">
        <v>871</v>
      </c>
      <c r="ZS527" t="s">
        <v>792</v>
      </c>
      <c r="AAV527" t="s">
        <v>2017</v>
      </c>
      <c r="AAW527">
        <v>470574768</v>
      </c>
      <c r="AAX527" s="333">
        <v>45161.649016203708</v>
      </c>
      <c r="ABA527" t="s">
        <v>2013</v>
      </c>
      <c r="ABC527" t="s">
        <v>2226</v>
      </c>
      <c r="ABE527">
        <v>526</v>
      </c>
    </row>
    <row r="528" spans="1:733" customFormat="1" ht="14" hidden="1" x14ac:dyDescent="0.3">
      <c r="A528" t="s">
        <v>3170</v>
      </c>
      <c r="B528" s="333">
        <v>45160.37097340278</v>
      </c>
      <c r="C528" s="333">
        <v>45160.373449085637</v>
      </c>
      <c r="D528" s="333">
        <v>45160</v>
      </c>
      <c r="E528" t="s">
        <v>2123</v>
      </c>
      <c r="F528" s="333">
        <v>45160</v>
      </c>
      <c r="G528" t="s">
        <v>869</v>
      </c>
      <c r="H528" t="s">
        <v>870</v>
      </c>
      <c r="I528" t="s">
        <v>870</v>
      </c>
      <c r="J528" t="s">
        <v>870</v>
      </c>
      <c r="K528" t="s">
        <v>788</v>
      </c>
      <c r="L528" t="s">
        <v>829</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1</v>
      </c>
      <c r="AI528">
        <v>0</v>
      </c>
      <c r="ZG528" t="s">
        <v>789</v>
      </c>
      <c r="ZI528">
        <v>1000</v>
      </c>
      <c r="ZJ528">
        <v>1000</v>
      </c>
      <c r="ZL528">
        <v>1100</v>
      </c>
      <c r="ZM528">
        <v>-9.0909090909090917</v>
      </c>
      <c r="ZN528">
        <v>-100</v>
      </c>
      <c r="ZP528" t="s">
        <v>796</v>
      </c>
      <c r="ZR528" t="s">
        <v>825</v>
      </c>
      <c r="ZS528" t="s">
        <v>789</v>
      </c>
      <c r="ZT528" t="s">
        <v>837</v>
      </c>
      <c r="ZU528">
        <v>0</v>
      </c>
      <c r="ZV528">
        <v>0</v>
      </c>
      <c r="ZW528">
        <v>0</v>
      </c>
      <c r="ZX528">
        <v>0</v>
      </c>
      <c r="ZY528">
        <v>0</v>
      </c>
      <c r="ZZ528">
        <v>0</v>
      </c>
      <c r="AAA528">
        <v>0</v>
      </c>
      <c r="AAB528">
        <v>0</v>
      </c>
      <c r="AAC528">
        <v>0</v>
      </c>
      <c r="AAD528">
        <v>0</v>
      </c>
      <c r="AAE528">
        <v>0</v>
      </c>
      <c r="AAF528">
        <v>0</v>
      </c>
      <c r="AAG528">
        <v>1</v>
      </c>
      <c r="AAH528">
        <v>0</v>
      </c>
      <c r="AAI528">
        <v>0</v>
      </c>
      <c r="AAV528" t="s">
        <v>3171</v>
      </c>
      <c r="AAW528">
        <v>470574771</v>
      </c>
      <c r="AAX528" s="333">
        <v>45161.649016203708</v>
      </c>
      <c r="ABA528" t="s">
        <v>2013</v>
      </c>
      <c r="ABC528" t="s">
        <v>2226</v>
      </c>
      <c r="ABE528">
        <v>527</v>
      </c>
    </row>
    <row r="529" spans="1:733" customFormat="1" ht="14" hidden="1" x14ac:dyDescent="0.3">
      <c r="A529" t="s">
        <v>3172</v>
      </c>
      <c r="B529" s="333">
        <v>45160.481520150468</v>
      </c>
      <c r="C529" s="333">
        <v>45160.483129016196</v>
      </c>
      <c r="D529" s="333">
        <v>45160</v>
      </c>
      <c r="E529" t="s">
        <v>3146</v>
      </c>
      <c r="F529" s="333">
        <v>45160</v>
      </c>
      <c r="G529" t="s">
        <v>869</v>
      </c>
      <c r="H529" t="s">
        <v>870</v>
      </c>
      <c r="I529" t="s">
        <v>870</v>
      </c>
      <c r="J529" t="s">
        <v>870</v>
      </c>
      <c r="K529" t="s">
        <v>788</v>
      </c>
      <c r="L529" t="s">
        <v>829</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1</v>
      </c>
      <c r="AI529">
        <v>0</v>
      </c>
      <c r="ZG529" t="s">
        <v>789</v>
      </c>
      <c r="ZI529">
        <v>1000</v>
      </c>
      <c r="ZJ529">
        <v>1000</v>
      </c>
      <c r="ZL529">
        <v>1100</v>
      </c>
      <c r="ZM529">
        <v>-9.0909090909090917</v>
      </c>
      <c r="ZN529">
        <v>-100</v>
      </c>
      <c r="ZP529" t="s">
        <v>790</v>
      </c>
      <c r="ZQ529" t="s">
        <v>871</v>
      </c>
      <c r="ZS529" t="s">
        <v>792</v>
      </c>
      <c r="AAV529" t="s">
        <v>2017</v>
      </c>
      <c r="AAW529">
        <v>470574777</v>
      </c>
      <c r="AAX529" s="333">
        <v>45161.649027777778</v>
      </c>
      <c r="ABA529" t="s">
        <v>2013</v>
      </c>
      <c r="ABC529" t="s">
        <v>2226</v>
      </c>
      <c r="ABE529">
        <v>528</v>
      </c>
    </row>
    <row r="530" spans="1:733" customFormat="1" ht="14" hidden="1" x14ac:dyDescent="0.3">
      <c r="A530" t="s">
        <v>3173</v>
      </c>
      <c r="B530" s="333">
        <v>45160.374168541661</v>
      </c>
      <c r="C530" s="333">
        <v>45160.375764999997</v>
      </c>
      <c r="D530" s="333">
        <v>45160</v>
      </c>
      <c r="E530" t="s">
        <v>2123</v>
      </c>
      <c r="F530" s="333">
        <v>45160</v>
      </c>
      <c r="G530" t="s">
        <v>869</v>
      </c>
      <c r="H530" t="s">
        <v>870</v>
      </c>
      <c r="I530" t="s">
        <v>870</v>
      </c>
      <c r="J530" t="s">
        <v>870</v>
      </c>
      <c r="K530" t="s">
        <v>788</v>
      </c>
      <c r="L530" t="s">
        <v>829</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1</v>
      </c>
      <c r="AI530">
        <v>0</v>
      </c>
      <c r="ZG530" t="s">
        <v>789</v>
      </c>
      <c r="ZI530">
        <v>1000</v>
      </c>
      <c r="ZJ530">
        <v>1000</v>
      </c>
      <c r="ZL530">
        <v>1100</v>
      </c>
      <c r="ZM530">
        <v>-9.0909090909090917</v>
      </c>
      <c r="ZN530">
        <v>-100</v>
      </c>
      <c r="ZP530" t="s">
        <v>790</v>
      </c>
      <c r="ZQ530" t="s">
        <v>871</v>
      </c>
      <c r="ZS530" t="s">
        <v>792</v>
      </c>
      <c r="AAV530" t="s">
        <v>2017</v>
      </c>
      <c r="AAW530">
        <v>470574778</v>
      </c>
      <c r="AAX530" s="333">
        <v>45161.649039351847</v>
      </c>
      <c r="ABA530" t="s">
        <v>2013</v>
      </c>
      <c r="ABC530" t="s">
        <v>2226</v>
      </c>
      <c r="ABE530">
        <v>529</v>
      </c>
    </row>
    <row r="531" spans="1:733" customFormat="1" ht="14" hidden="1" x14ac:dyDescent="0.3">
      <c r="A531" t="s">
        <v>3174</v>
      </c>
      <c r="B531" s="333">
        <v>45160.484374016203</v>
      </c>
      <c r="C531" s="333">
        <v>45160.485723958343</v>
      </c>
      <c r="D531" s="333">
        <v>45160</v>
      </c>
      <c r="E531" t="s">
        <v>3146</v>
      </c>
      <c r="F531" s="333">
        <v>45160</v>
      </c>
      <c r="G531" t="s">
        <v>869</v>
      </c>
      <c r="H531" t="s">
        <v>870</v>
      </c>
      <c r="I531" t="s">
        <v>870</v>
      </c>
      <c r="J531" t="s">
        <v>870</v>
      </c>
      <c r="K531" t="s">
        <v>788</v>
      </c>
      <c r="L531" t="s">
        <v>829</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1</v>
      </c>
      <c r="AI531">
        <v>0</v>
      </c>
      <c r="ZG531" t="s">
        <v>789</v>
      </c>
      <c r="ZI531">
        <v>1000</v>
      </c>
      <c r="ZJ531">
        <v>1000</v>
      </c>
      <c r="ZL531">
        <v>1100</v>
      </c>
      <c r="ZM531">
        <v>-9.0909090909090917</v>
      </c>
      <c r="ZN531">
        <v>-100</v>
      </c>
      <c r="ZP531" t="s">
        <v>790</v>
      </c>
      <c r="ZQ531" t="s">
        <v>791</v>
      </c>
      <c r="ZS531" t="s">
        <v>792</v>
      </c>
      <c r="AAV531" t="s">
        <v>2017</v>
      </c>
      <c r="AAW531">
        <v>470574785</v>
      </c>
      <c r="AAX531" s="333">
        <v>45161.649050925931</v>
      </c>
      <c r="ABA531" t="s">
        <v>2013</v>
      </c>
      <c r="ABC531" t="s">
        <v>2226</v>
      </c>
      <c r="ABE531">
        <v>530</v>
      </c>
    </row>
    <row r="532" spans="1:733" customFormat="1" ht="14" hidden="1" x14ac:dyDescent="0.3">
      <c r="A532" t="s">
        <v>3175</v>
      </c>
      <c r="B532" s="333">
        <v>45160.383743449071</v>
      </c>
      <c r="C532" s="333">
        <v>45160.38527510417</v>
      </c>
      <c r="D532" s="333">
        <v>45160</v>
      </c>
      <c r="E532" t="s">
        <v>2123</v>
      </c>
      <c r="F532" s="333">
        <v>45160</v>
      </c>
      <c r="G532" t="s">
        <v>869</v>
      </c>
      <c r="H532" t="s">
        <v>870</v>
      </c>
      <c r="I532" t="s">
        <v>870</v>
      </c>
      <c r="J532" t="s">
        <v>870</v>
      </c>
      <c r="K532" t="s">
        <v>788</v>
      </c>
      <c r="L532" t="s">
        <v>829</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1</v>
      </c>
      <c r="AI532">
        <v>0</v>
      </c>
      <c r="ZG532" t="s">
        <v>789</v>
      </c>
      <c r="ZI532">
        <v>1000</v>
      </c>
      <c r="ZJ532">
        <v>1000</v>
      </c>
      <c r="ZL532">
        <v>1100</v>
      </c>
      <c r="ZM532">
        <v>-9.0909090909090917</v>
      </c>
      <c r="ZN532">
        <v>-100</v>
      </c>
      <c r="ZP532" t="s">
        <v>790</v>
      </c>
      <c r="ZQ532" t="s">
        <v>871</v>
      </c>
      <c r="ZS532" t="s">
        <v>789</v>
      </c>
      <c r="ZT532" t="s">
        <v>836</v>
      </c>
      <c r="ZU532">
        <v>0</v>
      </c>
      <c r="ZV532">
        <v>0</v>
      </c>
      <c r="ZW532">
        <v>0</v>
      </c>
      <c r="ZX532">
        <v>0</v>
      </c>
      <c r="ZY532">
        <v>0</v>
      </c>
      <c r="ZZ532">
        <v>0</v>
      </c>
      <c r="AAA532">
        <v>0</v>
      </c>
      <c r="AAB532">
        <v>1</v>
      </c>
      <c r="AAC532">
        <v>0</v>
      </c>
      <c r="AAD532">
        <v>0</v>
      </c>
      <c r="AAE532">
        <v>0</v>
      </c>
      <c r="AAF532">
        <v>0</v>
      </c>
      <c r="AAG532">
        <v>0</v>
      </c>
      <c r="AAH532">
        <v>0</v>
      </c>
      <c r="AAI532">
        <v>0</v>
      </c>
      <c r="AAV532" t="s">
        <v>3176</v>
      </c>
      <c r="AAW532">
        <v>470574789</v>
      </c>
      <c r="AAX532" s="333">
        <v>45161.649050925931</v>
      </c>
      <c r="ABA532" t="s">
        <v>2013</v>
      </c>
      <c r="ABC532" t="s">
        <v>2226</v>
      </c>
      <c r="ABE532">
        <v>531</v>
      </c>
    </row>
    <row r="533" spans="1:733" customFormat="1" ht="14" hidden="1" x14ac:dyDescent="0.3">
      <c r="A533" t="s">
        <v>3177</v>
      </c>
      <c r="B533" s="333">
        <v>45160.537584837963</v>
      </c>
      <c r="C533" s="333">
        <v>45160.538816180553</v>
      </c>
      <c r="D533" s="333">
        <v>45160</v>
      </c>
      <c r="E533" t="s">
        <v>3146</v>
      </c>
      <c r="F533" s="333">
        <v>45160</v>
      </c>
      <c r="G533" t="s">
        <v>869</v>
      </c>
      <c r="H533" t="s">
        <v>870</v>
      </c>
      <c r="I533" t="s">
        <v>870</v>
      </c>
      <c r="J533" t="s">
        <v>870</v>
      </c>
      <c r="K533" t="s">
        <v>826</v>
      </c>
      <c r="L533" t="s">
        <v>827</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1</v>
      </c>
      <c r="AAL533" t="s">
        <v>789</v>
      </c>
      <c r="AAN533" t="s">
        <v>792</v>
      </c>
      <c r="AAO533">
        <v>10</v>
      </c>
      <c r="AAP533">
        <v>10</v>
      </c>
      <c r="AAV533" t="s">
        <v>2017</v>
      </c>
      <c r="AAW533">
        <v>470574794</v>
      </c>
      <c r="AAX533" s="333">
        <v>45161.64907407407</v>
      </c>
      <c r="ABA533" t="s">
        <v>2013</v>
      </c>
      <c r="ABC533" t="s">
        <v>2226</v>
      </c>
      <c r="ABE533">
        <v>532</v>
      </c>
    </row>
    <row r="534" spans="1:733" customFormat="1" ht="14" hidden="1" x14ac:dyDescent="0.3">
      <c r="A534" t="s">
        <v>3178</v>
      </c>
      <c r="B534" s="333">
        <v>45160.385964652778</v>
      </c>
      <c r="C534" s="333">
        <v>45160.387182141203</v>
      </c>
      <c r="D534" s="333">
        <v>45160</v>
      </c>
      <c r="E534" t="s">
        <v>2123</v>
      </c>
      <c r="F534" s="333">
        <v>45160</v>
      </c>
      <c r="G534" t="s">
        <v>869</v>
      </c>
      <c r="H534" t="s">
        <v>870</v>
      </c>
      <c r="I534" t="s">
        <v>870</v>
      </c>
      <c r="J534" t="s">
        <v>870</v>
      </c>
      <c r="K534" t="s">
        <v>788</v>
      </c>
      <c r="L534" t="s">
        <v>815</v>
      </c>
      <c r="M534">
        <v>0</v>
      </c>
      <c r="N534">
        <v>1</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BO534" t="s">
        <v>789</v>
      </c>
      <c r="BQ534">
        <v>1500</v>
      </c>
      <c r="BR534">
        <v>1500</v>
      </c>
      <c r="BT534">
        <v>1500</v>
      </c>
      <c r="BU534">
        <v>0</v>
      </c>
      <c r="BV534">
        <v>0</v>
      </c>
      <c r="BX534" t="s">
        <v>790</v>
      </c>
      <c r="BY534" t="s">
        <v>871</v>
      </c>
      <c r="CA534" t="s">
        <v>792</v>
      </c>
      <c r="AAV534" t="s">
        <v>2017</v>
      </c>
      <c r="AAW534">
        <v>470574801</v>
      </c>
      <c r="AAX534" s="333">
        <v>45161.649085648147</v>
      </c>
      <c r="ABA534" t="s">
        <v>2013</v>
      </c>
      <c r="ABC534" t="s">
        <v>2226</v>
      </c>
      <c r="ABE534">
        <v>533</v>
      </c>
    </row>
    <row r="535" spans="1:733" customFormat="1" ht="14" hidden="1" x14ac:dyDescent="0.3">
      <c r="A535" t="s">
        <v>3179</v>
      </c>
      <c r="B535" s="333">
        <v>45160.543885474537</v>
      </c>
      <c r="C535" s="333">
        <v>45160.544356539351</v>
      </c>
      <c r="D535" s="333">
        <v>45160</v>
      </c>
      <c r="E535" t="s">
        <v>3146</v>
      </c>
      <c r="F535" s="333">
        <v>45160</v>
      </c>
      <c r="G535" t="s">
        <v>869</v>
      </c>
      <c r="H535" t="s">
        <v>870</v>
      </c>
      <c r="I535" t="s">
        <v>870</v>
      </c>
      <c r="J535" t="s">
        <v>870</v>
      </c>
      <c r="K535" t="s">
        <v>826</v>
      </c>
      <c r="L535" t="s">
        <v>827</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1</v>
      </c>
      <c r="AAL535" t="s">
        <v>789</v>
      </c>
      <c r="AAN535" t="s">
        <v>792</v>
      </c>
      <c r="AAO535">
        <v>10</v>
      </c>
      <c r="AAP535">
        <v>10</v>
      </c>
      <c r="AAV535" t="s">
        <v>2017</v>
      </c>
      <c r="AAW535">
        <v>470574806</v>
      </c>
      <c r="AAX535" s="333">
        <v>45161.649097222216</v>
      </c>
      <c r="ABA535" t="s">
        <v>2013</v>
      </c>
      <c r="ABC535" t="s">
        <v>2226</v>
      </c>
      <c r="ABE535">
        <v>534</v>
      </c>
    </row>
    <row r="536" spans="1:733" customFormat="1" ht="14" hidden="1" x14ac:dyDescent="0.3">
      <c r="A536" t="s">
        <v>3180</v>
      </c>
      <c r="B536" s="333">
        <v>45160.38739398148</v>
      </c>
      <c r="C536" s="333">
        <v>45160.389515995368</v>
      </c>
      <c r="D536" s="333">
        <v>45160</v>
      </c>
      <c r="E536" t="s">
        <v>2123</v>
      </c>
      <c r="F536" s="333">
        <v>45160</v>
      </c>
      <c r="G536" t="s">
        <v>869</v>
      </c>
      <c r="H536" t="s">
        <v>870</v>
      </c>
      <c r="I536" t="s">
        <v>870</v>
      </c>
      <c r="J536" t="s">
        <v>870</v>
      </c>
      <c r="K536" t="s">
        <v>788</v>
      </c>
      <c r="L536" t="s">
        <v>834</v>
      </c>
      <c r="M536">
        <v>0</v>
      </c>
      <c r="N536">
        <v>0</v>
      </c>
      <c r="O536">
        <v>0</v>
      </c>
      <c r="P536">
        <v>0</v>
      </c>
      <c r="Q536">
        <v>0</v>
      </c>
      <c r="R536">
        <v>0</v>
      </c>
      <c r="S536">
        <v>0</v>
      </c>
      <c r="T536">
        <v>0</v>
      </c>
      <c r="U536">
        <v>0</v>
      </c>
      <c r="V536">
        <v>0</v>
      </c>
      <c r="W536">
        <v>0</v>
      </c>
      <c r="X536">
        <v>0</v>
      </c>
      <c r="Y536">
        <v>1</v>
      </c>
      <c r="Z536">
        <v>0</v>
      </c>
      <c r="AA536">
        <v>0</v>
      </c>
      <c r="AB536">
        <v>0</v>
      </c>
      <c r="AC536">
        <v>0</v>
      </c>
      <c r="AD536">
        <v>0</v>
      </c>
      <c r="AE536">
        <v>0</v>
      </c>
      <c r="AF536">
        <v>0</v>
      </c>
      <c r="AG536">
        <v>0</v>
      </c>
      <c r="AH536">
        <v>0</v>
      </c>
      <c r="AI536">
        <v>0</v>
      </c>
      <c r="OP536" t="s">
        <v>794</v>
      </c>
      <c r="OR536">
        <v>500</v>
      </c>
      <c r="OS536">
        <v>500</v>
      </c>
      <c r="OU536">
        <v>500</v>
      </c>
      <c r="OV536">
        <v>0</v>
      </c>
      <c r="OW536">
        <v>0</v>
      </c>
      <c r="OY536" t="s">
        <v>796</v>
      </c>
      <c r="PA536" t="s">
        <v>825</v>
      </c>
      <c r="PB536" t="s">
        <v>789</v>
      </c>
      <c r="PC536" t="s">
        <v>837</v>
      </c>
      <c r="PD536">
        <v>0</v>
      </c>
      <c r="PE536">
        <v>0</v>
      </c>
      <c r="PF536">
        <v>0</v>
      </c>
      <c r="PG536">
        <v>0</v>
      </c>
      <c r="PH536">
        <v>0</v>
      </c>
      <c r="PI536">
        <v>0</v>
      </c>
      <c r="PJ536">
        <v>0</v>
      </c>
      <c r="PK536">
        <v>0</v>
      </c>
      <c r="PL536">
        <v>0</v>
      </c>
      <c r="PM536">
        <v>0</v>
      </c>
      <c r="PN536">
        <v>0</v>
      </c>
      <c r="PO536">
        <v>0</v>
      </c>
      <c r="PP536">
        <v>1</v>
      </c>
      <c r="PQ536">
        <v>0</v>
      </c>
      <c r="PR536">
        <v>0</v>
      </c>
      <c r="AAV536" t="s">
        <v>2017</v>
      </c>
      <c r="AAW536">
        <v>470574808</v>
      </c>
      <c r="AAX536" s="333">
        <v>45161.649097222216</v>
      </c>
      <c r="ABA536" t="s">
        <v>2013</v>
      </c>
      <c r="ABC536" t="s">
        <v>2226</v>
      </c>
      <c r="ABE536">
        <v>535</v>
      </c>
    </row>
    <row r="537" spans="1:733" customFormat="1" ht="14" hidden="1" x14ac:dyDescent="0.3">
      <c r="A537" t="s">
        <v>3181</v>
      </c>
      <c r="B537" s="333">
        <v>45160.570394814822</v>
      </c>
      <c r="C537" s="333">
        <v>45160.571089895842</v>
      </c>
      <c r="D537" s="333">
        <v>45160</v>
      </c>
      <c r="E537" t="s">
        <v>3146</v>
      </c>
      <c r="F537" s="333">
        <v>45160</v>
      </c>
      <c r="G537" t="s">
        <v>869</v>
      </c>
      <c r="H537" t="s">
        <v>870</v>
      </c>
      <c r="I537" t="s">
        <v>870</v>
      </c>
      <c r="J537" t="s">
        <v>870</v>
      </c>
      <c r="K537" t="s">
        <v>826</v>
      </c>
      <c r="L537" t="s">
        <v>827</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1</v>
      </c>
      <c r="AAL537" t="s">
        <v>789</v>
      </c>
      <c r="AAN537" t="s">
        <v>792</v>
      </c>
      <c r="AAO537">
        <v>10</v>
      </c>
      <c r="AAP537">
        <v>10</v>
      </c>
      <c r="AAV537" t="s">
        <v>2017</v>
      </c>
      <c r="AAW537">
        <v>470574815</v>
      </c>
      <c r="AAX537" s="333">
        <v>45161.64912037037</v>
      </c>
      <c r="ABA537" t="s">
        <v>2013</v>
      </c>
      <c r="ABC537" t="s">
        <v>2226</v>
      </c>
      <c r="ABE537">
        <v>536</v>
      </c>
    </row>
    <row r="538" spans="1:733" customFormat="1" ht="14" hidden="1" x14ac:dyDescent="0.3">
      <c r="A538" t="s">
        <v>3182</v>
      </c>
      <c r="B538" s="333">
        <v>45160.390546967603</v>
      </c>
      <c r="C538" s="333">
        <v>45160.395244490741</v>
      </c>
      <c r="D538" s="333">
        <v>45160</v>
      </c>
      <c r="E538" t="s">
        <v>2123</v>
      </c>
      <c r="F538" s="333">
        <v>45160</v>
      </c>
      <c r="G538" t="s">
        <v>869</v>
      </c>
      <c r="H538" t="s">
        <v>870</v>
      </c>
      <c r="I538" t="s">
        <v>870</v>
      </c>
      <c r="J538" t="s">
        <v>870</v>
      </c>
      <c r="K538" t="s">
        <v>788</v>
      </c>
      <c r="L538" t="s">
        <v>3183</v>
      </c>
      <c r="M538">
        <v>0</v>
      </c>
      <c r="N538">
        <v>1</v>
      </c>
      <c r="O538">
        <v>0</v>
      </c>
      <c r="P538">
        <v>0</v>
      </c>
      <c r="Q538">
        <v>0</v>
      </c>
      <c r="R538">
        <v>0</v>
      </c>
      <c r="S538">
        <v>0</v>
      </c>
      <c r="T538">
        <v>0</v>
      </c>
      <c r="U538">
        <v>0</v>
      </c>
      <c r="V538">
        <v>0</v>
      </c>
      <c r="W538">
        <v>1</v>
      </c>
      <c r="X538">
        <v>0</v>
      </c>
      <c r="Y538">
        <v>0</v>
      </c>
      <c r="Z538">
        <v>1</v>
      </c>
      <c r="AA538">
        <v>1</v>
      </c>
      <c r="AB538">
        <v>0</v>
      </c>
      <c r="AC538">
        <v>1</v>
      </c>
      <c r="AD538">
        <v>1</v>
      </c>
      <c r="AE538">
        <v>0</v>
      </c>
      <c r="AF538">
        <v>0</v>
      </c>
      <c r="AG538">
        <v>0</v>
      </c>
      <c r="AH538">
        <v>0</v>
      </c>
      <c r="AI538">
        <v>0</v>
      </c>
      <c r="BO538" t="s">
        <v>789</v>
      </c>
      <c r="BQ538">
        <v>1500</v>
      </c>
      <c r="BR538">
        <v>1500</v>
      </c>
      <c r="BT538">
        <v>1500</v>
      </c>
      <c r="BU538">
        <v>0</v>
      </c>
      <c r="BV538">
        <v>0</v>
      </c>
      <c r="BX538" t="s">
        <v>790</v>
      </c>
      <c r="BY538" t="s">
        <v>871</v>
      </c>
      <c r="CA538" t="s">
        <v>792</v>
      </c>
      <c r="MF538" t="s">
        <v>794</v>
      </c>
      <c r="MH538">
        <v>200</v>
      </c>
      <c r="MI538">
        <v>200</v>
      </c>
      <c r="MK538">
        <v>200</v>
      </c>
      <c r="ML538">
        <v>0</v>
      </c>
      <c r="MM538">
        <v>0</v>
      </c>
      <c r="MO538" t="s">
        <v>790</v>
      </c>
      <c r="MP538" t="s">
        <v>871</v>
      </c>
      <c r="MR538" t="s">
        <v>789</v>
      </c>
      <c r="MS538" t="s">
        <v>837</v>
      </c>
      <c r="MT538">
        <v>0</v>
      </c>
      <c r="MU538">
        <v>0</v>
      </c>
      <c r="MV538">
        <v>0</v>
      </c>
      <c r="MW538">
        <v>0</v>
      </c>
      <c r="MX538">
        <v>0</v>
      </c>
      <c r="MY538">
        <v>0</v>
      </c>
      <c r="MZ538">
        <v>0</v>
      </c>
      <c r="NA538">
        <v>0</v>
      </c>
      <c r="NB538">
        <v>0</v>
      </c>
      <c r="NC538">
        <v>0</v>
      </c>
      <c r="ND538">
        <v>0</v>
      </c>
      <c r="NE538">
        <v>0</v>
      </c>
      <c r="NF538">
        <v>1</v>
      </c>
      <c r="NG538">
        <v>0</v>
      </c>
      <c r="NH538">
        <v>0</v>
      </c>
      <c r="QZ538" t="s">
        <v>789</v>
      </c>
      <c r="RB538">
        <v>1300</v>
      </c>
      <c r="RC538">
        <v>1300</v>
      </c>
      <c r="RE538">
        <v>1400</v>
      </c>
      <c r="RF538">
        <v>-7.1428571428571423</v>
      </c>
      <c r="RG538">
        <v>-100</v>
      </c>
      <c r="RI538" t="s">
        <v>790</v>
      </c>
      <c r="RJ538" t="s">
        <v>871</v>
      </c>
      <c r="RL538" t="s">
        <v>789</v>
      </c>
      <c r="RM538" t="s">
        <v>837</v>
      </c>
      <c r="RN538">
        <v>0</v>
      </c>
      <c r="RO538">
        <v>0</v>
      </c>
      <c r="RP538">
        <v>0</v>
      </c>
      <c r="RQ538">
        <v>0</v>
      </c>
      <c r="RR538">
        <v>0</v>
      </c>
      <c r="RS538">
        <v>0</v>
      </c>
      <c r="RT538">
        <v>0</v>
      </c>
      <c r="RU538">
        <v>0</v>
      </c>
      <c r="RV538">
        <v>0</v>
      </c>
      <c r="RW538">
        <v>0</v>
      </c>
      <c r="RX538">
        <v>0</v>
      </c>
      <c r="RY538">
        <v>0</v>
      </c>
      <c r="RZ538">
        <v>1</v>
      </c>
      <c r="SA538">
        <v>0</v>
      </c>
      <c r="SB538">
        <v>0</v>
      </c>
      <c r="SE538" t="s">
        <v>794</v>
      </c>
      <c r="SG538">
        <v>250</v>
      </c>
      <c r="SH538">
        <v>250</v>
      </c>
      <c r="SJ538">
        <v>250</v>
      </c>
      <c r="SK538">
        <v>0</v>
      </c>
      <c r="SL538">
        <v>0</v>
      </c>
      <c r="SN538" t="s">
        <v>790</v>
      </c>
      <c r="SO538" t="s">
        <v>871</v>
      </c>
      <c r="SQ538" t="s">
        <v>789</v>
      </c>
      <c r="SR538" t="s">
        <v>837</v>
      </c>
      <c r="SS538">
        <v>0</v>
      </c>
      <c r="ST538">
        <v>0</v>
      </c>
      <c r="SU538">
        <v>0</v>
      </c>
      <c r="SV538">
        <v>0</v>
      </c>
      <c r="SW538">
        <v>0</v>
      </c>
      <c r="SX538">
        <v>0</v>
      </c>
      <c r="SY538">
        <v>0</v>
      </c>
      <c r="SZ538">
        <v>0</v>
      </c>
      <c r="TA538">
        <v>0</v>
      </c>
      <c r="TB538">
        <v>0</v>
      </c>
      <c r="TC538">
        <v>0</v>
      </c>
      <c r="TD538">
        <v>0</v>
      </c>
      <c r="TE538">
        <v>1</v>
      </c>
      <c r="TF538">
        <v>0</v>
      </c>
      <c r="TG538">
        <v>0</v>
      </c>
      <c r="TJ538" t="s">
        <v>794</v>
      </c>
      <c r="TL538">
        <v>100</v>
      </c>
      <c r="TM538">
        <v>100</v>
      </c>
      <c r="TO538">
        <v>100</v>
      </c>
      <c r="TP538">
        <v>0</v>
      </c>
      <c r="TQ538">
        <v>0</v>
      </c>
      <c r="TS538" t="s">
        <v>790</v>
      </c>
      <c r="TT538" t="s">
        <v>791</v>
      </c>
      <c r="TV538" t="s">
        <v>792</v>
      </c>
      <c r="UO538" t="s">
        <v>789</v>
      </c>
      <c r="UQ538">
        <v>250</v>
      </c>
      <c r="UR538">
        <v>250</v>
      </c>
      <c r="UT538">
        <v>250</v>
      </c>
      <c r="UU538">
        <v>0</v>
      </c>
      <c r="UV538">
        <v>0</v>
      </c>
      <c r="UX538" t="s">
        <v>790</v>
      </c>
      <c r="UY538" t="s">
        <v>791</v>
      </c>
      <c r="VA538" t="s">
        <v>792</v>
      </c>
      <c r="AAV538" t="s">
        <v>2017</v>
      </c>
      <c r="AAW538">
        <v>470574816</v>
      </c>
      <c r="AAX538" s="333">
        <v>45161.64912037037</v>
      </c>
      <c r="ABA538" t="s">
        <v>2013</v>
      </c>
      <c r="ABC538" t="s">
        <v>2226</v>
      </c>
      <c r="ABE538">
        <v>537</v>
      </c>
    </row>
    <row r="539" spans="1:733" customFormat="1" ht="14" hidden="1" x14ac:dyDescent="0.3">
      <c r="A539" t="s">
        <v>3184</v>
      </c>
      <c r="B539" s="333">
        <v>45161.338494247677</v>
      </c>
      <c r="C539" s="333">
        <v>45161.558555972217</v>
      </c>
      <c r="D539" s="333">
        <v>45161</v>
      </c>
      <c r="E539" t="s">
        <v>3146</v>
      </c>
      <c r="F539" s="333">
        <v>45161</v>
      </c>
      <c r="G539" t="s">
        <v>869</v>
      </c>
      <c r="H539" t="s">
        <v>870</v>
      </c>
      <c r="I539" t="s">
        <v>870</v>
      </c>
      <c r="J539" t="s">
        <v>870</v>
      </c>
      <c r="K539" t="s">
        <v>826</v>
      </c>
      <c r="L539" t="s">
        <v>827</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1</v>
      </c>
      <c r="AAL539" t="s">
        <v>789</v>
      </c>
      <c r="AAN539" t="s">
        <v>792</v>
      </c>
      <c r="AAO539">
        <v>10</v>
      </c>
      <c r="AAP539">
        <v>10</v>
      </c>
      <c r="AAV539" t="s">
        <v>2017</v>
      </c>
      <c r="AAW539">
        <v>470574824</v>
      </c>
      <c r="AAX539" s="333">
        <v>45161.649143518523</v>
      </c>
      <c r="ABA539" t="s">
        <v>2013</v>
      </c>
      <c r="ABC539" t="s">
        <v>2226</v>
      </c>
      <c r="ABE539">
        <v>538</v>
      </c>
    </row>
    <row r="540" spans="1:733" customFormat="1" ht="14" hidden="1" x14ac:dyDescent="0.3">
      <c r="A540" t="s">
        <v>3185</v>
      </c>
      <c r="B540" s="333">
        <v>45160.397813703712</v>
      </c>
      <c r="C540" s="333">
        <v>45160.441446689823</v>
      </c>
      <c r="D540" s="333">
        <v>45160</v>
      </c>
      <c r="E540" t="s">
        <v>2123</v>
      </c>
      <c r="F540" s="333">
        <v>45160</v>
      </c>
      <c r="G540" t="s">
        <v>869</v>
      </c>
      <c r="H540" t="s">
        <v>870</v>
      </c>
      <c r="I540" t="s">
        <v>870</v>
      </c>
      <c r="J540" t="s">
        <v>870</v>
      </c>
      <c r="K540" t="s">
        <v>788</v>
      </c>
      <c r="L540" t="s">
        <v>3186</v>
      </c>
      <c r="M540">
        <v>0</v>
      </c>
      <c r="N540">
        <v>1</v>
      </c>
      <c r="O540">
        <v>0</v>
      </c>
      <c r="P540">
        <v>0</v>
      </c>
      <c r="Q540">
        <v>0</v>
      </c>
      <c r="R540">
        <v>0</v>
      </c>
      <c r="S540">
        <v>0</v>
      </c>
      <c r="T540">
        <v>0</v>
      </c>
      <c r="U540">
        <v>0</v>
      </c>
      <c r="V540">
        <v>0</v>
      </c>
      <c r="W540">
        <v>1</v>
      </c>
      <c r="X540">
        <v>0</v>
      </c>
      <c r="Y540">
        <v>0</v>
      </c>
      <c r="Z540">
        <v>1</v>
      </c>
      <c r="AA540">
        <v>1</v>
      </c>
      <c r="AB540">
        <v>0</v>
      </c>
      <c r="AC540">
        <v>1</v>
      </c>
      <c r="AD540">
        <v>1</v>
      </c>
      <c r="AE540">
        <v>0</v>
      </c>
      <c r="AF540">
        <v>0</v>
      </c>
      <c r="AG540">
        <v>0</v>
      </c>
      <c r="AH540">
        <v>0</v>
      </c>
      <c r="AI540">
        <v>0</v>
      </c>
      <c r="BO540" t="s">
        <v>789</v>
      </c>
      <c r="BQ540">
        <v>1500</v>
      </c>
      <c r="BR540">
        <v>1500</v>
      </c>
      <c r="BT540">
        <v>1500</v>
      </c>
      <c r="BU540">
        <v>0</v>
      </c>
      <c r="BV540">
        <v>0</v>
      </c>
      <c r="BX540" t="s">
        <v>790</v>
      </c>
      <c r="BY540" t="s">
        <v>791</v>
      </c>
      <c r="CA540" t="s">
        <v>792</v>
      </c>
      <c r="MF540" t="s">
        <v>794</v>
      </c>
      <c r="MH540">
        <v>200</v>
      </c>
      <c r="MI540">
        <v>200</v>
      </c>
      <c r="MK540">
        <v>200</v>
      </c>
      <c r="ML540">
        <v>0</v>
      </c>
      <c r="MM540">
        <v>0</v>
      </c>
      <c r="MO540" t="s">
        <v>796</v>
      </c>
      <c r="MQ540" t="s">
        <v>825</v>
      </c>
      <c r="MR540" t="s">
        <v>789</v>
      </c>
      <c r="MS540" t="s">
        <v>837</v>
      </c>
      <c r="MT540">
        <v>0</v>
      </c>
      <c r="MU540">
        <v>0</v>
      </c>
      <c r="MV540">
        <v>0</v>
      </c>
      <c r="MW540">
        <v>0</v>
      </c>
      <c r="MX540">
        <v>0</v>
      </c>
      <c r="MY540">
        <v>0</v>
      </c>
      <c r="MZ540">
        <v>0</v>
      </c>
      <c r="NA540">
        <v>0</v>
      </c>
      <c r="NB540">
        <v>0</v>
      </c>
      <c r="NC540">
        <v>0</v>
      </c>
      <c r="ND540">
        <v>0</v>
      </c>
      <c r="NE540">
        <v>0</v>
      </c>
      <c r="NF540">
        <v>1</v>
      </c>
      <c r="NG540">
        <v>0</v>
      </c>
      <c r="NH540">
        <v>0</v>
      </c>
      <c r="QZ540" t="s">
        <v>789</v>
      </c>
      <c r="RB540">
        <v>1300</v>
      </c>
      <c r="RC540">
        <v>1300</v>
      </c>
      <c r="RE540">
        <v>1400</v>
      </c>
      <c r="RF540">
        <v>-7.1428571428571423</v>
      </c>
      <c r="RG540">
        <v>-100</v>
      </c>
      <c r="RI540" t="s">
        <v>790</v>
      </c>
      <c r="RJ540" t="s">
        <v>871</v>
      </c>
      <c r="RL540" t="s">
        <v>792</v>
      </c>
      <c r="SE540" t="s">
        <v>794</v>
      </c>
      <c r="SG540">
        <v>250</v>
      </c>
      <c r="SH540">
        <v>250</v>
      </c>
      <c r="SJ540">
        <v>250</v>
      </c>
      <c r="SK540">
        <v>0</v>
      </c>
      <c r="SL540">
        <v>0</v>
      </c>
      <c r="SN540" t="s">
        <v>796</v>
      </c>
      <c r="SP540" t="s">
        <v>825</v>
      </c>
      <c r="SQ540" t="s">
        <v>789</v>
      </c>
      <c r="SR540" t="s">
        <v>837</v>
      </c>
      <c r="SS540">
        <v>0</v>
      </c>
      <c r="ST540">
        <v>0</v>
      </c>
      <c r="SU540">
        <v>0</v>
      </c>
      <c r="SV540">
        <v>0</v>
      </c>
      <c r="SW540">
        <v>0</v>
      </c>
      <c r="SX540">
        <v>0</v>
      </c>
      <c r="SY540">
        <v>0</v>
      </c>
      <c r="SZ540">
        <v>0</v>
      </c>
      <c r="TA540">
        <v>0</v>
      </c>
      <c r="TB540">
        <v>0</v>
      </c>
      <c r="TC540">
        <v>0</v>
      </c>
      <c r="TD540">
        <v>0</v>
      </c>
      <c r="TE540">
        <v>1</v>
      </c>
      <c r="TF540">
        <v>0</v>
      </c>
      <c r="TG540">
        <v>0</v>
      </c>
      <c r="TJ540" t="s">
        <v>794</v>
      </c>
      <c r="TL540">
        <v>100</v>
      </c>
      <c r="TM540">
        <v>100</v>
      </c>
      <c r="TO540">
        <v>100</v>
      </c>
      <c r="TP540">
        <v>0</v>
      </c>
      <c r="TQ540">
        <v>0</v>
      </c>
      <c r="TS540" t="s">
        <v>796</v>
      </c>
      <c r="TU540" t="s">
        <v>825</v>
      </c>
      <c r="TV540" t="s">
        <v>789</v>
      </c>
      <c r="TW540" t="s">
        <v>837</v>
      </c>
      <c r="TX540">
        <v>0</v>
      </c>
      <c r="TY540">
        <v>0</v>
      </c>
      <c r="TZ540">
        <v>0</v>
      </c>
      <c r="UA540">
        <v>0</v>
      </c>
      <c r="UB540">
        <v>0</v>
      </c>
      <c r="UC540">
        <v>0</v>
      </c>
      <c r="UD540">
        <v>0</v>
      </c>
      <c r="UE540">
        <v>0</v>
      </c>
      <c r="UF540">
        <v>0</v>
      </c>
      <c r="UG540">
        <v>0</v>
      </c>
      <c r="UH540">
        <v>0</v>
      </c>
      <c r="UI540">
        <v>0</v>
      </c>
      <c r="UJ540">
        <v>1</v>
      </c>
      <c r="UK540">
        <v>0</v>
      </c>
      <c r="UL540">
        <v>0</v>
      </c>
      <c r="UO540" t="s">
        <v>789</v>
      </c>
      <c r="UQ540">
        <v>250</v>
      </c>
      <c r="UR540">
        <v>250</v>
      </c>
      <c r="UT540">
        <v>250</v>
      </c>
      <c r="UU540">
        <v>0</v>
      </c>
      <c r="UV540">
        <v>0</v>
      </c>
      <c r="UX540" t="s">
        <v>796</v>
      </c>
      <c r="UZ540" t="s">
        <v>825</v>
      </c>
      <c r="VA540" t="s">
        <v>789</v>
      </c>
      <c r="VB540" t="s">
        <v>837</v>
      </c>
      <c r="VC540">
        <v>0</v>
      </c>
      <c r="VD540">
        <v>0</v>
      </c>
      <c r="VE540">
        <v>0</v>
      </c>
      <c r="VF540">
        <v>0</v>
      </c>
      <c r="VG540">
        <v>0</v>
      </c>
      <c r="VH540">
        <v>0</v>
      </c>
      <c r="VI540">
        <v>0</v>
      </c>
      <c r="VJ540">
        <v>0</v>
      </c>
      <c r="VK540">
        <v>0</v>
      </c>
      <c r="VL540">
        <v>0</v>
      </c>
      <c r="VM540">
        <v>0</v>
      </c>
      <c r="VN540">
        <v>0</v>
      </c>
      <c r="VO540">
        <v>1</v>
      </c>
      <c r="VP540">
        <v>0</v>
      </c>
      <c r="VQ540">
        <v>0</v>
      </c>
      <c r="AAV540" t="s">
        <v>3187</v>
      </c>
      <c r="AAW540">
        <v>470574827</v>
      </c>
      <c r="AAX540" s="333">
        <v>45161.649143518523</v>
      </c>
      <c r="ABA540" t="s">
        <v>2013</v>
      </c>
      <c r="ABC540" t="s">
        <v>2226</v>
      </c>
      <c r="ABE540">
        <v>539</v>
      </c>
    </row>
    <row r="541" spans="1:733" customFormat="1" ht="14" hidden="1" x14ac:dyDescent="0.3">
      <c r="A541" t="s">
        <v>3188</v>
      </c>
      <c r="B541" s="333">
        <v>45161.342641111107</v>
      </c>
      <c r="C541" s="333">
        <v>45161.55935708333</v>
      </c>
      <c r="D541" s="333">
        <v>45161</v>
      </c>
      <c r="E541" t="s">
        <v>3146</v>
      </c>
      <c r="F541" s="333">
        <v>45161</v>
      </c>
      <c r="G541" t="s">
        <v>869</v>
      </c>
      <c r="H541" t="s">
        <v>870</v>
      </c>
      <c r="I541" t="s">
        <v>870</v>
      </c>
      <c r="J541" t="s">
        <v>870</v>
      </c>
      <c r="K541" t="s">
        <v>826</v>
      </c>
      <c r="L541" t="s">
        <v>827</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1</v>
      </c>
      <c r="AAL541" t="s">
        <v>789</v>
      </c>
      <c r="AAN541" t="s">
        <v>792</v>
      </c>
      <c r="AAO541">
        <v>10</v>
      </c>
      <c r="AAP541">
        <v>10</v>
      </c>
      <c r="AAV541" t="s">
        <v>2017</v>
      </c>
      <c r="AAW541">
        <v>470574830</v>
      </c>
      <c r="AAX541" s="333">
        <v>45161.64916666667</v>
      </c>
      <c r="ABA541" t="s">
        <v>2013</v>
      </c>
      <c r="ABC541" t="s">
        <v>2226</v>
      </c>
      <c r="ABE541">
        <v>540</v>
      </c>
    </row>
    <row r="542" spans="1:733" customFormat="1" ht="14" hidden="1" x14ac:dyDescent="0.3">
      <c r="A542" t="s">
        <v>3189</v>
      </c>
      <c r="B542" s="333">
        <v>45160.485710891197</v>
      </c>
      <c r="C542" s="333">
        <v>45160.48739988426</v>
      </c>
      <c r="D542" s="333">
        <v>45160</v>
      </c>
      <c r="E542" t="s">
        <v>2123</v>
      </c>
      <c r="F542" s="333">
        <v>45160</v>
      </c>
      <c r="G542" t="s">
        <v>869</v>
      </c>
      <c r="H542" t="s">
        <v>870</v>
      </c>
      <c r="I542" t="s">
        <v>870</v>
      </c>
      <c r="J542" t="s">
        <v>870</v>
      </c>
      <c r="K542" t="s">
        <v>788</v>
      </c>
      <c r="L542" t="s">
        <v>829</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1</v>
      </c>
      <c r="AI542">
        <v>0</v>
      </c>
      <c r="ZG542" t="s">
        <v>789</v>
      </c>
      <c r="ZI542">
        <v>1000</v>
      </c>
      <c r="ZJ542">
        <v>1000</v>
      </c>
      <c r="ZL542">
        <v>1100</v>
      </c>
      <c r="ZM542">
        <v>-9.0909090909090917</v>
      </c>
      <c r="ZN542">
        <v>-100</v>
      </c>
      <c r="ZP542" t="s">
        <v>790</v>
      </c>
      <c r="ZQ542" t="s">
        <v>871</v>
      </c>
      <c r="ZS542" t="s">
        <v>792</v>
      </c>
      <c r="AAV542" t="s">
        <v>2017</v>
      </c>
      <c r="AAW542">
        <v>470574831</v>
      </c>
      <c r="AAX542" s="333">
        <v>45161.64916666667</v>
      </c>
      <c r="ABA542" t="s">
        <v>2013</v>
      </c>
      <c r="ABC542" t="s">
        <v>2226</v>
      </c>
      <c r="ABE542">
        <v>541</v>
      </c>
    </row>
    <row r="543" spans="1:733" customFormat="1" ht="14" hidden="1" x14ac:dyDescent="0.3">
      <c r="A543" t="s">
        <v>3190</v>
      </c>
      <c r="B543" s="333">
        <v>45161.373084618062</v>
      </c>
      <c r="C543" s="333">
        <v>45161.376831608803</v>
      </c>
      <c r="D543" s="333">
        <v>45161</v>
      </c>
      <c r="E543" t="s">
        <v>3146</v>
      </c>
      <c r="F543" s="333">
        <v>45161</v>
      </c>
      <c r="G543" t="s">
        <v>869</v>
      </c>
      <c r="H543" t="s">
        <v>870</v>
      </c>
      <c r="I543" t="s">
        <v>870</v>
      </c>
      <c r="J543" t="s">
        <v>870</v>
      </c>
      <c r="K543" t="s">
        <v>788</v>
      </c>
      <c r="L543" t="s">
        <v>2083</v>
      </c>
      <c r="M543">
        <v>0</v>
      </c>
      <c r="N543">
        <v>0</v>
      </c>
      <c r="O543">
        <v>0</v>
      </c>
      <c r="P543">
        <v>0</v>
      </c>
      <c r="Q543">
        <v>0</v>
      </c>
      <c r="R543">
        <v>0</v>
      </c>
      <c r="S543">
        <v>0</v>
      </c>
      <c r="T543">
        <v>0</v>
      </c>
      <c r="U543">
        <v>1</v>
      </c>
      <c r="V543">
        <v>0</v>
      </c>
      <c r="W543">
        <v>0</v>
      </c>
      <c r="X543">
        <v>1</v>
      </c>
      <c r="Y543">
        <v>1</v>
      </c>
      <c r="Z543">
        <v>0</v>
      </c>
      <c r="AA543">
        <v>0</v>
      </c>
      <c r="AB543">
        <v>0</v>
      </c>
      <c r="AC543">
        <v>0</v>
      </c>
      <c r="AD543">
        <v>0</v>
      </c>
      <c r="AE543">
        <v>0</v>
      </c>
      <c r="AF543">
        <v>0</v>
      </c>
      <c r="AG543">
        <v>0</v>
      </c>
      <c r="AH543">
        <v>0</v>
      </c>
      <c r="AI543">
        <v>0</v>
      </c>
      <c r="JV543" t="s">
        <v>794</v>
      </c>
      <c r="JX543">
        <v>200</v>
      </c>
      <c r="JY543">
        <v>200</v>
      </c>
      <c r="KA543">
        <v>200</v>
      </c>
      <c r="KB543">
        <v>0</v>
      </c>
      <c r="KC543">
        <v>0</v>
      </c>
      <c r="KE543" t="s">
        <v>801</v>
      </c>
      <c r="KH543" t="s">
        <v>792</v>
      </c>
      <c r="NK543" t="s">
        <v>794</v>
      </c>
      <c r="NM543">
        <v>250</v>
      </c>
      <c r="NN543">
        <v>250</v>
      </c>
      <c r="NP543">
        <v>325</v>
      </c>
      <c r="NQ543">
        <v>-23.07692307692308</v>
      </c>
      <c r="NR543">
        <v>-75</v>
      </c>
      <c r="NS543" t="s">
        <v>3191</v>
      </c>
      <c r="NT543" t="s">
        <v>790</v>
      </c>
      <c r="NU543" t="s">
        <v>871</v>
      </c>
      <c r="NW543" t="s">
        <v>792</v>
      </c>
      <c r="OP543" t="s">
        <v>794</v>
      </c>
      <c r="OR543">
        <v>500</v>
      </c>
      <c r="OS543">
        <v>500</v>
      </c>
      <c r="OU543">
        <v>500</v>
      </c>
      <c r="OV543">
        <v>0</v>
      </c>
      <c r="OW543">
        <v>0</v>
      </c>
      <c r="OY543" t="s">
        <v>790</v>
      </c>
      <c r="OZ543" t="s">
        <v>871</v>
      </c>
      <c r="PB543" t="s">
        <v>792</v>
      </c>
      <c r="AAV543" t="s">
        <v>2017</v>
      </c>
      <c r="AAW543">
        <v>470574838</v>
      </c>
      <c r="AAX543" s="333">
        <v>45161.649189814823</v>
      </c>
      <c r="ABA543" t="s">
        <v>2013</v>
      </c>
      <c r="ABC543" t="s">
        <v>2226</v>
      </c>
      <c r="ABE543">
        <v>542</v>
      </c>
    </row>
    <row r="544" spans="1:733" customFormat="1" ht="14" hidden="1" x14ac:dyDescent="0.3">
      <c r="A544" t="s">
        <v>3192</v>
      </c>
      <c r="B544" s="333">
        <v>45160.491583391209</v>
      </c>
      <c r="C544" s="333">
        <v>45160.495057384258</v>
      </c>
      <c r="D544" s="333">
        <v>45160</v>
      </c>
      <c r="E544" t="s">
        <v>2123</v>
      </c>
      <c r="F544" s="333">
        <v>45160</v>
      </c>
      <c r="G544" t="s">
        <v>869</v>
      </c>
      <c r="H544" t="s">
        <v>870</v>
      </c>
      <c r="I544" t="s">
        <v>870</v>
      </c>
      <c r="J544" t="s">
        <v>870</v>
      </c>
      <c r="K544" t="s">
        <v>788</v>
      </c>
      <c r="L544" t="s">
        <v>811</v>
      </c>
      <c r="M544">
        <v>0</v>
      </c>
      <c r="N544">
        <v>0</v>
      </c>
      <c r="O544">
        <v>0</v>
      </c>
      <c r="P544">
        <v>0</v>
      </c>
      <c r="Q544">
        <v>0</v>
      </c>
      <c r="R544">
        <v>0</v>
      </c>
      <c r="S544">
        <v>0</v>
      </c>
      <c r="T544">
        <v>0</v>
      </c>
      <c r="U544">
        <v>0</v>
      </c>
      <c r="V544">
        <v>0</v>
      </c>
      <c r="W544">
        <v>0</v>
      </c>
      <c r="X544">
        <v>0</v>
      </c>
      <c r="Y544">
        <v>0</v>
      </c>
      <c r="Z544">
        <v>0</v>
      </c>
      <c r="AA544">
        <v>0</v>
      </c>
      <c r="AB544">
        <v>1</v>
      </c>
      <c r="AC544">
        <v>0</v>
      </c>
      <c r="AD544">
        <v>0</v>
      </c>
      <c r="AE544">
        <v>0</v>
      </c>
      <c r="AF544">
        <v>0</v>
      </c>
      <c r="AG544">
        <v>0</v>
      </c>
      <c r="AH544">
        <v>0</v>
      </c>
      <c r="AI544">
        <v>0</v>
      </c>
      <c r="PU544" t="s">
        <v>789</v>
      </c>
      <c r="PW544">
        <v>1000</v>
      </c>
      <c r="PX544">
        <v>1000</v>
      </c>
      <c r="PZ544">
        <v>1000</v>
      </c>
      <c r="QA544">
        <v>0</v>
      </c>
      <c r="QB544">
        <v>0</v>
      </c>
      <c r="QD544" t="s">
        <v>790</v>
      </c>
      <c r="QE544" t="s">
        <v>871</v>
      </c>
      <c r="QG544" t="s">
        <v>789</v>
      </c>
      <c r="QH544" t="s">
        <v>836</v>
      </c>
      <c r="QI544">
        <v>0</v>
      </c>
      <c r="QJ544">
        <v>0</v>
      </c>
      <c r="QK544">
        <v>0</v>
      </c>
      <c r="QL544">
        <v>0</v>
      </c>
      <c r="QM544">
        <v>0</v>
      </c>
      <c r="QN544">
        <v>0</v>
      </c>
      <c r="QO544">
        <v>0</v>
      </c>
      <c r="QP544">
        <v>1</v>
      </c>
      <c r="QQ544">
        <v>0</v>
      </c>
      <c r="QR544">
        <v>0</v>
      </c>
      <c r="QS544">
        <v>0</v>
      </c>
      <c r="QT544">
        <v>0</v>
      </c>
      <c r="QU544">
        <v>0</v>
      </c>
      <c r="QV544">
        <v>0</v>
      </c>
      <c r="QW544">
        <v>0</v>
      </c>
      <c r="AAV544" t="s">
        <v>3193</v>
      </c>
      <c r="AAW544">
        <v>470574841</v>
      </c>
      <c r="AAX544" s="333">
        <v>45161.649201388893</v>
      </c>
      <c r="ABA544" t="s">
        <v>2013</v>
      </c>
      <c r="ABC544" t="s">
        <v>2226</v>
      </c>
      <c r="ABE544">
        <v>543</v>
      </c>
    </row>
    <row r="545" spans="1:733" customFormat="1" ht="14" hidden="1" x14ac:dyDescent="0.3">
      <c r="A545" t="s">
        <v>3194</v>
      </c>
      <c r="B545" s="333">
        <v>45161.409415300928</v>
      </c>
      <c r="C545" s="333">
        <v>45161.411704907412</v>
      </c>
      <c r="D545" s="333">
        <v>45161</v>
      </c>
      <c r="E545" t="s">
        <v>3146</v>
      </c>
      <c r="F545" s="333">
        <v>45161</v>
      </c>
      <c r="G545" t="s">
        <v>869</v>
      </c>
      <c r="H545" t="s">
        <v>870</v>
      </c>
      <c r="I545" t="s">
        <v>870</v>
      </c>
      <c r="J545" t="s">
        <v>870</v>
      </c>
      <c r="K545" t="s">
        <v>788</v>
      </c>
      <c r="L545" t="s">
        <v>2140</v>
      </c>
      <c r="M545">
        <v>0</v>
      </c>
      <c r="N545">
        <v>0</v>
      </c>
      <c r="O545">
        <v>0</v>
      </c>
      <c r="P545">
        <v>0</v>
      </c>
      <c r="Q545">
        <v>0</v>
      </c>
      <c r="R545">
        <v>0</v>
      </c>
      <c r="S545">
        <v>0</v>
      </c>
      <c r="T545">
        <v>0</v>
      </c>
      <c r="U545">
        <v>1</v>
      </c>
      <c r="V545">
        <v>0</v>
      </c>
      <c r="W545">
        <v>0</v>
      </c>
      <c r="X545">
        <v>1</v>
      </c>
      <c r="Y545">
        <v>1</v>
      </c>
      <c r="Z545">
        <v>0</v>
      </c>
      <c r="AA545">
        <v>0</v>
      </c>
      <c r="AB545">
        <v>0</v>
      </c>
      <c r="AC545">
        <v>0</v>
      </c>
      <c r="AD545">
        <v>0</v>
      </c>
      <c r="AE545">
        <v>0</v>
      </c>
      <c r="AF545">
        <v>0</v>
      </c>
      <c r="AG545">
        <v>0</v>
      </c>
      <c r="AH545">
        <v>0</v>
      </c>
      <c r="AI545">
        <v>0</v>
      </c>
      <c r="JV545" t="s">
        <v>794</v>
      </c>
      <c r="JX545">
        <v>200</v>
      </c>
      <c r="JY545">
        <v>200</v>
      </c>
      <c r="KA545">
        <v>200</v>
      </c>
      <c r="KB545">
        <v>0</v>
      </c>
      <c r="KC545">
        <v>0</v>
      </c>
      <c r="KE545" t="s">
        <v>800</v>
      </c>
      <c r="KH545" t="s">
        <v>792</v>
      </c>
      <c r="NK545" t="s">
        <v>794</v>
      </c>
      <c r="NM545">
        <v>250</v>
      </c>
      <c r="NN545">
        <v>250</v>
      </c>
      <c r="NP545">
        <v>325</v>
      </c>
      <c r="NQ545">
        <v>-23.07692307692308</v>
      </c>
      <c r="NR545">
        <v>-75</v>
      </c>
      <c r="NS545" t="s">
        <v>3195</v>
      </c>
      <c r="NT545" t="s">
        <v>800</v>
      </c>
      <c r="NW545" t="s">
        <v>792</v>
      </c>
      <c r="OP545" t="s">
        <v>794</v>
      </c>
      <c r="OR545">
        <v>500</v>
      </c>
      <c r="OS545">
        <v>500</v>
      </c>
      <c r="OU545">
        <v>500</v>
      </c>
      <c r="OV545">
        <v>0</v>
      </c>
      <c r="OW545">
        <v>0</v>
      </c>
      <c r="OY545" t="s">
        <v>790</v>
      </c>
      <c r="OZ545" t="s">
        <v>871</v>
      </c>
      <c r="PB545" t="s">
        <v>792</v>
      </c>
      <c r="AAV545" t="s">
        <v>2017</v>
      </c>
      <c r="AAW545">
        <v>470574843</v>
      </c>
      <c r="AAX545" s="333">
        <v>45161.649201388893</v>
      </c>
      <c r="ABA545" t="s">
        <v>2013</v>
      </c>
      <c r="ABC545" t="s">
        <v>2226</v>
      </c>
      <c r="ABE545">
        <v>544</v>
      </c>
    </row>
    <row r="546" spans="1:733" customFormat="1" ht="14" hidden="1" x14ac:dyDescent="0.3">
      <c r="A546" t="s">
        <v>3196</v>
      </c>
      <c r="B546" s="333">
        <v>45160.508497893519</v>
      </c>
      <c r="C546" s="333">
        <v>45160.512606006952</v>
      </c>
      <c r="D546" s="333">
        <v>45160</v>
      </c>
      <c r="E546" t="s">
        <v>2123</v>
      </c>
      <c r="F546" s="333">
        <v>45160</v>
      </c>
      <c r="G546" t="s">
        <v>869</v>
      </c>
      <c r="H546" t="s">
        <v>870</v>
      </c>
      <c r="I546" t="s">
        <v>870</v>
      </c>
      <c r="J546" t="s">
        <v>870</v>
      </c>
      <c r="K546" t="s">
        <v>788</v>
      </c>
      <c r="L546" t="s">
        <v>3197</v>
      </c>
      <c r="M546">
        <v>0</v>
      </c>
      <c r="N546">
        <v>0</v>
      </c>
      <c r="O546">
        <v>1</v>
      </c>
      <c r="P546">
        <v>1</v>
      </c>
      <c r="Q546">
        <v>0</v>
      </c>
      <c r="R546">
        <v>0</v>
      </c>
      <c r="S546">
        <v>0</v>
      </c>
      <c r="T546">
        <v>0</v>
      </c>
      <c r="U546">
        <v>0</v>
      </c>
      <c r="V546">
        <v>0</v>
      </c>
      <c r="W546">
        <v>0</v>
      </c>
      <c r="X546">
        <v>0</v>
      </c>
      <c r="Y546">
        <v>0</v>
      </c>
      <c r="Z546">
        <v>0</v>
      </c>
      <c r="AA546">
        <v>0</v>
      </c>
      <c r="AB546">
        <v>0</v>
      </c>
      <c r="AC546">
        <v>0</v>
      </c>
      <c r="AD546">
        <v>0</v>
      </c>
      <c r="AE546">
        <v>1</v>
      </c>
      <c r="AF546">
        <v>0</v>
      </c>
      <c r="AG546">
        <v>0</v>
      </c>
      <c r="AH546">
        <v>0</v>
      </c>
      <c r="AI546">
        <v>0</v>
      </c>
      <c r="CT546" t="s">
        <v>789</v>
      </c>
      <c r="CV546">
        <v>2500</v>
      </c>
      <c r="CW546">
        <v>2500</v>
      </c>
      <c r="CY546">
        <v>2750</v>
      </c>
      <c r="CZ546">
        <v>-9.0909090909090917</v>
      </c>
      <c r="DA546">
        <v>-250</v>
      </c>
      <c r="DC546" t="s">
        <v>796</v>
      </c>
      <c r="DE546" t="s">
        <v>825</v>
      </c>
      <c r="DF546" t="s">
        <v>789</v>
      </c>
      <c r="DG546" t="s">
        <v>832</v>
      </c>
      <c r="DH546">
        <v>0</v>
      </c>
      <c r="DI546">
        <v>0</v>
      </c>
      <c r="DJ546">
        <v>0</v>
      </c>
      <c r="DK546">
        <v>0</v>
      </c>
      <c r="DL546">
        <v>0</v>
      </c>
      <c r="DM546">
        <v>0</v>
      </c>
      <c r="DN546">
        <v>0</v>
      </c>
      <c r="DO546">
        <v>0</v>
      </c>
      <c r="DP546">
        <v>0</v>
      </c>
      <c r="DQ546">
        <v>0</v>
      </c>
      <c r="DR546">
        <v>0</v>
      </c>
      <c r="DS546">
        <v>0</v>
      </c>
      <c r="DT546">
        <v>0</v>
      </c>
      <c r="DU546">
        <v>1</v>
      </c>
      <c r="DV546">
        <v>0</v>
      </c>
      <c r="DX546" t="s">
        <v>3198</v>
      </c>
      <c r="DY546" t="s">
        <v>789</v>
      </c>
      <c r="EA546">
        <v>4500</v>
      </c>
      <c r="EB546">
        <v>4500</v>
      </c>
      <c r="ED546">
        <v>4500</v>
      </c>
      <c r="EE546">
        <v>0</v>
      </c>
      <c r="EF546">
        <v>0</v>
      </c>
      <c r="EH546" t="s">
        <v>796</v>
      </c>
      <c r="EJ546" t="s">
        <v>825</v>
      </c>
      <c r="EK546" t="s">
        <v>789</v>
      </c>
      <c r="EL546" t="s">
        <v>832</v>
      </c>
      <c r="EM546">
        <v>0</v>
      </c>
      <c r="EN546">
        <v>0</v>
      </c>
      <c r="EO546">
        <v>0</v>
      </c>
      <c r="EP546">
        <v>0</v>
      </c>
      <c r="EQ546">
        <v>0</v>
      </c>
      <c r="ER546">
        <v>0</v>
      </c>
      <c r="ES546">
        <v>0</v>
      </c>
      <c r="ET546">
        <v>0</v>
      </c>
      <c r="EU546">
        <v>0</v>
      </c>
      <c r="EV546">
        <v>0</v>
      </c>
      <c r="EW546">
        <v>0</v>
      </c>
      <c r="EX546">
        <v>0</v>
      </c>
      <c r="EY546">
        <v>0</v>
      </c>
      <c r="EZ546">
        <v>1</v>
      </c>
      <c r="FA546">
        <v>0</v>
      </c>
      <c r="FC546" t="s">
        <v>3198</v>
      </c>
      <c r="VT546" t="s">
        <v>789</v>
      </c>
      <c r="VV546">
        <v>1000</v>
      </c>
      <c r="VW546">
        <v>1000</v>
      </c>
      <c r="VY546">
        <v>1000</v>
      </c>
      <c r="VZ546">
        <v>0</v>
      </c>
      <c r="WA546">
        <v>0</v>
      </c>
      <c r="WC546" t="s">
        <v>796</v>
      </c>
      <c r="WE546" t="s">
        <v>825</v>
      </c>
      <c r="WF546" t="s">
        <v>789</v>
      </c>
      <c r="WG546" t="s">
        <v>832</v>
      </c>
      <c r="WH546">
        <v>0</v>
      </c>
      <c r="WI546">
        <v>0</v>
      </c>
      <c r="WJ546">
        <v>0</v>
      </c>
      <c r="WK546">
        <v>0</v>
      </c>
      <c r="WL546">
        <v>0</v>
      </c>
      <c r="WM546">
        <v>0</v>
      </c>
      <c r="WN546">
        <v>0</v>
      </c>
      <c r="WO546">
        <v>0</v>
      </c>
      <c r="WP546">
        <v>0</v>
      </c>
      <c r="WQ546">
        <v>0</v>
      </c>
      <c r="WR546">
        <v>0</v>
      </c>
      <c r="WS546">
        <v>0</v>
      </c>
      <c r="WT546">
        <v>0</v>
      </c>
      <c r="WU546">
        <v>1</v>
      </c>
      <c r="WV546">
        <v>0</v>
      </c>
      <c r="WX546" t="s">
        <v>3199</v>
      </c>
      <c r="AAV546" t="s">
        <v>2017</v>
      </c>
      <c r="AAW546">
        <v>470574849</v>
      </c>
      <c r="AAX546" s="333">
        <v>45161.649212962962</v>
      </c>
      <c r="ABA546" t="s">
        <v>2013</v>
      </c>
      <c r="ABC546" t="s">
        <v>2226</v>
      </c>
      <c r="ABE546">
        <v>545</v>
      </c>
    </row>
    <row r="547" spans="1:733" customFormat="1" ht="14" hidden="1" x14ac:dyDescent="0.3">
      <c r="A547" t="s">
        <v>3200</v>
      </c>
      <c r="B547" s="333">
        <v>45160.520392974533</v>
      </c>
      <c r="C547" s="333">
        <v>45160.524105439807</v>
      </c>
      <c r="D547" s="333">
        <v>45160</v>
      </c>
      <c r="E547" t="s">
        <v>2123</v>
      </c>
      <c r="F547" s="333">
        <v>45160</v>
      </c>
      <c r="G547" t="s">
        <v>869</v>
      </c>
      <c r="H547" t="s">
        <v>870</v>
      </c>
      <c r="I547" t="s">
        <v>870</v>
      </c>
      <c r="J547" t="s">
        <v>870</v>
      </c>
      <c r="K547" t="s">
        <v>788</v>
      </c>
      <c r="L547" t="s">
        <v>834</v>
      </c>
      <c r="M547">
        <v>0</v>
      </c>
      <c r="N547">
        <v>0</v>
      </c>
      <c r="O547">
        <v>0</v>
      </c>
      <c r="P547">
        <v>0</v>
      </c>
      <c r="Q547">
        <v>0</v>
      </c>
      <c r="R547">
        <v>0</v>
      </c>
      <c r="S547">
        <v>0</v>
      </c>
      <c r="T547">
        <v>0</v>
      </c>
      <c r="U547">
        <v>0</v>
      </c>
      <c r="V547">
        <v>0</v>
      </c>
      <c r="W547">
        <v>0</v>
      </c>
      <c r="X547">
        <v>0</v>
      </c>
      <c r="Y547">
        <v>1</v>
      </c>
      <c r="Z547">
        <v>0</v>
      </c>
      <c r="AA547">
        <v>0</v>
      </c>
      <c r="AB547">
        <v>0</v>
      </c>
      <c r="AC547">
        <v>0</v>
      </c>
      <c r="AD547">
        <v>0</v>
      </c>
      <c r="AE547">
        <v>0</v>
      </c>
      <c r="AF547">
        <v>0</v>
      </c>
      <c r="AG547">
        <v>0</v>
      </c>
      <c r="AH547">
        <v>0</v>
      </c>
      <c r="AI547">
        <v>0</v>
      </c>
      <c r="OP547" t="s">
        <v>794</v>
      </c>
      <c r="OR547">
        <v>500</v>
      </c>
      <c r="OS547">
        <v>500</v>
      </c>
      <c r="OU547">
        <v>500</v>
      </c>
      <c r="OV547">
        <v>0</v>
      </c>
      <c r="OW547">
        <v>0</v>
      </c>
      <c r="OY547" t="s">
        <v>790</v>
      </c>
      <c r="OZ547" t="s">
        <v>871</v>
      </c>
      <c r="PB547" t="s">
        <v>792</v>
      </c>
      <c r="AAV547" t="s">
        <v>2017</v>
      </c>
      <c r="AAW547">
        <v>470574859</v>
      </c>
      <c r="AAX547" s="333">
        <v>45161.649236111123</v>
      </c>
      <c r="ABA547" t="s">
        <v>2013</v>
      </c>
      <c r="ABC547" t="s">
        <v>2226</v>
      </c>
      <c r="ABE547">
        <v>546</v>
      </c>
    </row>
    <row r="548" spans="1:733" customFormat="1" ht="14" hidden="1" x14ac:dyDescent="0.3">
      <c r="A548" t="s">
        <v>3201</v>
      </c>
      <c r="B548" s="333">
        <v>45161.420729953708</v>
      </c>
      <c r="C548" s="333">
        <v>45161.423742037026</v>
      </c>
      <c r="D548" s="333">
        <v>45161</v>
      </c>
      <c r="E548" t="s">
        <v>3146</v>
      </c>
      <c r="F548" s="333">
        <v>45161</v>
      </c>
      <c r="G548" t="s">
        <v>869</v>
      </c>
      <c r="H548" t="s">
        <v>870</v>
      </c>
      <c r="I548" t="s">
        <v>870</v>
      </c>
      <c r="J548" t="s">
        <v>870</v>
      </c>
      <c r="K548" t="s">
        <v>788</v>
      </c>
      <c r="L548" t="s">
        <v>2084</v>
      </c>
      <c r="M548">
        <v>0</v>
      </c>
      <c r="N548">
        <v>0</v>
      </c>
      <c r="O548">
        <v>0</v>
      </c>
      <c r="P548">
        <v>0</v>
      </c>
      <c r="Q548">
        <v>0</v>
      </c>
      <c r="R548">
        <v>0</v>
      </c>
      <c r="S548">
        <v>0</v>
      </c>
      <c r="T548">
        <v>0</v>
      </c>
      <c r="U548">
        <v>1</v>
      </c>
      <c r="V548">
        <v>0</v>
      </c>
      <c r="W548">
        <v>0</v>
      </c>
      <c r="X548">
        <v>1</v>
      </c>
      <c r="Y548">
        <v>1</v>
      </c>
      <c r="Z548">
        <v>0</v>
      </c>
      <c r="AA548">
        <v>0</v>
      </c>
      <c r="AB548">
        <v>0</v>
      </c>
      <c r="AC548">
        <v>0</v>
      </c>
      <c r="AD548">
        <v>0</v>
      </c>
      <c r="AE548">
        <v>0</v>
      </c>
      <c r="AF548">
        <v>0</v>
      </c>
      <c r="AG548">
        <v>0</v>
      </c>
      <c r="AH548">
        <v>0</v>
      </c>
      <c r="AI548">
        <v>0</v>
      </c>
      <c r="JV548" t="s">
        <v>794</v>
      </c>
      <c r="JX548">
        <v>200</v>
      </c>
      <c r="JY548">
        <v>200</v>
      </c>
      <c r="KA548">
        <v>200</v>
      </c>
      <c r="KB548">
        <v>0</v>
      </c>
      <c r="KC548">
        <v>0</v>
      </c>
      <c r="KE548" t="s">
        <v>790</v>
      </c>
      <c r="KF548" t="s">
        <v>871</v>
      </c>
      <c r="KH548" t="s">
        <v>792</v>
      </c>
      <c r="NK548" t="s">
        <v>794</v>
      </c>
      <c r="NM548">
        <v>250</v>
      </c>
      <c r="NN548">
        <v>250</v>
      </c>
      <c r="NP548">
        <v>325</v>
      </c>
      <c r="NQ548">
        <v>-23.07692307692308</v>
      </c>
      <c r="NR548">
        <v>-75</v>
      </c>
      <c r="NS548" t="s">
        <v>3202</v>
      </c>
      <c r="NT548" t="s">
        <v>790</v>
      </c>
      <c r="NU548" t="s">
        <v>871</v>
      </c>
      <c r="NW548" t="s">
        <v>792</v>
      </c>
      <c r="OP548" t="s">
        <v>794</v>
      </c>
      <c r="OR548">
        <v>500</v>
      </c>
      <c r="OS548">
        <v>500</v>
      </c>
      <c r="OU548">
        <v>500</v>
      </c>
      <c r="OV548">
        <v>0</v>
      </c>
      <c r="OW548">
        <v>0</v>
      </c>
      <c r="OY548" t="s">
        <v>790</v>
      </c>
      <c r="OZ548" t="s">
        <v>871</v>
      </c>
      <c r="PB548" t="s">
        <v>792</v>
      </c>
      <c r="AAV548" t="s">
        <v>2017</v>
      </c>
      <c r="AAW548">
        <v>470574868</v>
      </c>
      <c r="AAX548" s="333">
        <v>45161.649247685193</v>
      </c>
      <c r="ABA548" t="s">
        <v>2013</v>
      </c>
      <c r="ABC548" t="s">
        <v>2226</v>
      </c>
      <c r="ABE548">
        <v>547</v>
      </c>
    </row>
    <row r="549" spans="1:733" customFormat="1" ht="14" hidden="1" x14ac:dyDescent="0.3">
      <c r="A549" t="s">
        <v>3203</v>
      </c>
      <c r="B549" s="333">
        <v>45160.525184502323</v>
      </c>
      <c r="C549" s="333">
        <v>45160.581981782409</v>
      </c>
      <c r="D549" s="333">
        <v>45160</v>
      </c>
      <c r="E549" t="s">
        <v>2123</v>
      </c>
      <c r="F549" s="333">
        <v>45160</v>
      </c>
      <c r="G549" t="s">
        <v>869</v>
      </c>
      <c r="H549" t="s">
        <v>870</v>
      </c>
      <c r="I549" t="s">
        <v>870</v>
      </c>
      <c r="J549" t="s">
        <v>870</v>
      </c>
      <c r="K549" t="s">
        <v>788</v>
      </c>
      <c r="L549" t="s">
        <v>2137</v>
      </c>
      <c r="M549">
        <v>0</v>
      </c>
      <c r="N549">
        <v>0</v>
      </c>
      <c r="O549">
        <v>0</v>
      </c>
      <c r="P549">
        <v>0</v>
      </c>
      <c r="Q549">
        <v>0</v>
      </c>
      <c r="R549">
        <v>0</v>
      </c>
      <c r="S549">
        <v>0</v>
      </c>
      <c r="T549">
        <v>0</v>
      </c>
      <c r="U549">
        <v>0</v>
      </c>
      <c r="V549">
        <v>0</v>
      </c>
      <c r="W549">
        <v>0</v>
      </c>
      <c r="X549">
        <v>1</v>
      </c>
      <c r="Y549">
        <v>1</v>
      </c>
      <c r="Z549">
        <v>0</v>
      </c>
      <c r="AA549">
        <v>0</v>
      </c>
      <c r="AB549">
        <v>0</v>
      </c>
      <c r="AC549">
        <v>0</v>
      </c>
      <c r="AD549">
        <v>0</v>
      </c>
      <c r="AE549">
        <v>0</v>
      </c>
      <c r="AF549">
        <v>0</v>
      </c>
      <c r="AG549">
        <v>0</v>
      </c>
      <c r="AH549">
        <v>0</v>
      </c>
      <c r="AI549">
        <v>0</v>
      </c>
      <c r="NK549" t="s">
        <v>794</v>
      </c>
      <c r="NM549">
        <v>300</v>
      </c>
      <c r="NN549">
        <v>300</v>
      </c>
      <c r="NP549">
        <v>325</v>
      </c>
      <c r="NQ549">
        <v>-7.6923076923076934</v>
      </c>
      <c r="NR549">
        <v>-25</v>
      </c>
      <c r="NT549" t="s">
        <v>790</v>
      </c>
      <c r="NU549" t="s">
        <v>871</v>
      </c>
      <c r="NW549" t="s">
        <v>792</v>
      </c>
      <c r="OP549" t="s">
        <v>794</v>
      </c>
      <c r="OR549">
        <v>500</v>
      </c>
      <c r="OS549">
        <v>500</v>
      </c>
      <c r="OU549">
        <v>500</v>
      </c>
      <c r="OV549">
        <v>0</v>
      </c>
      <c r="OW549">
        <v>0</v>
      </c>
      <c r="OY549" t="s">
        <v>790</v>
      </c>
      <c r="OZ549" t="s">
        <v>871</v>
      </c>
      <c r="PB549" t="s">
        <v>792</v>
      </c>
      <c r="AAV549" t="s">
        <v>2017</v>
      </c>
      <c r="AAW549">
        <v>470574872</v>
      </c>
      <c r="AAX549" s="333">
        <v>45161.649259259262</v>
      </c>
      <c r="ABA549" t="s">
        <v>2013</v>
      </c>
      <c r="ABC549" t="s">
        <v>2226</v>
      </c>
      <c r="ABE549">
        <v>548</v>
      </c>
    </row>
    <row r="550" spans="1:733" customFormat="1" ht="14" hidden="1" x14ac:dyDescent="0.3">
      <c r="A550" t="s">
        <v>3204</v>
      </c>
      <c r="B550" s="333">
        <v>45161.42725335648</v>
      </c>
      <c r="C550" s="333">
        <v>45161.429559432872</v>
      </c>
      <c r="D550" s="333">
        <v>45161</v>
      </c>
      <c r="E550" t="s">
        <v>3146</v>
      </c>
      <c r="F550" s="333">
        <v>45161</v>
      </c>
      <c r="G550" t="s">
        <v>869</v>
      </c>
      <c r="H550" t="s">
        <v>870</v>
      </c>
      <c r="I550" t="s">
        <v>870</v>
      </c>
      <c r="J550" t="s">
        <v>870</v>
      </c>
      <c r="K550" t="s">
        <v>788</v>
      </c>
      <c r="L550" t="s">
        <v>2083</v>
      </c>
      <c r="M550">
        <v>0</v>
      </c>
      <c r="N550">
        <v>0</v>
      </c>
      <c r="O550">
        <v>0</v>
      </c>
      <c r="P550">
        <v>0</v>
      </c>
      <c r="Q550">
        <v>0</v>
      </c>
      <c r="R550">
        <v>0</v>
      </c>
      <c r="S550">
        <v>0</v>
      </c>
      <c r="T550">
        <v>0</v>
      </c>
      <c r="U550">
        <v>1</v>
      </c>
      <c r="V550">
        <v>0</v>
      </c>
      <c r="W550">
        <v>0</v>
      </c>
      <c r="X550">
        <v>1</v>
      </c>
      <c r="Y550">
        <v>1</v>
      </c>
      <c r="Z550">
        <v>0</v>
      </c>
      <c r="AA550">
        <v>0</v>
      </c>
      <c r="AB550">
        <v>0</v>
      </c>
      <c r="AC550">
        <v>0</v>
      </c>
      <c r="AD550">
        <v>0</v>
      </c>
      <c r="AE550">
        <v>0</v>
      </c>
      <c r="AF550">
        <v>0</v>
      </c>
      <c r="AG550">
        <v>0</v>
      </c>
      <c r="AH550">
        <v>0</v>
      </c>
      <c r="AI550">
        <v>0</v>
      </c>
      <c r="JV550" t="s">
        <v>794</v>
      </c>
      <c r="JX550">
        <v>200</v>
      </c>
      <c r="JY550">
        <v>200</v>
      </c>
      <c r="KA550">
        <v>200</v>
      </c>
      <c r="KB550">
        <v>0</v>
      </c>
      <c r="KC550">
        <v>0</v>
      </c>
      <c r="KE550" t="s">
        <v>790</v>
      </c>
      <c r="KF550" t="s">
        <v>871</v>
      </c>
      <c r="KH550" t="s">
        <v>792</v>
      </c>
      <c r="NK550" t="s">
        <v>794</v>
      </c>
      <c r="NM550">
        <v>250</v>
      </c>
      <c r="NN550">
        <v>250</v>
      </c>
      <c r="NP550">
        <v>325</v>
      </c>
      <c r="NQ550">
        <v>-23.07692307692308</v>
      </c>
      <c r="NR550">
        <v>-75</v>
      </c>
      <c r="NS550" t="s">
        <v>3205</v>
      </c>
      <c r="NT550" t="s">
        <v>790</v>
      </c>
      <c r="NU550" t="s">
        <v>871</v>
      </c>
      <c r="NW550" t="s">
        <v>792</v>
      </c>
      <c r="OP550" t="s">
        <v>794</v>
      </c>
      <c r="OR550">
        <v>500</v>
      </c>
      <c r="OS550">
        <v>500</v>
      </c>
      <c r="OU550">
        <v>500</v>
      </c>
      <c r="OV550">
        <v>0</v>
      </c>
      <c r="OW550">
        <v>0</v>
      </c>
      <c r="OY550" t="s">
        <v>790</v>
      </c>
      <c r="OZ550" t="s">
        <v>871</v>
      </c>
      <c r="PB550" t="s">
        <v>792</v>
      </c>
      <c r="AAV550" t="s">
        <v>2017</v>
      </c>
      <c r="AAW550">
        <v>470574879</v>
      </c>
      <c r="AAX550" s="333">
        <v>45161.649270833332</v>
      </c>
      <c r="ABA550" t="s">
        <v>2013</v>
      </c>
      <c r="ABC550" t="s">
        <v>2226</v>
      </c>
      <c r="ABE550">
        <v>549</v>
      </c>
    </row>
    <row r="551" spans="1:733" customFormat="1" ht="14" hidden="1" x14ac:dyDescent="0.3">
      <c r="A551" t="s">
        <v>3206</v>
      </c>
      <c r="B551" s="333">
        <v>45160.584173622687</v>
      </c>
      <c r="C551" s="333">
        <v>45160.5930415162</v>
      </c>
      <c r="D551" s="333">
        <v>45160</v>
      </c>
      <c r="E551" t="s">
        <v>2123</v>
      </c>
      <c r="F551" s="333">
        <v>45160</v>
      </c>
      <c r="G551" t="s">
        <v>869</v>
      </c>
      <c r="H551" t="s">
        <v>870</v>
      </c>
      <c r="I551" t="s">
        <v>870</v>
      </c>
      <c r="J551" t="s">
        <v>870</v>
      </c>
      <c r="K551" t="s">
        <v>788</v>
      </c>
      <c r="L551" t="s">
        <v>3207</v>
      </c>
      <c r="M551">
        <v>0</v>
      </c>
      <c r="N551">
        <v>0</v>
      </c>
      <c r="O551">
        <v>1</v>
      </c>
      <c r="P551">
        <v>1</v>
      </c>
      <c r="Q551">
        <v>0</v>
      </c>
      <c r="R551">
        <v>0</v>
      </c>
      <c r="S551">
        <v>0</v>
      </c>
      <c r="T551">
        <v>0</v>
      </c>
      <c r="U551">
        <v>0</v>
      </c>
      <c r="V551">
        <v>0</v>
      </c>
      <c r="W551">
        <v>0</v>
      </c>
      <c r="X551">
        <v>0</v>
      </c>
      <c r="Y551">
        <v>0</v>
      </c>
      <c r="Z551">
        <v>0</v>
      </c>
      <c r="AA551">
        <v>0</v>
      </c>
      <c r="AB551">
        <v>0</v>
      </c>
      <c r="AC551">
        <v>0</v>
      </c>
      <c r="AD551">
        <v>0</v>
      </c>
      <c r="AE551">
        <v>1</v>
      </c>
      <c r="AF551">
        <v>0</v>
      </c>
      <c r="AG551">
        <v>0</v>
      </c>
      <c r="AH551">
        <v>0</v>
      </c>
      <c r="AI551">
        <v>0</v>
      </c>
      <c r="CT551" t="s">
        <v>789</v>
      </c>
      <c r="CV551">
        <v>2500</v>
      </c>
      <c r="CW551">
        <v>2500</v>
      </c>
      <c r="CY551">
        <v>2750</v>
      </c>
      <c r="CZ551">
        <v>-9.0909090909090917</v>
      </c>
      <c r="DA551">
        <v>-250</v>
      </c>
      <c r="DC551" t="s">
        <v>796</v>
      </c>
      <c r="DE551" t="s">
        <v>825</v>
      </c>
      <c r="DF551" t="s">
        <v>789</v>
      </c>
      <c r="DG551" t="s">
        <v>832</v>
      </c>
      <c r="DH551">
        <v>0</v>
      </c>
      <c r="DI551">
        <v>0</v>
      </c>
      <c r="DJ551">
        <v>0</v>
      </c>
      <c r="DK551">
        <v>0</v>
      </c>
      <c r="DL551">
        <v>0</v>
      </c>
      <c r="DM551">
        <v>0</v>
      </c>
      <c r="DN551">
        <v>0</v>
      </c>
      <c r="DO551">
        <v>0</v>
      </c>
      <c r="DP551">
        <v>0</v>
      </c>
      <c r="DQ551">
        <v>0</v>
      </c>
      <c r="DR551">
        <v>0</v>
      </c>
      <c r="DS551">
        <v>0</v>
      </c>
      <c r="DT551">
        <v>0</v>
      </c>
      <c r="DU551">
        <v>1</v>
      </c>
      <c r="DV551">
        <v>0</v>
      </c>
      <c r="DX551" t="s">
        <v>3208</v>
      </c>
      <c r="DY551" t="s">
        <v>789</v>
      </c>
      <c r="EA551">
        <v>4500</v>
      </c>
      <c r="EB551">
        <v>4500</v>
      </c>
      <c r="ED551">
        <v>4500</v>
      </c>
      <c r="EE551">
        <v>0</v>
      </c>
      <c r="EF551">
        <v>0</v>
      </c>
      <c r="EH551" t="s">
        <v>796</v>
      </c>
      <c r="EJ551" t="s">
        <v>825</v>
      </c>
      <c r="EK551" t="s">
        <v>789</v>
      </c>
      <c r="EL551" t="s">
        <v>832</v>
      </c>
      <c r="EM551">
        <v>0</v>
      </c>
      <c r="EN551">
        <v>0</v>
      </c>
      <c r="EO551">
        <v>0</v>
      </c>
      <c r="EP551">
        <v>0</v>
      </c>
      <c r="EQ551">
        <v>0</v>
      </c>
      <c r="ER551">
        <v>0</v>
      </c>
      <c r="ES551">
        <v>0</v>
      </c>
      <c r="ET551">
        <v>0</v>
      </c>
      <c r="EU551">
        <v>0</v>
      </c>
      <c r="EV551">
        <v>0</v>
      </c>
      <c r="EW551">
        <v>0</v>
      </c>
      <c r="EX551">
        <v>0</v>
      </c>
      <c r="EY551">
        <v>0</v>
      </c>
      <c r="EZ551">
        <v>1</v>
      </c>
      <c r="FA551">
        <v>0</v>
      </c>
      <c r="FC551" t="s">
        <v>3209</v>
      </c>
      <c r="VT551" t="s">
        <v>789</v>
      </c>
      <c r="VV551">
        <v>1000</v>
      </c>
      <c r="VW551">
        <v>1000</v>
      </c>
      <c r="VY551">
        <v>1000</v>
      </c>
      <c r="VZ551">
        <v>0</v>
      </c>
      <c r="WA551">
        <v>0</v>
      </c>
      <c r="WC551" t="s">
        <v>796</v>
      </c>
      <c r="WE551" t="s">
        <v>825</v>
      </c>
      <c r="WF551" t="s">
        <v>789</v>
      </c>
      <c r="WG551" t="s">
        <v>837</v>
      </c>
      <c r="WH551">
        <v>0</v>
      </c>
      <c r="WI551">
        <v>0</v>
      </c>
      <c r="WJ551">
        <v>0</v>
      </c>
      <c r="WK551">
        <v>0</v>
      </c>
      <c r="WL551">
        <v>0</v>
      </c>
      <c r="WM551">
        <v>0</v>
      </c>
      <c r="WN551">
        <v>0</v>
      </c>
      <c r="WO551">
        <v>0</v>
      </c>
      <c r="WP551">
        <v>0</v>
      </c>
      <c r="WQ551">
        <v>0</v>
      </c>
      <c r="WR551">
        <v>0</v>
      </c>
      <c r="WS551">
        <v>0</v>
      </c>
      <c r="WT551">
        <v>1</v>
      </c>
      <c r="WU551">
        <v>0</v>
      </c>
      <c r="WV551">
        <v>0</v>
      </c>
      <c r="AAV551" t="s">
        <v>3210</v>
      </c>
      <c r="AAW551">
        <v>470574889</v>
      </c>
      <c r="AAX551" s="333">
        <v>45161.649282407408</v>
      </c>
      <c r="ABA551" t="s">
        <v>2013</v>
      </c>
      <c r="ABC551" t="s">
        <v>2226</v>
      </c>
      <c r="ABE551">
        <v>550</v>
      </c>
    </row>
    <row r="552" spans="1:733" customFormat="1" ht="14" hidden="1" x14ac:dyDescent="0.3">
      <c r="A552" t="s">
        <v>3211</v>
      </c>
      <c r="B552" s="333">
        <v>45161.432067754642</v>
      </c>
      <c r="C552" s="333">
        <v>45161.435983692129</v>
      </c>
      <c r="D552" s="333">
        <v>45161</v>
      </c>
      <c r="E552" t="s">
        <v>3146</v>
      </c>
      <c r="F552" s="333">
        <v>45161</v>
      </c>
      <c r="G552" t="s">
        <v>869</v>
      </c>
      <c r="H552" t="s">
        <v>870</v>
      </c>
      <c r="I552" t="s">
        <v>870</v>
      </c>
      <c r="J552" t="s">
        <v>870</v>
      </c>
      <c r="K552" t="s">
        <v>788</v>
      </c>
      <c r="L552" t="s">
        <v>2140</v>
      </c>
      <c r="M552">
        <v>0</v>
      </c>
      <c r="N552">
        <v>0</v>
      </c>
      <c r="O552">
        <v>0</v>
      </c>
      <c r="P552">
        <v>0</v>
      </c>
      <c r="Q552">
        <v>0</v>
      </c>
      <c r="R552">
        <v>0</v>
      </c>
      <c r="S552">
        <v>0</v>
      </c>
      <c r="T552">
        <v>0</v>
      </c>
      <c r="U552">
        <v>1</v>
      </c>
      <c r="V552">
        <v>0</v>
      </c>
      <c r="W552">
        <v>0</v>
      </c>
      <c r="X552">
        <v>1</v>
      </c>
      <c r="Y552">
        <v>1</v>
      </c>
      <c r="Z552">
        <v>0</v>
      </c>
      <c r="AA552">
        <v>0</v>
      </c>
      <c r="AB552">
        <v>0</v>
      </c>
      <c r="AC552">
        <v>0</v>
      </c>
      <c r="AD552">
        <v>0</v>
      </c>
      <c r="AE552">
        <v>0</v>
      </c>
      <c r="AF552">
        <v>0</v>
      </c>
      <c r="AG552">
        <v>0</v>
      </c>
      <c r="AH552">
        <v>0</v>
      </c>
      <c r="AI552">
        <v>0</v>
      </c>
      <c r="JV552" t="s">
        <v>794</v>
      </c>
      <c r="JX552">
        <v>200</v>
      </c>
      <c r="JY552">
        <v>200</v>
      </c>
      <c r="KA552">
        <v>200</v>
      </c>
      <c r="KB552">
        <v>0</v>
      </c>
      <c r="KC552">
        <v>0</v>
      </c>
      <c r="KE552" t="s">
        <v>790</v>
      </c>
      <c r="KF552" t="s">
        <v>871</v>
      </c>
      <c r="KH552" t="s">
        <v>792</v>
      </c>
      <c r="NK552" t="s">
        <v>794</v>
      </c>
      <c r="NM552">
        <v>250</v>
      </c>
      <c r="NN552">
        <v>250</v>
      </c>
      <c r="NP552">
        <v>325</v>
      </c>
      <c r="NQ552">
        <v>-23.07692307692308</v>
      </c>
      <c r="NR552">
        <v>-75</v>
      </c>
      <c r="NS552" t="s">
        <v>3195</v>
      </c>
      <c r="NT552" t="s">
        <v>790</v>
      </c>
      <c r="NU552" t="s">
        <v>871</v>
      </c>
      <c r="NW552" t="s">
        <v>792</v>
      </c>
      <c r="OP552" t="s">
        <v>794</v>
      </c>
      <c r="OR552">
        <v>500</v>
      </c>
      <c r="OS552">
        <v>500</v>
      </c>
      <c r="OU552">
        <v>500</v>
      </c>
      <c r="OV552">
        <v>0</v>
      </c>
      <c r="OW552">
        <v>0</v>
      </c>
      <c r="OY552" t="s">
        <v>790</v>
      </c>
      <c r="OZ552" t="s">
        <v>871</v>
      </c>
      <c r="PB552" t="s">
        <v>792</v>
      </c>
      <c r="AAV552" t="s">
        <v>2017</v>
      </c>
      <c r="AAW552">
        <v>470574896</v>
      </c>
      <c r="AAX552" s="333">
        <v>45161.649293981478</v>
      </c>
      <c r="ABA552" t="s">
        <v>2013</v>
      </c>
      <c r="ABC552" t="s">
        <v>2226</v>
      </c>
      <c r="ABE552">
        <v>551</v>
      </c>
    </row>
    <row r="553" spans="1:733" customFormat="1" ht="14" hidden="1" x14ac:dyDescent="0.3">
      <c r="A553" t="s">
        <v>3212</v>
      </c>
      <c r="B553" s="333">
        <v>45161.341547858799</v>
      </c>
      <c r="C553" s="333">
        <v>45161.431467870367</v>
      </c>
      <c r="D553" s="333">
        <v>45161</v>
      </c>
      <c r="E553" t="s">
        <v>2123</v>
      </c>
      <c r="F553" s="333">
        <v>45161</v>
      </c>
      <c r="G553" t="s">
        <v>869</v>
      </c>
      <c r="H553" t="s">
        <v>870</v>
      </c>
      <c r="I553" t="s">
        <v>870</v>
      </c>
      <c r="J553" t="s">
        <v>870</v>
      </c>
      <c r="K553" t="s">
        <v>788</v>
      </c>
      <c r="L553" t="s">
        <v>3213</v>
      </c>
      <c r="M553">
        <v>1</v>
      </c>
      <c r="N553">
        <v>1</v>
      </c>
      <c r="O553">
        <v>1</v>
      </c>
      <c r="P553">
        <v>1</v>
      </c>
      <c r="Q553">
        <v>1</v>
      </c>
      <c r="R553">
        <v>0</v>
      </c>
      <c r="S553">
        <v>0</v>
      </c>
      <c r="T553">
        <v>0</v>
      </c>
      <c r="U553">
        <v>0</v>
      </c>
      <c r="V553">
        <v>0</v>
      </c>
      <c r="W553">
        <v>0</v>
      </c>
      <c r="X553">
        <v>0</v>
      </c>
      <c r="Y553">
        <v>0</v>
      </c>
      <c r="Z553">
        <v>0</v>
      </c>
      <c r="AA553">
        <v>0</v>
      </c>
      <c r="AB553">
        <v>0</v>
      </c>
      <c r="AC553">
        <v>0</v>
      </c>
      <c r="AD553">
        <v>0</v>
      </c>
      <c r="AE553">
        <v>1</v>
      </c>
      <c r="AF553">
        <v>1</v>
      </c>
      <c r="AG553">
        <v>0</v>
      </c>
      <c r="AH553">
        <v>0</v>
      </c>
      <c r="AI553">
        <v>0</v>
      </c>
      <c r="AJ553" t="s">
        <v>789</v>
      </c>
      <c r="AL553">
        <v>1000</v>
      </c>
      <c r="AM553">
        <v>1000</v>
      </c>
      <c r="AO553">
        <v>1000</v>
      </c>
      <c r="AP553">
        <v>0</v>
      </c>
      <c r="AQ553">
        <v>0</v>
      </c>
      <c r="AS553" t="s">
        <v>790</v>
      </c>
      <c r="AT553" t="s">
        <v>791</v>
      </c>
      <c r="AV553" t="s">
        <v>789</v>
      </c>
      <c r="AW553" t="s">
        <v>831</v>
      </c>
      <c r="AX553">
        <v>0</v>
      </c>
      <c r="AY553">
        <v>0</v>
      </c>
      <c r="AZ553">
        <v>0</v>
      </c>
      <c r="BA553">
        <v>0</v>
      </c>
      <c r="BB553">
        <v>0</v>
      </c>
      <c r="BC553">
        <v>0</v>
      </c>
      <c r="BD553">
        <v>0</v>
      </c>
      <c r="BE553">
        <v>0</v>
      </c>
      <c r="BF553">
        <v>0</v>
      </c>
      <c r="BG553">
        <v>1</v>
      </c>
      <c r="BH553">
        <v>0</v>
      </c>
      <c r="BI553">
        <v>0</v>
      </c>
      <c r="BJ553">
        <v>0</v>
      </c>
      <c r="BK553">
        <v>0</v>
      </c>
      <c r="BL553">
        <v>0</v>
      </c>
      <c r="BO553" t="s">
        <v>789</v>
      </c>
      <c r="BQ553">
        <v>1500</v>
      </c>
      <c r="BR553">
        <v>1500</v>
      </c>
      <c r="BT553">
        <v>1500</v>
      </c>
      <c r="BU553">
        <v>0</v>
      </c>
      <c r="BV553">
        <v>0</v>
      </c>
      <c r="BX553" t="s">
        <v>790</v>
      </c>
      <c r="BY553" t="s">
        <v>791</v>
      </c>
      <c r="CA553" t="s">
        <v>792</v>
      </c>
      <c r="CT553" t="s">
        <v>789</v>
      </c>
      <c r="CV553">
        <v>3000</v>
      </c>
      <c r="CW553">
        <v>3000</v>
      </c>
      <c r="CY553">
        <v>2750</v>
      </c>
      <c r="CZ553">
        <v>9.0909090909090917</v>
      </c>
      <c r="DA553">
        <v>250</v>
      </c>
      <c r="DC553" t="s">
        <v>790</v>
      </c>
      <c r="DD553" t="s">
        <v>791</v>
      </c>
      <c r="DF553" t="s">
        <v>792</v>
      </c>
      <c r="DY553" t="s">
        <v>789</v>
      </c>
      <c r="EA553">
        <v>4500</v>
      </c>
      <c r="EB553">
        <v>4500</v>
      </c>
      <c r="ED553">
        <v>4500</v>
      </c>
      <c r="EE553">
        <v>0</v>
      </c>
      <c r="EF553">
        <v>0</v>
      </c>
      <c r="EH553" t="s">
        <v>790</v>
      </c>
      <c r="EI553" t="s">
        <v>791</v>
      </c>
      <c r="EK553" t="s">
        <v>792</v>
      </c>
      <c r="FD553" t="s">
        <v>789</v>
      </c>
      <c r="FF553">
        <v>3000</v>
      </c>
      <c r="FG553">
        <v>3000</v>
      </c>
      <c r="FI553">
        <v>3000</v>
      </c>
      <c r="FJ553">
        <v>0</v>
      </c>
      <c r="FK553">
        <v>0</v>
      </c>
      <c r="FM553" t="s">
        <v>790</v>
      </c>
      <c r="FN553" t="s">
        <v>791</v>
      </c>
      <c r="FP553" t="s">
        <v>792</v>
      </c>
      <c r="VT553" t="s">
        <v>789</v>
      </c>
      <c r="VV553">
        <v>1000</v>
      </c>
      <c r="VW553">
        <v>1000</v>
      </c>
      <c r="VY553">
        <v>1000</v>
      </c>
      <c r="VZ553">
        <v>0</v>
      </c>
      <c r="WA553">
        <v>0</v>
      </c>
      <c r="WC553" t="s">
        <v>796</v>
      </c>
      <c r="WE553" t="s">
        <v>825</v>
      </c>
      <c r="WF553" t="s">
        <v>789</v>
      </c>
      <c r="WG553" t="s">
        <v>837</v>
      </c>
      <c r="WH553">
        <v>0</v>
      </c>
      <c r="WI553">
        <v>0</v>
      </c>
      <c r="WJ553">
        <v>0</v>
      </c>
      <c r="WK553">
        <v>0</v>
      </c>
      <c r="WL553">
        <v>0</v>
      </c>
      <c r="WM553">
        <v>0</v>
      </c>
      <c r="WN553">
        <v>0</v>
      </c>
      <c r="WO553">
        <v>0</v>
      </c>
      <c r="WP553">
        <v>0</v>
      </c>
      <c r="WQ553">
        <v>0</v>
      </c>
      <c r="WR553">
        <v>0</v>
      </c>
      <c r="WS553">
        <v>0</v>
      </c>
      <c r="WT553">
        <v>1</v>
      </c>
      <c r="WU553">
        <v>0</v>
      </c>
      <c r="WV553">
        <v>0</v>
      </c>
      <c r="WY553" t="s">
        <v>789</v>
      </c>
      <c r="XA553">
        <v>2500</v>
      </c>
      <c r="XB553">
        <v>2500</v>
      </c>
      <c r="XD553">
        <v>2500</v>
      </c>
      <c r="XE553">
        <v>0</v>
      </c>
      <c r="XF553">
        <v>0</v>
      </c>
      <c r="XH553" t="s">
        <v>796</v>
      </c>
      <c r="XJ553" t="s">
        <v>825</v>
      </c>
      <c r="XK553" t="s">
        <v>789</v>
      </c>
      <c r="XL553" t="s">
        <v>837</v>
      </c>
      <c r="XM553">
        <v>0</v>
      </c>
      <c r="XN553">
        <v>0</v>
      </c>
      <c r="XO553">
        <v>0</v>
      </c>
      <c r="XP553">
        <v>0</v>
      </c>
      <c r="XQ553">
        <v>0</v>
      </c>
      <c r="XR553">
        <v>0</v>
      </c>
      <c r="XS553">
        <v>0</v>
      </c>
      <c r="XT553">
        <v>0</v>
      </c>
      <c r="XU553">
        <v>0</v>
      </c>
      <c r="XV553">
        <v>0</v>
      </c>
      <c r="XW553">
        <v>0</v>
      </c>
      <c r="XX553">
        <v>0</v>
      </c>
      <c r="XY553">
        <v>1</v>
      </c>
      <c r="XZ553">
        <v>0</v>
      </c>
      <c r="YA553">
        <v>0</v>
      </c>
      <c r="AAV553" t="s">
        <v>3214</v>
      </c>
      <c r="AAW553">
        <v>470574908</v>
      </c>
      <c r="AAX553" s="333">
        <v>45161.649305555562</v>
      </c>
      <c r="ABA553" t="s">
        <v>2013</v>
      </c>
      <c r="ABC553" t="s">
        <v>2226</v>
      </c>
      <c r="ABE553">
        <v>552</v>
      </c>
    </row>
    <row r="554" spans="1:733" customFormat="1" ht="14" hidden="1" x14ac:dyDescent="0.3">
      <c r="A554" t="s">
        <v>3215</v>
      </c>
      <c r="B554" s="333">
        <v>45161.43860199074</v>
      </c>
      <c r="C554" s="333">
        <v>45161.439323611106</v>
      </c>
      <c r="D554" s="333">
        <v>45161</v>
      </c>
      <c r="E554" t="s">
        <v>3146</v>
      </c>
      <c r="F554" s="333">
        <v>45161</v>
      </c>
      <c r="G554" t="s">
        <v>869</v>
      </c>
      <c r="H554" t="s">
        <v>870</v>
      </c>
      <c r="I554" t="s">
        <v>870</v>
      </c>
      <c r="J554" t="s">
        <v>870</v>
      </c>
      <c r="K554" t="s">
        <v>788</v>
      </c>
      <c r="L554" t="s">
        <v>799</v>
      </c>
      <c r="M554">
        <v>0</v>
      </c>
      <c r="N554">
        <v>0</v>
      </c>
      <c r="O554">
        <v>0</v>
      </c>
      <c r="P554">
        <v>0</v>
      </c>
      <c r="Q554">
        <v>0</v>
      </c>
      <c r="R554">
        <v>0</v>
      </c>
      <c r="S554">
        <v>0</v>
      </c>
      <c r="T554">
        <v>0</v>
      </c>
      <c r="U554">
        <v>0</v>
      </c>
      <c r="V554">
        <v>1</v>
      </c>
      <c r="W554">
        <v>0</v>
      </c>
      <c r="X554">
        <v>0</v>
      </c>
      <c r="Y554">
        <v>0</v>
      </c>
      <c r="Z554">
        <v>0</v>
      </c>
      <c r="AA554">
        <v>0</v>
      </c>
      <c r="AB554">
        <v>0</v>
      </c>
      <c r="AC554">
        <v>0</v>
      </c>
      <c r="AD554">
        <v>0</v>
      </c>
      <c r="AE554">
        <v>0</v>
      </c>
      <c r="AF554">
        <v>0</v>
      </c>
      <c r="AG554">
        <v>0</v>
      </c>
      <c r="AH554">
        <v>0</v>
      </c>
      <c r="AI554">
        <v>0</v>
      </c>
      <c r="LA554" t="s">
        <v>794</v>
      </c>
      <c r="LC554">
        <v>350</v>
      </c>
      <c r="LD554">
        <v>350</v>
      </c>
      <c r="LF554">
        <v>350</v>
      </c>
      <c r="LG554">
        <v>0</v>
      </c>
      <c r="LH554">
        <v>0</v>
      </c>
      <c r="LJ554" t="s">
        <v>800</v>
      </c>
      <c r="LM554" t="s">
        <v>789</v>
      </c>
      <c r="LN554" t="s">
        <v>1804</v>
      </c>
      <c r="LO554">
        <v>0</v>
      </c>
      <c r="LP554">
        <v>0</v>
      </c>
      <c r="LQ554">
        <v>0</v>
      </c>
      <c r="LR554">
        <v>0</v>
      </c>
      <c r="LS554">
        <v>0</v>
      </c>
      <c r="LT554">
        <v>1</v>
      </c>
      <c r="LU554">
        <v>0</v>
      </c>
      <c r="LV554">
        <v>0</v>
      </c>
      <c r="LW554">
        <v>0</v>
      </c>
      <c r="LX554">
        <v>0</v>
      </c>
      <c r="LY554">
        <v>0</v>
      </c>
      <c r="LZ554">
        <v>0</v>
      </c>
      <c r="MA554">
        <v>0</v>
      </c>
      <c r="MB554">
        <v>0</v>
      </c>
      <c r="MC554">
        <v>0</v>
      </c>
      <c r="AAV554" t="s">
        <v>2017</v>
      </c>
      <c r="AAW554">
        <v>470574911</v>
      </c>
      <c r="AAX554" s="333">
        <v>45161.649317129632</v>
      </c>
      <c r="ABA554" t="s">
        <v>2013</v>
      </c>
      <c r="ABC554" t="s">
        <v>2226</v>
      </c>
      <c r="ABE554">
        <v>553</v>
      </c>
    </row>
    <row r="555" spans="1:733" customFormat="1" ht="14" hidden="1" x14ac:dyDescent="0.3">
      <c r="A555" t="s">
        <v>3216</v>
      </c>
      <c r="B555" s="333">
        <v>45161.397315740738</v>
      </c>
      <c r="C555" s="333">
        <v>45161.400461249999</v>
      </c>
      <c r="D555" s="333">
        <v>45161</v>
      </c>
      <c r="E555" t="s">
        <v>2123</v>
      </c>
      <c r="F555" s="333">
        <v>45161</v>
      </c>
      <c r="G555" t="s">
        <v>869</v>
      </c>
      <c r="H555" t="s">
        <v>870</v>
      </c>
      <c r="I555" t="s">
        <v>870</v>
      </c>
      <c r="J555" t="s">
        <v>870</v>
      </c>
      <c r="K555" t="s">
        <v>788</v>
      </c>
      <c r="L555" t="s">
        <v>2139</v>
      </c>
      <c r="M555">
        <v>0</v>
      </c>
      <c r="N555">
        <v>0</v>
      </c>
      <c r="O555">
        <v>0</v>
      </c>
      <c r="P555">
        <v>0</v>
      </c>
      <c r="Q555">
        <v>0</v>
      </c>
      <c r="R555">
        <v>0</v>
      </c>
      <c r="S555">
        <v>0</v>
      </c>
      <c r="T555">
        <v>0</v>
      </c>
      <c r="U555">
        <v>1</v>
      </c>
      <c r="V555">
        <v>0</v>
      </c>
      <c r="W555">
        <v>0</v>
      </c>
      <c r="X555">
        <v>1</v>
      </c>
      <c r="Y555">
        <v>1</v>
      </c>
      <c r="Z555">
        <v>0</v>
      </c>
      <c r="AA555">
        <v>0</v>
      </c>
      <c r="AB555">
        <v>0</v>
      </c>
      <c r="AC555">
        <v>0</v>
      </c>
      <c r="AD555">
        <v>0</v>
      </c>
      <c r="AE555">
        <v>0</v>
      </c>
      <c r="AF555">
        <v>0</v>
      </c>
      <c r="AG555">
        <v>0</v>
      </c>
      <c r="AH555">
        <v>0</v>
      </c>
      <c r="AI555">
        <v>0</v>
      </c>
      <c r="JV555" t="s">
        <v>794</v>
      </c>
      <c r="JX555">
        <v>200</v>
      </c>
      <c r="JY555">
        <v>200</v>
      </c>
      <c r="KA555">
        <v>200</v>
      </c>
      <c r="KB555">
        <v>0</v>
      </c>
      <c r="KC555">
        <v>0</v>
      </c>
      <c r="KE555" t="s">
        <v>801</v>
      </c>
      <c r="KH555" t="s">
        <v>792</v>
      </c>
      <c r="NK555" t="s">
        <v>794</v>
      </c>
      <c r="NM555">
        <v>300</v>
      </c>
      <c r="NN555">
        <v>300</v>
      </c>
      <c r="NP555">
        <v>325</v>
      </c>
      <c r="NQ555">
        <v>-7.6923076923076934</v>
      </c>
      <c r="NR555">
        <v>-25</v>
      </c>
      <c r="NT555" t="s">
        <v>790</v>
      </c>
      <c r="NU555" t="s">
        <v>791</v>
      </c>
      <c r="NW555" t="s">
        <v>792</v>
      </c>
      <c r="OP555" t="s">
        <v>794</v>
      </c>
      <c r="OR555">
        <v>500</v>
      </c>
      <c r="OS555">
        <v>500</v>
      </c>
      <c r="OU555">
        <v>500</v>
      </c>
      <c r="OV555">
        <v>0</v>
      </c>
      <c r="OW555">
        <v>0</v>
      </c>
      <c r="OY555" t="s">
        <v>800</v>
      </c>
      <c r="PB555" t="s">
        <v>792</v>
      </c>
      <c r="AAV555" t="s">
        <v>2017</v>
      </c>
      <c r="AAW555">
        <v>470574926</v>
      </c>
      <c r="AAX555" s="333">
        <v>45161.649328703701</v>
      </c>
      <c r="ABA555" t="s">
        <v>2013</v>
      </c>
      <c r="ABC555" t="s">
        <v>2226</v>
      </c>
      <c r="ABE555">
        <v>554</v>
      </c>
    </row>
    <row r="556" spans="1:733" customFormat="1" ht="14" hidden="1" x14ac:dyDescent="0.3">
      <c r="A556" t="s">
        <v>3217</v>
      </c>
      <c r="B556" s="333">
        <v>45161.442991388889</v>
      </c>
      <c r="C556" s="333">
        <v>45161.444274849542</v>
      </c>
      <c r="D556" s="333">
        <v>45161</v>
      </c>
      <c r="E556" t="s">
        <v>3146</v>
      </c>
      <c r="F556" s="333">
        <v>45161</v>
      </c>
      <c r="G556" t="s">
        <v>869</v>
      </c>
      <c r="H556" t="s">
        <v>870</v>
      </c>
      <c r="I556" t="s">
        <v>870</v>
      </c>
      <c r="J556" t="s">
        <v>870</v>
      </c>
      <c r="K556" t="s">
        <v>788</v>
      </c>
      <c r="L556" t="s">
        <v>799</v>
      </c>
      <c r="M556">
        <v>0</v>
      </c>
      <c r="N556">
        <v>0</v>
      </c>
      <c r="O556">
        <v>0</v>
      </c>
      <c r="P556">
        <v>0</v>
      </c>
      <c r="Q556">
        <v>0</v>
      </c>
      <c r="R556">
        <v>0</v>
      </c>
      <c r="S556">
        <v>0</v>
      </c>
      <c r="T556">
        <v>0</v>
      </c>
      <c r="U556">
        <v>0</v>
      </c>
      <c r="V556">
        <v>1</v>
      </c>
      <c r="W556">
        <v>0</v>
      </c>
      <c r="X556">
        <v>0</v>
      </c>
      <c r="Y556">
        <v>0</v>
      </c>
      <c r="Z556">
        <v>0</v>
      </c>
      <c r="AA556">
        <v>0</v>
      </c>
      <c r="AB556">
        <v>0</v>
      </c>
      <c r="AC556">
        <v>0</v>
      </c>
      <c r="AD556">
        <v>0</v>
      </c>
      <c r="AE556">
        <v>0</v>
      </c>
      <c r="AF556">
        <v>0</v>
      </c>
      <c r="AG556">
        <v>0</v>
      </c>
      <c r="AH556">
        <v>0</v>
      </c>
      <c r="AI556">
        <v>0</v>
      </c>
      <c r="LA556" t="s">
        <v>794</v>
      </c>
      <c r="LC556">
        <v>350</v>
      </c>
      <c r="LD556">
        <v>350</v>
      </c>
      <c r="LF556">
        <v>350</v>
      </c>
      <c r="LG556">
        <v>0</v>
      </c>
      <c r="LH556">
        <v>0</v>
      </c>
      <c r="LJ556" t="s">
        <v>800</v>
      </c>
      <c r="LM556" t="s">
        <v>789</v>
      </c>
      <c r="LN556" t="s">
        <v>1804</v>
      </c>
      <c r="LO556">
        <v>0</v>
      </c>
      <c r="LP556">
        <v>0</v>
      </c>
      <c r="LQ556">
        <v>0</v>
      </c>
      <c r="LR556">
        <v>0</v>
      </c>
      <c r="LS556">
        <v>0</v>
      </c>
      <c r="LT556">
        <v>1</v>
      </c>
      <c r="LU556">
        <v>0</v>
      </c>
      <c r="LV556">
        <v>0</v>
      </c>
      <c r="LW556">
        <v>0</v>
      </c>
      <c r="LX556">
        <v>0</v>
      </c>
      <c r="LY556">
        <v>0</v>
      </c>
      <c r="LZ556">
        <v>0</v>
      </c>
      <c r="MA556">
        <v>0</v>
      </c>
      <c r="MB556">
        <v>0</v>
      </c>
      <c r="MC556">
        <v>0</v>
      </c>
      <c r="AAV556" t="s">
        <v>2017</v>
      </c>
      <c r="AAW556">
        <v>470574929</v>
      </c>
      <c r="AAX556" s="333">
        <v>45161.649340277778</v>
      </c>
      <c r="ABA556" t="s">
        <v>2013</v>
      </c>
      <c r="ABC556" t="s">
        <v>2226</v>
      </c>
      <c r="ABE556">
        <v>555</v>
      </c>
    </row>
    <row r="557" spans="1:733" customFormat="1" ht="14" hidden="1" x14ac:dyDescent="0.3">
      <c r="A557" t="s">
        <v>3218</v>
      </c>
      <c r="B557" s="333">
        <v>45161.400932870369</v>
      </c>
      <c r="C557" s="333">
        <v>45161.432751597233</v>
      </c>
      <c r="D557" s="333">
        <v>45161</v>
      </c>
      <c r="E557" t="s">
        <v>2123</v>
      </c>
      <c r="F557" s="333">
        <v>45161</v>
      </c>
      <c r="G557" t="s">
        <v>869</v>
      </c>
      <c r="H557" t="s">
        <v>870</v>
      </c>
      <c r="I557" t="s">
        <v>870</v>
      </c>
      <c r="J557" t="s">
        <v>870</v>
      </c>
      <c r="K557" t="s">
        <v>788</v>
      </c>
      <c r="L557" t="s">
        <v>3219</v>
      </c>
      <c r="M557">
        <v>0</v>
      </c>
      <c r="N557">
        <v>0</v>
      </c>
      <c r="O557">
        <v>0</v>
      </c>
      <c r="P557">
        <v>0</v>
      </c>
      <c r="Q557">
        <v>0</v>
      </c>
      <c r="R557">
        <v>0</v>
      </c>
      <c r="S557">
        <v>0</v>
      </c>
      <c r="T557">
        <v>0</v>
      </c>
      <c r="U557">
        <v>1</v>
      </c>
      <c r="V557">
        <v>1</v>
      </c>
      <c r="W557">
        <v>0</v>
      </c>
      <c r="X557">
        <v>1</v>
      </c>
      <c r="Y557">
        <v>1</v>
      </c>
      <c r="Z557">
        <v>0</v>
      </c>
      <c r="AA557">
        <v>0</v>
      </c>
      <c r="AB557">
        <v>0</v>
      </c>
      <c r="AC557">
        <v>0</v>
      </c>
      <c r="AD557">
        <v>0</v>
      </c>
      <c r="AE557">
        <v>0</v>
      </c>
      <c r="AF557">
        <v>0</v>
      </c>
      <c r="AG557">
        <v>0</v>
      </c>
      <c r="AH557">
        <v>0</v>
      </c>
      <c r="AI557">
        <v>0</v>
      </c>
      <c r="JV557" t="s">
        <v>794</v>
      </c>
      <c r="JX557">
        <v>200</v>
      </c>
      <c r="JY557">
        <v>200</v>
      </c>
      <c r="KA557">
        <v>200</v>
      </c>
      <c r="KB557">
        <v>0</v>
      </c>
      <c r="KC557">
        <v>0</v>
      </c>
      <c r="KE557" t="s">
        <v>800</v>
      </c>
      <c r="KH557" t="s">
        <v>789</v>
      </c>
      <c r="KI557" t="s">
        <v>793</v>
      </c>
      <c r="KJ557">
        <v>0</v>
      </c>
      <c r="KK557">
        <v>1</v>
      </c>
      <c r="KL557">
        <v>0</v>
      </c>
      <c r="KM557">
        <v>0</v>
      </c>
      <c r="KN557">
        <v>0</v>
      </c>
      <c r="KO557">
        <v>0</v>
      </c>
      <c r="KP557">
        <v>0</v>
      </c>
      <c r="KQ557">
        <v>0</v>
      </c>
      <c r="KR557">
        <v>0</v>
      </c>
      <c r="KS557">
        <v>0</v>
      </c>
      <c r="KT557">
        <v>0</v>
      </c>
      <c r="KU557">
        <v>0</v>
      </c>
      <c r="KV557">
        <v>0</v>
      </c>
      <c r="KW557">
        <v>0</v>
      </c>
      <c r="KX557">
        <v>0</v>
      </c>
      <c r="LA557" t="s">
        <v>794</v>
      </c>
      <c r="LC557">
        <v>350</v>
      </c>
      <c r="LD557">
        <v>350</v>
      </c>
      <c r="LF557">
        <v>350</v>
      </c>
      <c r="LG557">
        <v>0</v>
      </c>
      <c r="LH557">
        <v>0</v>
      </c>
      <c r="LJ557" t="s">
        <v>800</v>
      </c>
      <c r="LM557" t="s">
        <v>789</v>
      </c>
      <c r="LN557" t="s">
        <v>831</v>
      </c>
      <c r="LO557">
        <v>0</v>
      </c>
      <c r="LP557">
        <v>0</v>
      </c>
      <c r="LQ557">
        <v>0</v>
      </c>
      <c r="LR557">
        <v>0</v>
      </c>
      <c r="LS557">
        <v>0</v>
      </c>
      <c r="LT557">
        <v>0</v>
      </c>
      <c r="LU557">
        <v>0</v>
      </c>
      <c r="LV557">
        <v>0</v>
      </c>
      <c r="LW557">
        <v>0</v>
      </c>
      <c r="LX557">
        <v>1</v>
      </c>
      <c r="LY557">
        <v>0</v>
      </c>
      <c r="LZ557">
        <v>0</v>
      </c>
      <c r="MA557">
        <v>0</v>
      </c>
      <c r="MB557">
        <v>0</v>
      </c>
      <c r="MC557">
        <v>0</v>
      </c>
      <c r="NK557" t="s">
        <v>794</v>
      </c>
      <c r="NM557">
        <v>300</v>
      </c>
      <c r="NN557">
        <v>300</v>
      </c>
      <c r="NP557">
        <v>325</v>
      </c>
      <c r="NQ557">
        <v>-7.6923076923076934</v>
      </c>
      <c r="NR557">
        <v>-25</v>
      </c>
      <c r="NT557" t="s">
        <v>800</v>
      </c>
      <c r="NW557" t="s">
        <v>789</v>
      </c>
      <c r="NX557" t="s">
        <v>793</v>
      </c>
      <c r="NY557">
        <v>0</v>
      </c>
      <c r="NZ557">
        <v>1</v>
      </c>
      <c r="OA557">
        <v>0</v>
      </c>
      <c r="OB557">
        <v>0</v>
      </c>
      <c r="OC557">
        <v>0</v>
      </c>
      <c r="OD557">
        <v>0</v>
      </c>
      <c r="OE557">
        <v>0</v>
      </c>
      <c r="OF557">
        <v>0</v>
      </c>
      <c r="OG557">
        <v>0</v>
      </c>
      <c r="OH557">
        <v>0</v>
      </c>
      <c r="OI557">
        <v>0</v>
      </c>
      <c r="OJ557">
        <v>0</v>
      </c>
      <c r="OK557">
        <v>0</v>
      </c>
      <c r="OL557">
        <v>0</v>
      </c>
      <c r="OM557">
        <v>0</v>
      </c>
      <c r="OP557" t="s">
        <v>794</v>
      </c>
      <c r="OR557">
        <v>500</v>
      </c>
      <c r="OS557">
        <v>500</v>
      </c>
      <c r="OU557">
        <v>500</v>
      </c>
      <c r="OV557">
        <v>0</v>
      </c>
      <c r="OW557">
        <v>0</v>
      </c>
      <c r="OY557" t="s">
        <v>800</v>
      </c>
      <c r="PB557" t="s">
        <v>792</v>
      </c>
      <c r="AAV557" t="s">
        <v>2017</v>
      </c>
      <c r="AAW557">
        <v>470574940</v>
      </c>
      <c r="AAX557" s="333">
        <v>45161.649351851862</v>
      </c>
      <c r="ABA557" t="s">
        <v>2013</v>
      </c>
      <c r="ABC557" t="s">
        <v>2226</v>
      </c>
      <c r="ABE557">
        <v>556</v>
      </c>
    </row>
    <row r="558" spans="1:733" customFormat="1" ht="14" hidden="1" x14ac:dyDescent="0.3">
      <c r="A558" t="s">
        <v>3220</v>
      </c>
      <c r="B558" s="333">
        <v>45161.448110092591</v>
      </c>
      <c r="C558" s="333">
        <v>45161.449455185182</v>
      </c>
      <c r="D558" s="333">
        <v>45161</v>
      </c>
      <c r="E558" t="s">
        <v>3146</v>
      </c>
      <c r="F558" s="333">
        <v>45161</v>
      </c>
      <c r="G558" t="s">
        <v>869</v>
      </c>
      <c r="H558" t="s">
        <v>870</v>
      </c>
      <c r="I558" t="s">
        <v>870</v>
      </c>
      <c r="J558" t="s">
        <v>870</v>
      </c>
      <c r="K558" t="s">
        <v>788</v>
      </c>
      <c r="L558" t="s">
        <v>799</v>
      </c>
      <c r="M558">
        <v>0</v>
      </c>
      <c r="N558">
        <v>0</v>
      </c>
      <c r="O558">
        <v>0</v>
      </c>
      <c r="P558">
        <v>0</v>
      </c>
      <c r="Q558">
        <v>0</v>
      </c>
      <c r="R558">
        <v>0</v>
      </c>
      <c r="S558">
        <v>0</v>
      </c>
      <c r="T558">
        <v>0</v>
      </c>
      <c r="U558">
        <v>0</v>
      </c>
      <c r="V558">
        <v>1</v>
      </c>
      <c r="W558">
        <v>0</v>
      </c>
      <c r="X558">
        <v>0</v>
      </c>
      <c r="Y558">
        <v>0</v>
      </c>
      <c r="Z558">
        <v>0</v>
      </c>
      <c r="AA558">
        <v>0</v>
      </c>
      <c r="AB558">
        <v>0</v>
      </c>
      <c r="AC558">
        <v>0</v>
      </c>
      <c r="AD558">
        <v>0</v>
      </c>
      <c r="AE558">
        <v>0</v>
      </c>
      <c r="AF558">
        <v>0</v>
      </c>
      <c r="AG558">
        <v>0</v>
      </c>
      <c r="AH558">
        <v>0</v>
      </c>
      <c r="AI558">
        <v>0</v>
      </c>
      <c r="LA558" t="s">
        <v>794</v>
      </c>
      <c r="LC558">
        <v>350</v>
      </c>
      <c r="LD558">
        <v>350</v>
      </c>
      <c r="LF558">
        <v>350</v>
      </c>
      <c r="LG558">
        <v>0</v>
      </c>
      <c r="LH558">
        <v>0</v>
      </c>
      <c r="LJ558" t="s">
        <v>801</v>
      </c>
      <c r="LM558" t="s">
        <v>789</v>
      </c>
      <c r="LN558" t="s">
        <v>2082</v>
      </c>
      <c r="LO558">
        <v>0</v>
      </c>
      <c r="LP558">
        <v>0</v>
      </c>
      <c r="LQ558">
        <v>0</v>
      </c>
      <c r="LR558">
        <v>0</v>
      </c>
      <c r="LS558">
        <v>0</v>
      </c>
      <c r="LT558">
        <v>1</v>
      </c>
      <c r="LU558">
        <v>0</v>
      </c>
      <c r="LV558">
        <v>1</v>
      </c>
      <c r="LW558">
        <v>0</v>
      </c>
      <c r="LX558">
        <v>0</v>
      </c>
      <c r="LY558">
        <v>0</v>
      </c>
      <c r="LZ558">
        <v>0</v>
      </c>
      <c r="MA558">
        <v>0</v>
      </c>
      <c r="MB558">
        <v>0</v>
      </c>
      <c r="MC558">
        <v>0</v>
      </c>
      <c r="AAV558" t="s">
        <v>2017</v>
      </c>
      <c r="AAW558">
        <v>470574947</v>
      </c>
      <c r="AAX558" s="333">
        <v>45161.649363425917</v>
      </c>
      <c r="ABA558" t="s">
        <v>2013</v>
      </c>
      <c r="ABC558" t="s">
        <v>2226</v>
      </c>
      <c r="ABE558">
        <v>557</v>
      </c>
    </row>
    <row r="559" spans="1:733" customFormat="1" ht="14" hidden="1" x14ac:dyDescent="0.3">
      <c r="A559" t="s">
        <v>3221</v>
      </c>
      <c r="B559" s="333">
        <v>45161.409040983803</v>
      </c>
      <c r="C559" s="333">
        <v>45161.413894861107</v>
      </c>
      <c r="D559" s="333">
        <v>45161</v>
      </c>
      <c r="E559" t="s">
        <v>2123</v>
      </c>
      <c r="F559" s="333">
        <v>45161</v>
      </c>
      <c r="G559" t="s">
        <v>869</v>
      </c>
      <c r="H559" t="s">
        <v>870</v>
      </c>
      <c r="I559" t="s">
        <v>870</v>
      </c>
      <c r="J559" t="s">
        <v>870</v>
      </c>
      <c r="K559" t="s">
        <v>788</v>
      </c>
      <c r="L559" t="s">
        <v>3222</v>
      </c>
      <c r="M559">
        <v>0</v>
      </c>
      <c r="N559">
        <v>0</v>
      </c>
      <c r="O559">
        <v>0</v>
      </c>
      <c r="P559">
        <v>0</v>
      </c>
      <c r="Q559">
        <v>0</v>
      </c>
      <c r="R559">
        <v>0</v>
      </c>
      <c r="S559">
        <v>0</v>
      </c>
      <c r="T559">
        <v>1</v>
      </c>
      <c r="U559">
        <v>0</v>
      </c>
      <c r="V559">
        <v>0</v>
      </c>
      <c r="W559">
        <v>0</v>
      </c>
      <c r="X559">
        <v>0</v>
      </c>
      <c r="Y559">
        <v>0</v>
      </c>
      <c r="Z559">
        <v>0</v>
      </c>
      <c r="AA559">
        <v>0</v>
      </c>
      <c r="AB559">
        <v>0</v>
      </c>
      <c r="AC559">
        <v>0</v>
      </c>
      <c r="AD559">
        <v>0</v>
      </c>
      <c r="AE559">
        <v>0</v>
      </c>
      <c r="AF559">
        <v>1</v>
      </c>
      <c r="AG559">
        <v>0</v>
      </c>
      <c r="AH559">
        <v>0</v>
      </c>
      <c r="AI559">
        <v>0</v>
      </c>
      <c r="IQ559" t="s">
        <v>789</v>
      </c>
      <c r="IS559">
        <v>7000</v>
      </c>
      <c r="IT559">
        <v>7000</v>
      </c>
      <c r="IV559">
        <v>7500</v>
      </c>
      <c r="IW559">
        <v>-6.666666666666667</v>
      </c>
      <c r="IX559">
        <v>-500</v>
      </c>
      <c r="IZ559" t="s">
        <v>796</v>
      </c>
      <c r="JB559" t="s">
        <v>825</v>
      </c>
      <c r="JC559" t="s">
        <v>789</v>
      </c>
      <c r="JD559" t="s">
        <v>836</v>
      </c>
      <c r="JE559">
        <v>0</v>
      </c>
      <c r="JF559">
        <v>0</v>
      </c>
      <c r="JG559">
        <v>0</v>
      </c>
      <c r="JH559">
        <v>0</v>
      </c>
      <c r="JI559">
        <v>0</v>
      </c>
      <c r="JJ559">
        <v>0</v>
      </c>
      <c r="JK559">
        <v>0</v>
      </c>
      <c r="JL559">
        <v>1</v>
      </c>
      <c r="JM559">
        <v>0</v>
      </c>
      <c r="JN559">
        <v>0</v>
      </c>
      <c r="JO559">
        <v>0</v>
      </c>
      <c r="JP559">
        <v>0</v>
      </c>
      <c r="JQ559">
        <v>0</v>
      </c>
      <c r="JR559">
        <v>0</v>
      </c>
      <c r="JS559">
        <v>0</v>
      </c>
      <c r="WY559" t="s">
        <v>789</v>
      </c>
      <c r="XA559">
        <v>2500</v>
      </c>
      <c r="XB559">
        <v>2500</v>
      </c>
      <c r="XD559">
        <v>2500</v>
      </c>
      <c r="XE559">
        <v>0</v>
      </c>
      <c r="XF559">
        <v>0</v>
      </c>
      <c r="XH559" t="s">
        <v>796</v>
      </c>
      <c r="XJ559" t="s">
        <v>825</v>
      </c>
      <c r="XK559" t="s">
        <v>789</v>
      </c>
      <c r="XL559" t="s">
        <v>831</v>
      </c>
      <c r="XM559">
        <v>0</v>
      </c>
      <c r="XN559">
        <v>0</v>
      </c>
      <c r="XO559">
        <v>0</v>
      </c>
      <c r="XP559">
        <v>0</v>
      </c>
      <c r="XQ559">
        <v>0</v>
      </c>
      <c r="XR559">
        <v>0</v>
      </c>
      <c r="XS559">
        <v>0</v>
      </c>
      <c r="XT559">
        <v>0</v>
      </c>
      <c r="XU559">
        <v>0</v>
      </c>
      <c r="XV559">
        <v>1</v>
      </c>
      <c r="XW559">
        <v>0</v>
      </c>
      <c r="XX559">
        <v>0</v>
      </c>
      <c r="XY559">
        <v>0</v>
      </c>
      <c r="XZ559">
        <v>0</v>
      </c>
      <c r="YA559">
        <v>0</v>
      </c>
      <c r="AAV559" t="s">
        <v>3223</v>
      </c>
      <c r="AAW559">
        <v>470574953</v>
      </c>
      <c r="AAX559" s="333">
        <v>45161.649375000001</v>
      </c>
      <c r="ABA559" t="s">
        <v>2013</v>
      </c>
      <c r="ABC559" t="s">
        <v>2226</v>
      </c>
      <c r="ABE559">
        <v>558</v>
      </c>
    </row>
    <row r="560" spans="1:733" customFormat="1" ht="14" hidden="1" x14ac:dyDescent="0.3">
      <c r="A560" t="s">
        <v>3224</v>
      </c>
      <c r="B560" s="333">
        <v>45161.452904675927</v>
      </c>
      <c r="C560" s="333">
        <v>45161.453744571758</v>
      </c>
      <c r="D560" s="333">
        <v>45161</v>
      </c>
      <c r="E560" t="s">
        <v>3146</v>
      </c>
      <c r="F560" s="333">
        <v>45161</v>
      </c>
      <c r="G560" t="s">
        <v>869</v>
      </c>
      <c r="H560" t="s">
        <v>870</v>
      </c>
      <c r="I560" t="s">
        <v>870</v>
      </c>
      <c r="J560" t="s">
        <v>870</v>
      </c>
      <c r="K560" t="s">
        <v>788</v>
      </c>
      <c r="L560" t="s">
        <v>799</v>
      </c>
      <c r="M560">
        <v>0</v>
      </c>
      <c r="N560">
        <v>0</v>
      </c>
      <c r="O560">
        <v>0</v>
      </c>
      <c r="P560">
        <v>0</v>
      </c>
      <c r="Q560">
        <v>0</v>
      </c>
      <c r="R560">
        <v>0</v>
      </c>
      <c r="S560">
        <v>0</v>
      </c>
      <c r="T560">
        <v>0</v>
      </c>
      <c r="U560">
        <v>0</v>
      </c>
      <c r="V560">
        <v>1</v>
      </c>
      <c r="W560">
        <v>0</v>
      </c>
      <c r="X560">
        <v>0</v>
      </c>
      <c r="Y560">
        <v>0</v>
      </c>
      <c r="Z560">
        <v>0</v>
      </c>
      <c r="AA560">
        <v>0</v>
      </c>
      <c r="AB560">
        <v>0</v>
      </c>
      <c r="AC560">
        <v>0</v>
      </c>
      <c r="AD560">
        <v>0</v>
      </c>
      <c r="AE560">
        <v>0</v>
      </c>
      <c r="AF560">
        <v>0</v>
      </c>
      <c r="AG560">
        <v>0</v>
      </c>
      <c r="AH560">
        <v>0</v>
      </c>
      <c r="AI560">
        <v>0</v>
      </c>
      <c r="LA560" t="s">
        <v>794</v>
      </c>
      <c r="LC560">
        <v>350</v>
      </c>
      <c r="LD560">
        <v>350</v>
      </c>
      <c r="LF560">
        <v>350</v>
      </c>
      <c r="LG560">
        <v>0</v>
      </c>
      <c r="LH560">
        <v>0</v>
      </c>
      <c r="LJ560" t="s">
        <v>801</v>
      </c>
      <c r="LM560" t="s">
        <v>789</v>
      </c>
      <c r="LN560" t="s">
        <v>1804</v>
      </c>
      <c r="LO560">
        <v>0</v>
      </c>
      <c r="LP560">
        <v>0</v>
      </c>
      <c r="LQ560">
        <v>0</v>
      </c>
      <c r="LR560">
        <v>0</v>
      </c>
      <c r="LS560">
        <v>0</v>
      </c>
      <c r="LT560">
        <v>1</v>
      </c>
      <c r="LU560">
        <v>0</v>
      </c>
      <c r="LV560">
        <v>0</v>
      </c>
      <c r="LW560">
        <v>0</v>
      </c>
      <c r="LX560">
        <v>0</v>
      </c>
      <c r="LY560">
        <v>0</v>
      </c>
      <c r="LZ560">
        <v>0</v>
      </c>
      <c r="MA560">
        <v>0</v>
      </c>
      <c r="MB560">
        <v>0</v>
      </c>
      <c r="MC560">
        <v>0</v>
      </c>
      <c r="AAV560" t="s">
        <v>2017</v>
      </c>
      <c r="AAW560">
        <v>470574961</v>
      </c>
      <c r="AAX560" s="333">
        <v>45161.649386574078</v>
      </c>
      <c r="ABA560" t="s">
        <v>2013</v>
      </c>
      <c r="ABC560" t="s">
        <v>2226</v>
      </c>
      <c r="ABE560">
        <v>559</v>
      </c>
    </row>
    <row r="561" spans="1:733" customFormat="1" ht="14" hidden="1" x14ac:dyDescent="0.3">
      <c r="A561" t="s">
        <v>3225</v>
      </c>
      <c r="B561" s="333">
        <v>45161.414330775457</v>
      </c>
      <c r="C561" s="333">
        <v>45161.426703020828</v>
      </c>
      <c r="D561" s="333">
        <v>45161</v>
      </c>
      <c r="E561" t="s">
        <v>2123</v>
      </c>
      <c r="F561" s="333">
        <v>45161</v>
      </c>
      <c r="G561" t="s">
        <v>869</v>
      </c>
      <c r="H561" t="s">
        <v>870</v>
      </c>
      <c r="I561" t="s">
        <v>870</v>
      </c>
      <c r="J561" t="s">
        <v>870</v>
      </c>
      <c r="K561" t="s">
        <v>788</v>
      </c>
      <c r="L561" t="s">
        <v>3226</v>
      </c>
      <c r="M561">
        <v>0</v>
      </c>
      <c r="N561">
        <v>0</v>
      </c>
      <c r="O561">
        <v>0</v>
      </c>
      <c r="P561">
        <v>1</v>
      </c>
      <c r="Q561">
        <v>1</v>
      </c>
      <c r="R561">
        <v>0</v>
      </c>
      <c r="S561">
        <v>0</v>
      </c>
      <c r="T561">
        <v>1</v>
      </c>
      <c r="U561">
        <v>0</v>
      </c>
      <c r="V561">
        <v>0</v>
      </c>
      <c r="W561">
        <v>0</v>
      </c>
      <c r="X561">
        <v>0</v>
      </c>
      <c r="Y561">
        <v>0</v>
      </c>
      <c r="Z561">
        <v>0</v>
      </c>
      <c r="AA561">
        <v>0</v>
      </c>
      <c r="AB561">
        <v>0</v>
      </c>
      <c r="AC561">
        <v>0</v>
      </c>
      <c r="AD561">
        <v>0</v>
      </c>
      <c r="AE561">
        <v>1</v>
      </c>
      <c r="AF561">
        <v>1</v>
      </c>
      <c r="AG561">
        <v>0</v>
      </c>
      <c r="AH561">
        <v>0</v>
      </c>
      <c r="AI561">
        <v>0</v>
      </c>
      <c r="DY561" t="s">
        <v>789</v>
      </c>
      <c r="EA561">
        <v>4500</v>
      </c>
      <c r="EB561">
        <v>4500</v>
      </c>
      <c r="ED561">
        <v>4500</v>
      </c>
      <c r="EE561">
        <v>0</v>
      </c>
      <c r="EF561">
        <v>0</v>
      </c>
      <c r="EH561" t="s">
        <v>796</v>
      </c>
      <c r="EJ561" t="s">
        <v>825</v>
      </c>
      <c r="EK561" t="s">
        <v>792</v>
      </c>
      <c r="FD561" t="s">
        <v>789</v>
      </c>
      <c r="FF561">
        <v>3000</v>
      </c>
      <c r="FG561">
        <v>3000</v>
      </c>
      <c r="FI561">
        <v>3000</v>
      </c>
      <c r="FJ561">
        <v>0</v>
      </c>
      <c r="FK561">
        <v>0</v>
      </c>
      <c r="FM561" t="s">
        <v>796</v>
      </c>
      <c r="FO561" t="s">
        <v>825</v>
      </c>
      <c r="FP561" t="s">
        <v>789</v>
      </c>
      <c r="FQ561" t="s">
        <v>831</v>
      </c>
      <c r="FR561">
        <v>0</v>
      </c>
      <c r="FS561">
        <v>0</v>
      </c>
      <c r="FT561">
        <v>0</v>
      </c>
      <c r="FU561">
        <v>0</v>
      </c>
      <c r="FV561">
        <v>0</v>
      </c>
      <c r="FW561">
        <v>0</v>
      </c>
      <c r="FX561">
        <v>0</v>
      </c>
      <c r="FY561">
        <v>0</v>
      </c>
      <c r="FZ561">
        <v>0</v>
      </c>
      <c r="GA561">
        <v>1</v>
      </c>
      <c r="GB561">
        <v>0</v>
      </c>
      <c r="GC561">
        <v>0</v>
      </c>
      <c r="GD561">
        <v>0</v>
      </c>
      <c r="GE561">
        <v>0</v>
      </c>
      <c r="GF561">
        <v>0</v>
      </c>
      <c r="IQ561" t="s">
        <v>789</v>
      </c>
      <c r="IS561">
        <v>7000</v>
      </c>
      <c r="IT561">
        <v>7000</v>
      </c>
      <c r="IV561">
        <v>7500</v>
      </c>
      <c r="IW561">
        <v>-6.666666666666667</v>
      </c>
      <c r="IX561">
        <v>-500</v>
      </c>
      <c r="IZ561" t="s">
        <v>796</v>
      </c>
      <c r="JB561" t="s">
        <v>825</v>
      </c>
      <c r="JC561" t="s">
        <v>789</v>
      </c>
      <c r="JD561" t="s">
        <v>832</v>
      </c>
      <c r="JE561">
        <v>0</v>
      </c>
      <c r="JF561">
        <v>0</v>
      </c>
      <c r="JG561">
        <v>0</v>
      </c>
      <c r="JH561">
        <v>0</v>
      </c>
      <c r="JI561">
        <v>0</v>
      </c>
      <c r="JJ561">
        <v>0</v>
      </c>
      <c r="JK561">
        <v>0</v>
      </c>
      <c r="JL561">
        <v>0</v>
      </c>
      <c r="JM561">
        <v>0</v>
      </c>
      <c r="JN561">
        <v>0</v>
      </c>
      <c r="JO561">
        <v>0</v>
      </c>
      <c r="JP561">
        <v>0</v>
      </c>
      <c r="JQ561">
        <v>0</v>
      </c>
      <c r="JR561">
        <v>1</v>
      </c>
      <c r="JS561">
        <v>0</v>
      </c>
      <c r="JU561" t="s">
        <v>3227</v>
      </c>
      <c r="VT561" t="s">
        <v>789</v>
      </c>
      <c r="VV561">
        <v>1000</v>
      </c>
      <c r="VW561">
        <v>1000</v>
      </c>
      <c r="VY561">
        <v>1000</v>
      </c>
      <c r="VZ561">
        <v>0</v>
      </c>
      <c r="WA561">
        <v>0</v>
      </c>
      <c r="WC561" t="s">
        <v>796</v>
      </c>
      <c r="WE561" t="s">
        <v>825</v>
      </c>
      <c r="WF561" t="s">
        <v>792</v>
      </c>
      <c r="WY561" t="s">
        <v>789</v>
      </c>
      <c r="XA561">
        <v>2500</v>
      </c>
      <c r="XB561">
        <v>2500</v>
      </c>
      <c r="XD561">
        <v>2500</v>
      </c>
      <c r="XE561">
        <v>0</v>
      </c>
      <c r="XF561">
        <v>0</v>
      </c>
      <c r="XH561" t="s">
        <v>796</v>
      </c>
      <c r="XJ561" t="s">
        <v>825</v>
      </c>
      <c r="XK561" t="s">
        <v>789</v>
      </c>
      <c r="XL561" t="s">
        <v>2778</v>
      </c>
      <c r="XM561">
        <v>0</v>
      </c>
      <c r="XN561">
        <v>0</v>
      </c>
      <c r="XO561">
        <v>0</v>
      </c>
      <c r="XP561">
        <v>0</v>
      </c>
      <c r="XQ561">
        <v>0</v>
      </c>
      <c r="XR561">
        <v>0</v>
      </c>
      <c r="XS561">
        <v>0</v>
      </c>
      <c r="XT561">
        <v>0</v>
      </c>
      <c r="XU561">
        <v>0</v>
      </c>
      <c r="XV561">
        <v>1</v>
      </c>
      <c r="XW561">
        <v>0</v>
      </c>
      <c r="XX561">
        <v>0</v>
      </c>
      <c r="XY561">
        <v>1</v>
      </c>
      <c r="XZ561">
        <v>0</v>
      </c>
      <c r="YA561">
        <v>0</v>
      </c>
      <c r="AAV561" t="s">
        <v>2017</v>
      </c>
      <c r="AAW561">
        <v>470574963</v>
      </c>
      <c r="AAX561" s="333">
        <v>45161.649398148147</v>
      </c>
      <c r="ABA561" t="s">
        <v>2013</v>
      </c>
      <c r="ABC561" t="s">
        <v>2226</v>
      </c>
      <c r="ABE561">
        <v>560</v>
      </c>
    </row>
    <row r="562" spans="1:733" customFormat="1" ht="14" hidden="1" x14ac:dyDescent="0.3">
      <c r="A562" t="s">
        <v>3228</v>
      </c>
      <c r="B562" s="333">
        <v>45161.476629722223</v>
      </c>
      <c r="C562" s="333">
        <v>45161.477367824067</v>
      </c>
      <c r="D562" s="333">
        <v>45161</v>
      </c>
      <c r="E562" t="s">
        <v>3146</v>
      </c>
      <c r="F562" s="333">
        <v>45161</v>
      </c>
      <c r="G562" t="s">
        <v>869</v>
      </c>
      <c r="H562" t="s">
        <v>870</v>
      </c>
      <c r="I562" t="s">
        <v>870</v>
      </c>
      <c r="J562" t="s">
        <v>870</v>
      </c>
      <c r="K562" t="s">
        <v>788</v>
      </c>
      <c r="L562" t="s">
        <v>799</v>
      </c>
      <c r="M562">
        <v>0</v>
      </c>
      <c r="N562">
        <v>0</v>
      </c>
      <c r="O562">
        <v>0</v>
      </c>
      <c r="P562">
        <v>0</v>
      </c>
      <c r="Q562">
        <v>0</v>
      </c>
      <c r="R562">
        <v>0</v>
      </c>
      <c r="S562">
        <v>0</v>
      </c>
      <c r="T562">
        <v>0</v>
      </c>
      <c r="U562">
        <v>0</v>
      </c>
      <c r="V562">
        <v>1</v>
      </c>
      <c r="W562">
        <v>0</v>
      </c>
      <c r="X562">
        <v>0</v>
      </c>
      <c r="Y562">
        <v>0</v>
      </c>
      <c r="Z562">
        <v>0</v>
      </c>
      <c r="AA562">
        <v>0</v>
      </c>
      <c r="AB562">
        <v>0</v>
      </c>
      <c r="AC562">
        <v>0</v>
      </c>
      <c r="AD562">
        <v>0</v>
      </c>
      <c r="AE562">
        <v>0</v>
      </c>
      <c r="AF562">
        <v>0</v>
      </c>
      <c r="AG562">
        <v>0</v>
      </c>
      <c r="AH562">
        <v>0</v>
      </c>
      <c r="AI562">
        <v>0</v>
      </c>
      <c r="LA562" t="s">
        <v>794</v>
      </c>
      <c r="LC562">
        <v>350</v>
      </c>
      <c r="LD562">
        <v>350</v>
      </c>
      <c r="LF562">
        <v>350</v>
      </c>
      <c r="LG562">
        <v>0</v>
      </c>
      <c r="LH562">
        <v>0</v>
      </c>
      <c r="LJ562" t="s">
        <v>801</v>
      </c>
      <c r="LM562" t="s">
        <v>789</v>
      </c>
      <c r="LN562" t="s">
        <v>1804</v>
      </c>
      <c r="LO562">
        <v>0</v>
      </c>
      <c r="LP562">
        <v>0</v>
      </c>
      <c r="LQ562">
        <v>0</v>
      </c>
      <c r="LR562">
        <v>0</v>
      </c>
      <c r="LS562">
        <v>0</v>
      </c>
      <c r="LT562">
        <v>1</v>
      </c>
      <c r="LU562">
        <v>0</v>
      </c>
      <c r="LV562">
        <v>0</v>
      </c>
      <c r="LW562">
        <v>0</v>
      </c>
      <c r="LX562">
        <v>0</v>
      </c>
      <c r="LY562">
        <v>0</v>
      </c>
      <c r="LZ562">
        <v>0</v>
      </c>
      <c r="MA562">
        <v>0</v>
      </c>
      <c r="MB562">
        <v>0</v>
      </c>
      <c r="MC562">
        <v>0</v>
      </c>
      <c r="AAV562" t="s">
        <v>2017</v>
      </c>
      <c r="AAW562">
        <v>470574970</v>
      </c>
      <c r="AAX562" s="333">
        <v>45161.649409722217</v>
      </c>
      <c r="ABA562" t="s">
        <v>2013</v>
      </c>
      <c r="ABC562" t="s">
        <v>2226</v>
      </c>
      <c r="ABE562">
        <v>561</v>
      </c>
    </row>
    <row r="563" spans="1:733" customFormat="1" ht="14" hidden="1" x14ac:dyDescent="0.3">
      <c r="A563" t="s">
        <v>3229</v>
      </c>
      <c r="B563" s="333">
        <v>45161.427360937487</v>
      </c>
      <c r="C563" s="333">
        <v>45161.429198773149</v>
      </c>
      <c r="D563" s="333">
        <v>45161</v>
      </c>
      <c r="E563" t="s">
        <v>2123</v>
      </c>
      <c r="F563" s="333">
        <v>45161</v>
      </c>
      <c r="G563" t="s">
        <v>869</v>
      </c>
      <c r="H563" t="s">
        <v>870</v>
      </c>
      <c r="I563" t="s">
        <v>870</v>
      </c>
      <c r="J563" t="s">
        <v>870</v>
      </c>
      <c r="K563" t="s">
        <v>788</v>
      </c>
      <c r="L563" t="s">
        <v>2026</v>
      </c>
      <c r="M563">
        <v>0</v>
      </c>
      <c r="N563">
        <v>0</v>
      </c>
      <c r="O563">
        <v>0</v>
      </c>
      <c r="P563">
        <v>0</v>
      </c>
      <c r="Q563">
        <v>0</v>
      </c>
      <c r="R563">
        <v>0</v>
      </c>
      <c r="S563">
        <v>0</v>
      </c>
      <c r="T563">
        <v>0</v>
      </c>
      <c r="U563">
        <v>1</v>
      </c>
      <c r="V563">
        <v>1</v>
      </c>
      <c r="W563">
        <v>0</v>
      </c>
      <c r="X563">
        <v>0</v>
      </c>
      <c r="Y563">
        <v>0</v>
      </c>
      <c r="Z563">
        <v>0</v>
      </c>
      <c r="AA563">
        <v>0</v>
      </c>
      <c r="AB563">
        <v>0</v>
      </c>
      <c r="AC563">
        <v>0</v>
      </c>
      <c r="AD563">
        <v>0</v>
      </c>
      <c r="AE563">
        <v>0</v>
      </c>
      <c r="AF563">
        <v>0</v>
      </c>
      <c r="AG563">
        <v>0</v>
      </c>
      <c r="AH563">
        <v>0</v>
      </c>
      <c r="AI563">
        <v>0</v>
      </c>
      <c r="JV563" t="s">
        <v>794</v>
      </c>
      <c r="JX563">
        <v>200</v>
      </c>
      <c r="JY563">
        <v>200</v>
      </c>
      <c r="KA563">
        <v>200</v>
      </c>
      <c r="KB563">
        <v>0</v>
      </c>
      <c r="KC563">
        <v>0</v>
      </c>
      <c r="KE563" t="s">
        <v>800</v>
      </c>
      <c r="KH563" t="s">
        <v>789</v>
      </c>
      <c r="KI563" t="s">
        <v>793</v>
      </c>
      <c r="KJ563">
        <v>0</v>
      </c>
      <c r="KK563">
        <v>1</v>
      </c>
      <c r="KL563">
        <v>0</v>
      </c>
      <c r="KM563">
        <v>0</v>
      </c>
      <c r="KN563">
        <v>0</v>
      </c>
      <c r="KO563">
        <v>0</v>
      </c>
      <c r="KP563">
        <v>0</v>
      </c>
      <c r="KQ563">
        <v>0</v>
      </c>
      <c r="KR563">
        <v>0</v>
      </c>
      <c r="KS563">
        <v>0</v>
      </c>
      <c r="KT563">
        <v>0</v>
      </c>
      <c r="KU563">
        <v>0</v>
      </c>
      <c r="KV563">
        <v>0</v>
      </c>
      <c r="KW563">
        <v>0</v>
      </c>
      <c r="KX563">
        <v>0</v>
      </c>
      <c r="LA563" t="s">
        <v>794</v>
      </c>
      <c r="LC563">
        <v>350</v>
      </c>
      <c r="LD563">
        <v>350</v>
      </c>
      <c r="LF563">
        <v>350</v>
      </c>
      <c r="LG563">
        <v>0</v>
      </c>
      <c r="LH563">
        <v>0</v>
      </c>
      <c r="LJ563" t="s">
        <v>800</v>
      </c>
      <c r="LM563" t="s">
        <v>789</v>
      </c>
      <c r="LN563" t="s">
        <v>2169</v>
      </c>
      <c r="LO563">
        <v>0</v>
      </c>
      <c r="LP563">
        <v>1</v>
      </c>
      <c r="LQ563">
        <v>0</v>
      </c>
      <c r="LR563">
        <v>0</v>
      </c>
      <c r="LS563">
        <v>0</v>
      </c>
      <c r="LT563">
        <v>0</v>
      </c>
      <c r="LU563">
        <v>0</v>
      </c>
      <c r="LV563">
        <v>0</v>
      </c>
      <c r="LW563">
        <v>0</v>
      </c>
      <c r="LX563">
        <v>1</v>
      </c>
      <c r="LY563">
        <v>0</v>
      </c>
      <c r="LZ563">
        <v>0</v>
      </c>
      <c r="MA563">
        <v>0</v>
      </c>
      <c r="MB563">
        <v>0</v>
      </c>
      <c r="MC563">
        <v>0</v>
      </c>
      <c r="AAV563" t="s">
        <v>2017</v>
      </c>
      <c r="AAW563">
        <v>470574976</v>
      </c>
      <c r="AAX563" s="333">
        <v>45161.649421296301</v>
      </c>
      <c r="ABA563" t="s">
        <v>2013</v>
      </c>
      <c r="ABC563" t="s">
        <v>2226</v>
      </c>
      <c r="ABE563">
        <v>562</v>
      </c>
    </row>
    <row r="564" spans="1:733" customFormat="1" ht="14" hidden="1" x14ac:dyDescent="0.3">
      <c r="A564" t="s">
        <v>3230</v>
      </c>
      <c r="B564" s="333">
        <v>45161.486094594897</v>
      </c>
      <c r="C564" s="333">
        <v>45161.486856747688</v>
      </c>
      <c r="D564" s="333">
        <v>45161</v>
      </c>
      <c r="E564" t="s">
        <v>3146</v>
      </c>
      <c r="F564" s="333">
        <v>45161</v>
      </c>
      <c r="G564" t="s">
        <v>869</v>
      </c>
      <c r="H564" t="s">
        <v>870</v>
      </c>
      <c r="I564" t="s">
        <v>870</v>
      </c>
      <c r="J564" t="s">
        <v>870</v>
      </c>
      <c r="K564" t="s">
        <v>826</v>
      </c>
      <c r="L564" t="s">
        <v>835</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1</v>
      </c>
      <c r="AH564">
        <v>0</v>
      </c>
      <c r="AI564">
        <v>0</v>
      </c>
      <c r="YD564" t="s">
        <v>789</v>
      </c>
      <c r="YF564">
        <v>100</v>
      </c>
      <c r="YG564">
        <v>100</v>
      </c>
      <c r="YH564">
        <v>0</v>
      </c>
      <c r="YI564">
        <v>0</v>
      </c>
      <c r="YK564" t="s">
        <v>801</v>
      </c>
      <c r="YN564" t="s">
        <v>789</v>
      </c>
      <c r="YO564" t="s">
        <v>1804</v>
      </c>
      <c r="YP564">
        <v>0</v>
      </c>
      <c r="YQ564">
        <v>0</v>
      </c>
      <c r="YR564">
        <v>0</v>
      </c>
      <c r="YS564">
        <v>0</v>
      </c>
      <c r="YT564">
        <v>0</v>
      </c>
      <c r="YU564">
        <v>1</v>
      </c>
      <c r="YV564">
        <v>0</v>
      </c>
      <c r="YW564">
        <v>0</v>
      </c>
      <c r="YX564">
        <v>0</v>
      </c>
      <c r="YY564">
        <v>0</v>
      </c>
      <c r="YZ564">
        <v>0</v>
      </c>
      <c r="ZA564">
        <v>0</v>
      </c>
      <c r="ZB564">
        <v>0</v>
      </c>
      <c r="ZC564">
        <v>0</v>
      </c>
      <c r="ZD564">
        <v>0</v>
      </c>
      <c r="AAV564" t="s">
        <v>2017</v>
      </c>
      <c r="AAW564">
        <v>470574980</v>
      </c>
      <c r="AAX564" s="333">
        <v>45161.64943287037</v>
      </c>
      <c r="ABA564" t="s">
        <v>2013</v>
      </c>
      <c r="ABC564" t="s">
        <v>2226</v>
      </c>
      <c r="ABE564">
        <v>563</v>
      </c>
    </row>
    <row r="565" spans="1:733" customFormat="1" ht="14" hidden="1" x14ac:dyDescent="0.3">
      <c r="A565" t="s">
        <v>3231</v>
      </c>
      <c r="B565" s="333">
        <v>45161.432869236123</v>
      </c>
      <c r="C565" s="333">
        <v>45161.434455486124</v>
      </c>
      <c r="D565" s="333">
        <v>45161</v>
      </c>
      <c r="E565" t="s">
        <v>2123</v>
      </c>
      <c r="F565" s="333">
        <v>45161</v>
      </c>
      <c r="G565" t="s">
        <v>869</v>
      </c>
      <c r="H565" t="s">
        <v>870</v>
      </c>
      <c r="I565" t="s">
        <v>870</v>
      </c>
      <c r="J565" t="s">
        <v>870</v>
      </c>
      <c r="K565" t="s">
        <v>788</v>
      </c>
      <c r="L565" t="s">
        <v>799</v>
      </c>
      <c r="M565">
        <v>0</v>
      </c>
      <c r="N565">
        <v>0</v>
      </c>
      <c r="O565">
        <v>0</v>
      </c>
      <c r="P565">
        <v>0</v>
      </c>
      <c r="Q565">
        <v>0</v>
      </c>
      <c r="R565">
        <v>0</v>
      </c>
      <c r="S565">
        <v>0</v>
      </c>
      <c r="T565">
        <v>0</v>
      </c>
      <c r="U565">
        <v>0</v>
      </c>
      <c r="V565">
        <v>1</v>
      </c>
      <c r="W565">
        <v>0</v>
      </c>
      <c r="X565">
        <v>0</v>
      </c>
      <c r="Y565">
        <v>0</v>
      </c>
      <c r="Z565">
        <v>0</v>
      </c>
      <c r="AA565">
        <v>0</v>
      </c>
      <c r="AB565">
        <v>0</v>
      </c>
      <c r="AC565">
        <v>0</v>
      </c>
      <c r="AD565">
        <v>0</v>
      </c>
      <c r="AE565">
        <v>0</v>
      </c>
      <c r="AF565">
        <v>0</v>
      </c>
      <c r="AG565">
        <v>0</v>
      </c>
      <c r="AH565">
        <v>0</v>
      </c>
      <c r="AI565">
        <v>0</v>
      </c>
      <c r="LA565" t="s">
        <v>794</v>
      </c>
      <c r="LC565">
        <v>350</v>
      </c>
      <c r="LD565">
        <v>350</v>
      </c>
      <c r="LF565">
        <v>350</v>
      </c>
      <c r="LG565">
        <v>0</v>
      </c>
      <c r="LH565">
        <v>0</v>
      </c>
      <c r="LJ565" t="s">
        <v>800</v>
      </c>
      <c r="LM565" t="s">
        <v>789</v>
      </c>
      <c r="LN565" t="s">
        <v>2169</v>
      </c>
      <c r="LO565">
        <v>0</v>
      </c>
      <c r="LP565">
        <v>1</v>
      </c>
      <c r="LQ565">
        <v>0</v>
      </c>
      <c r="LR565">
        <v>0</v>
      </c>
      <c r="LS565">
        <v>0</v>
      </c>
      <c r="LT565">
        <v>0</v>
      </c>
      <c r="LU565">
        <v>0</v>
      </c>
      <c r="LV565">
        <v>0</v>
      </c>
      <c r="LW565">
        <v>0</v>
      </c>
      <c r="LX565">
        <v>1</v>
      </c>
      <c r="LY565">
        <v>0</v>
      </c>
      <c r="LZ565">
        <v>0</v>
      </c>
      <c r="MA565">
        <v>0</v>
      </c>
      <c r="MB565">
        <v>0</v>
      </c>
      <c r="MC565">
        <v>0</v>
      </c>
      <c r="AAV565" t="s">
        <v>2017</v>
      </c>
      <c r="AAW565">
        <v>470574984</v>
      </c>
      <c r="AAX565" s="333">
        <v>45161.64944444444</v>
      </c>
      <c r="ABA565" t="s">
        <v>2013</v>
      </c>
      <c r="ABC565" t="s">
        <v>2226</v>
      </c>
      <c r="ABE565">
        <v>564</v>
      </c>
    </row>
    <row r="566" spans="1:733" customFormat="1" ht="14" hidden="1" x14ac:dyDescent="0.3">
      <c r="A566" t="s">
        <v>3232</v>
      </c>
      <c r="B566" s="333">
        <v>45161.504292650461</v>
      </c>
      <c r="C566" s="333">
        <v>45161.505113159721</v>
      </c>
      <c r="D566" s="333">
        <v>45161</v>
      </c>
      <c r="E566" t="s">
        <v>3146</v>
      </c>
      <c r="F566" s="333">
        <v>45161</v>
      </c>
      <c r="G566" t="s">
        <v>869</v>
      </c>
      <c r="H566" t="s">
        <v>870</v>
      </c>
      <c r="I566" t="s">
        <v>870</v>
      </c>
      <c r="J566" t="s">
        <v>870</v>
      </c>
      <c r="K566" t="s">
        <v>826</v>
      </c>
      <c r="L566" t="s">
        <v>835</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1</v>
      </c>
      <c r="AH566">
        <v>0</v>
      </c>
      <c r="AI566">
        <v>0</v>
      </c>
      <c r="YD566" t="s">
        <v>789</v>
      </c>
      <c r="YF566">
        <v>100</v>
      </c>
      <c r="YG566">
        <v>100</v>
      </c>
      <c r="YH566">
        <v>0</v>
      </c>
      <c r="YI566">
        <v>0</v>
      </c>
      <c r="YK566" t="s">
        <v>801</v>
      </c>
      <c r="YN566" t="s">
        <v>789</v>
      </c>
      <c r="YO566" t="s">
        <v>1804</v>
      </c>
      <c r="YP566">
        <v>0</v>
      </c>
      <c r="YQ566">
        <v>0</v>
      </c>
      <c r="YR566">
        <v>0</v>
      </c>
      <c r="YS566">
        <v>0</v>
      </c>
      <c r="YT566">
        <v>0</v>
      </c>
      <c r="YU566">
        <v>1</v>
      </c>
      <c r="YV566">
        <v>0</v>
      </c>
      <c r="YW566">
        <v>0</v>
      </c>
      <c r="YX566">
        <v>0</v>
      </c>
      <c r="YY566">
        <v>0</v>
      </c>
      <c r="YZ566">
        <v>0</v>
      </c>
      <c r="ZA566">
        <v>0</v>
      </c>
      <c r="ZB566">
        <v>0</v>
      </c>
      <c r="ZC566">
        <v>0</v>
      </c>
      <c r="ZD566">
        <v>0</v>
      </c>
      <c r="AAV566" t="s">
        <v>2017</v>
      </c>
      <c r="AAW566">
        <v>470574988</v>
      </c>
      <c r="AAX566" s="333">
        <v>45161.64944444444</v>
      </c>
      <c r="ABA566" t="s">
        <v>2013</v>
      </c>
      <c r="ABC566" t="s">
        <v>2226</v>
      </c>
      <c r="ABE566">
        <v>565</v>
      </c>
    </row>
    <row r="567" spans="1:733" customFormat="1" ht="14" hidden="1" x14ac:dyDescent="0.3">
      <c r="A567" t="s">
        <v>3233</v>
      </c>
      <c r="B567" s="333">
        <v>45161.434748958331</v>
      </c>
      <c r="C567" s="333">
        <v>45161.439962129632</v>
      </c>
      <c r="D567" s="333">
        <v>45161</v>
      </c>
      <c r="E567" t="s">
        <v>2123</v>
      </c>
      <c r="F567" s="333">
        <v>45161</v>
      </c>
      <c r="G567" t="s">
        <v>869</v>
      </c>
      <c r="H567" t="s">
        <v>870</v>
      </c>
      <c r="I567" t="s">
        <v>870</v>
      </c>
      <c r="J567" t="s">
        <v>870</v>
      </c>
      <c r="K567" t="s">
        <v>788</v>
      </c>
      <c r="L567" t="s">
        <v>799</v>
      </c>
      <c r="M567">
        <v>0</v>
      </c>
      <c r="N567">
        <v>0</v>
      </c>
      <c r="O567">
        <v>0</v>
      </c>
      <c r="P567">
        <v>0</v>
      </c>
      <c r="Q567">
        <v>0</v>
      </c>
      <c r="R567">
        <v>0</v>
      </c>
      <c r="S567">
        <v>0</v>
      </c>
      <c r="T567">
        <v>0</v>
      </c>
      <c r="U567">
        <v>0</v>
      </c>
      <c r="V567">
        <v>1</v>
      </c>
      <c r="W567">
        <v>0</v>
      </c>
      <c r="X567">
        <v>0</v>
      </c>
      <c r="Y567">
        <v>0</v>
      </c>
      <c r="Z567">
        <v>0</v>
      </c>
      <c r="AA567">
        <v>0</v>
      </c>
      <c r="AB567">
        <v>0</v>
      </c>
      <c r="AC567">
        <v>0</v>
      </c>
      <c r="AD567">
        <v>0</v>
      </c>
      <c r="AE567">
        <v>0</v>
      </c>
      <c r="AF567">
        <v>0</v>
      </c>
      <c r="AG567">
        <v>0</v>
      </c>
      <c r="AH567">
        <v>0</v>
      </c>
      <c r="AI567">
        <v>0</v>
      </c>
      <c r="LA567" t="s">
        <v>794</v>
      </c>
      <c r="LC567">
        <v>350</v>
      </c>
      <c r="LD567">
        <v>350</v>
      </c>
      <c r="LF567">
        <v>350</v>
      </c>
      <c r="LG567">
        <v>0</v>
      </c>
      <c r="LH567">
        <v>0</v>
      </c>
      <c r="LJ567" t="s">
        <v>800</v>
      </c>
      <c r="LM567" t="s">
        <v>789</v>
      </c>
      <c r="LN567" t="s">
        <v>3234</v>
      </c>
      <c r="LO567">
        <v>0</v>
      </c>
      <c r="LP567">
        <v>0</v>
      </c>
      <c r="LQ567">
        <v>0</v>
      </c>
      <c r="LR567">
        <v>0</v>
      </c>
      <c r="LS567">
        <v>0</v>
      </c>
      <c r="LT567">
        <v>1</v>
      </c>
      <c r="LU567">
        <v>0</v>
      </c>
      <c r="LV567">
        <v>0</v>
      </c>
      <c r="LW567">
        <v>0</v>
      </c>
      <c r="LX567">
        <v>1</v>
      </c>
      <c r="LY567">
        <v>0</v>
      </c>
      <c r="LZ567">
        <v>0</v>
      </c>
      <c r="MA567">
        <v>0</v>
      </c>
      <c r="MB567">
        <v>0</v>
      </c>
      <c r="MC567">
        <v>0</v>
      </c>
      <c r="AAV567" t="s">
        <v>3235</v>
      </c>
      <c r="AAW567">
        <v>470574992</v>
      </c>
      <c r="AAX567" s="333">
        <v>45161.649467592593</v>
      </c>
      <c r="ABA567" t="s">
        <v>2013</v>
      </c>
      <c r="ABC567" t="s">
        <v>2226</v>
      </c>
      <c r="ABE567">
        <v>566</v>
      </c>
    </row>
    <row r="568" spans="1:733" customFormat="1" ht="14" hidden="1" x14ac:dyDescent="0.3">
      <c r="A568" t="s">
        <v>3236</v>
      </c>
      <c r="B568" s="333">
        <v>45161.515784814823</v>
      </c>
      <c r="C568" s="333">
        <v>45161.516439513893</v>
      </c>
      <c r="D568" s="333">
        <v>45161</v>
      </c>
      <c r="E568" t="s">
        <v>3146</v>
      </c>
      <c r="F568" s="333">
        <v>45161</v>
      </c>
      <c r="G568" t="s">
        <v>869</v>
      </c>
      <c r="H568" t="s">
        <v>870</v>
      </c>
      <c r="I568" t="s">
        <v>870</v>
      </c>
      <c r="J568" t="s">
        <v>870</v>
      </c>
      <c r="K568" t="s">
        <v>788</v>
      </c>
      <c r="L568" t="s">
        <v>835</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1</v>
      </c>
      <c r="AH568">
        <v>0</v>
      </c>
      <c r="AI568">
        <v>0</v>
      </c>
      <c r="YD568" t="s">
        <v>789</v>
      </c>
      <c r="YF568">
        <v>100</v>
      </c>
      <c r="YG568">
        <v>100</v>
      </c>
      <c r="YH568">
        <v>0</v>
      </c>
      <c r="YI568">
        <v>0</v>
      </c>
      <c r="YK568" t="s">
        <v>801</v>
      </c>
      <c r="YN568" t="s">
        <v>792</v>
      </c>
      <c r="AAV568" t="s">
        <v>2017</v>
      </c>
      <c r="AAW568">
        <v>470574998</v>
      </c>
      <c r="AAX568" s="333">
        <v>45161.649467592593</v>
      </c>
      <c r="ABA568" t="s">
        <v>2013</v>
      </c>
      <c r="ABC568" t="s">
        <v>2226</v>
      </c>
      <c r="ABE568">
        <v>567</v>
      </c>
    </row>
    <row r="569" spans="1:733" customFormat="1" ht="14" hidden="1" x14ac:dyDescent="0.3">
      <c r="A569" t="s">
        <v>3237</v>
      </c>
      <c r="B569" s="333">
        <v>45161.440135231482</v>
      </c>
      <c r="C569" s="333">
        <v>45161.44172563657</v>
      </c>
      <c r="D569" s="333">
        <v>45161</v>
      </c>
      <c r="E569" t="s">
        <v>2123</v>
      </c>
      <c r="F569" s="333">
        <v>45161</v>
      </c>
      <c r="G569" t="s">
        <v>869</v>
      </c>
      <c r="H569" t="s">
        <v>870</v>
      </c>
      <c r="I569" t="s">
        <v>870</v>
      </c>
      <c r="J569" t="s">
        <v>870</v>
      </c>
      <c r="K569" t="s">
        <v>788</v>
      </c>
      <c r="L569" t="s">
        <v>835</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1</v>
      </c>
      <c r="AH569">
        <v>0</v>
      </c>
      <c r="AI569">
        <v>0</v>
      </c>
      <c r="YD569" t="s">
        <v>789</v>
      </c>
      <c r="YF569">
        <v>100</v>
      </c>
      <c r="YG569">
        <v>100</v>
      </c>
      <c r="YH569">
        <v>0</v>
      </c>
      <c r="YI569">
        <v>0</v>
      </c>
      <c r="YK569" t="s">
        <v>800</v>
      </c>
      <c r="YN569" t="s">
        <v>792</v>
      </c>
      <c r="AAV569" t="s">
        <v>2017</v>
      </c>
      <c r="AAW569">
        <v>470575002</v>
      </c>
      <c r="AAX569" s="333">
        <v>45161.649479166663</v>
      </c>
      <c r="ABA569" t="s">
        <v>2013</v>
      </c>
      <c r="ABC569" t="s">
        <v>2226</v>
      </c>
      <c r="ABE569">
        <v>568</v>
      </c>
    </row>
    <row r="570" spans="1:733" customFormat="1" ht="14" hidden="1" x14ac:dyDescent="0.3">
      <c r="A570" t="s">
        <v>3238</v>
      </c>
      <c r="B570" s="333">
        <v>45161.520304016201</v>
      </c>
      <c r="C570" s="333">
        <v>45161.520922812502</v>
      </c>
      <c r="D570" s="333">
        <v>45161</v>
      </c>
      <c r="E570" t="s">
        <v>3146</v>
      </c>
      <c r="F570" s="333">
        <v>45161</v>
      </c>
      <c r="G570" t="s">
        <v>869</v>
      </c>
      <c r="H570" t="s">
        <v>870</v>
      </c>
      <c r="I570" t="s">
        <v>870</v>
      </c>
      <c r="J570" t="s">
        <v>870</v>
      </c>
      <c r="K570" t="s">
        <v>826</v>
      </c>
      <c r="L570" t="s">
        <v>835</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1</v>
      </c>
      <c r="AH570">
        <v>0</v>
      </c>
      <c r="AI570">
        <v>0</v>
      </c>
      <c r="YD570" t="s">
        <v>789</v>
      </c>
      <c r="YF570">
        <v>100</v>
      </c>
      <c r="YG570">
        <v>100</v>
      </c>
      <c r="YH570">
        <v>0</v>
      </c>
      <c r="YI570">
        <v>0</v>
      </c>
      <c r="YK570" t="s">
        <v>801</v>
      </c>
      <c r="YN570" t="s">
        <v>789</v>
      </c>
      <c r="YO570" t="s">
        <v>1804</v>
      </c>
      <c r="YP570">
        <v>0</v>
      </c>
      <c r="YQ570">
        <v>0</v>
      </c>
      <c r="YR570">
        <v>0</v>
      </c>
      <c r="YS570">
        <v>0</v>
      </c>
      <c r="YT570">
        <v>0</v>
      </c>
      <c r="YU570">
        <v>1</v>
      </c>
      <c r="YV570">
        <v>0</v>
      </c>
      <c r="YW570">
        <v>0</v>
      </c>
      <c r="YX570">
        <v>0</v>
      </c>
      <c r="YY570">
        <v>0</v>
      </c>
      <c r="YZ570">
        <v>0</v>
      </c>
      <c r="ZA570">
        <v>0</v>
      </c>
      <c r="ZB570">
        <v>0</v>
      </c>
      <c r="ZC570">
        <v>0</v>
      </c>
      <c r="ZD570">
        <v>0</v>
      </c>
      <c r="AAV570" t="s">
        <v>2017</v>
      </c>
      <c r="AAW570">
        <v>470575006</v>
      </c>
      <c r="AAX570" s="333">
        <v>45161.64949074074</v>
      </c>
      <c r="ABA570" t="s">
        <v>2013</v>
      </c>
      <c r="ABC570" t="s">
        <v>2226</v>
      </c>
      <c r="ABE570">
        <v>569</v>
      </c>
    </row>
    <row r="571" spans="1:733" customFormat="1" ht="14" hidden="1" x14ac:dyDescent="0.3">
      <c r="A571" t="s">
        <v>3239</v>
      </c>
      <c r="B571" s="333">
        <v>45161.4418534375</v>
      </c>
      <c r="C571" s="333">
        <v>45161.442736944453</v>
      </c>
      <c r="D571" s="333">
        <v>45161</v>
      </c>
      <c r="E571" t="s">
        <v>2123</v>
      </c>
      <c r="F571" s="333">
        <v>45161</v>
      </c>
      <c r="G571" t="s">
        <v>869</v>
      </c>
      <c r="H571" t="s">
        <v>870</v>
      </c>
      <c r="I571" t="s">
        <v>870</v>
      </c>
      <c r="J571" t="s">
        <v>870</v>
      </c>
      <c r="K571" t="s">
        <v>788</v>
      </c>
      <c r="L571" t="s">
        <v>835</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1</v>
      </c>
      <c r="AH571">
        <v>0</v>
      </c>
      <c r="AI571">
        <v>0</v>
      </c>
      <c r="YD571" t="s">
        <v>789</v>
      </c>
      <c r="YF571">
        <v>100</v>
      </c>
      <c r="YG571">
        <v>100</v>
      </c>
      <c r="YH571">
        <v>0</v>
      </c>
      <c r="YI571">
        <v>0</v>
      </c>
      <c r="YK571" t="s">
        <v>800</v>
      </c>
      <c r="YN571" t="s">
        <v>792</v>
      </c>
      <c r="AAV571" t="s">
        <v>2017</v>
      </c>
      <c r="AAW571">
        <v>470575020</v>
      </c>
      <c r="AAX571" s="333">
        <v>45161.649502314824</v>
      </c>
      <c r="ABA571" t="s">
        <v>2013</v>
      </c>
      <c r="ABC571" t="s">
        <v>2226</v>
      </c>
      <c r="ABE571">
        <v>570</v>
      </c>
    </row>
    <row r="572" spans="1:733" customFormat="1" ht="14" hidden="1" x14ac:dyDescent="0.3">
      <c r="A572" t="s">
        <v>3240</v>
      </c>
      <c r="B572" s="333">
        <v>45161.556617858798</v>
      </c>
      <c r="C572" s="333">
        <v>45161.557418483797</v>
      </c>
      <c r="D572" s="333">
        <v>45161</v>
      </c>
      <c r="E572" t="s">
        <v>3146</v>
      </c>
      <c r="F572" s="333">
        <v>45161</v>
      </c>
      <c r="G572" t="s">
        <v>869</v>
      </c>
      <c r="H572" t="s">
        <v>870</v>
      </c>
      <c r="I572" t="s">
        <v>870</v>
      </c>
      <c r="J572" t="s">
        <v>870</v>
      </c>
      <c r="K572" t="s">
        <v>788</v>
      </c>
      <c r="L572" t="s">
        <v>835</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1</v>
      </c>
      <c r="AH572">
        <v>0</v>
      </c>
      <c r="AI572">
        <v>0</v>
      </c>
      <c r="YD572" t="s">
        <v>789</v>
      </c>
      <c r="YF572">
        <v>100</v>
      </c>
      <c r="YG572">
        <v>100</v>
      </c>
      <c r="YH572">
        <v>0</v>
      </c>
      <c r="YI572">
        <v>0</v>
      </c>
      <c r="YK572" t="s">
        <v>801</v>
      </c>
      <c r="YN572" t="s">
        <v>789</v>
      </c>
      <c r="YO572" t="s">
        <v>1804</v>
      </c>
      <c r="YP572">
        <v>0</v>
      </c>
      <c r="YQ572">
        <v>0</v>
      </c>
      <c r="YR572">
        <v>0</v>
      </c>
      <c r="YS572">
        <v>0</v>
      </c>
      <c r="YT572">
        <v>0</v>
      </c>
      <c r="YU572">
        <v>1</v>
      </c>
      <c r="YV572">
        <v>0</v>
      </c>
      <c r="YW572">
        <v>0</v>
      </c>
      <c r="YX572">
        <v>0</v>
      </c>
      <c r="YY572">
        <v>0</v>
      </c>
      <c r="YZ572">
        <v>0</v>
      </c>
      <c r="ZA572">
        <v>0</v>
      </c>
      <c r="ZB572">
        <v>0</v>
      </c>
      <c r="ZC572">
        <v>0</v>
      </c>
      <c r="ZD572">
        <v>0</v>
      </c>
      <c r="AAV572" t="s">
        <v>2017</v>
      </c>
      <c r="AAW572">
        <v>470575025</v>
      </c>
      <c r="AAX572" s="333">
        <v>45161.649513888893</v>
      </c>
      <c r="ABA572" t="s">
        <v>2013</v>
      </c>
      <c r="ABC572" t="s">
        <v>2226</v>
      </c>
      <c r="ABE572">
        <v>571</v>
      </c>
    </row>
    <row r="573" spans="1:733" customFormat="1" ht="14" hidden="1" x14ac:dyDescent="0.3">
      <c r="A573" t="s">
        <v>3241</v>
      </c>
      <c r="B573" s="333">
        <v>45161.442792025467</v>
      </c>
      <c r="C573" s="333">
        <v>45161.443973692127</v>
      </c>
      <c r="D573" s="333">
        <v>45161</v>
      </c>
      <c r="E573" t="s">
        <v>2123</v>
      </c>
      <c r="F573" s="333">
        <v>45161</v>
      </c>
      <c r="G573" t="s">
        <v>869</v>
      </c>
      <c r="H573" t="s">
        <v>870</v>
      </c>
      <c r="I573" t="s">
        <v>870</v>
      </c>
      <c r="J573" t="s">
        <v>870</v>
      </c>
      <c r="K573" t="s">
        <v>788</v>
      </c>
      <c r="L573" t="s">
        <v>835</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1</v>
      </c>
      <c r="AH573">
        <v>0</v>
      </c>
      <c r="AI573">
        <v>0</v>
      </c>
      <c r="YD573" t="s">
        <v>789</v>
      </c>
      <c r="YF573">
        <v>100</v>
      </c>
      <c r="YG573">
        <v>100</v>
      </c>
      <c r="YH573">
        <v>0</v>
      </c>
      <c r="YI573">
        <v>0</v>
      </c>
      <c r="YK573" t="s">
        <v>800</v>
      </c>
      <c r="YN573" t="s">
        <v>792</v>
      </c>
      <c r="AAV573" t="s">
        <v>2017</v>
      </c>
      <c r="AAW573">
        <v>470575035</v>
      </c>
      <c r="AAX573" s="333">
        <v>45161.649525462963</v>
      </c>
      <c r="ABA573" t="s">
        <v>2013</v>
      </c>
      <c r="ABC573" t="s">
        <v>2226</v>
      </c>
      <c r="ABE573">
        <v>572</v>
      </c>
    </row>
    <row r="574" spans="1:733" customFormat="1" ht="14" hidden="1" x14ac:dyDescent="0.3">
      <c r="A574" t="s">
        <v>3242</v>
      </c>
      <c r="B574" s="333">
        <v>45161.444192673611</v>
      </c>
      <c r="C574" s="333">
        <v>45161.445117222218</v>
      </c>
      <c r="D574" s="333">
        <v>45161</v>
      </c>
      <c r="E574" t="s">
        <v>2123</v>
      </c>
      <c r="F574" s="333">
        <v>45161</v>
      </c>
      <c r="G574" t="s">
        <v>869</v>
      </c>
      <c r="H574" t="s">
        <v>870</v>
      </c>
      <c r="I574" t="s">
        <v>870</v>
      </c>
      <c r="J574" t="s">
        <v>870</v>
      </c>
      <c r="K574" t="s">
        <v>788</v>
      </c>
      <c r="L574" t="s">
        <v>835</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1</v>
      </c>
      <c r="AH574">
        <v>0</v>
      </c>
      <c r="AI574">
        <v>0</v>
      </c>
      <c r="YD574" t="s">
        <v>789</v>
      </c>
      <c r="YF574">
        <v>100</v>
      </c>
      <c r="YG574">
        <v>100</v>
      </c>
      <c r="YH574">
        <v>0</v>
      </c>
      <c r="YI574">
        <v>0</v>
      </c>
      <c r="YK574" t="s">
        <v>800</v>
      </c>
      <c r="YN574" t="s">
        <v>792</v>
      </c>
      <c r="AAV574" t="s">
        <v>2017</v>
      </c>
      <c r="AAW574">
        <v>470575048</v>
      </c>
      <c r="AAX574" s="333">
        <v>45161.649548611109</v>
      </c>
      <c r="ABA574" t="s">
        <v>2013</v>
      </c>
      <c r="ABC574" t="s">
        <v>2226</v>
      </c>
      <c r="ABE574">
        <v>573</v>
      </c>
    </row>
    <row r="575" spans="1:733" customFormat="1" ht="14" hidden="1" x14ac:dyDescent="0.3">
      <c r="A575" t="s">
        <v>3243</v>
      </c>
      <c r="B575" s="333">
        <v>45161.445270486111</v>
      </c>
      <c r="C575" s="333">
        <v>45161.447345381952</v>
      </c>
      <c r="D575" s="333">
        <v>45161</v>
      </c>
      <c r="E575" t="s">
        <v>2123</v>
      </c>
      <c r="F575" s="333">
        <v>45161</v>
      </c>
      <c r="G575" t="s">
        <v>869</v>
      </c>
      <c r="H575" t="s">
        <v>870</v>
      </c>
      <c r="I575" t="s">
        <v>870</v>
      </c>
      <c r="J575" t="s">
        <v>870</v>
      </c>
      <c r="K575" t="s">
        <v>788</v>
      </c>
      <c r="L575" t="s">
        <v>827</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1</v>
      </c>
      <c r="AAL575" t="s">
        <v>789</v>
      </c>
      <c r="AAN575" t="s">
        <v>792</v>
      </c>
      <c r="AAO575">
        <v>10</v>
      </c>
      <c r="AAP575">
        <v>10</v>
      </c>
      <c r="AAV575" t="s">
        <v>2017</v>
      </c>
      <c r="AAW575">
        <v>470575061</v>
      </c>
      <c r="AAX575" s="333">
        <v>45161.649571759262</v>
      </c>
      <c r="ABA575" t="s">
        <v>2013</v>
      </c>
      <c r="ABC575" t="s">
        <v>2226</v>
      </c>
      <c r="ABE575">
        <v>574</v>
      </c>
    </row>
    <row r="576" spans="1:733" customFormat="1" ht="14" hidden="1" x14ac:dyDescent="0.3">
      <c r="A576" t="s">
        <v>3244</v>
      </c>
      <c r="B576" s="333">
        <v>45161.447412719906</v>
      </c>
      <c r="C576" s="333">
        <v>45161.448572997688</v>
      </c>
      <c r="D576" s="333">
        <v>45161</v>
      </c>
      <c r="E576" t="s">
        <v>2123</v>
      </c>
      <c r="F576" s="333">
        <v>45161</v>
      </c>
      <c r="G576" t="s">
        <v>869</v>
      </c>
      <c r="H576" t="s">
        <v>870</v>
      </c>
      <c r="I576" t="s">
        <v>870</v>
      </c>
      <c r="J576" t="s">
        <v>870</v>
      </c>
      <c r="K576" t="s">
        <v>788</v>
      </c>
      <c r="L576" t="s">
        <v>827</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1</v>
      </c>
      <c r="AAL576" t="s">
        <v>789</v>
      </c>
      <c r="AAN576" t="s">
        <v>792</v>
      </c>
      <c r="AAO576">
        <v>10</v>
      </c>
      <c r="AAP576">
        <v>10</v>
      </c>
      <c r="AAV576" t="s">
        <v>2017</v>
      </c>
      <c r="AAW576">
        <v>470575074</v>
      </c>
      <c r="AAX576" s="333">
        <v>45161.649583333332</v>
      </c>
      <c r="ABA576" t="s">
        <v>2013</v>
      </c>
      <c r="ABC576" t="s">
        <v>2226</v>
      </c>
      <c r="ABE576">
        <v>575</v>
      </c>
    </row>
    <row r="577" spans="1:733" customFormat="1" ht="14" hidden="1" x14ac:dyDescent="0.3">
      <c r="A577" t="s">
        <v>3245</v>
      </c>
      <c r="B577" s="333">
        <v>45161.448721122688</v>
      </c>
      <c r="C577" s="333">
        <v>45161.449939872691</v>
      </c>
      <c r="D577" s="333">
        <v>45161</v>
      </c>
      <c r="E577" t="s">
        <v>2123</v>
      </c>
      <c r="F577" s="333">
        <v>45161</v>
      </c>
      <c r="G577" t="s">
        <v>869</v>
      </c>
      <c r="H577" t="s">
        <v>870</v>
      </c>
      <c r="I577" t="s">
        <v>870</v>
      </c>
      <c r="J577" t="s">
        <v>870</v>
      </c>
      <c r="K577" t="s">
        <v>788</v>
      </c>
      <c r="L577" t="s">
        <v>827</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1</v>
      </c>
      <c r="AAL577" t="s">
        <v>789</v>
      </c>
      <c r="AAN577" t="s">
        <v>792</v>
      </c>
      <c r="AAO577">
        <v>10</v>
      </c>
      <c r="AAP577">
        <v>10</v>
      </c>
      <c r="AAV577" t="s">
        <v>2017</v>
      </c>
      <c r="AAW577">
        <v>470575085</v>
      </c>
      <c r="AAX577" s="333">
        <v>45161.649606481493</v>
      </c>
      <c r="ABA577" t="s">
        <v>2013</v>
      </c>
      <c r="ABC577" t="s">
        <v>2226</v>
      </c>
      <c r="ABE577">
        <v>576</v>
      </c>
    </row>
    <row r="578" spans="1:733" customFormat="1" ht="14" hidden="1" x14ac:dyDescent="0.3">
      <c r="A578" t="s">
        <v>3246</v>
      </c>
      <c r="B578" s="333">
        <v>45161.450973402782</v>
      </c>
      <c r="C578" s="333">
        <v>45161.451942685191</v>
      </c>
      <c r="D578" s="333">
        <v>45161</v>
      </c>
      <c r="E578" t="s">
        <v>2123</v>
      </c>
      <c r="F578" s="333">
        <v>45161</v>
      </c>
      <c r="G578" t="s">
        <v>869</v>
      </c>
      <c r="H578" t="s">
        <v>870</v>
      </c>
      <c r="I578" t="s">
        <v>870</v>
      </c>
      <c r="J578" t="s">
        <v>870</v>
      </c>
      <c r="K578" t="s">
        <v>788</v>
      </c>
      <c r="L578" t="s">
        <v>827</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1</v>
      </c>
      <c r="AAL578" t="s">
        <v>789</v>
      </c>
      <c r="AAN578" t="s">
        <v>792</v>
      </c>
      <c r="AAO578">
        <v>10</v>
      </c>
      <c r="AAP578">
        <v>10</v>
      </c>
      <c r="AAV578" t="s">
        <v>2017</v>
      </c>
      <c r="AAW578">
        <v>470575097</v>
      </c>
      <c r="AAX578" s="333">
        <v>45161.649629629632</v>
      </c>
      <c r="ABA578" t="s">
        <v>2013</v>
      </c>
      <c r="ABC578" t="s">
        <v>2226</v>
      </c>
      <c r="ABE578">
        <v>577</v>
      </c>
    </row>
    <row r="579" spans="1:733" customFormat="1" ht="14" hidden="1" x14ac:dyDescent="0.3">
      <c r="A579" t="s">
        <v>3247</v>
      </c>
      <c r="B579" s="333">
        <v>45161.452414988416</v>
      </c>
      <c r="C579" s="333">
        <v>45161.453472372683</v>
      </c>
      <c r="D579" s="333">
        <v>45161</v>
      </c>
      <c r="E579" t="s">
        <v>2123</v>
      </c>
      <c r="F579" s="333">
        <v>45161</v>
      </c>
      <c r="G579" t="s">
        <v>869</v>
      </c>
      <c r="H579" t="s">
        <v>870</v>
      </c>
      <c r="I579" t="s">
        <v>870</v>
      </c>
      <c r="J579" t="s">
        <v>870</v>
      </c>
      <c r="K579" t="s">
        <v>788</v>
      </c>
      <c r="L579" t="s">
        <v>827</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1</v>
      </c>
      <c r="AAL579" t="s">
        <v>789</v>
      </c>
      <c r="AAN579" t="s">
        <v>792</v>
      </c>
      <c r="AAO579">
        <v>10</v>
      </c>
      <c r="AAP579">
        <v>10</v>
      </c>
      <c r="AAV579" t="s">
        <v>2017</v>
      </c>
      <c r="AAW579">
        <v>470575110</v>
      </c>
      <c r="AAX579" s="333">
        <v>45161.649652777778</v>
      </c>
      <c r="ABA579" t="s">
        <v>2013</v>
      </c>
      <c r="ABC579" t="s">
        <v>2226</v>
      </c>
      <c r="ABE579">
        <v>578</v>
      </c>
    </row>
    <row r="580" spans="1:733" customFormat="1" ht="14" hidden="1" x14ac:dyDescent="0.3">
      <c r="A580" t="s">
        <v>3248</v>
      </c>
      <c r="B580" s="333">
        <v>45161.455674861107</v>
      </c>
      <c r="C580" s="333">
        <v>45161.618154571763</v>
      </c>
      <c r="D580" s="333">
        <v>45161</v>
      </c>
      <c r="E580" t="s">
        <v>2123</v>
      </c>
      <c r="F580" s="333">
        <v>45161</v>
      </c>
      <c r="G580" t="s">
        <v>869</v>
      </c>
      <c r="H580" t="s">
        <v>870</v>
      </c>
      <c r="I580" t="s">
        <v>870</v>
      </c>
      <c r="J580" t="s">
        <v>870</v>
      </c>
      <c r="K580" t="s">
        <v>788</v>
      </c>
      <c r="L580" t="s">
        <v>822</v>
      </c>
      <c r="M580">
        <v>1</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t="s">
        <v>789</v>
      </c>
      <c r="AL580">
        <v>1000</v>
      </c>
      <c r="AM580">
        <v>1000</v>
      </c>
      <c r="AO580">
        <v>1000</v>
      </c>
      <c r="AP580">
        <v>0</v>
      </c>
      <c r="AQ580">
        <v>0</v>
      </c>
      <c r="AS580" t="s">
        <v>790</v>
      </c>
      <c r="AT580" t="s">
        <v>791</v>
      </c>
      <c r="AV580" t="s">
        <v>789</v>
      </c>
      <c r="AW580" t="s">
        <v>831</v>
      </c>
      <c r="AX580">
        <v>0</v>
      </c>
      <c r="AY580">
        <v>0</v>
      </c>
      <c r="AZ580">
        <v>0</v>
      </c>
      <c r="BA580">
        <v>0</v>
      </c>
      <c r="BB580">
        <v>0</v>
      </c>
      <c r="BC580">
        <v>0</v>
      </c>
      <c r="BD580">
        <v>0</v>
      </c>
      <c r="BE580">
        <v>0</v>
      </c>
      <c r="BF580">
        <v>0</v>
      </c>
      <c r="BG580">
        <v>1</v>
      </c>
      <c r="BH580">
        <v>0</v>
      </c>
      <c r="BI580">
        <v>0</v>
      </c>
      <c r="BJ580">
        <v>0</v>
      </c>
      <c r="BK580">
        <v>0</v>
      </c>
      <c r="BL580">
        <v>0</v>
      </c>
      <c r="AAV580" t="s">
        <v>3066</v>
      </c>
      <c r="AAW580">
        <v>470575119</v>
      </c>
      <c r="AAX580" s="333">
        <v>45161.649675925917</v>
      </c>
      <c r="ABA580" t="s">
        <v>2013</v>
      </c>
      <c r="ABC580" t="s">
        <v>2226</v>
      </c>
      <c r="ABE580">
        <v>579</v>
      </c>
    </row>
    <row r="581" spans="1:733" customFormat="1" ht="14" hidden="1" x14ac:dyDescent="0.3">
      <c r="A581" t="s">
        <v>3249</v>
      </c>
      <c r="B581" s="333">
        <v>45160.346714664352</v>
      </c>
      <c r="C581" s="333">
        <v>45160.350806724542</v>
      </c>
      <c r="D581" s="333">
        <v>45160</v>
      </c>
      <c r="E581" t="s">
        <v>3146</v>
      </c>
      <c r="F581" s="333">
        <v>45160</v>
      </c>
      <c r="G581" t="s">
        <v>869</v>
      </c>
      <c r="H581" t="s">
        <v>870</v>
      </c>
      <c r="I581" t="s">
        <v>870</v>
      </c>
      <c r="J581" t="s">
        <v>870</v>
      </c>
      <c r="K581" t="s">
        <v>788</v>
      </c>
      <c r="L581" t="s">
        <v>3149</v>
      </c>
      <c r="M581">
        <v>1</v>
      </c>
      <c r="N581">
        <v>1</v>
      </c>
      <c r="O581">
        <v>1</v>
      </c>
      <c r="P581">
        <v>1</v>
      </c>
      <c r="Q581">
        <v>1</v>
      </c>
      <c r="R581">
        <v>0</v>
      </c>
      <c r="S581">
        <v>0</v>
      </c>
      <c r="T581">
        <v>1</v>
      </c>
      <c r="U581">
        <v>0</v>
      </c>
      <c r="V581">
        <v>0</v>
      </c>
      <c r="W581">
        <v>1</v>
      </c>
      <c r="X581">
        <v>0</v>
      </c>
      <c r="Y581">
        <v>0</v>
      </c>
      <c r="Z581">
        <v>1</v>
      </c>
      <c r="AA581">
        <v>1</v>
      </c>
      <c r="AB581">
        <v>0</v>
      </c>
      <c r="AC581">
        <v>1</v>
      </c>
      <c r="AD581">
        <v>1</v>
      </c>
      <c r="AE581">
        <v>1</v>
      </c>
      <c r="AF581">
        <v>1</v>
      </c>
      <c r="AG581">
        <v>0</v>
      </c>
      <c r="AH581">
        <v>0</v>
      </c>
      <c r="AI581">
        <v>0</v>
      </c>
      <c r="AJ581" t="s">
        <v>789</v>
      </c>
      <c r="AL581">
        <v>1000</v>
      </c>
      <c r="AM581">
        <v>1000</v>
      </c>
      <c r="AO581">
        <v>1000</v>
      </c>
      <c r="AP581">
        <v>0</v>
      </c>
      <c r="AQ581">
        <v>0</v>
      </c>
      <c r="AS581" t="s">
        <v>790</v>
      </c>
      <c r="AT581" t="s">
        <v>791</v>
      </c>
      <c r="AV581" t="s">
        <v>792</v>
      </c>
      <c r="BO581" t="s">
        <v>789</v>
      </c>
      <c r="BQ581">
        <v>1500</v>
      </c>
      <c r="BR581">
        <v>1500</v>
      </c>
      <c r="BT581">
        <v>1500</v>
      </c>
      <c r="BU581">
        <v>0</v>
      </c>
      <c r="BV581">
        <v>0</v>
      </c>
      <c r="BX581" t="s">
        <v>790</v>
      </c>
      <c r="BY581" t="s">
        <v>791</v>
      </c>
      <c r="CA581" t="s">
        <v>792</v>
      </c>
      <c r="CT581" t="s">
        <v>789</v>
      </c>
      <c r="CV581">
        <v>3000</v>
      </c>
      <c r="CW581">
        <v>3000</v>
      </c>
      <c r="CY581">
        <v>2750</v>
      </c>
      <c r="CZ581">
        <v>9.0909090909090917</v>
      </c>
      <c r="DA581">
        <v>250</v>
      </c>
      <c r="DC581" t="s">
        <v>790</v>
      </c>
      <c r="DD581" t="s">
        <v>791</v>
      </c>
      <c r="DF581" t="s">
        <v>792</v>
      </c>
      <c r="DY581" t="s">
        <v>789</v>
      </c>
      <c r="EA581">
        <v>4500</v>
      </c>
      <c r="EB581">
        <v>4500</v>
      </c>
      <c r="ED581">
        <v>4500</v>
      </c>
      <c r="EE581">
        <v>0</v>
      </c>
      <c r="EF581">
        <v>0</v>
      </c>
      <c r="EH581" t="s">
        <v>790</v>
      </c>
      <c r="EI581" t="s">
        <v>791</v>
      </c>
      <c r="EK581" t="s">
        <v>792</v>
      </c>
      <c r="FD581" t="s">
        <v>789</v>
      </c>
      <c r="FF581">
        <v>3000</v>
      </c>
      <c r="FG581">
        <v>3000</v>
      </c>
      <c r="FI581">
        <v>3000</v>
      </c>
      <c r="FJ581">
        <v>0</v>
      </c>
      <c r="FK581">
        <v>0</v>
      </c>
      <c r="FM581" t="s">
        <v>790</v>
      </c>
      <c r="FN581" t="s">
        <v>791</v>
      </c>
      <c r="FP581" t="s">
        <v>792</v>
      </c>
      <c r="IQ581" t="s">
        <v>789</v>
      </c>
      <c r="IS581">
        <v>8000</v>
      </c>
      <c r="IT581">
        <v>8000</v>
      </c>
      <c r="IV581">
        <v>7500</v>
      </c>
      <c r="IW581">
        <v>6.666666666666667</v>
      </c>
      <c r="IX581">
        <v>500</v>
      </c>
      <c r="IZ581" t="s">
        <v>790</v>
      </c>
      <c r="JA581" t="s">
        <v>791</v>
      </c>
      <c r="JC581" t="s">
        <v>789</v>
      </c>
      <c r="JD581" t="s">
        <v>2081</v>
      </c>
      <c r="JE581">
        <v>0</v>
      </c>
      <c r="JF581">
        <v>0</v>
      </c>
      <c r="JG581">
        <v>0</v>
      </c>
      <c r="JH581">
        <v>0</v>
      </c>
      <c r="JI581">
        <v>0</v>
      </c>
      <c r="JJ581">
        <v>0</v>
      </c>
      <c r="JK581">
        <v>0</v>
      </c>
      <c r="JL581">
        <v>1</v>
      </c>
      <c r="JM581">
        <v>0</v>
      </c>
      <c r="JN581">
        <v>1</v>
      </c>
      <c r="JO581">
        <v>0</v>
      </c>
      <c r="JP581">
        <v>0</v>
      </c>
      <c r="JQ581">
        <v>0</v>
      </c>
      <c r="JR581">
        <v>0</v>
      </c>
      <c r="JS581">
        <v>0</v>
      </c>
      <c r="MF581" t="s">
        <v>794</v>
      </c>
      <c r="MH581">
        <v>200</v>
      </c>
      <c r="MI581">
        <v>200</v>
      </c>
      <c r="MK581">
        <v>200</v>
      </c>
      <c r="ML581">
        <v>0</v>
      </c>
      <c r="MM581">
        <v>0</v>
      </c>
      <c r="MO581" t="s">
        <v>790</v>
      </c>
      <c r="MP581" t="s">
        <v>791</v>
      </c>
      <c r="MR581" t="s">
        <v>792</v>
      </c>
      <c r="QZ581" t="s">
        <v>789</v>
      </c>
      <c r="RB581">
        <v>1300</v>
      </c>
      <c r="RC581">
        <v>1300</v>
      </c>
      <c r="RE581">
        <v>1400</v>
      </c>
      <c r="RF581">
        <v>-7.1428571428571423</v>
      </c>
      <c r="RG581">
        <v>-100</v>
      </c>
      <c r="RI581" t="s">
        <v>790</v>
      </c>
      <c r="RJ581" t="s">
        <v>791</v>
      </c>
      <c r="RL581" t="s">
        <v>792</v>
      </c>
      <c r="SE581" t="s">
        <v>794</v>
      </c>
      <c r="SG581">
        <v>250</v>
      </c>
      <c r="SH581">
        <v>250</v>
      </c>
      <c r="SJ581">
        <v>250</v>
      </c>
      <c r="SK581">
        <v>0</v>
      </c>
      <c r="SL581">
        <v>0</v>
      </c>
      <c r="SN581" t="s">
        <v>790</v>
      </c>
      <c r="SO581" t="s">
        <v>791</v>
      </c>
      <c r="SQ581" t="s">
        <v>792</v>
      </c>
      <c r="TJ581" t="s">
        <v>794</v>
      </c>
      <c r="TL581">
        <v>100</v>
      </c>
      <c r="TM581">
        <v>100</v>
      </c>
      <c r="TO581">
        <v>100</v>
      </c>
      <c r="TP581">
        <v>0</v>
      </c>
      <c r="TQ581">
        <v>0</v>
      </c>
      <c r="TS581" t="s">
        <v>790</v>
      </c>
      <c r="TT581" t="s">
        <v>791</v>
      </c>
      <c r="TV581" t="s">
        <v>792</v>
      </c>
      <c r="UO581" t="s">
        <v>789</v>
      </c>
      <c r="UQ581">
        <v>250</v>
      </c>
      <c r="UR581">
        <v>250</v>
      </c>
      <c r="UT581">
        <v>250</v>
      </c>
      <c r="UU581">
        <v>0</v>
      </c>
      <c r="UV581">
        <v>0</v>
      </c>
      <c r="UX581" t="s">
        <v>790</v>
      </c>
      <c r="UY581" t="s">
        <v>791</v>
      </c>
      <c r="VA581" t="s">
        <v>792</v>
      </c>
      <c r="VT581" t="s">
        <v>789</v>
      </c>
      <c r="VV581">
        <v>1000</v>
      </c>
      <c r="VW581">
        <v>1000</v>
      </c>
      <c r="VY581">
        <v>1000</v>
      </c>
      <c r="VZ581">
        <v>0</v>
      </c>
      <c r="WA581">
        <v>0</v>
      </c>
      <c r="WC581" t="s">
        <v>790</v>
      </c>
      <c r="WD581" t="s">
        <v>791</v>
      </c>
      <c r="WF581" t="s">
        <v>792</v>
      </c>
      <c r="WY581" t="s">
        <v>789</v>
      </c>
      <c r="XA581">
        <v>2500</v>
      </c>
      <c r="XB581">
        <v>2500</v>
      </c>
      <c r="XD581">
        <v>2500</v>
      </c>
      <c r="XE581">
        <v>0</v>
      </c>
      <c r="XF581">
        <v>0</v>
      </c>
      <c r="XH581" t="s">
        <v>790</v>
      </c>
      <c r="XI581" t="s">
        <v>791</v>
      </c>
      <c r="XK581" t="s">
        <v>792</v>
      </c>
      <c r="AAV581" t="s">
        <v>2017</v>
      </c>
      <c r="AAW581">
        <v>470575121</v>
      </c>
      <c r="AAX581" s="333">
        <v>45161.649675925917</v>
      </c>
      <c r="ABA581" t="s">
        <v>2013</v>
      </c>
      <c r="ABC581" t="s">
        <v>2226</v>
      </c>
      <c r="ABE581">
        <v>580</v>
      </c>
    </row>
    <row r="582" spans="1:733" customFormat="1" ht="14" hidden="1" x14ac:dyDescent="0.3">
      <c r="A582" t="s">
        <v>3250</v>
      </c>
      <c r="B582" s="333">
        <v>45161.417239328701</v>
      </c>
      <c r="C582" s="333">
        <v>45161.48120548611</v>
      </c>
      <c r="D582" s="333">
        <v>45161</v>
      </c>
      <c r="E582" t="s">
        <v>3251</v>
      </c>
      <c r="F582" s="333">
        <v>45161</v>
      </c>
      <c r="G582" t="s">
        <v>848</v>
      </c>
      <c r="H582" t="s">
        <v>872</v>
      </c>
      <c r="I582" t="s">
        <v>872</v>
      </c>
      <c r="J582" t="s">
        <v>872</v>
      </c>
      <c r="K582" t="s">
        <v>788</v>
      </c>
      <c r="L582" t="s">
        <v>2148</v>
      </c>
      <c r="M582">
        <v>0</v>
      </c>
      <c r="N582">
        <v>0</v>
      </c>
      <c r="O582">
        <v>0</v>
      </c>
      <c r="P582">
        <v>0</v>
      </c>
      <c r="Q582">
        <v>0</v>
      </c>
      <c r="R582">
        <v>0</v>
      </c>
      <c r="S582">
        <v>0</v>
      </c>
      <c r="T582">
        <v>0</v>
      </c>
      <c r="U582">
        <v>1</v>
      </c>
      <c r="V582">
        <v>1</v>
      </c>
      <c r="W582">
        <v>1</v>
      </c>
      <c r="X582">
        <v>1</v>
      </c>
      <c r="Y582">
        <v>1</v>
      </c>
      <c r="Z582">
        <v>0</v>
      </c>
      <c r="AA582">
        <v>0</v>
      </c>
      <c r="AB582">
        <v>0</v>
      </c>
      <c r="AC582">
        <v>0</v>
      </c>
      <c r="AD582">
        <v>0</v>
      </c>
      <c r="AE582">
        <v>0</v>
      </c>
      <c r="AF582">
        <v>0</v>
      </c>
      <c r="AG582">
        <v>0</v>
      </c>
      <c r="AH582">
        <v>0</v>
      </c>
      <c r="AI582">
        <v>0</v>
      </c>
      <c r="JV582" t="s">
        <v>819</v>
      </c>
      <c r="JW582">
        <v>350</v>
      </c>
      <c r="JX582">
        <v>122</v>
      </c>
      <c r="JY582">
        <v>122</v>
      </c>
      <c r="KE582" t="s">
        <v>800</v>
      </c>
      <c r="KH582" t="s">
        <v>792</v>
      </c>
      <c r="LA582" t="s">
        <v>819</v>
      </c>
      <c r="LB582">
        <v>500</v>
      </c>
      <c r="LC582">
        <v>89</v>
      </c>
      <c r="LD582">
        <v>89</v>
      </c>
      <c r="LJ582" t="s">
        <v>800</v>
      </c>
      <c r="LM582" t="s">
        <v>792</v>
      </c>
      <c r="MF582" t="s">
        <v>819</v>
      </c>
      <c r="MG582">
        <v>500</v>
      </c>
      <c r="MH582">
        <v>312</v>
      </c>
      <c r="MI582">
        <v>312</v>
      </c>
      <c r="MO582" t="s">
        <v>790</v>
      </c>
      <c r="MP582" t="s">
        <v>791</v>
      </c>
      <c r="MR582" t="s">
        <v>789</v>
      </c>
      <c r="MS582" t="s">
        <v>2015</v>
      </c>
      <c r="MT582">
        <v>0</v>
      </c>
      <c r="MU582">
        <v>1</v>
      </c>
      <c r="MV582">
        <v>0</v>
      </c>
      <c r="MW582">
        <v>0</v>
      </c>
      <c r="MX582">
        <v>0</v>
      </c>
      <c r="MY582">
        <v>0</v>
      </c>
      <c r="MZ582">
        <v>0</v>
      </c>
      <c r="NA582">
        <v>0</v>
      </c>
      <c r="NB582">
        <v>0</v>
      </c>
      <c r="NC582">
        <v>0</v>
      </c>
      <c r="ND582">
        <v>0</v>
      </c>
      <c r="NE582">
        <v>0</v>
      </c>
      <c r="NF582">
        <v>1</v>
      </c>
      <c r="NG582">
        <v>0</v>
      </c>
      <c r="NH582">
        <v>0</v>
      </c>
      <c r="NK582" t="s">
        <v>819</v>
      </c>
      <c r="NL582">
        <v>500</v>
      </c>
      <c r="NM582">
        <v>200</v>
      </c>
      <c r="NN582">
        <v>200</v>
      </c>
      <c r="NT582" t="s">
        <v>800</v>
      </c>
      <c r="NW582" t="s">
        <v>792</v>
      </c>
      <c r="OP582" t="s">
        <v>819</v>
      </c>
      <c r="OQ582">
        <v>150</v>
      </c>
      <c r="OR582">
        <v>45</v>
      </c>
      <c r="OS582">
        <v>45</v>
      </c>
      <c r="OY582" t="s">
        <v>800</v>
      </c>
      <c r="PB582" t="s">
        <v>792</v>
      </c>
      <c r="AAV582" t="s">
        <v>3252</v>
      </c>
      <c r="AAW582">
        <v>470748859</v>
      </c>
      <c r="AAX582" s="333">
        <v>45162.187662037039</v>
      </c>
      <c r="ABA582" t="s">
        <v>2013</v>
      </c>
      <c r="ABC582" t="s">
        <v>2226</v>
      </c>
      <c r="ABE582">
        <v>581</v>
      </c>
    </row>
    <row r="583" spans="1:733" customFormat="1" ht="14" hidden="1" x14ac:dyDescent="0.3">
      <c r="A583" t="s">
        <v>3253</v>
      </c>
      <c r="B583" s="333">
        <v>45161.429855462957</v>
      </c>
      <c r="C583" s="333">
        <v>45161.482041539348</v>
      </c>
      <c r="D583" s="333">
        <v>45161</v>
      </c>
      <c r="E583" t="s">
        <v>3251</v>
      </c>
      <c r="F583" s="333">
        <v>45161</v>
      </c>
      <c r="G583" t="s">
        <v>848</v>
      </c>
      <c r="H583" t="s">
        <v>872</v>
      </c>
      <c r="I583" t="s">
        <v>872</v>
      </c>
      <c r="J583" t="s">
        <v>872</v>
      </c>
      <c r="K583" t="s">
        <v>788</v>
      </c>
      <c r="L583" t="s">
        <v>2148</v>
      </c>
      <c r="M583">
        <v>0</v>
      </c>
      <c r="N583">
        <v>0</v>
      </c>
      <c r="O583">
        <v>0</v>
      </c>
      <c r="P583">
        <v>0</v>
      </c>
      <c r="Q583">
        <v>0</v>
      </c>
      <c r="R583">
        <v>0</v>
      </c>
      <c r="S583">
        <v>0</v>
      </c>
      <c r="T583">
        <v>0</v>
      </c>
      <c r="U583">
        <v>1</v>
      </c>
      <c r="V583">
        <v>1</v>
      </c>
      <c r="W583">
        <v>1</v>
      </c>
      <c r="X583">
        <v>1</v>
      </c>
      <c r="Y583">
        <v>1</v>
      </c>
      <c r="Z583">
        <v>0</v>
      </c>
      <c r="AA583">
        <v>0</v>
      </c>
      <c r="AB583">
        <v>0</v>
      </c>
      <c r="AC583">
        <v>0</v>
      </c>
      <c r="AD583">
        <v>0</v>
      </c>
      <c r="AE583">
        <v>0</v>
      </c>
      <c r="AF583">
        <v>0</v>
      </c>
      <c r="AG583">
        <v>0</v>
      </c>
      <c r="AH583">
        <v>0</v>
      </c>
      <c r="AI583">
        <v>0</v>
      </c>
      <c r="JV583" t="s">
        <v>819</v>
      </c>
      <c r="JW583">
        <v>350</v>
      </c>
      <c r="JX583">
        <v>122</v>
      </c>
      <c r="JY583">
        <v>122</v>
      </c>
      <c r="KE583" t="s">
        <v>800</v>
      </c>
      <c r="KH583" t="s">
        <v>792</v>
      </c>
      <c r="LA583" t="s">
        <v>819</v>
      </c>
      <c r="LB583">
        <v>500</v>
      </c>
      <c r="LC583">
        <v>89</v>
      </c>
      <c r="LD583">
        <v>89</v>
      </c>
      <c r="LJ583" t="s">
        <v>800</v>
      </c>
      <c r="LM583" t="s">
        <v>792</v>
      </c>
      <c r="MF583" t="s">
        <v>819</v>
      </c>
      <c r="MG583">
        <v>500</v>
      </c>
      <c r="MH583">
        <v>312</v>
      </c>
      <c r="MI583">
        <v>312</v>
      </c>
      <c r="MO583" t="s">
        <v>790</v>
      </c>
      <c r="MP583" t="s">
        <v>791</v>
      </c>
      <c r="MR583" t="s">
        <v>789</v>
      </c>
      <c r="MS583" t="s">
        <v>2027</v>
      </c>
      <c r="MT583">
        <v>0</v>
      </c>
      <c r="MU583">
        <v>1</v>
      </c>
      <c r="MV583">
        <v>0</v>
      </c>
      <c r="MW583">
        <v>0</v>
      </c>
      <c r="MX583">
        <v>0</v>
      </c>
      <c r="MY583">
        <v>0</v>
      </c>
      <c r="MZ583">
        <v>0</v>
      </c>
      <c r="NA583">
        <v>1</v>
      </c>
      <c r="NB583">
        <v>0</v>
      </c>
      <c r="NC583">
        <v>0</v>
      </c>
      <c r="ND583">
        <v>0</v>
      </c>
      <c r="NE583">
        <v>0</v>
      </c>
      <c r="NF583">
        <v>1</v>
      </c>
      <c r="NG583">
        <v>0</v>
      </c>
      <c r="NH583">
        <v>0</v>
      </c>
      <c r="NK583" t="s">
        <v>819</v>
      </c>
      <c r="NL583">
        <v>500</v>
      </c>
      <c r="NM583">
        <v>200</v>
      </c>
      <c r="NN583">
        <v>200</v>
      </c>
      <c r="NT583" t="s">
        <v>800</v>
      </c>
      <c r="NW583" t="s">
        <v>792</v>
      </c>
      <c r="OP583" t="s">
        <v>819</v>
      </c>
      <c r="OQ583">
        <v>150</v>
      </c>
      <c r="OR583">
        <v>45</v>
      </c>
      <c r="OS583">
        <v>45</v>
      </c>
      <c r="OY583" t="s">
        <v>800</v>
      </c>
      <c r="PB583" t="s">
        <v>792</v>
      </c>
      <c r="AAV583" t="s">
        <v>3254</v>
      </c>
      <c r="AAW583">
        <v>470748862</v>
      </c>
      <c r="AAX583" s="333">
        <v>45162.187685185192</v>
      </c>
      <c r="ABA583" t="s">
        <v>2013</v>
      </c>
      <c r="ABC583" t="s">
        <v>2226</v>
      </c>
      <c r="ABE583">
        <v>582</v>
      </c>
    </row>
    <row r="584" spans="1:733" customFormat="1" ht="14" hidden="1" x14ac:dyDescent="0.3">
      <c r="A584" t="s">
        <v>3255</v>
      </c>
      <c r="B584" s="333">
        <v>45161.445637928242</v>
      </c>
      <c r="C584" s="333">
        <v>45161.483043414351</v>
      </c>
      <c r="D584" s="333">
        <v>45161</v>
      </c>
      <c r="E584" t="s">
        <v>3251</v>
      </c>
      <c r="F584" s="333">
        <v>45161</v>
      </c>
      <c r="G584" t="s">
        <v>848</v>
      </c>
      <c r="H584" t="s">
        <v>872</v>
      </c>
      <c r="I584" t="s">
        <v>872</v>
      </c>
      <c r="J584" t="s">
        <v>872</v>
      </c>
      <c r="K584" t="s">
        <v>788</v>
      </c>
      <c r="L584" t="s">
        <v>2148</v>
      </c>
      <c r="M584">
        <v>0</v>
      </c>
      <c r="N584">
        <v>0</v>
      </c>
      <c r="O584">
        <v>0</v>
      </c>
      <c r="P584">
        <v>0</v>
      </c>
      <c r="Q584">
        <v>0</v>
      </c>
      <c r="R584">
        <v>0</v>
      </c>
      <c r="S584">
        <v>0</v>
      </c>
      <c r="T584">
        <v>0</v>
      </c>
      <c r="U584">
        <v>1</v>
      </c>
      <c r="V584">
        <v>1</v>
      </c>
      <c r="W584">
        <v>1</v>
      </c>
      <c r="X584">
        <v>1</v>
      </c>
      <c r="Y584">
        <v>1</v>
      </c>
      <c r="Z584">
        <v>0</v>
      </c>
      <c r="AA584">
        <v>0</v>
      </c>
      <c r="AB584">
        <v>0</v>
      </c>
      <c r="AC584">
        <v>0</v>
      </c>
      <c r="AD584">
        <v>0</v>
      </c>
      <c r="AE584">
        <v>0</v>
      </c>
      <c r="AF584">
        <v>0</v>
      </c>
      <c r="AG584">
        <v>0</v>
      </c>
      <c r="AH584">
        <v>0</v>
      </c>
      <c r="AI584">
        <v>0</v>
      </c>
      <c r="JV584" t="s">
        <v>819</v>
      </c>
      <c r="JW584">
        <v>350</v>
      </c>
      <c r="JX584">
        <v>122</v>
      </c>
      <c r="JY584">
        <v>122</v>
      </c>
      <c r="KE584" t="s">
        <v>800</v>
      </c>
      <c r="KH584" t="s">
        <v>792</v>
      </c>
      <c r="LA584" t="s">
        <v>819</v>
      </c>
      <c r="LB584">
        <v>500</v>
      </c>
      <c r="LC584">
        <v>89</v>
      </c>
      <c r="LD584">
        <v>89</v>
      </c>
      <c r="LJ584" t="s">
        <v>800</v>
      </c>
      <c r="LM584" t="s">
        <v>792</v>
      </c>
      <c r="MF584" t="s">
        <v>819</v>
      </c>
      <c r="MG584">
        <v>500</v>
      </c>
      <c r="MH584">
        <v>312</v>
      </c>
      <c r="MI584">
        <v>312</v>
      </c>
      <c r="MO584" t="s">
        <v>790</v>
      </c>
      <c r="MP584" t="s">
        <v>791</v>
      </c>
      <c r="MR584" t="s">
        <v>789</v>
      </c>
      <c r="MS584" t="s">
        <v>3256</v>
      </c>
      <c r="MT584">
        <v>0</v>
      </c>
      <c r="MU584">
        <v>1</v>
      </c>
      <c r="MV584">
        <v>0</v>
      </c>
      <c r="MW584">
        <v>1</v>
      </c>
      <c r="MX584">
        <v>0</v>
      </c>
      <c r="MY584">
        <v>0</v>
      </c>
      <c r="MZ584">
        <v>0</v>
      </c>
      <c r="NA584">
        <v>0</v>
      </c>
      <c r="NB584">
        <v>0</v>
      </c>
      <c r="NC584">
        <v>0</v>
      </c>
      <c r="ND584">
        <v>0</v>
      </c>
      <c r="NE584">
        <v>0</v>
      </c>
      <c r="NF584">
        <v>1</v>
      </c>
      <c r="NG584">
        <v>0</v>
      </c>
      <c r="NH584">
        <v>0</v>
      </c>
      <c r="NK584" t="s">
        <v>819</v>
      </c>
      <c r="NL584">
        <v>500</v>
      </c>
      <c r="NM584">
        <v>200</v>
      </c>
      <c r="NN584">
        <v>200</v>
      </c>
      <c r="NT584" t="s">
        <v>800</v>
      </c>
      <c r="NW584" t="s">
        <v>792</v>
      </c>
      <c r="OP584" t="s">
        <v>819</v>
      </c>
      <c r="OQ584">
        <v>150</v>
      </c>
      <c r="OR584">
        <v>45</v>
      </c>
      <c r="OS584">
        <v>45</v>
      </c>
      <c r="OY584" t="s">
        <v>800</v>
      </c>
      <c r="PB584" t="s">
        <v>792</v>
      </c>
      <c r="AAV584" t="s">
        <v>3257</v>
      </c>
      <c r="AAW584">
        <v>470748864</v>
      </c>
      <c r="AAX584" s="333">
        <v>45162.187708333338</v>
      </c>
      <c r="ABA584" t="s">
        <v>2013</v>
      </c>
      <c r="ABC584" t="s">
        <v>2226</v>
      </c>
      <c r="ABE584">
        <v>583</v>
      </c>
    </row>
    <row r="585" spans="1:733" customFormat="1" ht="14" hidden="1" x14ac:dyDescent="0.3">
      <c r="A585" t="s">
        <v>3258</v>
      </c>
      <c r="B585" s="333">
        <v>45161.453359618063</v>
      </c>
      <c r="C585" s="333">
        <v>45161.486040046293</v>
      </c>
      <c r="D585" s="333">
        <v>45161</v>
      </c>
      <c r="E585" t="s">
        <v>3251</v>
      </c>
      <c r="F585" s="333">
        <v>45161</v>
      </c>
      <c r="G585" t="s">
        <v>848</v>
      </c>
      <c r="H585" t="s">
        <v>872</v>
      </c>
      <c r="I585" t="s">
        <v>872</v>
      </c>
      <c r="J585" t="s">
        <v>872</v>
      </c>
      <c r="K585" t="s">
        <v>788</v>
      </c>
      <c r="L585" t="s">
        <v>2148</v>
      </c>
      <c r="M585">
        <v>0</v>
      </c>
      <c r="N585">
        <v>0</v>
      </c>
      <c r="O585">
        <v>0</v>
      </c>
      <c r="P585">
        <v>0</v>
      </c>
      <c r="Q585">
        <v>0</v>
      </c>
      <c r="R585">
        <v>0</v>
      </c>
      <c r="S585">
        <v>0</v>
      </c>
      <c r="T585">
        <v>0</v>
      </c>
      <c r="U585">
        <v>1</v>
      </c>
      <c r="V585">
        <v>1</v>
      </c>
      <c r="W585">
        <v>1</v>
      </c>
      <c r="X585">
        <v>1</v>
      </c>
      <c r="Y585">
        <v>1</v>
      </c>
      <c r="Z585">
        <v>0</v>
      </c>
      <c r="AA585">
        <v>0</v>
      </c>
      <c r="AB585">
        <v>0</v>
      </c>
      <c r="AC585">
        <v>0</v>
      </c>
      <c r="AD585">
        <v>0</v>
      </c>
      <c r="AE585">
        <v>0</v>
      </c>
      <c r="AF585">
        <v>0</v>
      </c>
      <c r="AG585">
        <v>0</v>
      </c>
      <c r="AH585">
        <v>0</v>
      </c>
      <c r="AI585">
        <v>0</v>
      </c>
      <c r="JV585" t="s">
        <v>819</v>
      </c>
      <c r="JW585">
        <v>350</v>
      </c>
      <c r="JX585">
        <v>122</v>
      </c>
      <c r="JY585">
        <v>122</v>
      </c>
      <c r="KE585" t="s">
        <v>800</v>
      </c>
      <c r="KH585" t="s">
        <v>792</v>
      </c>
      <c r="LA585" t="s">
        <v>819</v>
      </c>
      <c r="LB585">
        <v>500</v>
      </c>
      <c r="LC585">
        <v>89</v>
      </c>
      <c r="LD585">
        <v>89</v>
      </c>
      <c r="LJ585" t="s">
        <v>800</v>
      </c>
      <c r="LM585" t="s">
        <v>792</v>
      </c>
      <c r="MF585" t="s">
        <v>819</v>
      </c>
      <c r="MG585">
        <v>500</v>
      </c>
      <c r="MH585">
        <v>312</v>
      </c>
      <c r="MI585">
        <v>312</v>
      </c>
      <c r="MO585" t="s">
        <v>790</v>
      </c>
      <c r="MP585" t="s">
        <v>791</v>
      </c>
      <c r="MR585" t="s">
        <v>789</v>
      </c>
      <c r="MS585" t="s">
        <v>3259</v>
      </c>
      <c r="MT585">
        <v>0</v>
      </c>
      <c r="MU585">
        <v>1</v>
      </c>
      <c r="MV585">
        <v>0</v>
      </c>
      <c r="MW585">
        <v>0</v>
      </c>
      <c r="MX585">
        <v>0</v>
      </c>
      <c r="MY585">
        <v>0</v>
      </c>
      <c r="MZ585">
        <v>0</v>
      </c>
      <c r="NA585">
        <v>0</v>
      </c>
      <c r="NB585">
        <v>0</v>
      </c>
      <c r="NC585">
        <v>1</v>
      </c>
      <c r="ND585">
        <v>0</v>
      </c>
      <c r="NE585">
        <v>0</v>
      </c>
      <c r="NF585">
        <v>1</v>
      </c>
      <c r="NG585">
        <v>0</v>
      </c>
      <c r="NH585">
        <v>0</v>
      </c>
      <c r="NK585" t="s">
        <v>819</v>
      </c>
      <c r="NL585">
        <v>500</v>
      </c>
      <c r="NM585">
        <v>200</v>
      </c>
      <c r="NN585">
        <v>200</v>
      </c>
      <c r="NT585" t="s">
        <v>800</v>
      </c>
      <c r="NW585" t="s">
        <v>792</v>
      </c>
      <c r="OP585" t="s">
        <v>819</v>
      </c>
      <c r="OQ585">
        <v>150</v>
      </c>
      <c r="OR585">
        <v>45</v>
      </c>
      <c r="OS585">
        <v>45</v>
      </c>
      <c r="OY585" t="s">
        <v>800</v>
      </c>
      <c r="PB585" t="s">
        <v>792</v>
      </c>
      <c r="AAV585" t="s">
        <v>3260</v>
      </c>
      <c r="AAW585">
        <v>470748869</v>
      </c>
      <c r="AAX585" s="333">
        <v>45162.187719907408</v>
      </c>
      <c r="ABA585" t="s">
        <v>2013</v>
      </c>
      <c r="ABC585" t="s">
        <v>2226</v>
      </c>
      <c r="ABE585">
        <v>584</v>
      </c>
    </row>
    <row r="586" spans="1:733" customFormat="1" ht="14" hidden="1" x14ac:dyDescent="0.3">
      <c r="A586" t="s">
        <v>3261</v>
      </c>
      <c r="B586" s="333">
        <v>45161.457206388892</v>
      </c>
      <c r="C586" s="333">
        <v>45161.485026759263</v>
      </c>
      <c r="D586" s="333">
        <v>45161</v>
      </c>
      <c r="E586" t="s">
        <v>3251</v>
      </c>
      <c r="F586" s="333">
        <v>45161</v>
      </c>
      <c r="G586" t="s">
        <v>848</v>
      </c>
      <c r="H586" t="s">
        <v>872</v>
      </c>
      <c r="I586" t="s">
        <v>872</v>
      </c>
      <c r="J586" t="s">
        <v>872</v>
      </c>
      <c r="K586" t="s">
        <v>788</v>
      </c>
      <c r="L586" t="s">
        <v>2148</v>
      </c>
      <c r="M586">
        <v>0</v>
      </c>
      <c r="N586">
        <v>0</v>
      </c>
      <c r="O586">
        <v>0</v>
      </c>
      <c r="P586">
        <v>0</v>
      </c>
      <c r="Q586">
        <v>0</v>
      </c>
      <c r="R586">
        <v>0</v>
      </c>
      <c r="S586">
        <v>0</v>
      </c>
      <c r="T586">
        <v>0</v>
      </c>
      <c r="U586">
        <v>1</v>
      </c>
      <c r="V586">
        <v>1</v>
      </c>
      <c r="W586">
        <v>1</v>
      </c>
      <c r="X586">
        <v>1</v>
      </c>
      <c r="Y586">
        <v>1</v>
      </c>
      <c r="Z586">
        <v>0</v>
      </c>
      <c r="AA586">
        <v>0</v>
      </c>
      <c r="AB586">
        <v>0</v>
      </c>
      <c r="AC586">
        <v>0</v>
      </c>
      <c r="AD586">
        <v>0</v>
      </c>
      <c r="AE586">
        <v>0</v>
      </c>
      <c r="AF586">
        <v>0</v>
      </c>
      <c r="AG586">
        <v>0</v>
      </c>
      <c r="AH586">
        <v>0</v>
      </c>
      <c r="AI586">
        <v>0</v>
      </c>
      <c r="JV586" t="s">
        <v>819</v>
      </c>
      <c r="JW586">
        <v>350</v>
      </c>
      <c r="JX586">
        <v>122</v>
      </c>
      <c r="JY586">
        <v>122</v>
      </c>
      <c r="KE586" t="s">
        <v>800</v>
      </c>
      <c r="KH586" t="s">
        <v>792</v>
      </c>
      <c r="LA586" t="s">
        <v>819</v>
      </c>
      <c r="LB586">
        <v>500</v>
      </c>
      <c r="LC586">
        <v>89</v>
      </c>
      <c r="LD586">
        <v>89</v>
      </c>
      <c r="LJ586" t="s">
        <v>800</v>
      </c>
      <c r="LM586" t="s">
        <v>792</v>
      </c>
      <c r="MF586" t="s">
        <v>819</v>
      </c>
      <c r="MG586">
        <v>500</v>
      </c>
      <c r="MH586">
        <v>312</v>
      </c>
      <c r="MI586">
        <v>312</v>
      </c>
      <c r="MO586" t="s">
        <v>790</v>
      </c>
      <c r="MP586" t="s">
        <v>791</v>
      </c>
      <c r="MR586" t="s">
        <v>789</v>
      </c>
      <c r="MS586" t="s">
        <v>3262</v>
      </c>
      <c r="MT586">
        <v>0</v>
      </c>
      <c r="MU586">
        <v>1</v>
      </c>
      <c r="MV586">
        <v>0</v>
      </c>
      <c r="MW586">
        <v>0</v>
      </c>
      <c r="MX586">
        <v>0</v>
      </c>
      <c r="MY586">
        <v>0</v>
      </c>
      <c r="MZ586">
        <v>0</v>
      </c>
      <c r="NA586">
        <v>1</v>
      </c>
      <c r="NB586">
        <v>0</v>
      </c>
      <c r="NC586">
        <v>1</v>
      </c>
      <c r="ND586">
        <v>0</v>
      </c>
      <c r="NE586">
        <v>0</v>
      </c>
      <c r="NF586">
        <v>1</v>
      </c>
      <c r="NG586">
        <v>0</v>
      </c>
      <c r="NH586">
        <v>0</v>
      </c>
      <c r="NK586" t="s">
        <v>819</v>
      </c>
      <c r="NL586">
        <v>500</v>
      </c>
      <c r="NM586">
        <v>200</v>
      </c>
      <c r="NN586">
        <v>200</v>
      </c>
      <c r="NT586" t="s">
        <v>800</v>
      </c>
      <c r="NW586" t="s">
        <v>792</v>
      </c>
      <c r="OP586" t="s">
        <v>819</v>
      </c>
      <c r="OQ586">
        <v>150</v>
      </c>
      <c r="OR586">
        <v>45</v>
      </c>
      <c r="OS586">
        <v>45</v>
      </c>
      <c r="OY586" t="s">
        <v>800</v>
      </c>
      <c r="PB586" t="s">
        <v>792</v>
      </c>
      <c r="AAV586" t="s">
        <v>3254</v>
      </c>
      <c r="AAW586">
        <v>470748985</v>
      </c>
      <c r="AAX586" s="333">
        <v>45162.188125000001</v>
      </c>
      <c r="ABA586" t="s">
        <v>2013</v>
      </c>
      <c r="ABC586" t="s">
        <v>2226</v>
      </c>
      <c r="ABE586">
        <v>585</v>
      </c>
    </row>
    <row r="587" spans="1:733" customFormat="1" ht="14" hidden="1" x14ac:dyDescent="0.3">
      <c r="A587" t="s">
        <v>3263</v>
      </c>
      <c r="B587" s="333">
        <v>45161.464864490743</v>
      </c>
      <c r="C587" s="333">
        <v>45161.485527037039</v>
      </c>
      <c r="D587" s="333">
        <v>45161</v>
      </c>
      <c r="E587" t="s">
        <v>3251</v>
      </c>
      <c r="F587" s="333">
        <v>45161</v>
      </c>
      <c r="G587" t="s">
        <v>848</v>
      </c>
      <c r="H587" t="s">
        <v>872</v>
      </c>
      <c r="I587" t="s">
        <v>872</v>
      </c>
      <c r="J587" t="s">
        <v>872</v>
      </c>
      <c r="K587" t="s">
        <v>788</v>
      </c>
      <c r="L587" t="s">
        <v>835</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1</v>
      </c>
      <c r="AH587">
        <v>0</v>
      </c>
      <c r="AI587">
        <v>0</v>
      </c>
      <c r="YD587" t="s">
        <v>789</v>
      </c>
      <c r="YF587">
        <v>100</v>
      </c>
      <c r="YK587" t="s">
        <v>800</v>
      </c>
      <c r="YN587" t="s">
        <v>792</v>
      </c>
      <c r="AAV587" t="s">
        <v>2023</v>
      </c>
      <c r="AAW587">
        <v>470748991</v>
      </c>
      <c r="AAX587" s="333">
        <v>45162.188148148147</v>
      </c>
      <c r="ABA587" t="s">
        <v>2013</v>
      </c>
      <c r="ABC587" t="s">
        <v>2226</v>
      </c>
      <c r="ABE587">
        <v>586</v>
      </c>
    </row>
    <row r="588" spans="1:733" customFormat="1" ht="14" hidden="1" x14ac:dyDescent="0.3">
      <c r="A588" t="s">
        <v>3264</v>
      </c>
      <c r="B588" s="333">
        <v>45161.466220578703</v>
      </c>
      <c r="C588" s="333">
        <v>45161.485931053241</v>
      </c>
      <c r="D588" s="333">
        <v>45161</v>
      </c>
      <c r="E588" t="s">
        <v>3251</v>
      </c>
      <c r="F588" s="333">
        <v>45161</v>
      </c>
      <c r="G588" t="s">
        <v>848</v>
      </c>
      <c r="H588" t="s">
        <v>872</v>
      </c>
      <c r="I588" t="s">
        <v>872</v>
      </c>
      <c r="J588" t="s">
        <v>872</v>
      </c>
      <c r="K588" t="s">
        <v>788</v>
      </c>
      <c r="L588" t="s">
        <v>835</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1</v>
      </c>
      <c r="AH588">
        <v>0</v>
      </c>
      <c r="AI588">
        <v>0</v>
      </c>
      <c r="YD588" t="s">
        <v>789</v>
      </c>
      <c r="YF588">
        <v>100</v>
      </c>
      <c r="YK588" t="s">
        <v>800</v>
      </c>
      <c r="YN588" t="s">
        <v>792</v>
      </c>
      <c r="AAV588" t="s">
        <v>2023</v>
      </c>
      <c r="AAW588">
        <v>470748999</v>
      </c>
      <c r="AAX588" s="333">
        <v>45162.188171296293</v>
      </c>
      <c r="ABA588" t="s">
        <v>2013</v>
      </c>
      <c r="ABC588" t="s">
        <v>2226</v>
      </c>
      <c r="ABE588">
        <v>587</v>
      </c>
    </row>
    <row r="589" spans="1:733" customFormat="1" ht="14" hidden="1" x14ac:dyDescent="0.3">
      <c r="A589" t="s">
        <v>3265</v>
      </c>
      <c r="B589" s="333">
        <v>45161.467404953713</v>
      </c>
      <c r="C589" s="333">
        <v>45161.486576099538</v>
      </c>
      <c r="D589" s="333">
        <v>45161</v>
      </c>
      <c r="E589" t="s">
        <v>3251</v>
      </c>
      <c r="F589" s="333">
        <v>45161</v>
      </c>
      <c r="G589" t="s">
        <v>848</v>
      </c>
      <c r="H589" t="s">
        <v>872</v>
      </c>
      <c r="I589" t="s">
        <v>872</v>
      </c>
      <c r="J589" t="s">
        <v>872</v>
      </c>
      <c r="K589" t="s">
        <v>788</v>
      </c>
      <c r="L589" t="s">
        <v>835</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1</v>
      </c>
      <c r="AH589">
        <v>0</v>
      </c>
      <c r="AI589">
        <v>0</v>
      </c>
      <c r="YD589" t="s">
        <v>789</v>
      </c>
      <c r="YF589">
        <v>100</v>
      </c>
      <c r="YK589" t="s">
        <v>800</v>
      </c>
      <c r="YN589" t="s">
        <v>792</v>
      </c>
      <c r="AAV589" t="s">
        <v>2023</v>
      </c>
      <c r="AAW589">
        <v>470749006</v>
      </c>
      <c r="AAX589" s="333">
        <v>45162.188206018523</v>
      </c>
      <c r="ABA589" t="s">
        <v>2013</v>
      </c>
      <c r="ABC589" t="s">
        <v>2226</v>
      </c>
      <c r="ABE589">
        <v>588</v>
      </c>
    </row>
    <row r="590" spans="1:733" customFormat="1" ht="14" hidden="1" x14ac:dyDescent="0.3">
      <c r="A590" t="s">
        <v>3266</v>
      </c>
      <c r="B590" s="333">
        <v>45161.46929173611</v>
      </c>
      <c r="C590" s="333">
        <v>45161.475708900463</v>
      </c>
      <c r="D590" s="333">
        <v>45161</v>
      </c>
      <c r="E590" t="s">
        <v>3251</v>
      </c>
      <c r="F590" s="333">
        <v>45161</v>
      </c>
      <c r="G590" t="s">
        <v>848</v>
      </c>
      <c r="H590" t="s">
        <v>872</v>
      </c>
      <c r="I590" t="s">
        <v>872</v>
      </c>
      <c r="J590" t="s">
        <v>872</v>
      </c>
      <c r="K590" t="s">
        <v>788</v>
      </c>
      <c r="L590" t="s">
        <v>835</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1</v>
      </c>
      <c r="AH590">
        <v>0</v>
      </c>
      <c r="AI590">
        <v>0</v>
      </c>
      <c r="YD590" t="s">
        <v>789</v>
      </c>
      <c r="YF590">
        <v>100</v>
      </c>
      <c r="YK590" t="s">
        <v>800</v>
      </c>
      <c r="YN590" t="s">
        <v>792</v>
      </c>
      <c r="AAV590" t="s">
        <v>2023</v>
      </c>
      <c r="AAW590">
        <v>470749011</v>
      </c>
      <c r="AAX590" s="333">
        <v>45162.18822916667</v>
      </c>
      <c r="ABA590" t="s">
        <v>2013</v>
      </c>
      <c r="ABC590" t="s">
        <v>2226</v>
      </c>
      <c r="ABE590">
        <v>589</v>
      </c>
    </row>
    <row r="591" spans="1:733" customFormat="1" ht="14" hidden="1" x14ac:dyDescent="0.3">
      <c r="A591" t="s">
        <v>3267</v>
      </c>
      <c r="B591" s="333">
        <v>45161.41629872685</v>
      </c>
      <c r="C591" s="333">
        <v>45161.420279872676</v>
      </c>
      <c r="D591" s="333">
        <v>45161</v>
      </c>
      <c r="E591" t="s">
        <v>2122</v>
      </c>
      <c r="F591" s="333">
        <v>45161</v>
      </c>
      <c r="G591" t="s">
        <v>848</v>
      </c>
      <c r="H591" t="s">
        <v>872</v>
      </c>
      <c r="I591" t="s">
        <v>872</v>
      </c>
      <c r="J591" t="s">
        <v>872</v>
      </c>
      <c r="K591" t="s">
        <v>788</v>
      </c>
      <c r="L591" t="s">
        <v>806</v>
      </c>
      <c r="M591">
        <v>0</v>
      </c>
      <c r="N591">
        <v>0</v>
      </c>
      <c r="O591">
        <v>0</v>
      </c>
      <c r="P591">
        <v>0</v>
      </c>
      <c r="Q591">
        <v>0</v>
      </c>
      <c r="R591">
        <v>1</v>
      </c>
      <c r="S591">
        <v>0</v>
      </c>
      <c r="T591">
        <v>0</v>
      </c>
      <c r="U591">
        <v>0</v>
      </c>
      <c r="V591">
        <v>0</v>
      </c>
      <c r="W591">
        <v>0</v>
      </c>
      <c r="X591">
        <v>0</v>
      </c>
      <c r="Y591">
        <v>0</v>
      </c>
      <c r="Z591">
        <v>0</v>
      </c>
      <c r="AA591">
        <v>0</v>
      </c>
      <c r="AB591">
        <v>0</v>
      </c>
      <c r="AC591">
        <v>0</v>
      </c>
      <c r="AD591">
        <v>0</v>
      </c>
      <c r="AE591">
        <v>0</v>
      </c>
      <c r="AF591">
        <v>0</v>
      </c>
      <c r="AG591">
        <v>0</v>
      </c>
      <c r="AH591">
        <v>0</v>
      </c>
      <c r="AI591">
        <v>0</v>
      </c>
      <c r="GI591" t="s">
        <v>789</v>
      </c>
      <c r="GK591">
        <v>12000</v>
      </c>
      <c r="GP591" t="s">
        <v>790</v>
      </c>
      <c r="GQ591" t="s">
        <v>791</v>
      </c>
      <c r="GS591" t="s">
        <v>789</v>
      </c>
      <c r="GT591" t="s">
        <v>2038</v>
      </c>
      <c r="GU591">
        <v>0</v>
      </c>
      <c r="GV591">
        <v>1</v>
      </c>
      <c r="GW591">
        <v>0</v>
      </c>
      <c r="GX591">
        <v>0</v>
      </c>
      <c r="GY591">
        <v>0</v>
      </c>
      <c r="GZ591">
        <v>1</v>
      </c>
      <c r="HA591">
        <v>0</v>
      </c>
      <c r="HB591">
        <v>0</v>
      </c>
      <c r="HC591">
        <v>0</v>
      </c>
      <c r="HD591">
        <v>0</v>
      </c>
      <c r="HE591">
        <v>0</v>
      </c>
      <c r="HF591">
        <v>0</v>
      </c>
      <c r="HG591">
        <v>0</v>
      </c>
      <c r="HH591">
        <v>0</v>
      </c>
      <c r="HI591">
        <v>0</v>
      </c>
      <c r="AAV591" t="s">
        <v>2017</v>
      </c>
      <c r="AAW591">
        <v>470749322</v>
      </c>
      <c r="AAX591" s="333">
        <v>45162.189444444448</v>
      </c>
      <c r="ABA591" t="s">
        <v>2013</v>
      </c>
      <c r="ABC591" t="s">
        <v>2226</v>
      </c>
      <c r="ABE591">
        <v>590</v>
      </c>
    </row>
    <row r="592" spans="1:733" customFormat="1" ht="14" hidden="1" x14ac:dyDescent="0.3">
      <c r="A592" t="s">
        <v>3268</v>
      </c>
      <c r="B592" s="333">
        <v>45161.417939606486</v>
      </c>
      <c r="C592" s="333">
        <v>45161.419276712957</v>
      </c>
      <c r="D592" s="333">
        <v>45161</v>
      </c>
      <c r="E592" t="s">
        <v>2122</v>
      </c>
      <c r="F592" s="333">
        <v>45161</v>
      </c>
      <c r="G592" t="s">
        <v>848</v>
      </c>
      <c r="H592" t="s">
        <v>872</v>
      </c>
      <c r="I592" t="s">
        <v>872</v>
      </c>
      <c r="J592" t="s">
        <v>872</v>
      </c>
      <c r="K592" t="s">
        <v>788</v>
      </c>
      <c r="L592" t="s">
        <v>806</v>
      </c>
      <c r="M592">
        <v>0</v>
      </c>
      <c r="N592">
        <v>0</v>
      </c>
      <c r="O592">
        <v>0</v>
      </c>
      <c r="P592">
        <v>0</v>
      </c>
      <c r="Q592">
        <v>0</v>
      </c>
      <c r="R592">
        <v>1</v>
      </c>
      <c r="S592">
        <v>0</v>
      </c>
      <c r="T592">
        <v>0</v>
      </c>
      <c r="U592">
        <v>0</v>
      </c>
      <c r="V592">
        <v>0</v>
      </c>
      <c r="W592">
        <v>0</v>
      </c>
      <c r="X592">
        <v>0</v>
      </c>
      <c r="Y592">
        <v>0</v>
      </c>
      <c r="Z592">
        <v>0</v>
      </c>
      <c r="AA592">
        <v>0</v>
      </c>
      <c r="AB592">
        <v>0</v>
      </c>
      <c r="AC592">
        <v>0</v>
      </c>
      <c r="AD592">
        <v>0</v>
      </c>
      <c r="AE592">
        <v>0</v>
      </c>
      <c r="AF592">
        <v>0</v>
      </c>
      <c r="AG592">
        <v>0</v>
      </c>
      <c r="AH592">
        <v>0</v>
      </c>
      <c r="AI592">
        <v>0</v>
      </c>
      <c r="GI592" t="s">
        <v>789</v>
      </c>
      <c r="GK592">
        <v>12000</v>
      </c>
      <c r="GP592" t="s">
        <v>790</v>
      </c>
      <c r="GQ592" t="s">
        <v>791</v>
      </c>
      <c r="GS592" t="s">
        <v>789</v>
      </c>
      <c r="GT592" t="s">
        <v>2038</v>
      </c>
      <c r="GU592">
        <v>0</v>
      </c>
      <c r="GV592">
        <v>1</v>
      </c>
      <c r="GW592">
        <v>0</v>
      </c>
      <c r="GX592">
        <v>0</v>
      </c>
      <c r="GY592">
        <v>0</v>
      </c>
      <c r="GZ592">
        <v>1</v>
      </c>
      <c r="HA592">
        <v>0</v>
      </c>
      <c r="HB592">
        <v>0</v>
      </c>
      <c r="HC592">
        <v>0</v>
      </c>
      <c r="HD592">
        <v>0</v>
      </c>
      <c r="HE592">
        <v>0</v>
      </c>
      <c r="HF592">
        <v>0</v>
      </c>
      <c r="HG592">
        <v>0</v>
      </c>
      <c r="HH592">
        <v>0</v>
      </c>
      <c r="HI592">
        <v>0</v>
      </c>
      <c r="AAV592" t="s">
        <v>2017</v>
      </c>
      <c r="AAW592">
        <v>470749324</v>
      </c>
      <c r="AAX592" s="333">
        <v>45162.189456018517</v>
      </c>
      <c r="ABA592" t="s">
        <v>2013</v>
      </c>
      <c r="ABC592" t="s">
        <v>2226</v>
      </c>
      <c r="ABE592">
        <v>591</v>
      </c>
    </row>
    <row r="593" spans="1:733" customFormat="1" ht="14" hidden="1" x14ac:dyDescent="0.3">
      <c r="A593" t="s">
        <v>3269</v>
      </c>
      <c r="B593" s="333">
        <v>45161.42040412037</v>
      </c>
      <c r="C593" s="333">
        <v>45161.42127658565</v>
      </c>
      <c r="D593" s="333">
        <v>45161</v>
      </c>
      <c r="E593" t="s">
        <v>2122</v>
      </c>
      <c r="F593" s="333">
        <v>45161</v>
      </c>
      <c r="G593" t="s">
        <v>848</v>
      </c>
      <c r="H593" t="s">
        <v>872</v>
      </c>
      <c r="I593" t="s">
        <v>872</v>
      </c>
      <c r="J593" t="s">
        <v>872</v>
      </c>
      <c r="K593" t="s">
        <v>788</v>
      </c>
      <c r="L593" t="s">
        <v>806</v>
      </c>
      <c r="M593">
        <v>0</v>
      </c>
      <c r="N593">
        <v>0</v>
      </c>
      <c r="O593">
        <v>0</v>
      </c>
      <c r="P593">
        <v>0</v>
      </c>
      <c r="Q593">
        <v>0</v>
      </c>
      <c r="R593">
        <v>1</v>
      </c>
      <c r="S593">
        <v>0</v>
      </c>
      <c r="T593">
        <v>0</v>
      </c>
      <c r="U593">
        <v>0</v>
      </c>
      <c r="V593">
        <v>0</v>
      </c>
      <c r="W593">
        <v>0</v>
      </c>
      <c r="X593">
        <v>0</v>
      </c>
      <c r="Y593">
        <v>0</v>
      </c>
      <c r="Z593">
        <v>0</v>
      </c>
      <c r="AA593">
        <v>0</v>
      </c>
      <c r="AB593">
        <v>0</v>
      </c>
      <c r="AC593">
        <v>0</v>
      </c>
      <c r="AD593">
        <v>0</v>
      </c>
      <c r="AE593">
        <v>0</v>
      </c>
      <c r="AF593">
        <v>0</v>
      </c>
      <c r="AG593">
        <v>0</v>
      </c>
      <c r="AH593">
        <v>0</v>
      </c>
      <c r="AI593">
        <v>0</v>
      </c>
      <c r="GI593" t="s">
        <v>789</v>
      </c>
      <c r="GK593">
        <v>12000</v>
      </c>
      <c r="GP593" t="s">
        <v>790</v>
      </c>
      <c r="GQ593" t="s">
        <v>791</v>
      </c>
      <c r="GS593" t="s">
        <v>789</v>
      </c>
      <c r="GT593" t="s">
        <v>2038</v>
      </c>
      <c r="GU593">
        <v>0</v>
      </c>
      <c r="GV593">
        <v>1</v>
      </c>
      <c r="GW593">
        <v>0</v>
      </c>
      <c r="GX593">
        <v>0</v>
      </c>
      <c r="GY593">
        <v>0</v>
      </c>
      <c r="GZ593">
        <v>1</v>
      </c>
      <c r="HA593">
        <v>0</v>
      </c>
      <c r="HB593">
        <v>0</v>
      </c>
      <c r="HC593">
        <v>0</v>
      </c>
      <c r="HD593">
        <v>0</v>
      </c>
      <c r="HE593">
        <v>0</v>
      </c>
      <c r="HF593">
        <v>0</v>
      </c>
      <c r="HG593">
        <v>0</v>
      </c>
      <c r="HH593">
        <v>0</v>
      </c>
      <c r="HI593">
        <v>0</v>
      </c>
      <c r="AAV593" t="s">
        <v>3270</v>
      </c>
      <c r="AAW593">
        <v>470749329</v>
      </c>
      <c r="AAX593" s="333">
        <v>45162.189479166671</v>
      </c>
      <c r="ABA593" t="s">
        <v>2013</v>
      </c>
      <c r="ABC593" t="s">
        <v>2226</v>
      </c>
      <c r="ABE593">
        <v>592</v>
      </c>
    </row>
    <row r="594" spans="1:733" customFormat="1" ht="14" hidden="1" x14ac:dyDescent="0.3">
      <c r="A594" t="s">
        <v>3271</v>
      </c>
      <c r="B594" s="333">
        <v>45161.421452129631</v>
      </c>
      <c r="C594" s="333">
        <v>45161.422938217591</v>
      </c>
      <c r="D594" s="333">
        <v>45161</v>
      </c>
      <c r="E594" t="s">
        <v>2122</v>
      </c>
      <c r="F594" s="333">
        <v>45161</v>
      </c>
      <c r="G594" t="s">
        <v>848</v>
      </c>
      <c r="H594" t="s">
        <v>872</v>
      </c>
      <c r="I594" t="s">
        <v>872</v>
      </c>
      <c r="J594" t="s">
        <v>872</v>
      </c>
      <c r="K594" t="s">
        <v>788</v>
      </c>
      <c r="L594" t="s">
        <v>806</v>
      </c>
      <c r="M594">
        <v>0</v>
      </c>
      <c r="N594">
        <v>0</v>
      </c>
      <c r="O594">
        <v>0</v>
      </c>
      <c r="P594">
        <v>0</v>
      </c>
      <c r="Q594">
        <v>0</v>
      </c>
      <c r="R594">
        <v>1</v>
      </c>
      <c r="S594">
        <v>0</v>
      </c>
      <c r="T594">
        <v>0</v>
      </c>
      <c r="U594">
        <v>0</v>
      </c>
      <c r="V594">
        <v>0</v>
      </c>
      <c r="W594">
        <v>0</v>
      </c>
      <c r="X594">
        <v>0</v>
      </c>
      <c r="Y594">
        <v>0</v>
      </c>
      <c r="Z594">
        <v>0</v>
      </c>
      <c r="AA594">
        <v>0</v>
      </c>
      <c r="AB594">
        <v>0</v>
      </c>
      <c r="AC594">
        <v>0</v>
      </c>
      <c r="AD594">
        <v>0</v>
      </c>
      <c r="AE594">
        <v>0</v>
      </c>
      <c r="AF594">
        <v>0</v>
      </c>
      <c r="AG594">
        <v>0</v>
      </c>
      <c r="AH594">
        <v>0</v>
      </c>
      <c r="AI594">
        <v>0</v>
      </c>
      <c r="GI594" t="s">
        <v>789</v>
      </c>
      <c r="GK594">
        <v>12000</v>
      </c>
      <c r="GP594" t="s">
        <v>790</v>
      </c>
      <c r="GQ594" t="s">
        <v>791</v>
      </c>
      <c r="GS594" t="s">
        <v>789</v>
      </c>
      <c r="GT594" t="s">
        <v>2031</v>
      </c>
      <c r="GU594">
        <v>0</v>
      </c>
      <c r="GV594">
        <v>1</v>
      </c>
      <c r="GW594">
        <v>0</v>
      </c>
      <c r="GX594">
        <v>1</v>
      </c>
      <c r="GY594">
        <v>0</v>
      </c>
      <c r="GZ594">
        <v>0</v>
      </c>
      <c r="HA594">
        <v>0</v>
      </c>
      <c r="HB594">
        <v>0</v>
      </c>
      <c r="HC594">
        <v>0</v>
      </c>
      <c r="HD594">
        <v>0</v>
      </c>
      <c r="HE594">
        <v>0</v>
      </c>
      <c r="HF594">
        <v>0</v>
      </c>
      <c r="HG594">
        <v>0</v>
      </c>
      <c r="HH594">
        <v>0</v>
      </c>
      <c r="HI594">
        <v>0</v>
      </c>
      <c r="AAV594" t="s">
        <v>3270</v>
      </c>
      <c r="AAW594">
        <v>470749333</v>
      </c>
      <c r="AAX594" s="333">
        <v>45162.18950231481</v>
      </c>
      <c r="ABA594" t="s">
        <v>2013</v>
      </c>
      <c r="ABC594" t="s">
        <v>2226</v>
      </c>
      <c r="ABE594">
        <v>593</v>
      </c>
    </row>
    <row r="595" spans="1:733" customFormat="1" ht="14" hidden="1" x14ac:dyDescent="0.3">
      <c r="A595" t="s">
        <v>3272</v>
      </c>
      <c r="B595" s="333">
        <v>45161.423062291673</v>
      </c>
      <c r="C595" s="333">
        <v>45161.423939594912</v>
      </c>
      <c r="D595" s="333">
        <v>45161</v>
      </c>
      <c r="E595" t="s">
        <v>2122</v>
      </c>
      <c r="F595" s="333">
        <v>45161</v>
      </c>
      <c r="G595" t="s">
        <v>848</v>
      </c>
      <c r="H595" t="s">
        <v>872</v>
      </c>
      <c r="I595" t="s">
        <v>872</v>
      </c>
      <c r="J595" t="s">
        <v>872</v>
      </c>
      <c r="K595" t="s">
        <v>788</v>
      </c>
      <c r="L595" t="s">
        <v>806</v>
      </c>
      <c r="M595">
        <v>0</v>
      </c>
      <c r="N595">
        <v>0</v>
      </c>
      <c r="O595">
        <v>0</v>
      </c>
      <c r="P595">
        <v>0</v>
      </c>
      <c r="Q595">
        <v>0</v>
      </c>
      <c r="R595">
        <v>1</v>
      </c>
      <c r="S595">
        <v>0</v>
      </c>
      <c r="T595">
        <v>0</v>
      </c>
      <c r="U595">
        <v>0</v>
      </c>
      <c r="V595">
        <v>0</v>
      </c>
      <c r="W595">
        <v>0</v>
      </c>
      <c r="X595">
        <v>0</v>
      </c>
      <c r="Y595">
        <v>0</v>
      </c>
      <c r="Z595">
        <v>0</v>
      </c>
      <c r="AA595">
        <v>0</v>
      </c>
      <c r="AB595">
        <v>0</v>
      </c>
      <c r="AC595">
        <v>0</v>
      </c>
      <c r="AD595">
        <v>0</v>
      </c>
      <c r="AE595">
        <v>0</v>
      </c>
      <c r="AF595">
        <v>0</v>
      </c>
      <c r="AG595">
        <v>0</v>
      </c>
      <c r="AH595">
        <v>0</v>
      </c>
      <c r="AI595">
        <v>0</v>
      </c>
      <c r="GI595" t="s">
        <v>789</v>
      </c>
      <c r="GK595">
        <v>12000</v>
      </c>
      <c r="GP595" t="s">
        <v>790</v>
      </c>
      <c r="GQ595" t="s">
        <v>791</v>
      </c>
      <c r="GS595" t="s">
        <v>789</v>
      </c>
      <c r="GT595" t="s">
        <v>2037</v>
      </c>
      <c r="GU595">
        <v>0</v>
      </c>
      <c r="GV595">
        <v>1</v>
      </c>
      <c r="GW595">
        <v>0</v>
      </c>
      <c r="GX595">
        <v>1</v>
      </c>
      <c r="GY595">
        <v>0</v>
      </c>
      <c r="GZ595">
        <v>1</v>
      </c>
      <c r="HA595">
        <v>0</v>
      </c>
      <c r="HB595">
        <v>0</v>
      </c>
      <c r="HC595">
        <v>0</v>
      </c>
      <c r="HD595">
        <v>0</v>
      </c>
      <c r="HE595">
        <v>0</v>
      </c>
      <c r="HF595">
        <v>0</v>
      </c>
      <c r="HG595">
        <v>0</v>
      </c>
      <c r="HH595">
        <v>0</v>
      </c>
      <c r="HI595">
        <v>0</v>
      </c>
      <c r="AAV595" t="s">
        <v>3270</v>
      </c>
      <c r="AAW595">
        <v>470749336</v>
      </c>
      <c r="AAX595" s="333">
        <v>45162.189513888887</v>
      </c>
      <c r="ABA595" t="s">
        <v>2013</v>
      </c>
      <c r="ABC595" t="s">
        <v>2226</v>
      </c>
      <c r="ABE595">
        <v>594</v>
      </c>
    </row>
    <row r="596" spans="1:733" customFormat="1" ht="14" hidden="1" x14ac:dyDescent="0.3">
      <c r="A596" t="s">
        <v>3273</v>
      </c>
      <c r="B596" s="333">
        <v>45161.424294780103</v>
      </c>
      <c r="C596" s="333">
        <v>45161.425439340281</v>
      </c>
      <c r="D596" s="333">
        <v>45161</v>
      </c>
      <c r="E596" t="s">
        <v>2122</v>
      </c>
      <c r="F596" s="333">
        <v>45161</v>
      </c>
      <c r="G596" t="s">
        <v>848</v>
      </c>
      <c r="H596" t="s">
        <v>872</v>
      </c>
      <c r="I596" t="s">
        <v>872</v>
      </c>
      <c r="J596" t="s">
        <v>872</v>
      </c>
      <c r="K596" t="s">
        <v>788</v>
      </c>
      <c r="L596" t="s">
        <v>809</v>
      </c>
      <c r="M596">
        <v>0</v>
      </c>
      <c r="N596">
        <v>0</v>
      </c>
      <c r="O596">
        <v>0</v>
      </c>
      <c r="P596">
        <v>0</v>
      </c>
      <c r="Q596">
        <v>0</v>
      </c>
      <c r="R596">
        <v>0</v>
      </c>
      <c r="S596">
        <v>1</v>
      </c>
      <c r="T596">
        <v>0</v>
      </c>
      <c r="U596">
        <v>0</v>
      </c>
      <c r="V596">
        <v>0</v>
      </c>
      <c r="W596">
        <v>0</v>
      </c>
      <c r="X596">
        <v>0</v>
      </c>
      <c r="Y596">
        <v>0</v>
      </c>
      <c r="Z596">
        <v>0</v>
      </c>
      <c r="AA596">
        <v>0</v>
      </c>
      <c r="AB596">
        <v>0</v>
      </c>
      <c r="AC596">
        <v>0</v>
      </c>
      <c r="AD596">
        <v>0</v>
      </c>
      <c r="AE596">
        <v>0</v>
      </c>
      <c r="AF596">
        <v>0</v>
      </c>
      <c r="AG596">
        <v>0</v>
      </c>
      <c r="AH596">
        <v>0</v>
      </c>
      <c r="AI596">
        <v>0</v>
      </c>
      <c r="HL596" t="s">
        <v>789</v>
      </c>
      <c r="HN596">
        <v>2500</v>
      </c>
      <c r="HO596">
        <v>2500</v>
      </c>
      <c r="HU596" t="s">
        <v>790</v>
      </c>
      <c r="HV596" t="s">
        <v>791</v>
      </c>
      <c r="HX596" t="s">
        <v>789</v>
      </c>
      <c r="HY596" t="s">
        <v>2038</v>
      </c>
      <c r="HZ596">
        <v>0</v>
      </c>
      <c r="IA596">
        <v>1</v>
      </c>
      <c r="IB596">
        <v>0</v>
      </c>
      <c r="IC596">
        <v>0</v>
      </c>
      <c r="ID596">
        <v>0</v>
      </c>
      <c r="IE596">
        <v>1</v>
      </c>
      <c r="IF596">
        <v>0</v>
      </c>
      <c r="IG596">
        <v>0</v>
      </c>
      <c r="IH596">
        <v>0</v>
      </c>
      <c r="II596">
        <v>0</v>
      </c>
      <c r="IJ596">
        <v>0</v>
      </c>
      <c r="IK596">
        <v>0</v>
      </c>
      <c r="IL596">
        <v>0</v>
      </c>
      <c r="IM596">
        <v>0</v>
      </c>
      <c r="IN596">
        <v>0</v>
      </c>
      <c r="AAV596" t="s">
        <v>3270</v>
      </c>
      <c r="AAW596">
        <v>470749342</v>
      </c>
      <c r="AAX596" s="333">
        <v>45162.189537037033</v>
      </c>
      <c r="ABA596" t="s">
        <v>2013</v>
      </c>
      <c r="ABC596" t="s">
        <v>2226</v>
      </c>
      <c r="ABE596">
        <v>595</v>
      </c>
    </row>
    <row r="597" spans="1:733" customFormat="1" ht="14" hidden="1" x14ac:dyDescent="0.3">
      <c r="A597" t="s">
        <v>3274</v>
      </c>
      <c r="B597" s="333">
        <v>45161.425502222221</v>
      </c>
      <c r="C597" s="333">
        <v>45161.426678553238</v>
      </c>
      <c r="D597" s="333">
        <v>45161</v>
      </c>
      <c r="E597" t="s">
        <v>2122</v>
      </c>
      <c r="F597" s="333">
        <v>45161</v>
      </c>
      <c r="G597" t="s">
        <v>848</v>
      </c>
      <c r="H597" t="s">
        <v>872</v>
      </c>
      <c r="I597" t="s">
        <v>872</v>
      </c>
      <c r="J597" t="s">
        <v>872</v>
      </c>
      <c r="K597" t="s">
        <v>788</v>
      </c>
      <c r="L597" t="s">
        <v>809</v>
      </c>
      <c r="M597">
        <v>0</v>
      </c>
      <c r="N597">
        <v>0</v>
      </c>
      <c r="O597">
        <v>0</v>
      </c>
      <c r="P597">
        <v>0</v>
      </c>
      <c r="Q597">
        <v>0</v>
      </c>
      <c r="R597">
        <v>0</v>
      </c>
      <c r="S597">
        <v>1</v>
      </c>
      <c r="T597">
        <v>0</v>
      </c>
      <c r="U597">
        <v>0</v>
      </c>
      <c r="V597">
        <v>0</v>
      </c>
      <c r="W597">
        <v>0</v>
      </c>
      <c r="X597">
        <v>0</v>
      </c>
      <c r="Y597">
        <v>0</v>
      </c>
      <c r="Z597">
        <v>0</v>
      </c>
      <c r="AA597">
        <v>0</v>
      </c>
      <c r="AB597">
        <v>0</v>
      </c>
      <c r="AC597">
        <v>0</v>
      </c>
      <c r="AD597">
        <v>0</v>
      </c>
      <c r="AE597">
        <v>0</v>
      </c>
      <c r="AF597">
        <v>0</v>
      </c>
      <c r="AG597">
        <v>0</v>
      </c>
      <c r="AH597">
        <v>0</v>
      </c>
      <c r="AI597">
        <v>0</v>
      </c>
      <c r="HL597" t="s">
        <v>789</v>
      </c>
      <c r="HN597">
        <v>2500</v>
      </c>
      <c r="HO597">
        <v>2500</v>
      </c>
      <c r="HU597" t="s">
        <v>790</v>
      </c>
      <c r="HV597" t="s">
        <v>791</v>
      </c>
      <c r="HX597" t="s">
        <v>789</v>
      </c>
      <c r="HY597" t="s">
        <v>2038</v>
      </c>
      <c r="HZ597">
        <v>0</v>
      </c>
      <c r="IA597">
        <v>1</v>
      </c>
      <c r="IB597">
        <v>0</v>
      </c>
      <c r="IC597">
        <v>0</v>
      </c>
      <c r="ID597">
        <v>0</v>
      </c>
      <c r="IE597">
        <v>1</v>
      </c>
      <c r="IF597">
        <v>0</v>
      </c>
      <c r="IG597">
        <v>0</v>
      </c>
      <c r="IH597">
        <v>0</v>
      </c>
      <c r="II597">
        <v>0</v>
      </c>
      <c r="IJ597">
        <v>0</v>
      </c>
      <c r="IK597">
        <v>0</v>
      </c>
      <c r="IL597">
        <v>0</v>
      </c>
      <c r="IM597">
        <v>0</v>
      </c>
      <c r="IN597">
        <v>0</v>
      </c>
      <c r="AAV597" t="s">
        <v>3270</v>
      </c>
      <c r="AAW597">
        <v>470749345</v>
      </c>
      <c r="AAX597" s="333">
        <v>45162.18954861111</v>
      </c>
      <c r="ABA597" t="s">
        <v>2013</v>
      </c>
      <c r="ABC597" t="s">
        <v>2226</v>
      </c>
      <c r="ABE597">
        <v>596</v>
      </c>
    </row>
    <row r="598" spans="1:733" customFormat="1" ht="14" hidden="1" x14ac:dyDescent="0.3">
      <c r="A598" t="s">
        <v>3275</v>
      </c>
      <c r="B598" s="333">
        <v>45161.426792534723</v>
      </c>
      <c r="C598" s="333">
        <v>45161.427658159722</v>
      </c>
      <c r="D598" s="333">
        <v>45161</v>
      </c>
      <c r="E598" t="s">
        <v>2122</v>
      </c>
      <c r="F598" s="333">
        <v>45161</v>
      </c>
      <c r="G598" t="s">
        <v>848</v>
      </c>
      <c r="H598" t="s">
        <v>872</v>
      </c>
      <c r="I598" t="s">
        <v>872</v>
      </c>
      <c r="J598" t="s">
        <v>872</v>
      </c>
      <c r="K598" t="s">
        <v>788</v>
      </c>
      <c r="L598" t="s">
        <v>809</v>
      </c>
      <c r="M598">
        <v>0</v>
      </c>
      <c r="N598">
        <v>0</v>
      </c>
      <c r="O598">
        <v>0</v>
      </c>
      <c r="P598">
        <v>0</v>
      </c>
      <c r="Q598">
        <v>0</v>
      </c>
      <c r="R598">
        <v>0</v>
      </c>
      <c r="S598">
        <v>1</v>
      </c>
      <c r="T598">
        <v>0</v>
      </c>
      <c r="U598">
        <v>0</v>
      </c>
      <c r="V598">
        <v>0</v>
      </c>
      <c r="W598">
        <v>0</v>
      </c>
      <c r="X598">
        <v>0</v>
      </c>
      <c r="Y598">
        <v>0</v>
      </c>
      <c r="Z598">
        <v>0</v>
      </c>
      <c r="AA598">
        <v>0</v>
      </c>
      <c r="AB598">
        <v>0</v>
      </c>
      <c r="AC598">
        <v>0</v>
      </c>
      <c r="AD598">
        <v>0</v>
      </c>
      <c r="AE598">
        <v>0</v>
      </c>
      <c r="AF598">
        <v>0</v>
      </c>
      <c r="AG598">
        <v>0</v>
      </c>
      <c r="AH598">
        <v>0</v>
      </c>
      <c r="AI598">
        <v>0</v>
      </c>
      <c r="HL598" t="s">
        <v>789</v>
      </c>
      <c r="HN598">
        <v>2500</v>
      </c>
      <c r="HO598">
        <v>2500</v>
      </c>
      <c r="HU598" t="s">
        <v>790</v>
      </c>
      <c r="HV598" t="s">
        <v>791</v>
      </c>
      <c r="HX598" t="s">
        <v>789</v>
      </c>
      <c r="HY598" t="s">
        <v>2038</v>
      </c>
      <c r="HZ598">
        <v>0</v>
      </c>
      <c r="IA598">
        <v>1</v>
      </c>
      <c r="IB598">
        <v>0</v>
      </c>
      <c r="IC598">
        <v>0</v>
      </c>
      <c r="ID598">
        <v>0</v>
      </c>
      <c r="IE598">
        <v>1</v>
      </c>
      <c r="IF598">
        <v>0</v>
      </c>
      <c r="IG598">
        <v>0</v>
      </c>
      <c r="IH598">
        <v>0</v>
      </c>
      <c r="II598">
        <v>0</v>
      </c>
      <c r="IJ598">
        <v>0</v>
      </c>
      <c r="IK598">
        <v>0</v>
      </c>
      <c r="IL598">
        <v>0</v>
      </c>
      <c r="IM598">
        <v>0</v>
      </c>
      <c r="IN598">
        <v>0</v>
      </c>
      <c r="AAV598" t="s">
        <v>3270</v>
      </c>
      <c r="AAW598">
        <v>470749350</v>
      </c>
      <c r="AAX598" s="333">
        <v>45162.189560185187</v>
      </c>
      <c r="ABA598" t="s">
        <v>2013</v>
      </c>
      <c r="ABC598" t="s">
        <v>2226</v>
      </c>
      <c r="ABE598">
        <v>597</v>
      </c>
    </row>
    <row r="599" spans="1:733" customFormat="1" ht="14" hidden="1" x14ac:dyDescent="0.3">
      <c r="A599" t="s">
        <v>3276</v>
      </c>
      <c r="B599" s="333">
        <v>45161.427752013893</v>
      </c>
      <c r="C599" s="333">
        <v>45161.428650601847</v>
      </c>
      <c r="D599" s="333">
        <v>45161</v>
      </c>
      <c r="E599" t="s">
        <v>2122</v>
      </c>
      <c r="F599" s="333">
        <v>45161</v>
      </c>
      <c r="G599" t="s">
        <v>848</v>
      </c>
      <c r="H599" t="s">
        <v>872</v>
      </c>
      <c r="I599" t="s">
        <v>872</v>
      </c>
      <c r="J599" t="s">
        <v>872</v>
      </c>
      <c r="K599" t="s">
        <v>788</v>
      </c>
      <c r="L599" t="s">
        <v>809</v>
      </c>
      <c r="M599">
        <v>0</v>
      </c>
      <c r="N599">
        <v>0</v>
      </c>
      <c r="O599">
        <v>0</v>
      </c>
      <c r="P599">
        <v>0</v>
      </c>
      <c r="Q599">
        <v>0</v>
      </c>
      <c r="R599">
        <v>0</v>
      </c>
      <c r="S599">
        <v>1</v>
      </c>
      <c r="T599">
        <v>0</v>
      </c>
      <c r="U599">
        <v>0</v>
      </c>
      <c r="V599">
        <v>0</v>
      </c>
      <c r="W599">
        <v>0</v>
      </c>
      <c r="X599">
        <v>0</v>
      </c>
      <c r="Y599">
        <v>0</v>
      </c>
      <c r="Z599">
        <v>0</v>
      </c>
      <c r="AA599">
        <v>0</v>
      </c>
      <c r="AB599">
        <v>0</v>
      </c>
      <c r="AC599">
        <v>0</v>
      </c>
      <c r="AD599">
        <v>0</v>
      </c>
      <c r="AE599">
        <v>0</v>
      </c>
      <c r="AF599">
        <v>0</v>
      </c>
      <c r="AG599">
        <v>0</v>
      </c>
      <c r="AH599">
        <v>0</v>
      </c>
      <c r="AI599">
        <v>0</v>
      </c>
      <c r="HL599" t="s">
        <v>789</v>
      </c>
      <c r="HN599">
        <v>2500</v>
      </c>
      <c r="HO599">
        <v>2500</v>
      </c>
      <c r="HU599" t="s">
        <v>790</v>
      </c>
      <c r="HV599" t="s">
        <v>791</v>
      </c>
      <c r="HX599" t="s">
        <v>789</v>
      </c>
      <c r="HY599" t="s">
        <v>2038</v>
      </c>
      <c r="HZ599">
        <v>0</v>
      </c>
      <c r="IA599">
        <v>1</v>
      </c>
      <c r="IB599">
        <v>0</v>
      </c>
      <c r="IC599">
        <v>0</v>
      </c>
      <c r="ID599">
        <v>0</v>
      </c>
      <c r="IE599">
        <v>1</v>
      </c>
      <c r="IF599">
        <v>0</v>
      </c>
      <c r="IG599">
        <v>0</v>
      </c>
      <c r="IH599">
        <v>0</v>
      </c>
      <c r="II599">
        <v>0</v>
      </c>
      <c r="IJ599">
        <v>0</v>
      </c>
      <c r="IK599">
        <v>0</v>
      </c>
      <c r="IL599">
        <v>0</v>
      </c>
      <c r="IM599">
        <v>0</v>
      </c>
      <c r="IN599">
        <v>0</v>
      </c>
      <c r="AAV599" t="s">
        <v>3270</v>
      </c>
      <c r="AAW599">
        <v>470749354</v>
      </c>
      <c r="AAX599" s="333">
        <v>45162.189583333333</v>
      </c>
      <c r="ABA599" t="s">
        <v>2013</v>
      </c>
      <c r="ABC599" t="s">
        <v>2226</v>
      </c>
      <c r="ABE599">
        <v>598</v>
      </c>
    </row>
    <row r="600" spans="1:733" customFormat="1" ht="14" hidden="1" x14ac:dyDescent="0.3">
      <c r="A600" t="s">
        <v>3277</v>
      </c>
      <c r="B600" s="333">
        <v>45161.428700219913</v>
      </c>
      <c r="C600" s="333">
        <v>45161.429532395843</v>
      </c>
      <c r="D600" s="333">
        <v>45161</v>
      </c>
      <c r="E600" t="s">
        <v>2122</v>
      </c>
      <c r="F600" s="333">
        <v>45161</v>
      </c>
      <c r="G600" t="s">
        <v>848</v>
      </c>
      <c r="H600" t="s">
        <v>872</v>
      </c>
      <c r="I600" t="s">
        <v>872</v>
      </c>
      <c r="J600" t="s">
        <v>872</v>
      </c>
      <c r="K600" t="s">
        <v>788</v>
      </c>
      <c r="L600" t="s">
        <v>809</v>
      </c>
      <c r="M600">
        <v>0</v>
      </c>
      <c r="N600">
        <v>0</v>
      </c>
      <c r="O600">
        <v>0</v>
      </c>
      <c r="P600">
        <v>0</v>
      </c>
      <c r="Q600">
        <v>0</v>
      </c>
      <c r="R600">
        <v>0</v>
      </c>
      <c r="S600">
        <v>1</v>
      </c>
      <c r="T600">
        <v>0</v>
      </c>
      <c r="U600">
        <v>0</v>
      </c>
      <c r="V600">
        <v>0</v>
      </c>
      <c r="W600">
        <v>0</v>
      </c>
      <c r="X600">
        <v>0</v>
      </c>
      <c r="Y600">
        <v>0</v>
      </c>
      <c r="Z600">
        <v>0</v>
      </c>
      <c r="AA600">
        <v>0</v>
      </c>
      <c r="AB600">
        <v>0</v>
      </c>
      <c r="AC600">
        <v>0</v>
      </c>
      <c r="AD600">
        <v>0</v>
      </c>
      <c r="AE600">
        <v>0</v>
      </c>
      <c r="AF600">
        <v>0</v>
      </c>
      <c r="AG600">
        <v>0</v>
      </c>
      <c r="AH600">
        <v>0</v>
      </c>
      <c r="AI600">
        <v>0</v>
      </c>
      <c r="HL600" t="s">
        <v>789</v>
      </c>
      <c r="HN600">
        <v>2500</v>
      </c>
      <c r="HO600">
        <v>2500</v>
      </c>
      <c r="HU600" t="s">
        <v>790</v>
      </c>
      <c r="HV600" t="s">
        <v>791</v>
      </c>
      <c r="HX600" t="s">
        <v>789</v>
      </c>
      <c r="HY600" t="s">
        <v>2038</v>
      </c>
      <c r="HZ600">
        <v>0</v>
      </c>
      <c r="IA600">
        <v>1</v>
      </c>
      <c r="IB600">
        <v>0</v>
      </c>
      <c r="IC600">
        <v>0</v>
      </c>
      <c r="ID600">
        <v>0</v>
      </c>
      <c r="IE600">
        <v>1</v>
      </c>
      <c r="IF600">
        <v>0</v>
      </c>
      <c r="IG600">
        <v>0</v>
      </c>
      <c r="IH600">
        <v>0</v>
      </c>
      <c r="II600">
        <v>0</v>
      </c>
      <c r="IJ600">
        <v>0</v>
      </c>
      <c r="IK600">
        <v>0</v>
      </c>
      <c r="IL600">
        <v>0</v>
      </c>
      <c r="IM600">
        <v>0</v>
      </c>
      <c r="IN600">
        <v>0</v>
      </c>
      <c r="AAV600" t="s">
        <v>3270</v>
      </c>
      <c r="AAW600">
        <v>470749360</v>
      </c>
      <c r="AAX600" s="333">
        <v>45162.189606481479</v>
      </c>
      <c r="ABA600" t="s">
        <v>2013</v>
      </c>
      <c r="ABC600" t="s">
        <v>2226</v>
      </c>
      <c r="ABE600">
        <v>599</v>
      </c>
    </row>
    <row r="601" spans="1:733" customFormat="1" ht="14" hidden="1" x14ac:dyDescent="0.3">
      <c r="A601" t="s">
        <v>3278</v>
      </c>
      <c r="B601" s="333">
        <v>45161.448547731481</v>
      </c>
      <c r="C601" s="333">
        <v>45161.449318750012</v>
      </c>
      <c r="D601" s="333">
        <v>45161</v>
      </c>
      <c r="E601" t="s">
        <v>2122</v>
      </c>
      <c r="F601" s="333">
        <v>45161</v>
      </c>
      <c r="G601" t="s">
        <v>848</v>
      </c>
      <c r="H601" t="s">
        <v>872</v>
      </c>
      <c r="I601" t="s">
        <v>872</v>
      </c>
      <c r="J601" t="s">
        <v>872</v>
      </c>
      <c r="K601" t="s">
        <v>788</v>
      </c>
      <c r="L601" t="s">
        <v>808</v>
      </c>
      <c r="M601">
        <v>0</v>
      </c>
      <c r="N601">
        <v>0</v>
      </c>
      <c r="O601">
        <v>0</v>
      </c>
      <c r="P601">
        <v>0</v>
      </c>
      <c r="Q601">
        <v>0</v>
      </c>
      <c r="R601">
        <v>0</v>
      </c>
      <c r="S601">
        <v>0</v>
      </c>
      <c r="T601">
        <v>1</v>
      </c>
      <c r="U601">
        <v>0</v>
      </c>
      <c r="V601">
        <v>0</v>
      </c>
      <c r="W601">
        <v>0</v>
      </c>
      <c r="X601">
        <v>0</v>
      </c>
      <c r="Y601">
        <v>0</v>
      </c>
      <c r="Z601">
        <v>0</v>
      </c>
      <c r="AA601">
        <v>0</v>
      </c>
      <c r="AB601">
        <v>0</v>
      </c>
      <c r="AC601">
        <v>0</v>
      </c>
      <c r="AD601">
        <v>0</v>
      </c>
      <c r="AE601">
        <v>0</v>
      </c>
      <c r="AF601">
        <v>0</v>
      </c>
      <c r="AG601">
        <v>0</v>
      </c>
      <c r="AH601">
        <v>0</v>
      </c>
      <c r="AI601">
        <v>0</v>
      </c>
      <c r="IQ601" t="s">
        <v>789</v>
      </c>
      <c r="IS601">
        <v>7000</v>
      </c>
      <c r="IT601">
        <v>7000</v>
      </c>
      <c r="IZ601" t="s">
        <v>790</v>
      </c>
      <c r="JA601" t="s">
        <v>791</v>
      </c>
      <c r="JC601" t="s">
        <v>789</v>
      </c>
      <c r="JD601" t="s">
        <v>2088</v>
      </c>
      <c r="JE601">
        <v>0</v>
      </c>
      <c r="JF601">
        <v>1</v>
      </c>
      <c r="JG601">
        <v>0</v>
      </c>
      <c r="JH601">
        <v>0</v>
      </c>
      <c r="JI601">
        <v>1</v>
      </c>
      <c r="JJ601">
        <v>0</v>
      </c>
      <c r="JK601">
        <v>0</v>
      </c>
      <c r="JL601">
        <v>0</v>
      </c>
      <c r="JM601">
        <v>0</v>
      </c>
      <c r="JN601">
        <v>0</v>
      </c>
      <c r="JO601">
        <v>0</v>
      </c>
      <c r="JP601">
        <v>0</v>
      </c>
      <c r="JQ601">
        <v>0</v>
      </c>
      <c r="JR601">
        <v>0</v>
      </c>
      <c r="JS601">
        <v>0</v>
      </c>
      <c r="AAV601" t="s">
        <v>3270</v>
      </c>
      <c r="AAW601">
        <v>470749377</v>
      </c>
      <c r="AAX601" s="333">
        <v>45162.189710648148</v>
      </c>
      <c r="ABA601" t="s">
        <v>2013</v>
      </c>
      <c r="ABC601" t="s">
        <v>2226</v>
      </c>
      <c r="ABE601">
        <v>600</v>
      </c>
    </row>
    <row r="602" spans="1:733" customFormat="1" ht="14" hidden="1" x14ac:dyDescent="0.3">
      <c r="A602" t="s">
        <v>3279</v>
      </c>
      <c r="B602" s="333">
        <v>45161.449490555562</v>
      </c>
      <c r="C602" s="333">
        <v>45161.450358229173</v>
      </c>
      <c r="D602" s="333">
        <v>45161</v>
      </c>
      <c r="E602" t="s">
        <v>2122</v>
      </c>
      <c r="F602" s="333">
        <v>45161</v>
      </c>
      <c r="G602" t="s">
        <v>848</v>
      </c>
      <c r="H602" t="s">
        <v>872</v>
      </c>
      <c r="I602" t="s">
        <v>872</v>
      </c>
      <c r="J602" t="s">
        <v>872</v>
      </c>
      <c r="K602" t="s">
        <v>788</v>
      </c>
      <c r="L602" t="s">
        <v>808</v>
      </c>
      <c r="M602">
        <v>0</v>
      </c>
      <c r="N602">
        <v>0</v>
      </c>
      <c r="O602">
        <v>0</v>
      </c>
      <c r="P602">
        <v>0</v>
      </c>
      <c r="Q602">
        <v>0</v>
      </c>
      <c r="R602">
        <v>0</v>
      </c>
      <c r="S602">
        <v>0</v>
      </c>
      <c r="T602">
        <v>1</v>
      </c>
      <c r="U602">
        <v>0</v>
      </c>
      <c r="V602">
        <v>0</v>
      </c>
      <c r="W602">
        <v>0</v>
      </c>
      <c r="X602">
        <v>0</v>
      </c>
      <c r="Y602">
        <v>0</v>
      </c>
      <c r="Z602">
        <v>0</v>
      </c>
      <c r="AA602">
        <v>0</v>
      </c>
      <c r="AB602">
        <v>0</v>
      </c>
      <c r="AC602">
        <v>0</v>
      </c>
      <c r="AD602">
        <v>0</v>
      </c>
      <c r="AE602">
        <v>0</v>
      </c>
      <c r="AF602">
        <v>0</v>
      </c>
      <c r="AG602">
        <v>0</v>
      </c>
      <c r="AH602">
        <v>0</v>
      </c>
      <c r="AI602">
        <v>0</v>
      </c>
      <c r="IQ602" t="s">
        <v>789</v>
      </c>
      <c r="IS602">
        <v>7500</v>
      </c>
      <c r="IT602">
        <v>7500</v>
      </c>
      <c r="IZ602" t="s">
        <v>790</v>
      </c>
      <c r="JA602" t="s">
        <v>791</v>
      </c>
      <c r="JC602" t="s">
        <v>789</v>
      </c>
      <c r="JD602" t="s">
        <v>2038</v>
      </c>
      <c r="JE602">
        <v>0</v>
      </c>
      <c r="JF602">
        <v>1</v>
      </c>
      <c r="JG602">
        <v>0</v>
      </c>
      <c r="JH602">
        <v>0</v>
      </c>
      <c r="JI602">
        <v>0</v>
      </c>
      <c r="JJ602">
        <v>1</v>
      </c>
      <c r="JK602">
        <v>0</v>
      </c>
      <c r="JL602">
        <v>0</v>
      </c>
      <c r="JM602">
        <v>0</v>
      </c>
      <c r="JN602">
        <v>0</v>
      </c>
      <c r="JO602">
        <v>0</v>
      </c>
      <c r="JP602">
        <v>0</v>
      </c>
      <c r="JQ602">
        <v>0</v>
      </c>
      <c r="JR602">
        <v>0</v>
      </c>
      <c r="JS602">
        <v>0</v>
      </c>
      <c r="AAV602" t="s">
        <v>3270</v>
      </c>
      <c r="AAW602">
        <v>470749380</v>
      </c>
      <c r="AAX602" s="333">
        <v>45162.189733796302</v>
      </c>
      <c r="ABA602" t="s">
        <v>2013</v>
      </c>
      <c r="ABC602" t="s">
        <v>2226</v>
      </c>
      <c r="ABE602">
        <v>601</v>
      </c>
    </row>
    <row r="603" spans="1:733" customFormat="1" ht="14" hidden="1" x14ac:dyDescent="0.3">
      <c r="A603" t="s">
        <v>3280</v>
      </c>
      <c r="B603" s="333">
        <v>45161.450514432872</v>
      </c>
      <c r="C603" s="333">
        <v>45161.451282013892</v>
      </c>
      <c r="D603" s="333">
        <v>45161</v>
      </c>
      <c r="E603" t="s">
        <v>2122</v>
      </c>
      <c r="F603" s="333">
        <v>45161</v>
      </c>
      <c r="G603" t="s">
        <v>848</v>
      </c>
      <c r="H603" t="s">
        <v>872</v>
      </c>
      <c r="I603" t="s">
        <v>872</v>
      </c>
      <c r="J603" t="s">
        <v>872</v>
      </c>
      <c r="K603" t="s">
        <v>788</v>
      </c>
      <c r="L603" t="s">
        <v>808</v>
      </c>
      <c r="M603">
        <v>0</v>
      </c>
      <c r="N603">
        <v>0</v>
      </c>
      <c r="O603">
        <v>0</v>
      </c>
      <c r="P603">
        <v>0</v>
      </c>
      <c r="Q603">
        <v>0</v>
      </c>
      <c r="R603">
        <v>0</v>
      </c>
      <c r="S603">
        <v>0</v>
      </c>
      <c r="T603">
        <v>1</v>
      </c>
      <c r="U603">
        <v>0</v>
      </c>
      <c r="V603">
        <v>0</v>
      </c>
      <c r="W603">
        <v>0</v>
      </c>
      <c r="X603">
        <v>0</v>
      </c>
      <c r="Y603">
        <v>0</v>
      </c>
      <c r="Z603">
        <v>0</v>
      </c>
      <c r="AA603">
        <v>0</v>
      </c>
      <c r="AB603">
        <v>0</v>
      </c>
      <c r="AC603">
        <v>0</v>
      </c>
      <c r="AD603">
        <v>0</v>
      </c>
      <c r="AE603">
        <v>0</v>
      </c>
      <c r="AF603">
        <v>0</v>
      </c>
      <c r="AG603">
        <v>0</v>
      </c>
      <c r="AH603">
        <v>0</v>
      </c>
      <c r="AI603">
        <v>0</v>
      </c>
      <c r="IQ603" t="s">
        <v>789</v>
      </c>
      <c r="IS603">
        <v>7500</v>
      </c>
      <c r="IT603">
        <v>7500</v>
      </c>
      <c r="IZ603" t="s">
        <v>790</v>
      </c>
      <c r="JA603" t="s">
        <v>791</v>
      </c>
      <c r="JC603" t="s">
        <v>789</v>
      </c>
      <c r="JD603" t="s">
        <v>2038</v>
      </c>
      <c r="JE603">
        <v>0</v>
      </c>
      <c r="JF603">
        <v>1</v>
      </c>
      <c r="JG603">
        <v>0</v>
      </c>
      <c r="JH603">
        <v>0</v>
      </c>
      <c r="JI603">
        <v>0</v>
      </c>
      <c r="JJ603">
        <v>1</v>
      </c>
      <c r="JK603">
        <v>0</v>
      </c>
      <c r="JL603">
        <v>0</v>
      </c>
      <c r="JM603">
        <v>0</v>
      </c>
      <c r="JN603">
        <v>0</v>
      </c>
      <c r="JO603">
        <v>0</v>
      </c>
      <c r="JP603">
        <v>0</v>
      </c>
      <c r="JQ603">
        <v>0</v>
      </c>
      <c r="JR603">
        <v>0</v>
      </c>
      <c r="JS603">
        <v>0</v>
      </c>
      <c r="AAV603" t="s">
        <v>3270</v>
      </c>
      <c r="AAW603">
        <v>470749382</v>
      </c>
      <c r="AAX603" s="333">
        <v>45162.189745370371</v>
      </c>
      <c r="ABA603" t="s">
        <v>2013</v>
      </c>
      <c r="ABC603" t="s">
        <v>2226</v>
      </c>
      <c r="ABE603">
        <v>602</v>
      </c>
    </row>
    <row r="604" spans="1:733" customFormat="1" ht="14" hidden="1" x14ac:dyDescent="0.3">
      <c r="A604" t="s">
        <v>3281</v>
      </c>
      <c r="B604" s="333">
        <v>45161.451417118049</v>
      </c>
      <c r="C604" s="333">
        <v>45161.452436331019</v>
      </c>
      <c r="D604" s="333">
        <v>45161</v>
      </c>
      <c r="E604" t="s">
        <v>2122</v>
      </c>
      <c r="F604" s="333">
        <v>45161</v>
      </c>
      <c r="G604" t="s">
        <v>848</v>
      </c>
      <c r="H604" t="s">
        <v>872</v>
      </c>
      <c r="I604" t="s">
        <v>872</v>
      </c>
      <c r="J604" t="s">
        <v>872</v>
      </c>
      <c r="K604" t="s">
        <v>788</v>
      </c>
      <c r="L604" t="s">
        <v>808</v>
      </c>
      <c r="M604">
        <v>0</v>
      </c>
      <c r="N604">
        <v>0</v>
      </c>
      <c r="O604">
        <v>0</v>
      </c>
      <c r="P604">
        <v>0</v>
      </c>
      <c r="Q604">
        <v>0</v>
      </c>
      <c r="R604">
        <v>0</v>
      </c>
      <c r="S604">
        <v>0</v>
      </c>
      <c r="T604">
        <v>1</v>
      </c>
      <c r="U604">
        <v>0</v>
      </c>
      <c r="V604">
        <v>0</v>
      </c>
      <c r="W604">
        <v>0</v>
      </c>
      <c r="X604">
        <v>0</v>
      </c>
      <c r="Y604">
        <v>0</v>
      </c>
      <c r="Z604">
        <v>0</v>
      </c>
      <c r="AA604">
        <v>0</v>
      </c>
      <c r="AB604">
        <v>0</v>
      </c>
      <c r="AC604">
        <v>0</v>
      </c>
      <c r="AD604">
        <v>0</v>
      </c>
      <c r="AE604">
        <v>0</v>
      </c>
      <c r="AF604">
        <v>0</v>
      </c>
      <c r="AG604">
        <v>0</v>
      </c>
      <c r="AH604">
        <v>0</v>
      </c>
      <c r="AI604">
        <v>0</v>
      </c>
      <c r="IQ604" t="s">
        <v>789</v>
      </c>
      <c r="IS604">
        <v>7500</v>
      </c>
      <c r="IT604">
        <v>7500</v>
      </c>
      <c r="IZ604" t="s">
        <v>790</v>
      </c>
      <c r="JA604" t="s">
        <v>791</v>
      </c>
      <c r="JC604" t="s">
        <v>789</v>
      </c>
      <c r="JD604" t="s">
        <v>2038</v>
      </c>
      <c r="JE604">
        <v>0</v>
      </c>
      <c r="JF604">
        <v>1</v>
      </c>
      <c r="JG604">
        <v>0</v>
      </c>
      <c r="JH604">
        <v>0</v>
      </c>
      <c r="JI604">
        <v>0</v>
      </c>
      <c r="JJ604">
        <v>1</v>
      </c>
      <c r="JK604">
        <v>0</v>
      </c>
      <c r="JL604">
        <v>0</v>
      </c>
      <c r="JM604">
        <v>0</v>
      </c>
      <c r="JN604">
        <v>0</v>
      </c>
      <c r="JO604">
        <v>0</v>
      </c>
      <c r="JP604">
        <v>0</v>
      </c>
      <c r="JQ604">
        <v>0</v>
      </c>
      <c r="JR604">
        <v>0</v>
      </c>
      <c r="JS604">
        <v>0</v>
      </c>
      <c r="AAV604" t="s">
        <v>3270</v>
      </c>
      <c r="AAW604">
        <v>470749389</v>
      </c>
      <c r="AAX604" s="333">
        <v>45162.189768518518</v>
      </c>
      <c r="ABA604" t="s">
        <v>2013</v>
      </c>
      <c r="ABC604" t="s">
        <v>2226</v>
      </c>
      <c r="ABE604">
        <v>603</v>
      </c>
    </row>
    <row r="605" spans="1:733" customFormat="1" ht="14" hidden="1" x14ac:dyDescent="0.3">
      <c r="A605" t="s">
        <v>3282</v>
      </c>
      <c r="B605" s="333">
        <v>45161.452534826392</v>
      </c>
      <c r="C605" s="333">
        <v>45161.453322754627</v>
      </c>
      <c r="D605" s="333">
        <v>45161</v>
      </c>
      <c r="E605" t="s">
        <v>2122</v>
      </c>
      <c r="F605" s="333">
        <v>45161</v>
      </c>
      <c r="G605" t="s">
        <v>848</v>
      </c>
      <c r="H605" t="s">
        <v>872</v>
      </c>
      <c r="I605" t="s">
        <v>872</v>
      </c>
      <c r="J605" t="s">
        <v>872</v>
      </c>
      <c r="K605" t="s">
        <v>788</v>
      </c>
      <c r="L605" t="s">
        <v>808</v>
      </c>
      <c r="M605">
        <v>0</v>
      </c>
      <c r="N605">
        <v>0</v>
      </c>
      <c r="O605">
        <v>0</v>
      </c>
      <c r="P605">
        <v>0</v>
      </c>
      <c r="Q605">
        <v>0</v>
      </c>
      <c r="R605">
        <v>0</v>
      </c>
      <c r="S605">
        <v>0</v>
      </c>
      <c r="T605">
        <v>1</v>
      </c>
      <c r="U605">
        <v>0</v>
      </c>
      <c r="V605">
        <v>0</v>
      </c>
      <c r="W605">
        <v>0</v>
      </c>
      <c r="X605">
        <v>0</v>
      </c>
      <c r="Y605">
        <v>0</v>
      </c>
      <c r="Z605">
        <v>0</v>
      </c>
      <c r="AA605">
        <v>0</v>
      </c>
      <c r="AB605">
        <v>0</v>
      </c>
      <c r="AC605">
        <v>0</v>
      </c>
      <c r="AD605">
        <v>0</v>
      </c>
      <c r="AE605">
        <v>0</v>
      </c>
      <c r="AF605">
        <v>0</v>
      </c>
      <c r="AG605">
        <v>0</v>
      </c>
      <c r="AH605">
        <v>0</v>
      </c>
      <c r="AI605">
        <v>0</v>
      </c>
      <c r="IQ605" t="s">
        <v>789</v>
      </c>
      <c r="IS605">
        <v>7500</v>
      </c>
      <c r="IT605">
        <v>7500</v>
      </c>
      <c r="IZ605" t="s">
        <v>790</v>
      </c>
      <c r="JA605" t="s">
        <v>791</v>
      </c>
      <c r="JC605" t="s">
        <v>789</v>
      </c>
      <c r="JD605" t="s">
        <v>2038</v>
      </c>
      <c r="JE605">
        <v>0</v>
      </c>
      <c r="JF605">
        <v>1</v>
      </c>
      <c r="JG605">
        <v>0</v>
      </c>
      <c r="JH605">
        <v>0</v>
      </c>
      <c r="JI605">
        <v>0</v>
      </c>
      <c r="JJ605">
        <v>1</v>
      </c>
      <c r="JK605">
        <v>0</v>
      </c>
      <c r="JL605">
        <v>0</v>
      </c>
      <c r="JM605">
        <v>0</v>
      </c>
      <c r="JN605">
        <v>0</v>
      </c>
      <c r="JO605">
        <v>0</v>
      </c>
      <c r="JP605">
        <v>0</v>
      </c>
      <c r="JQ605">
        <v>0</v>
      </c>
      <c r="JR605">
        <v>0</v>
      </c>
      <c r="JS605">
        <v>0</v>
      </c>
      <c r="AAV605" t="s">
        <v>3270</v>
      </c>
      <c r="AAW605">
        <v>470749392</v>
      </c>
      <c r="AAX605" s="333">
        <v>45162.189791666657</v>
      </c>
      <c r="ABA605" t="s">
        <v>2013</v>
      </c>
      <c r="ABC605" t="s">
        <v>2226</v>
      </c>
      <c r="ABE605">
        <v>604</v>
      </c>
    </row>
    <row r="606" spans="1:733" customFormat="1" ht="14" hidden="1" x14ac:dyDescent="0.3">
      <c r="A606" t="s">
        <v>3283</v>
      </c>
      <c r="B606" s="333">
        <v>45161.453877835651</v>
      </c>
      <c r="C606" s="333">
        <v>45161.454677118047</v>
      </c>
      <c r="D606" s="333">
        <v>45161</v>
      </c>
      <c r="E606" t="s">
        <v>2122</v>
      </c>
      <c r="F606" s="333">
        <v>45161</v>
      </c>
      <c r="G606" t="s">
        <v>848</v>
      </c>
      <c r="H606" t="s">
        <v>872</v>
      </c>
      <c r="I606" t="s">
        <v>872</v>
      </c>
      <c r="J606" t="s">
        <v>872</v>
      </c>
      <c r="K606" t="s">
        <v>788</v>
      </c>
      <c r="L606" t="s">
        <v>821</v>
      </c>
      <c r="M606">
        <v>0</v>
      </c>
      <c r="N606">
        <v>0</v>
      </c>
      <c r="O606">
        <v>0</v>
      </c>
      <c r="P606">
        <v>0</v>
      </c>
      <c r="Q606">
        <v>0</v>
      </c>
      <c r="R606">
        <v>0</v>
      </c>
      <c r="S606">
        <v>0</v>
      </c>
      <c r="T606">
        <v>0</v>
      </c>
      <c r="U606">
        <v>0</v>
      </c>
      <c r="V606">
        <v>0</v>
      </c>
      <c r="W606">
        <v>0</v>
      </c>
      <c r="X606">
        <v>0</v>
      </c>
      <c r="Y606">
        <v>0</v>
      </c>
      <c r="Z606">
        <v>0</v>
      </c>
      <c r="AA606">
        <v>0</v>
      </c>
      <c r="AB606">
        <v>0</v>
      </c>
      <c r="AC606">
        <v>0</v>
      </c>
      <c r="AD606">
        <v>0</v>
      </c>
      <c r="AE606">
        <v>1</v>
      </c>
      <c r="AF606">
        <v>0</v>
      </c>
      <c r="AG606">
        <v>0</v>
      </c>
      <c r="AH606">
        <v>0</v>
      </c>
      <c r="AI606">
        <v>0</v>
      </c>
      <c r="VT606" t="s">
        <v>789</v>
      </c>
      <c r="VV606">
        <v>1250</v>
      </c>
      <c r="VW606">
        <v>1250</v>
      </c>
      <c r="WC606" t="s">
        <v>790</v>
      </c>
      <c r="WD606" t="s">
        <v>791</v>
      </c>
      <c r="WF606" t="s">
        <v>789</v>
      </c>
      <c r="WG606" t="s">
        <v>2038</v>
      </c>
      <c r="WH606">
        <v>0</v>
      </c>
      <c r="WI606">
        <v>1</v>
      </c>
      <c r="WJ606">
        <v>0</v>
      </c>
      <c r="WK606">
        <v>0</v>
      </c>
      <c r="WL606">
        <v>0</v>
      </c>
      <c r="WM606">
        <v>1</v>
      </c>
      <c r="WN606">
        <v>0</v>
      </c>
      <c r="WO606">
        <v>0</v>
      </c>
      <c r="WP606">
        <v>0</v>
      </c>
      <c r="WQ606">
        <v>0</v>
      </c>
      <c r="WR606">
        <v>0</v>
      </c>
      <c r="WS606">
        <v>0</v>
      </c>
      <c r="WT606">
        <v>0</v>
      </c>
      <c r="WU606">
        <v>0</v>
      </c>
      <c r="WV606">
        <v>0</v>
      </c>
      <c r="AAV606" t="s">
        <v>3270</v>
      </c>
      <c r="AAW606">
        <v>470749397</v>
      </c>
      <c r="AAX606" s="333">
        <v>45162.189803240741</v>
      </c>
      <c r="ABA606" t="s">
        <v>2013</v>
      </c>
      <c r="ABC606" t="s">
        <v>2226</v>
      </c>
      <c r="ABE606">
        <v>605</v>
      </c>
    </row>
    <row r="607" spans="1:733" customFormat="1" ht="14" hidden="1" x14ac:dyDescent="0.3">
      <c r="A607" t="s">
        <v>3284</v>
      </c>
      <c r="B607" s="333">
        <v>45161.454773287041</v>
      </c>
      <c r="C607" s="333">
        <v>45161.455655497688</v>
      </c>
      <c r="D607" s="333">
        <v>45161</v>
      </c>
      <c r="E607" t="s">
        <v>2122</v>
      </c>
      <c r="F607" s="333">
        <v>45161</v>
      </c>
      <c r="G607" t="s">
        <v>848</v>
      </c>
      <c r="H607" t="s">
        <v>872</v>
      </c>
      <c r="I607" t="s">
        <v>872</v>
      </c>
      <c r="J607" t="s">
        <v>872</v>
      </c>
      <c r="K607" t="s">
        <v>788</v>
      </c>
      <c r="L607" t="s">
        <v>821</v>
      </c>
      <c r="M607">
        <v>0</v>
      </c>
      <c r="N607">
        <v>0</v>
      </c>
      <c r="O607">
        <v>0</v>
      </c>
      <c r="P607">
        <v>0</v>
      </c>
      <c r="Q607">
        <v>0</v>
      </c>
      <c r="R607">
        <v>0</v>
      </c>
      <c r="S607">
        <v>0</v>
      </c>
      <c r="T607">
        <v>0</v>
      </c>
      <c r="U607">
        <v>0</v>
      </c>
      <c r="V607">
        <v>0</v>
      </c>
      <c r="W607">
        <v>0</v>
      </c>
      <c r="X607">
        <v>0</v>
      </c>
      <c r="Y607">
        <v>0</v>
      </c>
      <c r="Z607">
        <v>0</v>
      </c>
      <c r="AA607">
        <v>0</v>
      </c>
      <c r="AB607">
        <v>0</v>
      </c>
      <c r="AC607">
        <v>0</v>
      </c>
      <c r="AD607">
        <v>0</v>
      </c>
      <c r="AE607">
        <v>1</v>
      </c>
      <c r="AF607">
        <v>0</v>
      </c>
      <c r="AG607">
        <v>0</v>
      </c>
      <c r="AH607">
        <v>0</v>
      </c>
      <c r="AI607">
        <v>0</v>
      </c>
      <c r="VT607" t="s">
        <v>789</v>
      </c>
      <c r="VV607">
        <v>1500</v>
      </c>
      <c r="VW607">
        <v>1500</v>
      </c>
      <c r="WC607" t="s">
        <v>790</v>
      </c>
      <c r="WD607" t="s">
        <v>791</v>
      </c>
      <c r="WF607" t="s">
        <v>789</v>
      </c>
      <c r="WG607" t="s">
        <v>2038</v>
      </c>
      <c r="WH607">
        <v>0</v>
      </c>
      <c r="WI607">
        <v>1</v>
      </c>
      <c r="WJ607">
        <v>0</v>
      </c>
      <c r="WK607">
        <v>0</v>
      </c>
      <c r="WL607">
        <v>0</v>
      </c>
      <c r="WM607">
        <v>1</v>
      </c>
      <c r="WN607">
        <v>0</v>
      </c>
      <c r="WO607">
        <v>0</v>
      </c>
      <c r="WP607">
        <v>0</v>
      </c>
      <c r="WQ607">
        <v>0</v>
      </c>
      <c r="WR607">
        <v>0</v>
      </c>
      <c r="WS607">
        <v>0</v>
      </c>
      <c r="WT607">
        <v>0</v>
      </c>
      <c r="WU607">
        <v>0</v>
      </c>
      <c r="WV607">
        <v>0</v>
      </c>
      <c r="AAV607" t="s">
        <v>3270</v>
      </c>
      <c r="AAW607">
        <v>470749400</v>
      </c>
      <c r="AAX607" s="333">
        <v>45162.189826388887</v>
      </c>
      <c r="ABA607" t="s">
        <v>2013</v>
      </c>
      <c r="ABC607" t="s">
        <v>2226</v>
      </c>
      <c r="ABE607">
        <v>606</v>
      </c>
    </row>
    <row r="608" spans="1:733" customFormat="1" ht="14" hidden="1" x14ac:dyDescent="0.3">
      <c r="A608" t="s">
        <v>3285</v>
      </c>
      <c r="B608" s="333">
        <v>45161.455723819447</v>
      </c>
      <c r="C608" s="333">
        <v>45161.456749062512</v>
      </c>
      <c r="D608" s="333">
        <v>45161</v>
      </c>
      <c r="E608" t="s">
        <v>2122</v>
      </c>
      <c r="F608" s="333">
        <v>45161</v>
      </c>
      <c r="G608" t="s">
        <v>848</v>
      </c>
      <c r="H608" t="s">
        <v>872</v>
      </c>
      <c r="I608" t="s">
        <v>872</v>
      </c>
      <c r="J608" t="s">
        <v>872</v>
      </c>
      <c r="K608" t="s">
        <v>788</v>
      </c>
      <c r="L608" t="s">
        <v>821</v>
      </c>
      <c r="M608">
        <v>0</v>
      </c>
      <c r="N608">
        <v>0</v>
      </c>
      <c r="O608">
        <v>0</v>
      </c>
      <c r="P608">
        <v>0</v>
      </c>
      <c r="Q608">
        <v>0</v>
      </c>
      <c r="R608">
        <v>0</v>
      </c>
      <c r="S608">
        <v>0</v>
      </c>
      <c r="T608">
        <v>0</v>
      </c>
      <c r="U608">
        <v>0</v>
      </c>
      <c r="V608">
        <v>0</v>
      </c>
      <c r="W608">
        <v>0</v>
      </c>
      <c r="X608">
        <v>0</v>
      </c>
      <c r="Y608">
        <v>0</v>
      </c>
      <c r="Z608">
        <v>0</v>
      </c>
      <c r="AA608">
        <v>0</v>
      </c>
      <c r="AB608">
        <v>0</v>
      </c>
      <c r="AC608">
        <v>0</v>
      </c>
      <c r="AD608">
        <v>0</v>
      </c>
      <c r="AE608">
        <v>1</v>
      </c>
      <c r="AF608">
        <v>0</v>
      </c>
      <c r="AG608">
        <v>0</v>
      </c>
      <c r="AH608">
        <v>0</v>
      </c>
      <c r="AI608">
        <v>0</v>
      </c>
      <c r="VT608" t="s">
        <v>789</v>
      </c>
      <c r="VV608">
        <v>1250</v>
      </c>
      <c r="VW608">
        <v>1250</v>
      </c>
      <c r="WC608" t="s">
        <v>790</v>
      </c>
      <c r="WD608" t="s">
        <v>791</v>
      </c>
      <c r="WF608" t="s">
        <v>789</v>
      </c>
      <c r="WG608" t="s">
        <v>2038</v>
      </c>
      <c r="WH608">
        <v>0</v>
      </c>
      <c r="WI608">
        <v>1</v>
      </c>
      <c r="WJ608">
        <v>0</v>
      </c>
      <c r="WK608">
        <v>0</v>
      </c>
      <c r="WL608">
        <v>0</v>
      </c>
      <c r="WM608">
        <v>1</v>
      </c>
      <c r="WN608">
        <v>0</v>
      </c>
      <c r="WO608">
        <v>0</v>
      </c>
      <c r="WP608">
        <v>0</v>
      </c>
      <c r="WQ608">
        <v>0</v>
      </c>
      <c r="WR608">
        <v>0</v>
      </c>
      <c r="WS608">
        <v>0</v>
      </c>
      <c r="WT608">
        <v>0</v>
      </c>
      <c r="WU608">
        <v>0</v>
      </c>
      <c r="WV608">
        <v>0</v>
      </c>
      <c r="AAV608" t="s">
        <v>3270</v>
      </c>
      <c r="AAW608">
        <v>470749405</v>
      </c>
      <c r="AAX608" s="333">
        <v>45162.189837962957</v>
      </c>
      <c r="ABA608" t="s">
        <v>2013</v>
      </c>
      <c r="ABC608" t="s">
        <v>2226</v>
      </c>
      <c r="ABE608">
        <v>607</v>
      </c>
    </row>
    <row r="609" spans="1:733" customFormat="1" ht="14" hidden="1" x14ac:dyDescent="0.3">
      <c r="A609" t="s">
        <v>3286</v>
      </c>
      <c r="B609" s="333">
        <v>45161.456801354172</v>
      </c>
      <c r="C609" s="333">
        <v>45161.457553252323</v>
      </c>
      <c r="D609" s="333">
        <v>45161</v>
      </c>
      <c r="E609" t="s">
        <v>2122</v>
      </c>
      <c r="F609" s="333">
        <v>45161</v>
      </c>
      <c r="G609" t="s">
        <v>848</v>
      </c>
      <c r="H609" t="s">
        <v>872</v>
      </c>
      <c r="I609" t="s">
        <v>872</v>
      </c>
      <c r="J609" t="s">
        <v>872</v>
      </c>
      <c r="K609" t="s">
        <v>788</v>
      </c>
      <c r="L609" t="s">
        <v>821</v>
      </c>
      <c r="M609">
        <v>0</v>
      </c>
      <c r="N609">
        <v>0</v>
      </c>
      <c r="O609">
        <v>0</v>
      </c>
      <c r="P609">
        <v>0</v>
      </c>
      <c r="Q609">
        <v>0</v>
      </c>
      <c r="R609">
        <v>0</v>
      </c>
      <c r="S609">
        <v>0</v>
      </c>
      <c r="T609">
        <v>0</v>
      </c>
      <c r="U609">
        <v>0</v>
      </c>
      <c r="V609">
        <v>0</v>
      </c>
      <c r="W609">
        <v>0</v>
      </c>
      <c r="X609">
        <v>0</v>
      </c>
      <c r="Y609">
        <v>0</v>
      </c>
      <c r="Z609">
        <v>0</v>
      </c>
      <c r="AA609">
        <v>0</v>
      </c>
      <c r="AB609">
        <v>0</v>
      </c>
      <c r="AC609">
        <v>0</v>
      </c>
      <c r="AD609">
        <v>0</v>
      </c>
      <c r="AE609">
        <v>1</v>
      </c>
      <c r="AF609">
        <v>0</v>
      </c>
      <c r="AG609">
        <v>0</v>
      </c>
      <c r="AH609">
        <v>0</v>
      </c>
      <c r="AI609">
        <v>0</v>
      </c>
      <c r="VT609" t="s">
        <v>789</v>
      </c>
      <c r="VV609">
        <v>1500</v>
      </c>
      <c r="VW609">
        <v>1500</v>
      </c>
      <c r="WC609" t="s">
        <v>790</v>
      </c>
      <c r="WD609" t="s">
        <v>791</v>
      </c>
      <c r="WF609" t="s">
        <v>789</v>
      </c>
      <c r="WG609" t="s">
        <v>2038</v>
      </c>
      <c r="WH609">
        <v>0</v>
      </c>
      <c r="WI609">
        <v>1</v>
      </c>
      <c r="WJ609">
        <v>0</v>
      </c>
      <c r="WK609">
        <v>0</v>
      </c>
      <c r="WL609">
        <v>0</v>
      </c>
      <c r="WM609">
        <v>1</v>
      </c>
      <c r="WN609">
        <v>0</v>
      </c>
      <c r="WO609">
        <v>0</v>
      </c>
      <c r="WP609">
        <v>0</v>
      </c>
      <c r="WQ609">
        <v>0</v>
      </c>
      <c r="WR609">
        <v>0</v>
      </c>
      <c r="WS609">
        <v>0</v>
      </c>
      <c r="WT609">
        <v>0</v>
      </c>
      <c r="WU609">
        <v>0</v>
      </c>
      <c r="WV609">
        <v>0</v>
      </c>
      <c r="AAV609" t="s">
        <v>3270</v>
      </c>
      <c r="AAW609">
        <v>470749412</v>
      </c>
      <c r="AAX609" s="333">
        <v>45162.18986111111</v>
      </c>
      <c r="ABA609" t="s">
        <v>2013</v>
      </c>
      <c r="ABC609" t="s">
        <v>2226</v>
      </c>
      <c r="ABE609">
        <v>608</v>
      </c>
    </row>
    <row r="610" spans="1:733" customFormat="1" ht="14" hidden="1" x14ac:dyDescent="0.3">
      <c r="A610" t="s">
        <v>3287</v>
      </c>
      <c r="B610" s="333">
        <v>45161.45760642361</v>
      </c>
      <c r="C610" s="333">
        <v>45161.458281423613</v>
      </c>
      <c r="D610" s="333">
        <v>45161</v>
      </c>
      <c r="E610" t="s">
        <v>2122</v>
      </c>
      <c r="F610" s="333">
        <v>45161</v>
      </c>
      <c r="G610" t="s">
        <v>848</v>
      </c>
      <c r="H610" t="s">
        <v>872</v>
      </c>
      <c r="I610" t="s">
        <v>872</v>
      </c>
      <c r="J610" t="s">
        <v>872</v>
      </c>
      <c r="K610" t="s">
        <v>788</v>
      </c>
      <c r="L610" t="s">
        <v>821</v>
      </c>
      <c r="M610">
        <v>0</v>
      </c>
      <c r="N610">
        <v>0</v>
      </c>
      <c r="O610">
        <v>0</v>
      </c>
      <c r="P610">
        <v>0</v>
      </c>
      <c r="Q610">
        <v>0</v>
      </c>
      <c r="R610">
        <v>0</v>
      </c>
      <c r="S610">
        <v>0</v>
      </c>
      <c r="T610">
        <v>0</v>
      </c>
      <c r="U610">
        <v>0</v>
      </c>
      <c r="V610">
        <v>0</v>
      </c>
      <c r="W610">
        <v>0</v>
      </c>
      <c r="X610">
        <v>0</v>
      </c>
      <c r="Y610">
        <v>0</v>
      </c>
      <c r="Z610">
        <v>0</v>
      </c>
      <c r="AA610">
        <v>0</v>
      </c>
      <c r="AB610">
        <v>0</v>
      </c>
      <c r="AC610">
        <v>0</v>
      </c>
      <c r="AD610">
        <v>0</v>
      </c>
      <c r="AE610">
        <v>1</v>
      </c>
      <c r="AF610">
        <v>0</v>
      </c>
      <c r="AG610">
        <v>0</v>
      </c>
      <c r="AH610">
        <v>0</v>
      </c>
      <c r="AI610">
        <v>0</v>
      </c>
      <c r="VT610" t="s">
        <v>789</v>
      </c>
      <c r="VV610">
        <v>1250</v>
      </c>
      <c r="VW610">
        <v>1250</v>
      </c>
      <c r="WC610" t="s">
        <v>790</v>
      </c>
      <c r="WD610" t="s">
        <v>791</v>
      </c>
      <c r="WF610" t="s">
        <v>789</v>
      </c>
      <c r="WG610" t="s">
        <v>2038</v>
      </c>
      <c r="WH610">
        <v>0</v>
      </c>
      <c r="WI610">
        <v>1</v>
      </c>
      <c r="WJ610">
        <v>0</v>
      </c>
      <c r="WK610">
        <v>0</v>
      </c>
      <c r="WL610">
        <v>0</v>
      </c>
      <c r="WM610">
        <v>1</v>
      </c>
      <c r="WN610">
        <v>0</v>
      </c>
      <c r="WO610">
        <v>0</v>
      </c>
      <c r="WP610">
        <v>0</v>
      </c>
      <c r="WQ610">
        <v>0</v>
      </c>
      <c r="WR610">
        <v>0</v>
      </c>
      <c r="WS610">
        <v>0</v>
      </c>
      <c r="WT610">
        <v>0</v>
      </c>
      <c r="WU610">
        <v>0</v>
      </c>
      <c r="WV610">
        <v>0</v>
      </c>
      <c r="AAV610" t="s">
        <v>3270</v>
      </c>
      <c r="AAW610">
        <v>470749424</v>
      </c>
      <c r="AAX610" s="333">
        <v>45162.189872685187</v>
      </c>
      <c r="ABA610" t="s">
        <v>2013</v>
      </c>
      <c r="ABC610" t="s">
        <v>2226</v>
      </c>
      <c r="ABE610">
        <v>609</v>
      </c>
    </row>
    <row r="611" spans="1:733" customFormat="1" ht="14" hidden="1" x14ac:dyDescent="0.3">
      <c r="A611" t="s">
        <v>3288</v>
      </c>
      <c r="B611" s="333">
        <v>45161.461276284732</v>
      </c>
      <c r="C611" s="333">
        <v>45161.462175127323</v>
      </c>
      <c r="D611" s="333">
        <v>45161</v>
      </c>
      <c r="E611" t="s">
        <v>2122</v>
      </c>
      <c r="F611" s="333">
        <v>45161</v>
      </c>
      <c r="G611" t="s">
        <v>848</v>
      </c>
      <c r="H611" t="s">
        <v>872</v>
      </c>
      <c r="I611" t="s">
        <v>872</v>
      </c>
      <c r="J611" t="s">
        <v>872</v>
      </c>
      <c r="K611" t="s">
        <v>788</v>
      </c>
      <c r="L611" t="s">
        <v>810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1</v>
      </c>
      <c r="AG611">
        <v>0</v>
      </c>
      <c r="AH611">
        <v>0</v>
      </c>
      <c r="AI611">
        <v>0</v>
      </c>
      <c r="WY611" t="s">
        <v>789</v>
      </c>
      <c r="XA611">
        <v>2500</v>
      </c>
      <c r="XB611">
        <v>2500</v>
      </c>
      <c r="XH611" t="s">
        <v>790</v>
      </c>
      <c r="XI611" t="s">
        <v>791</v>
      </c>
      <c r="XK611" t="s">
        <v>789</v>
      </c>
      <c r="XL611" t="s">
        <v>2038</v>
      </c>
      <c r="XM611">
        <v>0</v>
      </c>
      <c r="XN611">
        <v>1</v>
      </c>
      <c r="XO611">
        <v>0</v>
      </c>
      <c r="XP611">
        <v>0</v>
      </c>
      <c r="XQ611">
        <v>0</v>
      </c>
      <c r="XR611">
        <v>1</v>
      </c>
      <c r="XS611">
        <v>0</v>
      </c>
      <c r="XT611">
        <v>0</v>
      </c>
      <c r="XU611">
        <v>0</v>
      </c>
      <c r="XV611">
        <v>0</v>
      </c>
      <c r="XW611">
        <v>0</v>
      </c>
      <c r="XX611">
        <v>0</v>
      </c>
      <c r="XY611">
        <v>0</v>
      </c>
      <c r="XZ611">
        <v>0</v>
      </c>
      <c r="YA611">
        <v>0</v>
      </c>
      <c r="AAV611" t="s">
        <v>2017</v>
      </c>
      <c r="AAW611">
        <v>470749432</v>
      </c>
      <c r="AAX611" s="333">
        <v>45162.189895833333</v>
      </c>
      <c r="ABA611" t="s">
        <v>2013</v>
      </c>
      <c r="ABC611" t="s">
        <v>2226</v>
      </c>
      <c r="ABE611">
        <v>610</v>
      </c>
    </row>
    <row r="612" spans="1:733" customFormat="1" ht="14" hidden="1" x14ac:dyDescent="0.3">
      <c r="A612" t="s">
        <v>3289</v>
      </c>
      <c r="B612" s="333">
        <v>45161.462446770842</v>
      </c>
      <c r="C612" s="333">
        <v>45161.463271759261</v>
      </c>
      <c r="D612" s="333">
        <v>45161</v>
      </c>
      <c r="E612" t="s">
        <v>2122</v>
      </c>
      <c r="F612" s="333">
        <v>45161</v>
      </c>
      <c r="G612" t="s">
        <v>848</v>
      </c>
      <c r="H612" t="s">
        <v>872</v>
      </c>
      <c r="I612" t="s">
        <v>872</v>
      </c>
      <c r="J612" t="s">
        <v>872</v>
      </c>
      <c r="K612" t="s">
        <v>788</v>
      </c>
      <c r="L612" t="s">
        <v>810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1</v>
      </c>
      <c r="AG612">
        <v>0</v>
      </c>
      <c r="AH612">
        <v>0</v>
      </c>
      <c r="AI612">
        <v>0</v>
      </c>
      <c r="WY612" t="s">
        <v>789</v>
      </c>
      <c r="XA612">
        <v>2250</v>
      </c>
      <c r="XB612">
        <v>2250</v>
      </c>
      <c r="XH612" t="s">
        <v>790</v>
      </c>
      <c r="XI612" t="s">
        <v>791</v>
      </c>
      <c r="XK612" t="s">
        <v>789</v>
      </c>
      <c r="XL612" t="s">
        <v>2038</v>
      </c>
      <c r="XM612">
        <v>0</v>
      </c>
      <c r="XN612">
        <v>1</v>
      </c>
      <c r="XO612">
        <v>0</v>
      </c>
      <c r="XP612">
        <v>0</v>
      </c>
      <c r="XQ612">
        <v>0</v>
      </c>
      <c r="XR612">
        <v>1</v>
      </c>
      <c r="XS612">
        <v>0</v>
      </c>
      <c r="XT612">
        <v>0</v>
      </c>
      <c r="XU612">
        <v>0</v>
      </c>
      <c r="XV612">
        <v>0</v>
      </c>
      <c r="XW612">
        <v>0</v>
      </c>
      <c r="XX612">
        <v>0</v>
      </c>
      <c r="XY612">
        <v>0</v>
      </c>
      <c r="XZ612">
        <v>0</v>
      </c>
      <c r="YA612">
        <v>0</v>
      </c>
      <c r="AAV612" t="s">
        <v>3270</v>
      </c>
      <c r="AAW612">
        <v>470749441</v>
      </c>
      <c r="AAX612" s="333">
        <v>45162.189918981487</v>
      </c>
      <c r="ABA612" t="s">
        <v>2013</v>
      </c>
      <c r="ABC612" t="s">
        <v>2226</v>
      </c>
      <c r="ABE612">
        <v>611</v>
      </c>
    </row>
    <row r="613" spans="1:733" customFormat="1" ht="14" hidden="1" x14ac:dyDescent="0.3">
      <c r="A613" t="s">
        <v>3290</v>
      </c>
      <c r="B613" s="333">
        <v>45161.463414479163</v>
      </c>
      <c r="C613" s="333">
        <v>45161.464064942127</v>
      </c>
      <c r="D613" s="333">
        <v>45161</v>
      </c>
      <c r="E613" t="s">
        <v>2122</v>
      </c>
      <c r="F613" s="333">
        <v>45161</v>
      </c>
      <c r="G613" t="s">
        <v>848</v>
      </c>
      <c r="H613" t="s">
        <v>872</v>
      </c>
      <c r="I613" t="s">
        <v>872</v>
      </c>
      <c r="J613" t="s">
        <v>872</v>
      </c>
      <c r="K613" t="s">
        <v>788</v>
      </c>
      <c r="L613" t="s">
        <v>810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1</v>
      </c>
      <c r="AG613">
        <v>0</v>
      </c>
      <c r="AH613">
        <v>0</v>
      </c>
      <c r="AI613">
        <v>0</v>
      </c>
      <c r="WY613" t="s">
        <v>789</v>
      </c>
      <c r="XA613">
        <v>2500</v>
      </c>
      <c r="XB613">
        <v>2500</v>
      </c>
      <c r="XH613" t="s">
        <v>790</v>
      </c>
      <c r="XI613" t="s">
        <v>791</v>
      </c>
      <c r="XK613" t="s">
        <v>789</v>
      </c>
      <c r="XL613" t="s">
        <v>2038</v>
      </c>
      <c r="XM613">
        <v>0</v>
      </c>
      <c r="XN613">
        <v>1</v>
      </c>
      <c r="XO613">
        <v>0</v>
      </c>
      <c r="XP613">
        <v>0</v>
      </c>
      <c r="XQ613">
        <v>0</v>
      </c>
      <c r="XR613">
        <v>1</v>
      </c>
      <c r="XS613">
        <v>0</v>
      </c>
      <c r="XT613">
        <v>0</v>
      </c>
      <c r="XU613">
        <v>0</v>
      </c>
      <c r="XV613">
        <v>0</v>
      </c>
      <c r="XW613">
        <v>0</v>
      </c>
      <c r="XX613">
        <v>0</v>
      </c>
      <c r="XY613">
        <v>0</v>
      </c>
      <c r="XZ613">
        <v>0</v>
      </c>
      <c r="YA613">
        <v>0</v>
      </c>
      <c r="AAV613" t="s">
        <v>3270</v>
      </c>
      <c r="AAW613">
        <v>470749447</v>
      </c>
      <c r="AAX613" s="333">
        <v>45162.189930555563</v>
      </c>
      <c r="ABA613" t="s">
        <v>2013</v>
      </c>
      <c r="ABC613" t="s">
        <v>2226</v>
      </c>
      <c r="ABE613">
        <v>612</v>
      </c>
    </row>
    <row r="614" spans="1:733" customFormat="1" ht="14" hidden="1" x14ac:dyDescent="0.3">
      <c r="A614" t="s">
        <v>3291</v>
      </c>
      <c r="B614" s="333">
        <v>45161.464133229172</v>
      </c>
      <c r="C614" s="333">
        <v>45161.464779803238</v>
      </c>
      <c r="D614" s="333">
        <v>45161</v>
      </c>
      <c r="E614" t="s">
        <v>2122</v>
      </c>
      <c r="F614" s="333">
        <v>45161</v>
      </c>
      <c r="G614" t="s">
        <v>848</v>
      </c>
      <c r="H614" t="s">
        <v>872</v>
      </c>
      <c r="I614" t="s">
        <v>872</v>
      </c>
      <c r="J614" t="s">
        <v>872</v>
      </c>
      <c r="K614" t="s">
        <v>788</v>
      </c>
      <c r="L614" t="s">
        <v>810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1</v>
      </c>
      <c r="AG614">
        <v>0</v>
      </c>
      <c r="AH614">
        <v>0</v>
      </c>
      <c r="AI614">
        <v>0</v>
      </c>
      <c r="WY614" t="s">
        <v>789</v>
      </c>
      <c r="XA614">
        <v>2500</v>
      </c>
      <c r="XB614">
        <v>2500</v>
      </c>
      <c r="XH614" t="s">
        <v>790</v>
      </c>
      <c r="XI614" t="s">
        <v>791</v>
      </c>
      <c r="XK614" t="s">
        <v>789</v>
      </c>
      <c r="XL614" t="s">
        <v>2038</v>
      </c>
      <c r="XM614">
        <v>0</v>
      </c>
      <c r="XN614">
        <v>1</v>
      </c>
      <c r="XO614">
        <v>0</v>
      </c>
      <c r="XP614">
        <v>0</v>
      </c>
      <c r="XQ614">
        <v>0</v>
      </c>
      <c r="XR614">
        <v>1</v>
      </c>
      <c r="XS614">
        <v>0</v>
      </c>
      <c r="XT614">
        <v>0</v>
      </c>
      <c r="XU614">
        <v>0</v>
      </c>
      <c r="XV614">
        <v>0</v>
      </c>
      <c r="XW614">
        <v>0</v>
      </c>
      <c r="XX614">
        <v>0</v>
      </c>
      <c r="XY614">
        <v>0</v>
      </c>
      <c r="XZ614">
        <v>0</v>
      </c>
      <c r="YA614">
        <v>0</v>
      </c>
      <c r="AAV614" t="s">
        <v>3270</v>
      </c>
      <c r="AAW614">
        <v>470749451</v>
      </c>
      <c r="AAX614" s="333">
        <v>45162.189953703702</v>
      </c>
      <c r="ABA614" t="s">
        <v>2013</v>
      </c>
      <c r="ABC614" t="s">
        <v>2226</v>
      </c>
      <c r="ABE614">
        <v>613</v>
      </c>
    </row>
    <row r="615" spans="1:733" customFormat="1" ht="14" hidden="1" x14ac:dyDescent="0.3">
      <c r="A615" t="s">
        <v>3292</v>
      </c>
      <c r="B615" s="333">
        <v>45161.464843078713</v>
      </c>
      <c r="C615" s="333">
        <v>45161.465509953712</v>
      </c>
      <c r="D615" s="333">
        <v>45161</v>
      </c>
      <c r="E615" t="s">
        <v>2122</v>
      </c>
      <c r="F615" s="333">
        <v>45161</v>
      </c>
      <c r="G615" t="s">
        <v>848</v>
      </c>
      <c r="H615" t="s">
        <v>872</v>
      </c>
      <c r="I615" t="s">
        <v>872</v>
      </c>
      <c r="J615" t="s">
        <v>872</v>
      </c>
      <c r="K615" t="s">
        <v>788</v>
      </c>
      <c r="L615" t="s">
        <v>810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1</v>
      </c>
      <c r="AG615">
        <v>0</v>
      </c>
      <c r="AH615">
        <v>0</v>
      </c>
      <c r="AI615">
        <v>0</v>
      </c>
      <c r="WY615" t="s">
        <v>789</v>
      </c>
      <c r="XA615">
        <v>2500</v>
      </c>
      <c r="XB615">
        <v>2500</v>
      </c>
      <c r="XH615" t="s">
        <v>790</v>
      </c>
      <c r="XI615" t="s">
        <v>791</v>
      </c>
      <c r="XK615" t="s">
        <v>789</v>
      </c>
      <c r="XL615" t="s">
        <v>2038</v>
      </c>
      <c r="XM615">
        <v>0</v>
      </c>
      <c r="XN615">
        <v>1</v>
      </c>
      <c r="XO615">
        <v>0</v>
      </c>
      <c r="XP615">
        <v>0</v>
      </c>
      <c r="XQ615">
        <v>0</v>
      </c>
      <c r="XR615">
        <v>1</v>
      </c>
      <c r="XS615">
        <v>0</v>
      </c>
      <c r="XT615">
        <v>0</v>
      </c>
      <c r="XU615">
        <v>0</v>
      </c>
      <c r="XV615">
        <v>0</v>
      </c>
      <c r="XW615">
        <v>0</v>
      </c>
      <c r="XX615">
        <v>0</v>
      </c>
      <c r="XY615">
        <v>0</v>
      </c>
      <c r="XZ615">
        <v>0</v>
      </c>
      <c r="YA615">
        <v>0</v>
      </c>
      <c r="AAV615" t="s">
        <v>2017</v>
      </c>
      <c r="AAW615">
        <v>470749453</v>
      </c>
      <c r="AAX615" s="333">
        <v>45162.189965277779</v>
      </c>
      <c r="ABA615" t="s">
        <v>2013</v>
      </c>
      <c r="ABC615" t="s">
        <v>2226</v>
      </c>
      <c r="ABE615">
        <v>614</v>
      </c>
    </row>
    <row r="616" spans="1:733" customFormat="1" ht="14" hidden="1" x14ac:dyDescent="0.3">
      <c r="A616" t="s">
        <v>3293</v>
      </c>
      <c r="B616" s="333">
        <v>45161.469199155094</v>
      </c>
      <c r="C616" s="333">
        <v>45161.470027604169</v>
      </c>
      <c r="D616" s="333">
        <v>45161</v>
      </c>
      <c r="E616" t="s">
        <v>2122</v>
      </c>
      <c r="F616" s="333">
        <v>45161</v>
      </c>
      <c r="G616" t="s">
        <v>848</v>
      </c>
      <c r="H616" t="s">
        <v>872</v>
      </c>
      <c r="I616" t="s">
        <v>872</v>
      </c>
      <c r="J616" t="s">
        <v>872</v>
      </c>
      <c r="K616" t="s">
        <v>788</v>
      </c>
      <c r="L616" t="s">
        <v>829</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1</v>
      </c>
      <c r="AI616">
        <v>0</v>
      </c>
      <c r="ZG616" t="s">
        <v>789</v>
      </c>
      <c r="ZI616">
        <v>1500</v>
      </c>
      <c r="ZJ616">
        <v>1500</v>
      </c>
      <c r="ZP616" t="s">
        <v>790</v>
      </c>
      <c r="ZQ616" t="s">
        <v>791</v>
      </c>
      <c r="ZS616" t="s">
        <v>789</v>
      </c>
      <c r="ZT616" t="s">
        <v>2038</v>
      </c>
      <c r="ZU616">
        <v>0</v>
      </c>
      <c r="ZV616">
        <v>1</v>
      </c>
      <c r="ZW616">
        <v>0</v>
      </c>
      <c r="ZX616">
        <v>0</v>
      </c>
      <c r="ZY616">
        <v>0</v>
      </c>
      <c r="ZZ616">
        <v>1</v>
      </c>
      <c r="AAA616">
        <v>0</v>
      </c>
      <c r="AAB616">
        <v>0</v>
      </c>
      <c r="AAC616">
        <v>0</v>
      </c>
      <c r="AAD616">
        <v>0</v>
      </c>
      <c r="AAE616">
        <v>0</v>
      </c>
      <c r="AAF616">
        <v>0</v>
      </c>
      <c r="AAG616">
        <v>0</v>
      </c>
      <c r="AAH616">
        <v>0</v>
      </c>
      <c r="AAI616">
        <v>0</v>
      </c>
      <c r="AAV616" t="s">
        <v>3270</v>
      </c>
      <c r="AAW616">
        <v>470749461</v>
      </c>
      <c r="AAX616" s="333">
        <v>45162.189988425933</v>
      </c>
      <c r="ABA616" t="s">
        <v>2013</v>
      </c>
      <c r="ABC616" t="s">
        <v>2226</v>
      </c>
      <c r="ABE616">
        <v>615</v>
      </c>
    </row>
    <row r="617" spans="1:733" customFormat="1" ht="14" hidden="1" x14ac:dyDescent="0.3">
      <c r="A617" t="s">
        <v>3294</v>
      </c>
      <c r="B617" s="333">
        <v>45161.470109131937</v>
      </c>
      <c r="C617" s="333">
        <v>45161.470740324083</v>
      </c>
      <c r="D617" s="333">
        <v>45161</v>
      </c>
      <c r="E617" t="s">
        <v>2122</v>
      </c>
      <c r="F617" s="333">
        <v>45161</v>
      </c>
      <c r="G617" t="s">
        <v>848</v>
      </c>
      <c r="H617" t="s">
        <v>872</v>
      </c>
      <c r="I617" t="s">
        <v>872</v>
      </c>
      <c r="J617" t="s">
        <v>872</v>
      </c>
      <c r="K617" t="s">
        <v>788</v>
      </c>
      <c r="L617" t="s">
        <v>829</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1</v>
      </c>
      <c r="AI617">
        <v>0</v>
      </c>
      <c r="ZG617" t="s">
        <v>789</v>
      </c>
      <c r="ZI617">
        <v>1500</v>
      </c>
      <c r="ZJ617">
        <v>1500</v>
      </c>
      <c r="ZP617" t="s">
        <v>790</v>
      </c>
      <c r="ZQ617" t="s">
        <v>791</v>
      </c>
      <c r="ZS617" t="s">
        <v>789</v>
      </c>
      <c r="ZT617" t="s">
        <v>2038</v>
      </c>
      <c r="ZU617">
        <v>0</v>
      </c>
      <c r="ZV617">
        <v>1</v>
      </c>
      <c r="ZW617">
        <v>0</v>
      </c>
      <c r="ZX617">
        <v>0</v>
      </c>
      <c r="ZY617">
        <v>0</v>
      </c>
      <c r="ZZ617">
        <v>1</v>
      </c>
      <c r="AAA617">
        <v>0</v>
      </c>
      <c r="AAB617">
        <v>0</v>
      </c>
      <c r="AAC617">
        <v>0</v>
      </c>
      <c r="AAD617">
        <v>0</v>
      </c>
      <c r="AAE617">
        <v>0</v>
      </c>
      <c r="AAF617">
        <v>0</v>
      </c>
      <c r="AAG617">
        <v>0</v>
      </c>
      <c r="AAH617">
        <v>0</v>
      </c>
      <c r="AAI617">
        <v>0</v>
      </c>
      <c r="AAV617" t="s">
        <v>3270</v>
      </c>
      <c r="AAW617">
        <v>470749465</v>
      </c>
      <c r="AAX617" s="333">
        <v>45162.19</v>
      </c>
      <c r="ABA617" t="s">
        <v>2013</v>
      </c>
      <c r="ABC617" t="s">
        <v>2226</v>
      </c>
      <c r="ABE617">
        <v>616</v>
      </c>
    </row>
    <row r="618" spans="1:733" customFormat="1" ht="14" hidden="1" x14ac:dyDescent="0.3">
      <c r="A618" t="s">
        <v>3295</v>
      </c>
      <c r="B618" s="333">
        <v>45161.470812349537</v>
      </c>
      <c r="C618" s="333">
        <v>45161.471581921287</v>
      </c>
      <c r="D618" s="333">
        <v>45161</v>
      </c>
      <c r="E618" t="s">
        <v>2122</v>
      </c>
      <c r="F618" s="333">
        <v>45161</v>
      </c>
      <c r="G618" t="s">
        <v>848</v>
      </c>
      <c r="H618" t="s">
        <v>872</v>
      </c>
      <c r="I618" t="s">
        <v>872</v>
      </c>
      <c r="J618" t="s">
        <v>872</v>
      </c>
      <c r="K618" t="s">
        <v>788</v>
      </c>
      <c r="L618" t="s">
        <v>829</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1</v>
      </c>
      <c r="AI618">
        <v>0</v>
      </c>
      <c r="ZG618" t="s">
        <v>789</v>
      </c>
      <c r="ZI618">
        <v>1500</v>
      </c>
      <c r="ZJ618">
        <v>1500</v>
      </c>
      <c r="ZP618" t="s">
        <v>790</v>
      </c>
      <c r="ZQ618" t="s">
        <v>791</v>
      </c>
      <c r="ZS618" t="s">
        <v>789</v>
      </c>
      <c r="ZT618" t="s">
        <v>2038</v>
      </c>
      <c r="ZU618">
        <v>0</v>
      </c>
      <c r="ZV618">
        <v>1</v>
      </c>
      <c r="ZW618">
        <v>0</v>
      </c>
      <c r="ZX618">
        <v>0</v>
      </c>
      <c r="ZY618">
        <v>0</v>
      </c>
      <c r="ZZ618">
        <v>1</v>
      </c>
      <c r="AAA618">
        <v>0</v>
      </c>
      <c r="AAB618">
        <v>0</v>
      </c>
      <c r="AAC618">
        <v>0</v>
      </c>
      <c r="AAD618">
        <v>0</v>
      </c>
      <c r="AAE618">
        <v>0</v>
      </c>
      <c r="AAF618">
        <v>0</v>
      </c>
      <c r="AAG618">
        <v>0</v>
      </c>
      <c r="AAH618">
        <v>0</v>
      </c>
      <c r="AAI618">
        <v>0</v>
      </c>
      <c r="AAV618" t="s">
        <v>3270</v>
      </c>
      <c r="AAW618">
        <v>470749472</v>
      </c>
      <c r="AAX618" s="333">
        <v>45162.190011574072</v>
      </c>
      <c r="ABA618" t="s">
        <v>2013</v>
      </c>
      <c r="ABC618" t="s">
        <v>2226</v>
      </c>
      <c r="ABE618">
        <v>617</v>
      </c>
    </row>
    <row r="619" spans="1:733" customFormat="1" ht="14" hidden="1" x14ac:dyDescent="0.3">
      <c r="A619" t="s">
        <v>3296</v>
      </c>
      <c r="B619" s="333">
        <v>45161.471672997679</v>
      </c>
      <c r="C619" s="333">
        <v>45161.472439027777</v>
      </c>
      <c r="D619" s="333">
        <v>45161</v>
      </c>
      <c r="E619" t="s">
        <v>2122</v>
      </c>
      <c r="F619" s="333">
        <v>45161</v>
      </c>
      <c r="G619" t="s">
        <v>848</v>
      </c>
      <c r="H619" t="s">
        <v>872</v>
      </c>
      <c r="I619" t="s">
        <v>872</v>
      </c>
      <c r="J619" t="s">
        <v>872</v>
      </c>
      <c r="K619" t="s">
        <v>788</v>
      </c>
      <c r="L619" t="s">
        <v>829</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1</v>
      </c>
      <c r="AI619">
        <v>0</v>
      </c>
      <c r="ZG619" t="s">
        <v>789</v>
      </c>
      <c r="ZI619">
        <v>1500</v>
      </c>
      <c r="ZJ619">
        <v>1500</v>
      </c>
      <c r="ZP619" t="s">
        <v>790</v>
      </c>
      <c r="ZQ619" t="s">
        <v>791</v>
      </c>
      <c r="ZS619" t="s">
        <v>789</v>
      </c>
      <c r="ZT619" t="s">
        <v>2038</v>
      </c>
      <c r="ZU619">
        <v>0</v>
      </c>
      <c r="ZV619">
        <v>1</v>
      </c>
      <c r="ZW619">
        <v>0</v>
      </c>
      <c r="ZX619">
        <v>0</v>
      </c>
      <c r="ZY619">
        <v>0</v>
      </c>
      <c r="ZZ619">
        <v>1</v>
      </c>
      <c r="AAA619">
        <v>0</v>
      </c>
      <c r="AAB619">
        <v>0</v>
      </c>
      <c r="AAC619">
        <v>0</v>
      </c>
      <c r="AAD619">
        <v>0</v>
      </c>
      <c r="AAE619">
        <v>0</v>
      </c>
      <c r="AAF619">
        <v>0</v>
      </c>
      <c r="AAG619">
        <v>0</v>
      </c>
      <c r="AAH619">
        <v>0</v>
      </c>
      <c r="AAI619">
        <v>0</v>
      </c>
      <c r="AAV619" t="s">
        <v>3270</v>
      </c>
      <c r="AAW619">
        <v>470749482</v>
      </c>
      <c r="AAX619" s="333">
        <v>45162.190046296302</v>
      </c>
      <c r="ABA619" t="s">
        <v>2013</v>
      </c>
      <c r="ABC619" t="s">
        <v>2226</v>
      </c>
      <c r="ABE619">
        <v>618</v>
      </c>
    </row>
    <row r="620" spans="1:733" customFormat="1" ht="14" hidden="1" x14ac:dyDescent="0.3">
      <c r="A620" t="s">
        <v>3297</v>
      </c>
      <c r="B620" s="333">
        <v>45161.472487534716</v>
      </c>
      <c r="C620" s="333">
        <v>45161.473157696761</v>
      </c>
      <c r="D620" s="333">
        <v>45161</v>
      </c>
      <c r="E620" t="s">
        <v>2122</v>
      </c>
      <c r="F620" s="333">
        <v>45161</v>
      </c>
      <c r="G620" t="s">
        <v>848</v>
      </c>
      <c r="H620" t="s">
        <v>872</v>
      </c>
      <c r="I620" t="s">
        <v>872</v>
      </c>
      <c r="J620" t="s">
        <v>872</v>
      </c>
      <c r="K620" t="s">
        <v>788</v>
      </c>
      <c r="L620" t="s">
        <v>829</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1</v>
      </c>
      <c r="AI620">
        <v>0</v>
      </c>
      <c r="ZG620" t="s">
        <v>789</v>
      </c>
      <c r="ZI620">
        <v>1500</v>
      </c>
      <c r="ZJ620">
        <v>1500</v>
      </c>
      <c r="ZP620" t="s">
        <v>790</v>
      </c>
      <c r="ZQ620" t="s">
        <v>791</v>
      </c>
      <c r="ZS620" t="s">
        <v>789</v>
      </c>
      <c r="ZT620" t="s">
        <v>2038</v>
      </c>
      <c r="ZU620">
        <v>0</v>
      </c>
      <c r="ZV620">
        <v>1</v>
      </c>
      <c r="ZW620">
        <v>0</v>
      </c>
      <c r="ZX620">
        <v>0</v>
      </c>
      <c r="ZY620">
        <v>0</v>
      </c>
      <c r="ZZ620">
        <v>1</v>
      </c>
      <c r="AAA620">
        <v>0</v>
      </c>
      <c r="AAB620">
        <v>0</v>
      </c>
      <c r="AAC620">
        <v>0</v>
      </c>
      <c r="AAD620">
        <v>0</v>
      </c>
      <c r="AAE620">
        <v>0</v>
      </c>
      <c r="AAF620">
        <v>0</v>
      </c>
      <c r="AAG620">
        <v>0</v>
      </c>
      <c r="AAH620">
        <v>0</v>
      </c>
      <c r="AAI620">
        <v>0</v>
      </c>
      <c r="AAV620" t="s">
        <v>3270</v>
      </c>
      <c r="AAW620">
        <v>470749490</v>
      </c>
      <c r="AAX620" s="333">
        <v>45162.190057870372</v>
      </c>
      <c r="ABA620" t="s">
        <v>2013</v>
      </c>
      <c r="ABC620" t="s">
        <v>2226</v>
      </c>
      <c r="ABE620">
        <v>619</v>
      </c>
    </row>
    <row r="621" spans="1:733" customFormat="1" ht="14" hidden="1" x14ac:dyDescent="0.3">
      <c r="A621" t="s">
        <v>3298</v>
      </c>
      <c r="B621" s="333">
        <v>45161.370541041673</v>
      </c>
      <c r="C621" s="333">
        <v>45161.374679166664</v>
      </c>
      <c r="D621" s="333">
        <v>45161</v>
      </c>
      <c r="E621" t="s">
        <v>3299</v>
      </c>
      <c r="F621" s="333">
        <v>45161</v>
      </c>
      <c r="G621" t="s">
        <v>848</v>
      </c>
      <c r="H621" t="s">
        <v>872</v>
      </c>
      <c r="I621" t="s">
        <v>872</v>
      </c>
      <c r="J621" t="s">
        <v>872</v>
      </c>
      <c r="K621" t="s">
        <v>788</v>
      </c>
      <c r="L621" t="s">
        <v>3300</v>
      </c>
      <c r="M621">
        <v>1</v>
      </c>
      <c r="N621">
        <v>1</v>
      </c>
      <c r="O621">
        <v>1</v>
      </c>
      <c r="P621">
        <v>1</v>
      </c>
      <c r="Q621">
        <v>1</v>
      </c>
      <c r="R621">
        <v>0</v>
      </c>
      <c r="S621">
        <v>0</v>
      </c>
      <c r="T621">
        <v>0</v>
      </c>
      <c r="U621">
        <v>0</v>
      </c>
      <c r="V621">
        <v>0</v>
      </c>
      <c r="W621">
        <v>0</v>
      </c>
      <c r="X621">
        <v>0</v>
      </c>
      <c r="Y621">
        <v>0</v>
      </c>
      <c r="Z621">
        <v>0</v>
      </c>
      <c r="AA621">
        <v>0</v>
      </c>
      <c r="AB621">
        <v>0</v>
      </c>
      <c r="AC621">
        <v>0</v>
      </c>
      <c r="AD621">
        <v>0</v>
      </c>
      <c r="AE621">
        <v>0</v>
      </c>
      <c r="AF621">
        <v>0</v>
      </c>
      <c r="AG621">
        <v>0</v>
      </c>
      <c r="AH621">
        <v>0</v>
      </c>
      <c r="AI621">
        <v>0</v>
      </c>
      <c r="AJ621" t="s">
        <v>789</v>
      </c>
      <c r="AL621">
        <v>400</v>
      </c>
      <c r="AM621">
        <v>400</v>
      </c>
      <c r="AS621" t="s">
        <v>790</v>
      </c>
      <c r="AT621" t="s">
        <v>791</v>
      </c>
      <c r="AV621" t="s">
        <v>789</v>
      </c>
      <c r="AW621" t="s">
        <v>793</v>
      </c>
      <c r="AX621">
        <v>0</v>
      </c>
      <c r="AY621">
        <v>1</v>
      </c>
      <c r="AZ621">
        <v>0</v>
      </c>
      <c r="BA621">
        <v>0</v>
      </c>
      <c r="BB621">
        <v>0</v>
      </c>
      <c r="BC621">
        <v>0</v>
      </c>
      <c r="BD621">
        <v>0</v>
      </c>
      <c r="BE621">
        <v>0</v>
      </c>
      <c r="BF621">
        <v>0</v>
      </c>
      <c r="BG621">
        <v>0</v>
      </c>
      <c r="BH621">
        <v>0</v>
      </c>
      <c r="BI621">
        <v>0</v>
      </c>
      <c r="BJ621">
        <v>0</v>
      </c>
      <c r="BK621">
        <v>0</v>
      </c>
      <c r="BL621">
        <v>0</v>
      </c>
      <c r="BO621" t="s">
        <v>792</v>
      </c>
      <c r="BP621">
        <v>25</v>
      </c>
      <c r="BQ621">
        <v>2000</v>
      </c>
      <c r="BR621">
        <v>1600</v>
      </c>
      <c r="BX621" t="s">
        <v>790</v>
      </c>
      <c r="BY621" t="s">
        <v>791</v>
      </c>
      <c r="CA621" t="s">
        <v>789</v>
      </c>
      <c r="CB621" t="s">
        <v>2038</v>
      </c>
      <c r="CC621">
        <v>0</v>
      </c>
      <c r="CD621">
        <v>1</v>
      </c>
      <c r="CE621">
        <v>0</v>
      </c>
      <c r="CF621">
        <v>0</v>
      </c>
      <c r="CG621">
        <v>0</v>
      </c>
      <c r="CH621">
        <v>1</v>
      </c>
      <c r="CI621">
        <v>0</v>
      </c>
      <c r="CJ621">
        <v>0</v>
      </c>
      <c r="CK621">
        <v>0</v>
      </c>
      <c r="CL621">
        <v>0</v>
      </c>
      <c r="CM621">
        <v>0</v>
      </c>
      <c r="CN621">
        <v>0</v>
      </c>
      <c r="CO621">
        <v>0</v>
      </c>
      <c r="CP621">
        <v>0</v>
      </c>
      <c r="CQ621">
        <v>0</v>
      </c>
      <c r="CT621" t="s">
        <v>789</v>
      </c>
      <c r="CV621">
        <v>6000</v>
      </c>
      <c r="CW621">
        <v>6000</v>
      </c>
      <c r="DC621" t="s">
        <v>790</v>
      </c>
      <c r="DD621" t="s">
        <v>791</v>
      </c>
      <c r="DF621" t="s">
        <v>789</v>
      </c>
      <c r="DG621" t="s">
        <v>793</v>
      </c>
      <c r="DH621">
        <v>0</v>
      </c>
      <c r="DI621">
        <v>1</v>
      </c>
      <c r="DJ621">
        <v>0</v>
      </c>
      <c r="DK621">
        <v>0</v>
      </c>
      <c r="DL621">
        <v>0</v>
      </c>
      <c r="DM621">
        <v>0</v>
      </c>
      <c r="DN621">
        <v>0</v>
      </c>
      <c r="DO621">
        <v>0</v>
      </c>
      <c r="DP621">
        <v>0</v>
      </c>
      <c r="DQ621">
        <v>0</v>
      </c>
      <c r="DR621">
        <v>0</v>
      </c>
      <c r="DS621">
        <v>0</v>
      </c>
      <c r="DT621">
        <v>0</v>
      </c>
      <c r="DU621">
        <v>0</v>
      </c>
      <c r="DV621">
        <v>0</v>
      </c>
      <c r="DY621" t="s">
        <v>789</v>
      </c>
      <c r="EA621">
        <v>4000</v>
      </c>
      <c r="EB621">
        <v>4000</v>
      </c>
      <c r="EH621" t="s">
        <v>790</v>
      </c>
      <c r="EI621" t="s">
        <v>791</v>
      </c>
      <c r="EK621" t="s">
        <v>789</v>
      </c>
      <c r="EL621" t="s">
        <v>793</v>
      </c>
      <c r="EM621">
        <v>0</v>
      </c>
      <c r="EN621">
        <v>1</v>
      </c>
      <c r="EO621">
        <v>0</v>
      </c>
      <c r="EP621">
        <v>0</v>
      </c>
      <c r="EQ621">
        <v>0</v>
      </c>
      <c r="ER621">
        <v>0</v>
      </c>
      <c r="ES621">
        <v>0</v>
      </c>
      <c r="ET621">
        <v>0</v>
      </c>
      <c r="EU621">
        <v>0</v>
      </c>
      <c r="EV621">
        <v>0</v>
      </c>
      <c r="EW621">
        <v>0</v>
      </c>
      <c r="EX621">
        <v>0</v>
      </c>
      <c r="EY621">
        <v>0</v>
      </c>
      <c r="EZ621">
        <v>0</v>
      </c>
      <c r="FA621">
        <v>0</v>
      </c>
      <c r="FD621" t="s">
        <v>789</v>
      </c>
      <c r="FF621">
        <v>2500</v>
      </c>
      <c r="FG621">
        <v>2500</v>
      </c>
      <c r="FM621" t="s">
        <v>790</v>
      </c>
      <c r="FN621" t="s">
        <v>791</v>
      </c>
      <c r="FP621" t="s">
        <v>789</v>
      </c>
      <c r="FQ621" t="s">
        <v>2177</v>
      </c>
      <c r="FR621">
        <v>0</v>
      </c>
      <c r="FS621">
        <v>1</v>
      </c>
      <c r="FT621">
        <v>0</v>
      </c>
      <c r="FU621">
        <v>0</v>
      </c>
      <c r="FV621">
        <v>0</v>
      </c>
      <c r="FW621">
        <v>1</v>
      </c>
      <c r="FX621">
        <v>0</v>
      </c>
      <c r="FY621">
        <v>0</v>
      </c>
      <c r="FZ621">
        <v>0</v>
      </c>
      <c r="GA621">
        <v>0</v>
      </c>
      <c r="GB621">
        <v>0</v>
      </c>
      <c r="GC621">
        <v>0</v>
      </c>
      <c r="GD621">
        <v>1</v>
      </c>
      <c r="GE621">
        <v>0</v>
      </c>
      <c r="GF621">
        <v>0</v>
      </c>
      <c r="AAV621" t="s">
        <v>2023</v>
      </c>
      <c r="AAW621">
        <v>470749839</v>
      </c>
      <c r="AAX621" s="333">
        <v>45162.191412037042</v>
      </c>
      <c r="ABA621" t="s">
        <v>2013</v>
      </c>
      <c r="ABC621" t="s">
        <v>2226</v>
      </c>
      <c r="ABE621">
        <v>620</v>
      </c>
    </row>
    <row r="622" spans="1:733" customFormat="1" ht="14" hidden="1" x14ac:dyDescent="0.3">
      <c r="A622" t="s">
        <v>3301</v>
      </c>
      <c r="B622" s="333">
        <v>45161.375074525473</v>
      </c>
      <c r="C622" s="333">
        <v>45161.380480335647</v>
      </c>
      <c r="D622" s="333">
        <v>45161</v>
      </c>
      <c r="E622" t="s">
        <v>3299</v>
      </c>
      <c r="F622" s="333">
        <v>45161</v>
      </c>
      <c r="G622" t="s">
        <v>848</v>
      </c>
      <c r="H622" t="s">
        <v>872</v>
      </c>
      <c r="I622" t="s">
        <v>872</v>
      </c>
      <c r="J622" t="s">
        <v>872</v>
      </c>
      <c r="K622" t="s">
        <v>788</v>
      </c>
      <c r="L622" t="s">
        <v>3300</v>
      </c>
      <c r="M622">
        <v>1</v>
      </c>
      <c r="N622">
        <v>1</v>
      </c>
      <c r="O622">
        <v>1</v>
      </c>
      <c r="P622">
        <v>1</v>
      </c>
      <c r="Q622">
        <v>1</v>
      </c>
      <c r="R622">
        <v>0</v>
      </c>
      <c r="S622">
        <v>0</v>
      </c>
      <c r="T622">
        <v>0</v>
      </c>
      <c r="U622">
        <v>0</v>
      </c>
      <c r="V622">
        <v>0</v>
      </c>
      <c r="W622">
        <v>0</v>
      </c>
      <c r="X622">
        <v>0</v>
      </c>
      <c r="Y622">
        <v>0</v>
      </c>
      <c r="Z622">
        <v>0</v>
      </c>
      <c r="AA622">
        <v>0</v>
      </c>
      <c r="AB622">
        <v>0</v>
      </c>
      <c r="AC622">
        <v>0</v>
      </c>
      <c r="AD622">
        <v>0</v>
      </c>
      <c r="AE622">
        <v>0</v>
      </c>
      <c r="AF622">
        <v>0</v>
      </c>
      <c r="AG622">
        <v>0</v>
      </c>
      <c r="AH622">
        <v>0</v>
      </c>
      <c r="AI622">
        <v>0</v>
      </c>
      <c r="AJ622" t="s">
        <v>789</v>
      </c>
      <c r="AL622">
        <v>350</v>
      </c>
      <c r="AM622">
        <v>350</v>
      </c>
      <c r="AS622" t="s">
        <v>790</v>
      </c>
      <c r="AT622" t="s">
        <v>791</v>
      </c>
      <c r="AV622" t="s">
        <v>789</v>
      </c>
      <c r="AW622" t="s">
        <v>2698</v>
      </c>
      <c r="AX622">
        <v>0</v>
      </c>
      <c r="AY622">
        <v>0</v>
      </c>
      <c r="AZ622">
        <v>0</v>
      </c>
      <c r="BA622">
        <v>0</v>
      </c>
      <c r="BB622">
        <v>0</v>
      </c>
      <c r="BC622">
        <v>1</v>
      </c>
      <c r="BD622">
        <v>0</v>
      </c>
      <c r="BE622">
        <v>0</v>
      </c>
      <c r="BF622">
        <v>0</v>
      </c>
      <c r="BG622">
        <v>0</v>
      </c>
      <c r="BH622">
        <v>0</v>
      </c>
      <c r="BI622">
        <v>0</v>
      </c>
      <c r="BJ622">
        <v>1</v>
      </c>
      <c r="BK622">
        <v>0</v>
      </c>
      <c r="BL622">
        <v>0</v>
      </c>
      <c r="BO622" t="s">
        <v>792</v>
      </c>
      <c r="BP622">
        <v>25</v>
      </c>
      <c r="BQ622">
        <v>1750</v>
      </c>
      <c r="BR622">
        <v>1400</v>
      </c>
      <c r="BX622" t="s">
        <v>790</v>
      </c>
      <c r="BY622" t="s">
        <v>791</v>
      </c>
      <c r="CA622" t="s">
        <v>789</v>
      </c>
      <c r="CB622" t="s">
        <v>2177</v>
      </c>
      <c r="CC622">
        <v>0</v>
      </c>
      <c r="CD622">
        <v>1</v>
      </c>
      <c r="CE622">
        <v>0</v>
      </c>
      <c r="CF622">
        <v>0</v>
      </c>
      <c r="CG622">
        <v>0</v>
      </c>
      <c r="CH622">
        <v>1</v>
      </c>
      <c r="CI622">
        <v>0</v>
      </c>
      <c r="CJ622">
        <v>0</v>
      </c>
      <c r="CK622">
        <v>0</v>
      </c>
      <c r="CL622">
        <v>0</v>
      </c>
      <c r="CM622">
        <v>0</v>
      </c>
      <c r="CN622">
        <v>0</v>
      </c>
      <c r="CO622">
        <v>1</v>
      </c>
      <c r="CP622">
        <v>0</v>
      </c>
      <c r="CQ622">
        <v>0</v>
      </c>
      <c r="CT622" t="s">
        <v>789</v>
      </c>
      <c r="CV622">
        <v>5500</v>
      </c>
      <c r="CW622">
        <v>5500</v>
      </c>
      <c r="DC622" t="s">
        <v>790</v>
      </c>
      <c r="DD622" t="s">
        <v>791</v>
      </c>
      <c r="DF622" t="s">
        <v>789</v>
      </c>
      <c r="DG622" t="s">
        <v>793</v>
      </c>
      <c r="DH622">
        <v>0</v>
      </c>
      <c r="DI622">
        <v>1</v>
      </c>
      <c r="DJ622">
        <v>0</v>
      </c>
      <c r="DK622">
        <v>0</v>
      </c>
      <c r="DL622">
        <v>0</v>
      </c>
      <c r="DM622">
        <v>0</v>
      </c>
      <c r="DN622">
        <v>0</v>
      </c>
      <c r="DO622">
        <v>0</v>
      </c>
      <c r="DP622">
        <v>0</v>
      </c>
      <c r="DQ622">
        <v>0</v>
      </c>
      <c r="DR622">
        <v>0</v>
      </c>
      <c r="DS622">
        <v>0</v>
      </c>
      <c r="DT622">
        <v>0</v>
      </c>
      <c r="DU622">
        <v>0</v>
      </c>
      <c r="DV622">
        <v>0</v>
      </c>
      <c r="DY622" t="s">
        <v>789</v>
      </c>
      <c r="EA622">
        <v>4500</v>
      </c>
      <c r="EB622">
        <v>4500</v>
      </c>
      <c r="EH622" t="s">
        <v>790</v>
      </c>
      <c r="EI622" t="s">
        <v>791</v>
      </c>
      <c r="EK622" t="s">
        <v>789</v>
      </c>
      <c r="EL622" t="s">
        <v>793</v>
      </c>
      <c r="EM622">
        <v>0</v>
      </c>
      <c r="EN622">
        <v>1</v>
      </c>
      <c r="EO622">
        <v>0</v>
      </c>
      <c r="EP622">
        <v>0</v>
      </c>
      <c r="EQ622">
        <v>0</v>
      </c>
      <c r="ER622">
        <v>0</v>
      </c>
      <c r="ES622">
        <v>0</v>
      </c>
      <c r="ET622">
        <v>0</v>
      </c>
      <c r="EU622">
        <v>0</v>
      </c>
      <c r="EV622">
        <v>0</v>
      </c>
      <c r="EW622">
        <v>0</v>
      </c>
      <c r="EX622">
        <v>0</v>
      </c>
      <c r="EY622">
        <v>0</v>
      </c>
      <c r="EZ622">
        <v>0</v>
      </c>
      <c r="FA622">
        <v>0</v>
      </c>
      <c r="FD622" t="s">
        <v>789</v>
      </c>
      <c r="FF622">
        <v>2250</v>
      </c>
      <c r="FG622">
        <v>2250</v>
      </c>
      <c r="FM622" t="s">
        <v>790</v>
      </c>
      <c r="FN622" t="s">
        <v>791</v>
      </c>
      <c r="FP622" t="s">
        <v>789</v>
      </c>
      <c r="FQ622" t="s">
        <v>2015</v>
      </c>
      <c r="FR622">
        <v>0</v>
      </c>
      <c r="FS622">
        <v>1</v>
      </c>
      <c r="FT622">
        <v>0</v>
      </c>
      <c r="FU622">
        <v>0</v>
      </c>
      <c r="FV622">
        <v>0</v>
      </c>
      <c r="FW622">
        <v>0</v>
      </c>
      <c r="FX622">
        <v>0</v>
      </c>
      <c r="FY622">
        <v>0</v>
      </c>
      <c r="FZ622">
        <v>0</v>
      </c>
      <c r="GA622">
        <v>0</v>
      </c>
      <c r="GB622">
        <v>0</v>
      </c>
      <c r="GC622">
        <v>0</v>
      </c>
      <c r="GD622">
        <v>1</v>
      </c>
      <c r="GE622">
        <v>0</v>
      </c>
      <c r="GF622">
        <v>0</v>
      </c>
      <c r="AAV622" t="s">
        <v>2023</v>
      </c>
      <c r="AAW622">
        <v>470749848</v>
      </c>
      <c r="AAX622" s="333">
        <v>45162.191446759258</v>
      </c>
      <c r="ABA622" t="s">
        <v>2013</v>
      </c>
      <c r="ABC622" t="s">
        <v>2226</v>
      </c>
      <c r="ABE622">
        <v>621</v>
      </c>
    </row>
    <row r="623" spans="1:733" customFormat="1" ht="14" hidden="1" x14ac:dyDescent="0.3">
      <c r="A623" t="s">
        <v>3302</v>
      </c>
      <c r="B623" s="333">
        <v>45161.417038657411</v>
      </c>
      <c r="C623" s="333">
        <v>45161.420099328709</v>
      </c>
      <c r="D623" s="333">
        <v>45161</v>
      </c>
      <c r="E623" t="s">
        <v>3299</v>
      </c>
      <c r="F623" s="333">
        <v>45161</v>
      </c>
      <c r="G623" t="s">
        <v>848</v>
      </c>
      <c r="H623" t="s">
        <v>872</v>
      </c>
      <c r="I623" t="s">
        <v>872</v>
      </c>
      <c r="J623" t="s">
        <v>872</v>
      </c>
      <c r="K623" t="s">
        <v>788</v>
      </c>
      <c r="L623" t="s">
        <v>3300</v>
      </c>
      <c r="M623">
        <v>1</v>
      </c>
      <c r="N623">
        <v>1</v>
      </c>
      <c r="O623">
        <v>1</v>
      </c>
      <c r="P623">
        <v>1</v>
      </c>
      <c r="Q623">
        <v>1</v>
      </c>
      <c r="R623">
        <v>0</v>
      </c>
      <c r="S623">
        <v>0</v>
      </c>
      <c r="T623">
        <v>0</v>
      </c>
      <c r="U623">
        <v>0</v>
      </c>
      <c r="V623">
        <v>0</v>
      </c>
      <c r="W623">
        <v>0</v>
      </c>
      <c r="X623">
        <v>0</v>
      </c>
      <c r="Y623">
        <v>0</v>
      </c>
      <c r="Z623">
        <v>0</v>
      </c>
      <c r="AA623">
        <v>0</v>
      </c>
      <c r="AB623">
        <v>0</v>
      </c>
      <c r="AC623">
        <v>0</v>
      </c>
      <c r="AD623">
        <v>0</v>
      </c>
      <c r="AE623">
        <v>0</v>
      </c>
      <c r="AF623">
        <v>0</v>
      </c>
      <c r="AG623">
        <v>0</v>
      </c>
      <c r="AH623">
        <v>0</v>
      </c>
      <c r="AI623">
        <v>0</v>
      </c>
      <c r="AJ623" t="s">
        <v>789</v>
      </c>
      <c r="AL623">
        <v>350</v>
      </c>
      <c r="AM623">
        <v>350</v>
      </c>
      <c r="AS623" t="s">
        <v>790</v>
      </c>
      <c r="AT623" t="s">
        <v>791</v>
      </c>
      <c r="AV623" t="s">
        <v>789</v>
      </c>
      <c r="AW623" t="s">
        <v>793</v>
      </c>
      <c r="AX623">
        <v>0</v>
      </c>
      <c r="AY623">
        <v>1</v>
      </c>
      <c r="AZ623">
        <v>0</v>
      </c>
      <c r="BA623">
        <v>0</v>
      </c>
      <c r="BB623">
        <v>0</v>
      </c>
      <c r="BC623">
        <v>0</v>
      </c>
      <c r="BD623">
        <v>0</v>
      </c>
      <c r="BE623">
        <v>0</v>
      </c>
      <c r="BF623">
        <v>0</v>
      </c>
      <c r="BG623">
        <v>0</v>
      </c>
      <c r="BH623">
        <v>0</v>
      </c>
      <c r="BI623">
        <v>0</v>
      </c>
      <c r="BJ623">
        <v>0</v>
      </c>
      <c r="BK623">
        <v>0</v>
      </c>
      <c r="BL623">
        <v>0</v>
      </c>
      <c r="BO623" t="s">
        <v>792</v>
      </c>
      <c r="BP623">
        <v>25</v>
      </c>
      <c r="BQ623">
        <v>2000</v>
      </c>
      <c r="BR623">
        <v>1600</v>
      </c>
      <c r="BX623" t="s">
        <v>790</v>
      </c>
      <c r="BY623" t="s">
        <v>791</v>
      </c>
      <c r="CA623" t="s">
        <v>789</v>
      </c>
      <c r="CB623" t="s">
        <v>2038</v>
      </c>
      <c r="CC623">
        <v>0</v>
      </c>
      <c r="CD623">
        <v>1</v>
      </c>
      <c r="CE623">
        <v>0</v>
      </c>
      <c r="CF623">
        <v>0</v>
      </c>
      <c r="CG623">
        <v>0</v>
      </c>
      <c r="CH623">
        <v>1</v>
      </c>
      <c r="CI623">
        <v>0</v>
      </c>
      <c r="CJ623">
        <v>0</v>
      </c>
      <c r="CK623">
        <v>0</v>
      </c>
      <c r="CL623">
        <v>0</v>
      </c>
      <c r="CM623">
        <v>0</v>
      </c>
      <c r="CN623">
        <v>0</v>
      </c>
      <c r="CO623">
        <v>0</v>
      </c>
      <c r="CP623">
        <v>0</v>
      </c>
      <c r="CQ623">
        <v>0</v>
      </c>
      <c r="CT623" t="s">
        <v>789</v>
      </c>
      <c r="CV623">
        <v>5000</v>
      </c>
      <c r="CW623">
        <v>5000</v>
      </c>
      <c r="DC623" t="s">
        <v>790</v>
      </c>
      <c r="DD623" t="s">
        <v>791</v>
      </c>
      <c r="DF623" t="s">
        <v>789</v>
      </c>
      <c r="DG623" t="s">
        <v>793</v>
      </c>
      <c r="DH623">
        <v>0</v>
      </c>
      <c r="DI623">
        <v>1</v>
      </c>
      <c r="DJ623">
        <v>0</v>
      </c>
      <c r="DK623">
        <v>0</v>
      </c>
      <c r="DL623">
        <v>0</v>
      </c>
      <c r="DM623">
        <v>0</v>
      </c>
      <c r="DN623">
        <v>0</v>
      </c>
      <c r="DO623">
        <v>0</v>
      </c>
      <c r="DP623">
        <v>0</v>
      </c>
      <c r="DQ623">
        <v>0</v>
      </c>
      <c r="DR623">
        <v>0</v>
      </c>
      <c r="DS623">
        <v>0</v>
      </c>
      <c r="DT623">
        <v>0</v>
      </c>
      <c r="DU623">
        <v>0</v>
      </c>
      <c r="DV623">
        <v>0</v>
      </c>
      <c r="DY623" t="s">
        <v>789</v>
      </c>
      <c r="EA623">
        <v>4000</v>
      </c>
      <c r="EB623">
        <v>4000</v>
      </c>
      <c r="EH623" t="s">
        <v>790</v>
      </c>
      <c r="EI623" t="s">
        <v>791</v>
      </c>
      <c r="EK623" t="s">
        <v>789</v>
      </c>
      <c r="EL623" t="s">
        <v>2177</v>
      </c>
      <c r="EM623">
        <v>0</v>
      </c>
      <c r="EN623">
        <v>1</v>
      </c>
      <c r="EO623">
        <v>0</v>
      </c>
      <c r="EP623">
        <v>0</v>
      </c>
      <c r="EQ623">
        <v>0</v>
      </c>
      <c r="ER623">
        <v>1</v>
      </c>
      <c r="ES623">
        <v>0</v>
      </c>
      <c r="ET623">
        <v>0</v>
      </c>
      <c r="EU623">
        <v>0</v>
      </c>
      <c r="EV623">
        <v>0</v>
      </c>
      <c r="EW623">
        <v>0</v>
      </c>
      <c r="EX623">
        <v>0</v>
      </c>
      <c r="EY623">
        <v>1</v>
      </c>
      <c r="EZ623">
        <v>0</v>
      </c>
      <c r="FA623">
        <v>0</v>
      </c>
      <c r="FD623" t="s">
        <v>789</v>
      </c>
      <c r="FF623">
        <v>2000</v>
      </c>
      <c r="FG623">
        <v>2000</v>
      </c>
      <c r="FM623" t="s">
        <v>790</v>
      </c>
      <c r="FN623" t="s">
        <v>791</v>
      </c>
      <c r="FP623" t="s">
        <v>789</v>
      </c>
      <c r="FQ623" t="s">
        <v>793</v>
      </c>
      <c r="FR623">
        <v>0</v>
      </c>
      <c r="FS623">
        <v>1</v>
      </c>
      <c r="FT623">
        <v>0</v>
      </c>
      <c r="FU623">
        <v>0</v>
      </c>
      <c r="FV623">
        <v>0</v>
      </c>
      <c r="FW623">
        <v>0</v>
      </c>
      <c r="FX623">
        <v>0</v>
      </c>
      <c r="FY623">
        <v>0</v>
      </c>
      <c r="FZ623">
        <v>0</v>
      </c>
      <c r="GA623">
        <v>0</v>
      </c>
      <c r="GB623">
        <v>0</v>
      </c>
      <c r="GC623">
        <v>0</v>
      </c>
      <c r="GD623">
        <v>0</v>
      </c>
      <c r="GE623">
        <v>0</v>
      </c>
      <c r="GF623">
        <v>0</v>
      </c>
      <c r="AAV623" t="s">
        <v>2023</v>
      </c>
      <c r="AAW623">
        <v>470749856</v>
      </c>
      <c r="AAX623" s="333">
        <v>45162.191458333342</v>
      </c>
      <c r="ABA623" t="s">
        <v>2013</v>
      </c>
      <c r="ABC623" t="s">
        <v>2226</v>
      </c>
      <c r="ABE623">
        <v>622</v>
      </c>
    </row>
    <row r="624" spans="1:733" customFormat="1" ht="14" hidden="1" x14ac:dyDescent="0.3">
      <c r="A624" t="s">
        <v>3303</v>
      </c>
      <c r="B624" s="333">
        <v>45161.42631195602</v>
      </c>
      <c r="C624" s="333">
        <v>45161.429843148137</v>
      </c>
      <c r="D624" s="333">
        <v>45161</v>
      </c>
      <c r="E624" t="s">
        <v>3299</v>
      </c>
      <c r="F624" s="333">
        <v>45161</v>
      </c>
      <c r="G624" t="s">
        <v>848</v>
      </c>
      <c r="H624" t="s">
        <v>872</v>
      </c>
      <c r="I624" t="s">
        <v>872</v>
      </c>
      <c r="J624" t="s">
        <v>872</v>
      </c>
      <c r="K624" t="s">
        <v>788</v>
      </c>
      <c r="L624" t="s">
        <v>3300</v>
      </c>
      <c r="M624">
        <v>1</v>
      </c>
      <c r="N624">
        <v>1</v>
      </c>
      <c r="O624">
        <v>1</v>
      </c>
      <c r="P624">
        <v>1</v>
      </c>
      <c r="Q624">
        <v>1</v>
      </c>
      <c r="R624">
        <v>0</v>
      </c>
      <c r="S624">
        <v>0</v>
      </c>
      <c r="T624">
        <v>0</v>
      </c>
      <c r="U624">
        <v>0</v>
      </c>
      <c r="V624">
        <v>0</v>
      </c>
      <c r="W624">
        <v>0</v>
      </c>
      <c r="X624">
        <v>0</v>
      </c>
      <c r="Y624">
        <v>0</v>
      </c>
      <c r="Z624">
        <v>0</v>
      </c>
      <c r="AA624">
        <v>0</v>
      </c>
      <c r="AB624">
        <v>0</v>
      </c>
      <c r="AC624">
        <v>0</v>
      </c>
      <c r="AD624">
        <v>0</v>
      </c>
      <c r="AE624">
        <v>0</v>
      </c>
      <c r="AF624">
        <v>0</v>
      </c>
      <c r="AG624">
        <v>0</v>
      </c>
      <c r="AH624">
        <v>0</v>
      </c>
      <c r="AI624">
        <v>0</v>
      </c>
      <c r="AJ624" t="s">
        <v>789</v>
      </c>
      <c r="AL624">
        <v>500</v>
      </c>
      <c r="AM624">
        <v>500</v>
      </c>
      <c r="AS624" t="s">
        <v>790</v>
      </c>
      <c r="AT624" t="s">
        <v>791</v>
      </c>
      <c r="AV624" t="s">
        <v>789</v>
      </c>
      <c r="AW624" t="s">
        <v>2038</v>
      </c>
      <c r="AX624">
        <v>0</v>
      </c>
      <c r="AY624">
        <v>1</v>
      </c>
      <c r="AZ624">
        <v>0</v>
      </c>
      <c r="BA624">
        <v>0</v>
      </c>
      <c r="BB624">
        <v>0</v>
      </c>
      <c r="BC624">
        <v>1</v>
      </c>
      <c r="BD624">
        <v>0</v>
      </c>
      <c r="BE624">
        <v>0</v>
      </c>
      <c r="BF624">
        <v>0</v>
      </c>
      <c r="BG624">
        <v>0</v>
      </c>
      <c r="BH624">
        <v>0</v>
      </c>
      <c r="BI624">
        <v>0</v>
      </c>
      <c r="BJ624">
        <v>0</v>
      </c>
      <c r="BK624">
        <v>0</v>
      </c>
      <c r="BL624">
        <v>0</v>
      </c>
      <c r="BO624" t="s">
        <v>792</v>
      </c>
      <c r="BP624">
        <v>25</v>
      </c>
      <c r="BQ624">
        <v>2000</v>
      </c>
      <c r="BR624">
        <v>1600</v>
      </c>
      <c r="BX624" t="s">
        <v>790</v>
      </c>
      <c r="BY624" t="s">
        <v>791</v>
      </c>
      <c r="CA624" t="s">
        <v>789</v>
      </c>
      <c r="CB624" t="s">
        <v>793</v>
      </c>
      <c r="CC624">
        <v>0</v>
      </c>
      <c r="CD624">
        <v>1</v>
      </c>
      <c r="CE624">
        <v>0</v>
      </c>
      <c r="CF624">
        <v>0</v>
      </c>
      <c r="CG624">
        <v>0</v>
      </c>
      <c r="CH624">
        <v>0</v>
      </c>
      <c r="CI624">
        <v>0</v>
      </c>
      <c r="CJ624">
        <v>0</v>
      </c>
      <c r="CK624">
        <v>0</v>
      </c>
      <c r="CL624">
        <v>0</v>
      </c>
      <c r="CM624">
        <v>0</v>
      </c>
      <c r="CN624">
        <v>0</v>
      </c>
      <c r="CO624">
        <v>0</v>
      </c>
      <c r="CP624">
        <v>0</v>
      </c>
      <c r="CQ624">
        <v>0</v>
      </c>
      <c r="CT624" t="s">
        <v>789</v>
      </c>
      <c r="CV624">
        <v>6500</v>
      </c>
      <c r="CW624">
        <v>6500</v>
      </c>
      <c r="DC624" t="s">
        <v>790</v>
      </c>
      <c r="DD624" t="s">
        <v>791</v>
      </c>
      <c r="DF624" t="s">
        <v>789</v>
      </c>
      <c r="DG624" t="s">
        <v>793</v>
      </c>
      <c r="DH624">
        <v>0</v>
      </c>
      <c r="DI624">
        <v>1</v>
      </c>
      <c r="DJ624">
        <v>0</v>
      </c>
      <c r="DK624">
        <v>0</v>
      </c>
      <c r="DL624">
        <v>0</v>
      </c>
      <c r="DM624">
        <v>0</v>
      </c>
      <c r="DN624">
        <v>0</v>
      </c>
      <c r="DO624">
        <v>0</v>
      </c>
      <c r="DP624">
        <v>0</v>
      </c>
      <c r="DQ624">
        <v>0</v>
      </c>
      <c r="DR624">
        <v>0</v>
      </c>
      <c r="DS624">
        <v>0</v>
      </c>
      <c r="DT624">
        <v>0</v>
      </c>
      <c r="DU624">
        <v>0</v>
      </c>
      <c r="DV624">
        <v>0</v>
      </c>
      <c r="DY624" t="s">
        <v>789</v>
      </c>
      <c r="EA624">
        <v>4500</v>
      </c>
      <c r="EB624">
        <v>4500</v>
      </c>
      <c r="EH624" t="s">
        <v>790</v>
      </c>
      <c r="EI624" t="s">
        <v>791</v>
      </c>
      <c r="EK624" t="s">
        <v>789</v>
      </c>
      <c r="EL624" t="s">
        <v>2177</v>
      </c>
      <c r="EM624">
        <v>0</v>
      </c>
      <c r="EN624">
        <v>1</v>
      </c>
      <c r="EO624">
        <v>0</v>
      </c>
      <c r="EP624">
        <v>0</v>
      </c>
      <c r="EQ624">
        <v>0</v>
      </c>
      <c r="ER624">
        <v>1</v>
      </c>
      <c r="ES624">
        <v>0</v>
      </c>
      <c r="ET624">
        <v>0</v>
      </c>
      <c r="EU624">
        <v>0</v>
      </c>
      <c r="EV624">
        <v>0</v>
      </c>
      <c r="EW624">
        <v>0</v>
      </c>
      <c r="EX624">
        <v>0</v>
      </c>
      <c r="EY624">
        <v>1</v>
      </c>
      <c r="EZ624">
        <v>0</v>
      </c>
      <c r="FA624">
        <v>0</v>
      </c>
      <c r="FD624" t="s">
        <v>789</v>
      </c>
      <c r="FF624">
        <v>2000</v>
      </c>
      <c r="FG624">
        <v>2000</v>
      </c>
      <c r="FM624" t="s">
        <v>790</v>
      </c>
      <c r="FN624" t="s">
        <v>791</v>
      </c>
      <c r="FP624" t="s">
        <v>789</v>
      </c>
      <c r="FQ624" t="s">
        <v>793</v>
      </c>
      <c r="FR624">
        <v>0</v>
      </c>
      <c r="FS624">
        <v>1</v>
      </c>
      <c r="FT624">
        <v>0</v>
      </c>
      <c r="FU624">
        <v>0</v>
      </c>
      <c r="FV624">
        <v>0</v>
      </c>
      <c r="FW624">
        <v>0</v>
      </c>
      <c r="FX624">
        <v>0</v>
      </c>
      <c r="FY624">
        <v>0</v>
      </c>
      <c r="FZ624">
        <v>0</v>
      </c>
      <c r="GA624">
        <v>0</v>
      </c>
      <c r="GB624">
        <v>0</v>
      </c>
      <c r="GC624">
        <v>0</v>
      </c>
      <c r="GD624">
        <v>0</v>
      </c>
      <c r="GE624">
        <v>0</v>
      </c>
      <c r="GF624">
        <v>0</v>
      </c>
      <c r="AAV624" t="s">
        <v>2023</v>
      </c>
      <c r="AAW624">
        <v>470749865</v>
      </c>
      <c r="AAX624" s="333">
        <v>45162.191504629627</v>
      </c>
      <c r="ABA624" t="s">
        <v>2013</v>
      </c>
      <c r="ABC624" t="s">
        <v>2226</v>
      </c>
      <c r="ABE624">
        <v>623</v>
      </c>
    </row>
    <row r="625" spans="1:733" customFormat="1" ht="14" hidden="1" x14ac:dyDescent="0.3">
      <c r="A625" t="s">
        <v>3304</v>
      </c>
      <c r="B625" s="333">
        <v>45161.4378803125</v>
      </c>
      <c r="C625" s="333">
        <v>45161.440665624999</v>
      </c>
      <c r="D625" s="333">
        <v>45161</v>
      </c>
      <c r="E625" t="s">
        <v>3299</v>
      </c>
      <c r="F625" s="333">
        <v>45161</v>
      </c>
      <c r="G625" t="s">
        <v>848</v>
      </c>
      <c r="H625" t="s">
        <v>872</v>
      </c>
      <c r="I625" t="s">
        <v>872</v>
      </c>
      <c r="J625" t="s">
        <v>872</v>
      </c>
      <c r="K625" t="s">
        <v>788</v>
      </c>
      <c r="L625" t="s">
        <v>3300</v>
      </c>
      <c r="M625">
        <v>1</v>
      </c>
      <c r="N625">
        <v>1</v>
      </c>
      <c r="O625">
        <v>1</v>
      </c>
      <c r="P625">
        <v>1</v>
      </c>
      <c r="Q625">
        <v>1</v>
      </c>
      <c r="R625">
        <v>0</v>
      </c>
      <c r="S625">
        <v>0</v>
      </c>
      <c r="T625">
        <v>0</v>
      </c>
      <c r="U625">
        <v>0</v>
      </c>
      <c r="V625">
        <v>0</v>
      </c>
      <c r="W625">
        <v>0</v>
      </c>
      <c r="X625">
        <v>0</v>
      </c>
      <c r="Y625">
        <v>0</v>
      </c>
      <c r="Z625">
        <v>0</v>
      </c>
      <c r="AA625">
        <v>0</v>
      </c>
      <c r="AB625">
        <v>0</v>
      </c>
      <c r="AC625">
        <v>0</v>
      </c>
      <c r="AD625">
        <v>0</v>
      </c>
      <c r="AE625">
        <v>0</v>
      </c>
      <c r="AF625">
        <v>0</v>
      </c>
      <c r="AG625">
        <v>0</v>
      </c>
      <c r="AH625">
        <v>0</v>
      </c>
      <c r="AI625">
        <v>0</v>
      </c>
      <c r="AJ625" t="s">
        <v>789</v>
      </c>
      <c r="AL625">
        <v>500</v>
      </c>
      <c r="AM625">
        <v>500</v>
      </c>
      <c r="AS625" t="s">
        <v>790</v>
      </c>
      <c r="AT625" t="s">
        <v>791</v>
      </c>
      <c r="AV625" t="s">
        <v>789</v>
      </c>
      <c r="AW625" t="s">
        <v>793</v>
      </c>
      <c r="AX625">
        <v>0</v>
      </c>
      <c r="AY625">
        <v>1</v>
      </c>
      <c r="AZ625">
        <v>0</v>
      </c>
      <c r="BA625">
        <v>0</v>
      </c>
      <c r="BB625">
        <v>0</v>
      </c>
      <c r="BC625">
        <v>0</v>
      </c>
      <c r="BD625">
        <v>0</v>
      </c>
      <c r="BE625">
        <v>0</v>
      </c>
      <c r="BF625">
        <v>0</v>
      </c>
      <c r="BG625">
        <v>0</v>
      </c>
      <c r="BH625">
        <v>0</v>
      </c>
      <c r="BI625">
        <v>0</v>
      </c>
      <c r="BJ625">
        <v>0</v>
      </c>
      <c r="BK625">
        <v>0</v>
      </c>
      <c r="BL625">
        <v>0</v>
      </c>
      <c r="BO625" t="s">
        <v>792</v>
      </c>
      <c r="BP625">
        <v>25</v>
      </c>
      <c r="BQ625">
        <v>2000</v>
      </c>
      <c r="BR625">
        <v>1600</v>
      </c>
      <c r="BX625" t="s">
        <v>790</v>
      </c>
      <c r="BY625" t="s">
        <v>791</v>
      </c>
      <c r="CA625" t="s">
        <v>789</v>
      </c>
      <c r="CB625" t="s">
        <v>2015</v>
      </c>
      <c r="CC625">
        <v>0</v>
      </c>
      <c r="CD625">
        <v>1</v>
      </c>
      <c r="CE625">
        <v>0</v>
      </c>
      <c r="CF625">
        <v>0</v>
      </c>
      <c r="CG625">
        <v>0</v>
      </c>
      <c r="CH625">
        <v>0</v>
      </c>
      <c r="CI625">
        <v>0</v>
      </c>
      <c r="CJ625">
        <v>0</v>
      </c>
      <c r="CK625">
        <v>0</v>
      </c>
      <c r="CL625">
        <v>0</v>
      </c>
      <c r="CM625">
        <v>0</v>
      </c>
      <c r="CN625">
        <v>0</v>
      </c>
      <c r="CO625">
        <v>1</v>
      </c>
      <c r="CP625">
        <v>0</v>
      </c>
      <c r="CQ625">
        <v>0</v>
      </c>
      <c r="CT625" t="s">
        <v>789</v>
      </c>
      <c r="CV625">
        <v>6500</v>
      </c>
      <c r="CW625">
        <v>6500</v>
      </c>
      <c r="DC625" t="s">
        <v>790</v>
      </c>
      <c r="DD625" t="s">
        <v>791</v>
      </c>
      <c r="DF625" t="s">
        <v>789</v>
      </c>
      <c r="DG625" t="s">
        <v>793</v>
      </c>
      <c r="DH625">
        <v>0</v>
      </c>
      <c r="DI625">
        <v>1</v>
      </c>
      <c r="DJ625">
        <v>0</v>
      </c>
      <c r="DK625">
        <v>0</v>
      </c>
      <c r="DL625">
        <v>0</v>
      </c>
      <c r="DM625">
        <v>0</v>
      </c>
      <c r="DN625">
        <v>0</v>
      </c>
      <c r="DO625">
        <v>0</v>
      </c>
      <c r="DP625">
        <v>0</v>
      </c>
      <c r="DQ625">
        <v>0</v>
      </c>
      <c r="DR625">
        <v>0</v>
      </c>
      <c r="DS625">
        <v>0</v>
      </c>
      <c r="DT625">
        <v>0</v>
      </c>
      <c r="DU625">
        <v>0</v>
      </c>
      <c r="DV625">
        <v>0</v>
      </c>
      <c r="DY625" t="s">
        <v>789</v>
      </c>
      <c r="EA625">
        <v>4500</v>
      </c>
      <c r="EB625">
        <v>4500</v>
      </c>
      <c r="EH625" t="s">
        <v>790</v>
      </c>
      <c r="EI625" t="s">
        <v>791</v>
      </c>
      <c r="EK625" t="s">
        <v>789</v>
      </c>
      <c r="EL625" t="s">
        <v>2015</v>
      </c>
      <c r="EM625">
        <v>0</v>
      </c>
      <c r="EN625">
        <v>1</v>
      </c>
      <c r="EO625">
        <v>0</v>
      </c>
      <c r="EP625">
        <v>0</v>
      </c>
      <c r="EQ625">
        <v>0</v>
      </c>
      <c r="ER625">
        <v>0</v>
      </c>
      <c r="ES625">
        <v>0</v>
      </c>
      <c r="ET625">
        <v>0</v>
      </c>
      <c r="EU625">
        <v>0</v>
      </c>
      <c r="EV625">
        <v>0</v>
      </c>
      <c r="EW625">
        <v>0</v>
      </c>
      <c r="EX625">
        <v>0</v>
      </c>
      <c r="EY625">
        <v>1</v>
      </c>
      <c r="EZ625">
        <v>0</v>
      </c>
      <c r="FA625">
        <v>0</v>
      </c>
      <c r="FD625" t="s">
        <v>789</v>
      </c>
      <c r="FF625">
        <v>2000</v>
      </c>
      <c r="FG625">
        <v>2000</v>
      </c>
      <c r="FM625" t="s">
        <v>790</v>
      </c>
      <c r="FN625" t="s">
        <v>791</v>
      </c>
      <c r="FP625" t="s">
        <v>789</v>
      </c>
      <c r="FQ625" t="s">
        <v>2177</v>
      </c>
      <c r="FR625">
        <v>0</v>
      </c>
      <c r="FS625">
        <v>1</v>
      </c>
      <c r="FT625">
        <v>0</v>
      </c>
      <c r="FU625">
        <v>0</v>
      </c>
      <c r="FV625">
        <v>0</v>
      </c>
      <c r="FW625">
        <v>1</v>
      </c>
      <c r="FX625">
        <v>0</v>
      </c>
      <c r="FY625">
        <v>0</v>
      </c>
      <c r="FZ625">
        <v>0</v>
      </c>
      <c r="GA625">
        <v>0</v>
      </c>
      <c r="GB625">
        <v>0</v>
      </c>
      <c r="GC625">
        <v>0</v>
      </c>
      <c r="GD625">
        <v>1</v>
      </c>
      <c r="GE625">
        <v>0</v>
      </c>
      <c r="GF625">
        <v>0</v>
      </c>
      <c r="AAV625" t="s">
        <v>2023</v>
      </c>
      <c r="AAW625">
        <v>470749869</v>
      </c>
      <c r="AAX625" s="333">
        <v>45162.191527777773</v>
      </c>
      <c r="ABA625" t="s">
        <v>2013</v>
      </c>
      <c r="ABC625" t="s">
        <v>2226</v>
      </c>
      <c r="ABE625">
        <v>624</v>
      </c>
    </row>
    <row r="626" spans="1:733" customFormat="1" ht="14" hidden="1" x14ac:dyDescent="0.3">
      <c r="A626" t="s">
        <v>3305</v>
      </c>
      <c r="B626" s="333">
        <v>45161.430189224542</v>
      </c>
      <c r="C626" s="333">
        <v>45161.47473642361</v>
      </c>
      <c r="D626" s="333">
        <v>45161</v>
      </c>
      <c r="E626" t="s">
        <v>3306</v>
      </c>
      <c r="F626" s="333">
        <v>45161</v>
      </c>
      <c r="G626" t="s">
        <v>848</v>
      </c>
      <c r="H626" t="s">
        <v>872</v>
      </c>
      <c r="I626" t="s">
        <v>872</v>
      </c>
      <c r="J626" t="s">
        <v>872</v>
      </c>
      <c r="K626" t="s">
        <v>788</v>
      </c>
      <c r="L626" t="s">
        <v>3307</v>
      </c>
      <c r="M626">
        <v>0</v>
      </c>
      <c r="N626">
        <v>0</v>
      </c>
      <c r="O626">
        <v>0</v>
      </c>
      <c r="P626">
        <v>0</v>
      </c>
      <c r="Q626">
        <v>0</v>
      </c>
      <c r="R626">
        <v>0</v>
      </c>
      <c r="S626">
        <v>0</v>
      </c>
      <c r="T626">
        <v>0</v>
      </c>
      <c r="U626">
        <v>0</v>
      </c>
      <c r="V626">
        <v>0</v>
      </c>
      <c r="W626">
        <v>0</v>
      </c>
      <c r="X626">
        <v>0</v>
      </c>
      <c r="Y626">
        <v>0</v>
      </c>
      <c r="Z626">
        <v>1</v>
      </c>
      <c r="AA626">
        <v>1</v>
      </c>
      <c r="AB626">
        <v>1</v>
      </c>
      <c r="AC626">
        <v>1</v>
      </c>
      <c r="AD626">
        <v>1</v>
      </c>
      <c r="AE626">
        <v>0</v>
      </c>
      <c r="AF626">
        <v>0</v>
      </c>
      <c r="AG626">
        <v>0</v>
      </c>
      <c r="AH626">
        <v>0</v>
      </c>
      <c r="AI626">
        <v>0</v>
      </c>
      <c r="PU626" t="s">
        <v>789</v>
      </c>
      <c r="PW626">
        <v>2500</v>
      </c>
      <c r="PX626">
        <v>2500</v>
      </c>
      <c r="QD626" t="s">
        <v>801</v>
      </c>
      <c r="QG626" t="s">
        <v>792</v>
      </c>
      <c r="QZ626" t="s">
        <v>789</v>
      </c>
      <c r="RB626">
        <v>1750</v>
      </c>
      <c r="RC626">
        <v>1750</v>
      </c>
      <c r="RI626" t="s">
        <v>790</v>
      </c>
      <c r="RJ626" t="s">
        <v>791</v>
      </c>
      <c r="RL626" t="s">
        <v>789</v>
      </c>
      <c r="RM626" t="s">
        <v>2038</v>
      </c>
      <c r="RN626">
        <v>0</v>
      </c>
      <c r="RO626">
        <v>1</v>
      </c>
      <c r="RP626">
        <v>0</v>
      </c>
      <c r="RQ626">
        <v>0</v>
      </c>
      <c r="RR626">
        <v>0</v>
      </c>
      <c r="RS626">
        <v>1</v>
      </c>
      <c r="RT626">
        <v>0</v>
      </c>
      <c r="RU626">
        <v>0</v>
      </c>
      <c r="RV626">
        <v>0</v>
      </c>
      <c r="RW626">
        <v>0</v>
      </c>
      <c r="RX626">
        <v>0</v>
      </c>
      <c r="RY626">
        <v>0</v>
      </c>
      <c r="RZ626">
        <v>0</v>
      </c>
      <c r="SA626">
        <v>0</v>
      </c>
      <c r="SB626">
        <v>0</v>
      </c>
      <c r="SE626" t="s">
        <v>819</v>
      </c>
      <c r="SF626">
        <v>200</v>
      </c>
      <c r="SG626">
        <v>250</v>
      </c>
      <c r="SH626">
        <v>250</v>
      </c>
      <c r="SN626" t="s">
        <v>790</v>
      </c>
      <c r="SO626" t="s">
        <v>791</v>
      </c>
      <c r="SQ626" t="s">
        <v>789</v>
      </c>
      <c r="SR626" t="s">
        <v>793</v>
      </c>
      <c r="SS626">
        <v>0</v>
      </c>
      <c r="ST626">
        <v>1</v>
      </c>
      <c r="SU626">
        <v>0</v>
      </c>
      <c r="SV626">
        <v>0</v>
      </c>
      <c r="SW626">
        <v>0</v>
      </c>
      <c r="SX626">
        <v>0</v>
      </c>
      <c r="SY626">
        <v>0</v>
      </c>
      <c r="SZ626">
        <v>0</v>
      </c>
      <c r="TA626">
        <v>0</v>
      </c>
      <c r="TB626">
        <v>0</v>
      </c>
      <c r="TC626">
        <v>0</v>
      </c>
      <c r="TD626">
        <v>0</v>
      </c>
      <c r="TE626">
        <v>0</v>
      </c>
      <c r="TF626">
        <v>0</v>
      </c>
      <c r="TG626">
        <v>0</v>
      </c>
      <c r="TJ626" t="s">
        <v>819</v>
      </c>
      <c r="TK626">
        <v>150</v>
      </c>
      <c r="TL626">
        <v>105</v>
      </c>
      <c r="TM626">
        <v>105</v>
      </c>
      <c r="TS626" t="s">
        <v>790</v>
      </c>
      <c r="TT626" t="s">
        <v>791</v>
      </c>
      <c r="TV626" t="s">
        <v>789</v>
      </c>
      <c r="TW626" t="s">
        <v>2038</v>
      </c>
      <c r="TX626">
        <v>0</v>
      </c>
      <c r="TY626">
        <v>1</v>
      </c>
      <c r="TZ626">
        <v>0</v>
      </c>
      <c r="UA626">
        <v>0</v>
      </c>
      <c r="UB626">
        <v>0</v>
      </c>
      <c r="UC626">
        <v>1</v>
      </c>
      <c r="UD626">
        <v>0</v>
      </c>
      <c r="UE626">
        <v>0</v>
      </c>
      <c r="UF626">
        <v>0</v>
      </c>
      <c r="UG626">
        <v>0</v>
      </c>
      <c r="UH626">
        <v>0</v>
      </c>
      <c r="UI626">
        <v>0</v>
      </c>
      <c r="UJ626">
        <v>0</v>
      </c>
      <c r="UK626">
        <v>0</v>
      </c>
      <c r="UL626">
        <v>0</v>
      </c>
      <c r="UO626" t="s">
        <v>789</v>
      </c>
      <c r="UQ626">
        <v>300</v>
      </c>
      <c r="UR626">
        <v>300</v>
      </c>
      <c r="UX626" t="s">
        <v>790</v>
      </c>
      <c r="UY626" t="s">
        <v>791</v>
      </c>
      <c r="VA626" t="s">
        <v>789</v>
      </c>
      <c r="VB626" t="s">
        <v>793</v>
      </c>
      <c r="VC626">
        <v>0</v>
      </c>
      <c r="VD626">
        <v>1</v>
      </c>
      <c r="VE626">
        <v>0</v>
      </c>
      <c r="VF626">
        <v>0</v>
      </c>
      <c r="VG626">
        <v>0</v>
      </c>
      <c r="VH626">
        <v>0</v>
      </c>
      <c r="VI626">
        <v>0</v>
      </c>
      <c r="VJ626">
        <v>0</v>
      </c>
      <c r="VK626">
        <v>0</v>
      </c>
      <c r="VL626">
        <v>0</v>
      </c>
      <c r="VM626">
        <v>0</v>
      </c>
      <c r="VN626">
        <v>0</v>
      </c>
      <c r="VO626">
        <v>0</v>
      </c>
      <c r="VP626">
        <v>0</v>
      </c>
      <c r="VQ626">
        <v>0</v>
      </c>
      <c r="AAV626" t="s">
        <v>2017</v>
      </c>
      <c r="AAW626">
        <v>470750065</v>
      </c>
      <c r="AAX626" s="333">
        <v>45162.192407407412</v>
      </c>
      <c r="ABA626" t="s">
        <v>2013</v>
      </c>
      <c r="ABC626" t="s">
        <v>2226</v>
      </c>
      <c r="ABE626">
        <v>625</v>
      </c>
    </row>
    <row r="627" spans="1:733" customFormat="1" ht="14" hidden="1" x14ac:dyDescent="0.3">
      <c r="A627" t="s">
        <v>3308</v>
      </c>
      <c r="B627" s="333">
        <v>45161.44100796296</v>
      </c>
      <c r="C627" s="333">
        <v>45161.452221990738</v>
      </c>
      <c r="D627" s="333">
        <v>45161</v>
      </c>
      <c r="E627" t="s">
        <v>3306</v>
      </c>
      <c r="F627" s="333">
        <v>45161</v>
      </c>
      <c r="G627" t="s">
        <v>848</v>
      </c>
      <c r="H627" t="s">
        <v>872</v>
      </c>
      <c r="I627" t="s">
        <v>872</v>
      </c>
      <c r="J627" t="s">
        <v>872</v>
      </c>
      <c r="K627" t="s">
        <v>788</v>
      </c>
      <c r="L627" t="s">
        <v>3307</v>
      </c>
      <c r="M627">
        <v>0</v>
      </c>
      <c r="N627">
        <v>0</v>
      </c>
      <c r="O627">
        <v>0</v>
      </c>
      <c r="P627">
        <v>0</v>
      </c>
      <c r="Q627">
        <v>0</v>
      </c>
      <c r="R627">
        <v>0</v>
      </c>
      <c r="S627">
        <v>0</v>
      </c>
      <c r="T627">
        <v>0</v>
      </c>
      <c r="U627">
        <v>0</v>
      </c>
      <c r="V627">
        <v>0</v>
      </c>
      <c r="W627">
        <v>0</v>
      </c>
      <c r="X627">
        <v>0</v>
      </c>
      <c r="Y627">
        <v>0</v>
      </c>
      <c r="Z627">
        <v>1</v>
      </c>
      <c r="AA627">
        <v>1</v>
      </c>
      <c r="AB627">
        <v>1</v>
      </c>
      <c r="AC627">
        <v>1</v>
      </c>
      <c r="AD627">
        <v>1</v>
      </c>
      <c r="AE627">
        <v>0</v>
      </c>
      <c r="AF627">
        <v>0</v>
      </c>
      <c r="AG627">
        <v>0</v>
      </c>
      <c r="AH627">
        <v>0</v>
      </c>
      <c r="AI627">
        <v>0</v>
      </c>
      <c r="PU627" t="s">
        <v>789</v>
      </c>
      <c r="PW627">
        <v>2500</v>
      </c>
      <c r="PX627">
        <v>2500</v>
      </c>
      <c r="QD627" t="s">
        <v>801</v>
      </c>
      <c r="QG627" t="s">
        <v>792</v>
      </c>
      <c r="QZ627" t="s">
        <v>789</v>
      </c>
      <c r="RB627">
        <v>1750</v>
      </c>
      <c r="RC627">
        <v>1750</v>
      </c>
      <c r="RI627" t="s">
        <v>790</v>
      </c>
      <c r="RJ627" t="s">
        <v>791</v>
      </c>
      <c r="RL627" t="s">
        <v>789</v>
      </c>
      <c r="RM627" t="s">
        <v>793</v>
      </c>
      <c r="RN627">
        <v>0</v>
      </c>
      <c r="RO627">
        <v>1</v>
      </c>
      <c r="RP627">
        <v>0</v>
      </c>
      <c r="RQ627">
        <v>0</v>
      </c>
      <c r="RR627">
        <v>0</v>
      </c>
      <c r="RS627">
        <v>0</v>
      </c>
      <c r="RT627">
        <v>0</v>
      </c>
      <c r="RU627">
        <v>0</v>
      </c>
      <c r="RV627">
        <v>0</v>
      </c>
      <c r="RW627">
        <v>0</v>
      </c>
      <c r="RX627">
        <v>0</v>
      </c>
      <c r="RY627">
        <v>0</v>
      </c>
      <c r="RZ627">
        <v>0</v>
      </c>
      <c r="SA627">
        <v>0</v>
      </c>
      <c r="SB627">
        <v>0</v>
      </c>
      <c r="SE627" t="s">
        <v>819</v>
      </c>
      <c r="SF627">
        <v>1250</v>
      </c>
      <c r="SG627">
        <v>1250</v>
      </c>
      <c r="SH627">
        <v>200</v>
      </c>
      <c r="SN627" t="s">
        <v>790</v>
      </c>
      <c r="SO627" t="s">
        <v>791</v>
      </c>
      <c r="SQ627" t="s">
        <v>789</v>
      </c>
      <c r="SR627" t="s">
        <v>793</v>
      </c>
      <c r="SS627">
        <v>0</v>
      </c>
      <c r="ST627">
        <v>1</v>
      </c>
      <c r="SU627">
        <v>0</v>
      </c>
      <c r="SV627">
        <v>0</v>
      </c>
      <c r="SW627">
        <v>0</v>
      </c>
      <c r="SX627">
        <v>0</v>
      </c>
      <c r="SY627">
        <v>0</v>
      </c>
      <c r="SZ627">
        <v>0</v>
      </c>
      <c r="TA627">
        <v>0</v>
      </c>
      <c r="TB627">
        <v>0</v>
      </c>
      <c r="TC627">
        <v>0</v>
      </c>
      <c r="TD627">
        <v>0</v>
      </c>
      <c r="TE627">
        <v>0</v>
      </c>
      <c r="TF627">
        <v>0</v>
      </c>
      <c r="TG627">
        <v>0</v>
      </c>
      <c r="TJ627" t="s">
        <v>819</v>
      </c>
      <c r="TK627">
        <v>150</v>
      </c>
      <c r="TL627">
        <v>105</v>
      </c>
      <c r="TM627">
        <v>105</v>
      </c>
      <c r="TS627" t="s">
        <v>790</v>
      </c>
      <c r="TT627" t="s">
        <v>791</v>
      </c>
      <c r="TV627" t="s">
        <v>789</v>
      </c>
      <c r="TW627" t="s">
        <v>793</v>
      </c>
      <c r="TX627">
        <v>0</v>
      </c>
      <c r="TY627">
        <v>1</v>
      </c>
      <c r="TZ627">
        <v>0</v>
      </c>
      <c r="UA627">
        <v>0</v>
      </c>
      <c r="UB627">
        <v>0</v>
      </c>
      <c r="UC627">
        <v>0</v>
      </c>
      <c r="UD627">
        <v>0</v>
      </c>
      <c r="UE627">
        <v>0</v>
      </c>
      <c r="UF627">
        <v>0</v>
      </c>
      <c r="UG627">
        <v>0</v>
      </c>
      <c r="UH627">
        <v>0</v>
      </c>
      <c r="UI627">
        <v>0</v>
      </c>
      <c r="UJ627">
        <v>0</v>
      </c>
      <c r="UK627">
        <v>0</v>
      </c>
      <c r="UL627">
        <v>0</v>
      </c>
      <c r="UO627" t="s">
        <v>789</v>
      </c>
      <c r="UQ627">
        <v>300</v>
      </c>
      <c r="UR627">
        <v>300</v>
      </c>
      <c r="UX627" t="s">
        <v>790</v>
      </c>
      <c r="UY627" t="s">
        <v>791</v>
      </c>
      <c r="VA627" t="s">
        <v>789</v>
      </c>
      <c r="VB627" t="s">
        <v>793</v>
      </c>
      <c r="VC627">
        <v>0</v>
      </c>
      <c r="VD627">
        <v>1</v>
      </c>
      <c r="VE627">
        <v>0</v>
      </c>
      <c r="VF627">
        <v>0</v>
      </c>
      <c r="VG627">
        <v>0</v>
      </c>
      <c r="VH627">
        <v>0</v>
      </c>
      <c r="VI627">
        <v>0</v>
      </c>
      <c r="VJ627">
        <v>0</v>
      </c>
      <c r="VK627">
        <v>0</v>
      </c>
      <c r="VL627">
        <v>0</v>
      </c>
      <c r="VM627">
        <v>0</v>
      </c>
      <c r="VN627">
        <v>0</v>
      </c>
      <c r="VO627">
        <v>0</v>
      </c>
      <c r="VP627">
        <v>0</v>
      </c>
      <c r="VQ627">
        <v>0</v>
      </c>
      <c r="AAV627" t="s">
        <v>2017</v>
      </c>
      <c r="AAW627">
        <v>470750074</v>
      </c>
      <c r="AAX627" s="333">
        <v>45162.192442129628</v>
      </c>
      <c r="ABA627" t="s">
        <v>2013</v>
      </c>
      <c r="ABC627" t="s">
        <v>2226</v>
      </c>
      <c r="ABE627">
        <v>626</v>
      </c>
    </row>
    <row r="628" spans="1:733" customFormat="1" ht="14" hidden="1" x14ac:dyDescent="0.3">
      <c r="A628" t="s">
        <v>3309</v>
      </c>
      <c r="B628" s="333">
        <v>45161.452424444447</v>
      </c>
      <c r="C628" s="333">
        <v>45161.462233344908</v>
      </c>
      <c r="D628" s="333">
        <v>45161</v>
      </c>
      <c r="E628" t="s">
        <v>3306</v>
      </c>
      <c r="F628" s="333">
        <v>45161</v>
      </c>
      <c r="G628" t="s">
        <v>848</v>
      </c>
      <c r="H628" t="s">
        <v>872</v>
      </c>
      <c r="I628" t="s">
        <v>872</v>
      </c>
      <c r="J628" t="s">
        <v>872</v>
      </c>
      <c r="K628" t="s">
        <v>788</v>
      </c>
      <c r="L628" t="s">
        <v>3307</v>
      </c>
      <c r="M628">
        <v>0</v>
      </c>
      <c r="N628">
        <v>0</v>
      </c>
      <c r="O628">
        <v>0</v>
      </c>
      <c r="P628">
        <v>0</v>
      </c>
      <c r="Q628">
        <v>0</v>
      </c>
      <c r="R628">
        <v>0</v>
      </c>
      <c r="S628">
        <v>0</v>
      </c>
      <c r="T628">
        <v>0</v>
      </c>
      <c r="U628">
        <v>0</v>
      </c>
      <c r="V628">
        <v>0</v>
      </c>
      <c r="W628">
        <v>0</v>
      </c>
      <c r="X628">
        <v>0</v>
      </c>
      <c r="Y628">
        <v>0</v>
      </c>
      <c r="Z628">
        <v>1</v>
      </c>
      <c r="AA628">
        <v>1</v>
      </c>
      <c r="AB628">
        <v>1</v>
      </c>
      <c r="AC628">
        <v>1</v>
      </c>
      <c r="AD628">
        <v>1</v>
      </c>
      <c r="AE628">
        <v>0</v>
      </c>
      <c r="AF628">
        <v>0</v>
      </c>
      <c r="AG628">
        <v>0</v>
      </c>
      <c r="AH628">
        <v>0</v>
      </c>
      <c r="AI628">
        <v>0</v>
      </c>
      <c r="PU628" t="s">
        <v>789</v>
      </c>
      <c r="PW628">
        <v>2500</v>
      </c>
      <c r="PX628">
        <v>2500</v>
      </c>
      <c r="QD628" t="s">
        <v>801</v>
      </c>
      <c r="QG628" t="s">
        <v>792</v>
      </c>
      <c r="QZ628" t="s">
        <v>789</v>
      </c>
      <c r="RB628">
        <v>1750</v>
      </c>
      <c r="RC628">
        <v>1750</v>
      </c>
      <c r="RI628" t="s">
        <v>790</v>
      </c>
      <c r="RJ628" t="s">
        <v>791</v>
      </c>
      <c r="RL628" t="s">
        <v>789</v>
      </c>
      <c r="RM628" t="s">
        <v>793</v>
      </c>
      <c r="RN628">
        <v>0</v>
      </c>
      <c r="RO628">
        <v>1</v>
      </c>
      <c r="RP628">
        <v>0</v>
      </c>
      <c r="RQ628">
        <v>0</v>
      </c>
      <c r="RR628">
        <v>0</v>
      </c>
      <c r="RS628">
        <v>0</v>
      </c>
      <c r="RT628">
        <v>0</v>
      </c>
      <c r="RU628">
        <v>0</v>
      </c>
      <c r="RV628">
        <v>0</v>
      </c>
      <c r="RW628">
        <v>0</v>
      </c>
      <c r="RX628">
        <v>0</v>
      </c>
      <c r="RY628">
        <v>0</v>
      </c>
      <c r="RZ628">
        <v>0</v>
      </c>
      <c r="SA628">
        <v>0</v>
      </c>
      <c r="SB628">
        <v>0</v>
      </c>
      <c r="SE628" t="s">
        <v>819</v>
      </c>
      <c r="SF628">
        <v>200</v>
      </c>
      <c r="SG628">
        <v>250</v>
      </c>
      <c r="SH628">
        <v>250</v>
      </c>
      <c r="SN628" t="s">
        <v>790</v>
      </c>
      <c r="SO628" t="s">
        <v>791</v>
      </c>
      <c r="SQ628" t="s">
        <v>789</v>
      </c>
      <c r="SR628" t="s">
        <v>793</v>
      </c>
      <c r="SS628">
        <v>0</v>
      </c>
      <c r="ST628">
        <v>1</v>
      </c>
      <c r="SU628">
        <v>0</v>
      </c>
      <c r="SV628">
        <v>0</v>
      </c>
      <c r="SW628">
        <v>0</v>
      </c>
      <c r="SX628">
        <v>0</v>
      </c>
      <c r="SY628">
        <v>0</v>
      </c>
      <c r="SZ628">
        <v>0</v>
      </c>
      <c r="TA628">
        <v>0</v>
      </c>
      <c r="TB628">
        <v>0</v>
      </c>
      <c r="TC628">
        <v>0</v>
      </c>
      <c r="TD628">
        <v>0</v>
      </c>
      <c r="TE628">
        <v>0</v>
      </c>
      <c r="TF628">
        <v>0</v>
      </c>
      <c r="TG628">
        <v>0</v>
      </c>
      <c r="TS628" t="s">
        <v>790</v>
      </c>
      <c r="TT628" t="s">
        <v>791</v>
      </c>
      <c r="TV628" t="s">
        <v>789</v>
      </c>
      <c r="TW628" t="s">
        <v>793</v>
      </c>
      <c r="TX628">
        <v>0</v>
      </c>
      <c r="TY628">
        <v>1</v>
      </c>
      <c r="TZ628">
        <v>0</v>
      </c>
      <c r="UA628">
        <v>0</v>
      </c>
      <c r="UB628">
        <v>0</v>
      </c>
      <c r="UC628">
        <v>0</v>
      </c>
      <c r="UD628">
        <v>0</v>
      </c>
      <c r="UE628">
        <v>0</v>
      </c>
      <c r="UF628">
        <v>0</v>
      </c>
      <c r="UG628">
        <v>0</v>
      </c>
      <c r="UH628">
        <v>0</v>
      </c>
      <c r="UI628">
        <v>0</v>
      </c>
      <c r="UJ628">
        <v>0</v>
      </c>
      <c r="UK628">
        <v>0</v>
      </c>
      <c r="UL628">
        <v>0</v>
      </c>
      <c r="UO628" t="s">
        <v>789</v>
      </c>
      <c r="UQ628">
        <v>300</v>
      </c>
      <c r="UR628">
        <v>300</v>
      </c>
      <c r="UX628" t="s">
        <v>790</v>
      </c>
      <c r="UY628" t="s">
        <v>791</v>
      </c>
      <c r="VA628" t="s">
        <v>789</v>
      </c>
      <c r="VB628" t="s">
        <v>793</v>
      </c>
      <c r="VC628">
        <v>0</v>
      </c>
      <c r="VD628">
        <v>1</v>
      </c>
      <c r="VE628">
        <v>0</v>
      </c>
      <c r="VF628">
        <v>0</v>
      </c>
      <c r="VG628">
        <v>0</v>
      </c>
      <c r="VH628">
        <v>0</v>
      </c>
      <c r="VI628">
        <v>0</v>
      </c>
      <c r="VJ628">
        <v>0</v>
      </c>
      <c r="VK628">
        <v>0</v>
      </c>
      <c r="VL628">
        <v>0</v>
      </c>
      <c r="VM628">
        <v>0</v>
      </c>
      <c r="VN628">
        <v>0</v>
      </c>
      <c r="VO628">
        <v>0</v>
      </c>
      <c r="VP628">
        <v>0</v>
      </c>
      <c r="VQ628">
        <v>0</v>
      </c>
      <c r="AAV628" t="s">
        <v>2017</v>
      </c>
      <c r="AAW628">
        <v>470750081</v>
      </c>
      <c r="AAX628" s="333">
        <v>45162.192465277782</v>
      </c>
      <c r="ABA628" t="s">
        <v>2013</v>
      </c>
      <c r="ABC628" t="s">
        <v>2226</v>
      </c>
      <c r="ABE628">
        <v>627</v>
      </c>
    </row>
    <row r="629" spans="1:733" customFormat="1" ht="14" hidden="1" x14ac:dyDescent="0.3">
      <c r="A629" t="s">
        <v>3310</v>
      </c>
      <c r="B629" s="333">
        <v>45161.462374247683</v>
      </c>
      <c r="C629" s="333">
        <v>45161.466443807869</v>
      </c>
      <c r="D629" s="333">
        <v>45161</v>
      </c>
      <c r="E629" t="s">
        <v>3306</v>
      </c>
      <c r="F629" s="333">
        <v>45161</v>
      </c>
      <c r="G629" t="s">
        <v>848</v>
      </c>
      <c r="H629" t="s">
        <v>872</v>
      </c>
      <c r="I629" t="s">
        <v>872</v>
      </c>
      <c r="J629" t="s">
        <v>872</v>
      </c>
      <c r="K629" t="s">
        <v>788</v>
      </c>
      <c r="L629" t="s">
        <v>3307</v>
      </c>
      <c r="M629">
        <v>0</v>
      </c>
      <c r="N629">
        <v>0</v>
      </c>
      <c r="O629">
        <v>0</v>
      </c>
      <c r="P629">
        <v>0</v>
      </c>
      <c r="Q629">
        <v>0</v>
      </c>
      <c r="R629">
        <v>0</v>
      </c>
      <c r="S629">
        <v>0</v>
      </c>
      <c r="T629">
        <v>0</v>
      </c>
      <c r="U629">
        <v>0</v>
      </c>
      <c r="V629">
        <v>0</v>
      </c>
      <c r="W629">
        <v>0</v>
      </c>
      <c r="X629">
        <v>0</v>
      </c>
      <c r="Y629">
        <v>0</v>
      </c>
      <c r="Z629">
        <v>1</v>
      </c>
      <c r="AA629">
        <v>1</v>
      </c>
      <c r="AB629">
        <v>1</v>
      </c>
      <c r="AC629">
        <v>1</v>
      </c>
      <c r="AD629">
        <v>1</v>
      </c>
      <c r="AE629">
        <v>0</v>
      </c>
      <c r="AF629">
        <v>0</v>
      </c>
      <c r="AG629">
        <v>0</v>
      </c>
      <c r="AH629">
        <v>0</v>
      </c>
      <c r="AI629">
        <v>0</v>
      </c>
      <c r="PU629" t="s">
        <v>789</v>
      </c>
      <c r="PW629">
        <v>2500</v>
      </c>
      <c r="PX629">
        <v>2500</v>
      </c>
      <c r="QD629" t="s">
        <v>801</v>
      </c>
      <c r="QG629" t="s">
        <v>792</v>
      </c>
      <c r="QZ629" t="s">
        <v>789</v>
      </c>
      <c r="RB629">
        <v>1750</v>
      </c>
      <c r="RC629">
        <v>1750</v>
      </c>
      <c r="RI629" t="s">
        <v>790</v>
      </c>
      <c r="RJ629" t="s">
        <v>791</v>
      </c>
      <c r="RL629" t="s">
        <v>789</v>
      </c>
      <c r="RM629" t="s">
        <v>2038</v>
      </c>
      <c r="RN629">
        <v>0</v>
      </c>
      <c r="RO629">
        <v>1</v>
      </c>
      <c r="RP629">
        <v>0</v>
      </c>
      <c r="RQ629">
        <v>0</v>
      </c>
      <c r="RR629">
        <v>0</v>
      </c>
      <c r="RS629">
        <v>1</v>
      </c>
      <c r="RT629">
        <v>0</v>
      </c>
      <c r="RU629">
        <v>0</v>
      </c>
      <c r="RV629">
        <v>0</v>
      </c>
      <c r="RW629">
        <v>0</v>
      </c>
      <c r="RX629">
        <v>0</v>
      </c>
      <c r="RY629">
        <v>0</v>
      </c>
      <c r="RZ629">
        <v>0</v>
      </c>
      <c r="SA629">
        <v>0</v>
      </c>
      <c r="SB629">
        <v>0</v>
      </c>
      <c r="SE629" t="s">
        <v>819</v>
      </c>
      <c r="SF629">
        <v>200</v>
      </c>
      <c r="SG629">
        <v>250</v>
      </c>
      <c r="SH629">
        <v>250</v>
      </c>
      <c r="SN629" t="s">
        <v>790</v>
      </c>
      <c r="SO629" t="s">
        <v>791</v>
      </c>
      <c r="SQ629" t="s">
        <v>789</v>
      </c>
      <c r="SR629" t="s">
        <v>2038</v>
      </c>
      <c r="SS629">
        <v>0</v>
      </c>
      <c r="ST629">
        <v>1</v>
      </c>
      <c r="SU629">
        <v>0</v>
      </c>
      <c r="SV629">
        <v>0</v>
      </c>
      <c r="SW629">
        <v>0</v>
      </c>
      <c r="SX629">
        <v>1</v>
      </c>
      <c r="SY629">
        <v>0</v>
      </c>
      <c r="SZ629">
        <v>0</v>
      </c>
      <c r="TA629">
        <v>0</v>
      </c>
      <c r="TB629">
        <v>0</v>
      </c>
      <c r="TC629">
        <v>0</v>
      </c>
      <c r="TD629">
        <v>0</v>
      </c>
      <c r="TE629">
        <v>0</v>
      </c>
      <c r="TF629">
        <v>0</v>
      </c>
      <c r="TG629">
        <v>0</v>
      </c>
      <c r="TJ629" t="s">
        <v>819</v>
      </c>
      <c r="TK629">
        <v>150</v>
      </c>
      <c r="TL629">
        <v>105</v>
      </c>
      <c r="TM629">
        <v>105</v>
      </c>
      <c r="TS629" t="s">
        <v>790</v>
      </c>
      <c r="TT629" t="s">
        <v>791</v>
      </c>
      <c r="TV629" t="s">
        <v>789</v>
      </c>
      <c r="TW629" t="s">
        <v>793</v>
      </c>
      <c r="TX629">
        <v>0</v>
      </c>
      <c r="TY629">
        <v>1</v>
      </c>
      <c r="TZ629">
        <v>0</v>
      </c>
      <c r="UA629">
        <v>0</v>
      </c>
      <c r="UB629">
        <v>0</v>
      </c>
      <c r="UC629">
        <v>0</v>
      </c>
      <c r="UD629">
        <v>0</v>
      </c>
      <c r="UE629">
        <v>0</v>
      </c>
      <c r="UF629">
        <v>0</v>
      </c>
      <c r="UG629">
        <v>0</v>
      </c>
      <c r="UH629">
        <v>0</v>
      </c>
      <c r="UI629">
        <v>0</v>
      </c>
      <c r="UJ629">
        <v>0</v>
      </c>
      <c r="UK629">
        <v>0</v>
      </c>
      <c r="UL629">
        <v>0</v>
      </c>
      <c r="UO629" t="s">
        <v>789</v>
      </c>
      <c r="UQ629">
        <v>300</v>
      </c>
      <c r="UR629">
        <v>300</v>
      </c>
      <c r="UX629" t="s">
        <v>790</v>
      </c>
      <c r="UY629" t="s">
        <v>791</v>
      </c>
      <c r="VA629" t="s">
        <v>789</v>
      </c>
      <c r="VB629" t="s">
        <v>2038</v>
      </c>
      <c r="VC629">
        <v>0</v>
      </c>
      <c r="VD629">
        <v>1</v>
      </c>
      <c r="VE629">
        <v>0</v>
      </c>
      <c r="VF629">
        <v>0</v>
      </c>
      <c r="VG629">
        <v>0</v>
      </c>
      <c r="VH629">
        <v>1</v>
      </c>
      <c r="VI629">
        <v>0</v>
      </c>
      <c r="VJ629">
        <v>0</v>
      </c>
      <c r="VK629">
        <v>0</v>
      </c>
      <c r="VL629">
        <v>0</v>
      </c>
      <c r="VM629">
        <v>0</v>
      </c>
      <c r="VN629">
        <v>0</v>
      </c>
      <c r="VO629">
        <v>0</v>
      </c>
      <c r="VP629">
        <v>0</v>
      </c>
      <c r="VQ629">
        <v>0</v>
      </c>
      <c r="AAV629" t="s">
        <v>2017</v>
      </c>
      <c r="AAW629">
        <v>470750089</v>
      </c>
      <c r="AAX629" s="333">
        <v>45162.192488425921</v>
      </c>
      <c r="ABA629" t="s">
        <v>2013</v>
      </c>
      <c r="ABC629" t="s">
        <v>2226</v>
      </c>
      <c r="ABE629">
        <v>628</v>
      </c>
    </row>
    <row r="630" spans="1:733" customFormat="1" ht="14" hidden="1" x14ac:dyDescent="0.3">
      <c r="A630" t="s">
        <v>3311</v>
      </c>
      <c r="B630" s="333">
        <v>45161.466671956019</v>
      </c>
      <c r="C630" s="333">
        <v>45161.470931481483</v>
      </c>
      <c r="D630" s="333">
        <v>45161</v>
      </c>
      <c r="E630" t="s">
        <v>3306</v>
      </c>
      <c r="F630" s="333">
        <v>45161</v>
      </c>
      <c r="G630" t="s">
        <v>848</v>
      </c>
      <c r="H630" t="s">
        <v>872</v>
      </c>
      <c r="I630" t="s">
        <v>872</v>
      </c>
      <c r="J630" t="s">
        <v>872</v>
      </c>
      <c r="K630" t="s">
        <v>788</v>
      </c>
      <c r="L630" t="s">
        <v>3307</v>
      </c>
      <c r="M630">
        <v>0</v>
      </c>
      <c r="N630">
        <v>0</v>
      </c>
      <c r="O630">
        <v>0</v>
      </c>
      <c r="P630">
        <v>0</v>
      </c>
      <c r="Q630">
        <v>0</v>
      </c>
      <c r="R630">
        <v>0</v>
      </c>
      <c r="S630">
        <v>0</v>
      </c>
      <c r="T630">
        <v>0</v>
      </c>
      <c r="U630">
        <v>0</v>
      </c>
      <c r="V630">
        <v>0</v>
      </c>
      <c r="W630">
        <v>0</v>
      </c>
      <c r="X630">
        <v>0</v>
      </c>
      <c r="Y630">
        <v>0</v>
      </c>
      <c r="Z630">
        <v>1</v>
      </c>
      <c r="AA630">
        <v>1</v>
      </c>
      <c r="AB630">
        <v>1</v>
      </c>
      <c r="AC630">
        <v>1</v>
      </c>
      <c r="AD630">
        <v>1</v>
      </c>
      <c r="AE630">
        <v>0</v>
      </c>
      <c r="AF630">
        <v>0</v>
      </c>
      <c r="AG630">
        <v>0</v>
      </c>
      <c r="AH630">
        <v>0</v>
      </c>
      <c r="AI630">
        <v>0</v>
      </c>
      <c r="PU630" t="s">
        <v>789</v>
      </c>
      <c r="PW630">
        <v>2500</v>
      </c>
      <c r="PX630">
        <v>2500</v>
      </c>
      <c r="QD630" t="s">
        <v>801</v>
      </c>
      <c r="QG630" t="s">
        <v>792</v>
      </c>
      <c r="QZ630" t="s">
        <v>789</v>
      </c>
      <c r="RB630">
        <v>1750</v>
      </c>
      <c r="RC630">
        <v>1750</v>
      </c>
      <c r="RI630" t="s">
        <v>790</v>
      </c>
      <c r="RJ630" t="s">
        <v>791</v>
      </c>
      <c r="RL630" t="s">
        <v>789</v>
      </c>
      <c r="RM630" t="s">
        <v>2038</v>
      </c>
      <c r="RN630">
        <v>0</v>
      </c>
      <c r="RO630">
        <v>1</v>
      </c>
      <c r="RP630">
        <v>0</v>
      </c>
      <c r="RQ630">
        <v>0</v>
      </c>
      <c r="RR630">
        <v>0</v>
      </c>
      <c r="RS630">
        <v>1</v>
      </c>
      <c r="RT630">
        <v>0</v>
      </c>
      <c r="RU630">
        <v>0</v>
      </c>
      <c r="RV630">
        <v>0</v>
      </c>
      <c r="RW630">
        <v>0</v>
      </c>
      <c r="RX630">
        <v>0</v>
      </c>
      <c r="RY630">
        <v>0</v>
      </c>
      <c r="RZ630">
        <v>0</v>
      </c>
      <c r="SA630">
        <v>0</v>
      </c>
      <c r="SB630">
        <v>0</v>
      </c>
      <c r="SE630" t="s">
        <v>819</v>
      </c>
      <c r="SF630">
        <v>200</v>
      </c>
      <c r="SG630">
        <v>250</v>
      </c>
      <c r="SH630">
        <v>250</v>
      </c>
      <c r="SN630" t="s">
        <v>790</v>
      </c>
      <c r="SO630" t="s">
        <v>791</v>
      </c>
      <c r="SQ630" t="s">
        <v>789</v>
      </c>
      <c r="SR630" t="s">
        <v>2038</v>
      </c>
      <c r="SS630">
        <v>0</v>
      </c>
      <c r="ST630">
        <v>1</v>
      </c>
      <c r="SU630">
        <v>0</v>
      </c>
      <c r="SV630">
        <v>0</v>
      </c>
      <c r="SW630">
        <v>0</v>
      </c>
      <c r="SX630">
        <v>1</v>
      </c>
      <c r="SY630">
        <v>0</v>
      </c>
      <c r="SZ630">
        <v>0</v>
      </c>
      <c r="TA630">
        <v>0</v>
      </c>
      <c r="TB630">
        <v>0</v>
      </c>
      <c r="TC630">
        <v>0</v>
      </c>
      <c r="TD630">
        <v>0</v>
      </c>
      <c r="TE630">
        <v>0</v>
      </c>
      <c r="TF630">
        <v>0</v>
      </c>
      <c r="TG630">
        <v>0</v>
      </c>
      <c r="TJ630" t="s">
        <v>819</v>
      </c>
      <c r="TK630">
        <v>150</v>
      </c>
      <c r="TL630">
        <v>105</v>
      </c>
      <c r="TM630">
        <v>105</v>
      </c>
      <c r="TS630" t="s">
        <v>790</v>
      </c>
      <c r="TT630" t="s">
        <v>791</v>
      </c>
      <c r="TV630" t="s">
        <v>789</v>
      </c>
      <c r="TW630" t="s">
        <v>2038</v>
      </c>
      <c r="TX630">
        <v>0</v>
      </c>
      <c r="TY630">
        <v>1</v>
      </c>
      <c r="TZ630">
        <v>0</v>
      </c>
      <c r="UA630">
        <v>0</v>
      </c>
      <c r="UB630">
        <v>0</v>
      </c>
      <c r="UC630">
        <v>1</v>
      </c>
      <c r="UD630">
        <v>0</v>
      </c>
      <c r="UE630">
        <v>0</v>
      </c>
      <c r="UF630">
        <v>0</v>
      </c>
      <c r="UG630">
        <v>0</v>
      </c>
      <c r="UH630">
        <v>0</v>
      </c>
      <c r="UI630">
        <v>0</v>
      </c>
      <c r="UJ630">
        <v>0</v>
      </c>
      <c r="UK630">
        <v>0</v>
      </c>
      <c r="UL630">
        <v>0</v>
      </c>
      <c r="UO630" t="s">
        <v>789</v>
      </c>
      <c r="UQ630">
        <v>300</v>
      </c>
      <c r="UR630">
        <v>300</v>
      </c>
      <c r="UX630" t="s">
        <v>790</v>
      </c>
      <c r="UY630" t="s">
        <v>791</v>
      </c>
      <c r="VA630" t="s">
        <v>789</v>
      </c>
      <c r="VB630" t="s">
        <v>2038</v>
      </c>
      <c r="VC630">
        <v>0</v>
      </c>
      <c r="VD630">
        <v>1</v>
      </c>
      <c r="VE630">
        <v>0</v>
      </c>
      <c r="VF630">
        <v>0</v>
      </c>
      <c r="VG630">
        <v>0</v>
      </c>
      <c r="VH630">
        <v>1</v>
      </c>
      <c r="VI630">
        <v>0</v>
      </c>
      <c r="VJ630">
        <v>0</v>
      </c>
      <c r="VK630">
        <v>0</v>
      </c>
      <c r="VL630">
        <v>0</v>
      </c>
      <c r="VM630">
        <v>0</v>
      </c>
      <c r="VN630">
        <v>0</v>
      </c>
      <c r="VO630">
        <v>0</v>
      </c>
      <c r="VP630">
        <v>0</v>
      </c>
      <c r="VQ630">
        <v>0</v>
      </c>
      <c r="AAV630" t="s">
        <v>2017</v>
      </c>
      <c r="AAW630">
        <v>470750099</v>
      </c>
      <c r="AAX630" s="333">
        <v>45162.19253472222</v>
      </c>
      <c r="ABA630" t="s">
        <v>2013</v>
      </c>
      <c r="ABC630" t="s">
        <v>2226</v>
      </c>
      <c r="ABE630">
        <v>629</v>
      </c>
    </row>
    <row r="631" spans="1:733" customFormat="1" ht="14" hidden="1" x14ac:dyDescent="0.3">
      <c r="A631" t="s">
        <v>3312</v>
      </c>
      <c r="B631" s="333">
        <v>45160.311409236107</v>
      </c>
      <c r="C631" s="333">
        <v>45160.313216655093</v>
      </c>
      <c r="D631" s="333">
        <v>45160</v>
      </c>
      <c r="E631" t="s">
        <v>2064</v>
      </c>
      <c r="F631" s="333">
        <v>45160</v>
      </c>
      <c r="G631" t="s">
        <v>858</v>
      </c>
      <c r="H631" t="s">
        <v>862</v>
      </c>
      <c r="I631" t="s">
        <v>862</v>
      </c>
      <c r="J631" t="s">
        <v>862</v>
      </c>
      <c r="K631" t="s">
        <v>788</v>
      </c>
      <c r="L631" t="s">
        <v>829</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1</v>
      </c>
      <c r="AI631">
        <v>0</v>
      </c>
      <c r="ZG631" t="s">
        <v>789</v>
      </c>
      <c r="ZI631">
        <v>1500</v>
      </c>
      <c r="ZJ631">
        <v>1500</v>
      </c>
      <c r="ZP631" t="s">
        <v>790</v>
      </c>
      <c r="ZQ631" t="s">
        <v>860</v>
      </c>
      <c r="ZS631" t="s">
        <v>789</v>
      </c>
      <c r="ZT631" t="s">
        <v>850</v>
      </c>
      <c r="ZU631">
        <v>0</v>
      </c>
      <c r="ZV631">
        <v>0</v>
      </c>
      <c r="ZW631">
        <v>0</v>
      </c>
      <c r="ZX631">
        <v>1</v>
      </c>
      <c r="ZY631">
        <v>0</v>
      </c>
      <c r="ZZ631">
        <v>0</v>
      </c>
      <c r="AAA631">
        <v>0</v>
      </c>
      <c r="AAB631">
        <v>0</v>
      </c>
      <c r="AAC631">
        <v>0</v>
      </c>
      <c r="AAD631">
        <v>0</v>
      </c>
      <c r="AAE631">
        <v>0</v>
      </c>
      <c r="AAF631">
        <v>0</v>
      </c>
      <c r="AAG631">
        <v>0</v>
      </c>
      <c r="AAH631">
        <v>0</v>
      </c>
      <c r="AAI631">
        <v>0</v>
      </c>
      <c r="AAV631" t="s">
        <v>2017</v>
      </c>
      <c r="AAW631">
        <v>470858862</v>
      </c>
      <c r="AAX631" s="333">
        <v>45162.384097222217</v>
      </c>
      <c r="ABA631" t="s">
        <v>2013</v>
      </c>
      <c r="ABC631" t="s">
        <v>2226</v>
      </c>
      <c r="ABE631">
        <v>630</v>
      </c>
    </row>
    <row r="632" spans="1:733" customFormat="1" ht="14" hidden="1" x14ac:dyDescent="0.3">
      <c r="A632" t="s">
        <v>3313</v>
      </c>
      <c r="B632" s="333">
        <v>45160.323354745371</v>
      </c>
      <c r="C632" s="333">
        <v>45160.330475358802</v>
      </c>
      <c r="D632" s="333">
        <v>45160</v>
      </c>
      <c r="E632" t="s">
        <v>2064</v>
      </c>
      <c r="F632" s="333">
        <v>45160</v>
      </c>
      <c r="G632" t="s">
        <v>858</v>
      </c>
      <c r="H632" t="s">
        <v>862</v>
      </c>
      <c r="I632" t="s">
        <v>862</v>
      </c>
      <c r="J632" t="s">
        <v>862</v>
      </c>
      <c r="K632" t="s">
        <v>826</v>
      </c>
      <c r="L632" t="s">
        <v>829</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1</v>
      </c>
      <c r="AI632">
        <v>0</v>
      </c>
      <c r="ZG632" t="s">
        <v>789</v>
      </c>
      <c r="ZI632">
        <v>1600</v>
      </c>
      <c r="ZJ632">
        <v>1600</v>
      </c>
      <c r="ZP632" t="s">
        <v>790</v>
      </c>
      <c r="ZQ632" t="s">
        <v>791</v>
      </c>
      <c r="ZS632" t="s">
        <v>789</v>
      </c>
      <c r="ZT632" t="s">
        <v>2031</v>
      </c>
      <c r="ZU632">
        <v>0</v>
      </c>
      <c r="ZV632">
        <v>1</v>
      </c>
      <c r="ZW632">
        <v>0</v>
      </c>
      <c r="ZX632">
        <v>1</v>
      </c>
      <c r="ZY632">
        <v>0</v>
      </c>
      <c r="ZZ632">
        <v>0</v>
      </c>
      <c r="AAA632">
        <v>0</v>
      </c>
      <c r="AAB632">
        <v>0</v>
      </c>
      <c r="AAC632">
        <v>0</v>
      </c>
      <c r="AAD632">
        <v>0</v>
      </c>
      <c r="AAE632">
        <v>0</v>
      </c>
      <c r="AAF632">
        <v>0</v>
      </c>
      <c r="AAG632">
        <v>0</v>
      </c>
      <c r="AAH632">
        <v>0</v>
      </c>
      <c r="AAI632">
        <v>0</v>
      </c>
      <c r="AAV632" t="s">
        <v>2017</v>
      </c>
      <c r="AAW632">
        <v>470858873</v>
      </c>
      <c r="AAX632" s="333">
        <v>45162.384120370371</v>
      </c>
      <c r="ABA632" t="s">
        <v>2013</v>
      </c>
      <c r="ABC632" t="s">
        <v>2226</v>
      </c>
      <c r="ABE632">
        <v>631</v>
      </c>
    </row>
    <row r="633" spans="1:733" customFormat="1" ht="14" hidden="1" x14ac:dyDescent="0.3">
      <c r="A633" t="s">
        <v>3314</v>
      </c>
      <c r="B633" s="333">
        <v>45160.418776886567</v>
      </c>
      <c r="C633" s="333">
        <v>45160.422081342593</v>
      </c>
      <c r="D633" s="333">
        <v>45160</v>
      </c>
      <c r="E633" t="s">
        <v>2064</v>
      </c>
      <c r="F633" s="333">
        <v>45160</v>
      </c>
      <c r="G633" t="s">
        <v>858</v>
      </c>
      <c r="H633" t="s">
        <v>862</v>
      </c>
      <c r="I633" t="s">
        <v>862</v>
      </c>
      <c r="J633" t="s">
        <v>862</v>
      </c>
      <c r="K633" t="s">
        <v>826</v>
      </c>
      <c r="L633" t="s">
        <v>829</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1</v>
      </c>
      <c r="AI633">
        <v>0</v>
      </c>
      <c r="ZG633" t="s">
        <v>789</v>
      </c>
      <c r="ZI633">
        <v>1600</v>
      </c>
      <c r="ZJ633">
        <v>1600</v>
      </c>
      <c r="ZP633" t="s">
        <v>790</v>
      </c>
      <c r="ZQ633" t="s">
        <v>791</v>
      </c>
      <c r="ZS633" t="s">
        <v>789</v>
      </c>
      <c r="ZT633" t="s">
        <v>793</v>
      </c>
      <c r="ZU633">
        <v>0</v>
      </c>
      <c r="ZV633">
        <v>1</v>
      </c>
      <c r="ZW633">
        <v>0</v>
      </c>
      <c r="ZX633">
        <v>0</v>
      </c>
      <c r="ZY633">
        <v>0</v>
      </c>
      <c r="ZZ633">
        <v>0</v>
      </c>
      <c r="AAA633">
        <v>0</v>
      </c>
      <c r="AAB633">
        <v>0</v>
      </c>
      <c r="AAC633">
        <v>0</v>
      </c>
      <c r="AAD633">
        <v>0</v>
      </c>
      <c r="AAE633">
        <v>0</v>
      </c>
      <c r="AAF633">
        <v>0</v>
      </c>
      <c r="AAG633">
        <v>0</v>
      </c>
      <c r="AAH633">
        <v>0</v>
      </c>
      <c r="AAI633">
        <v>0</v>
      </c>
      <c r="AAV633" t="s">
        <v>2017</v>
      </c>
      <c r="AAW633">
        <v>470858893</v>
      </c>
      <c r="AAX633" s="333">
        <v>45162.38416666667</v>
      </c>
      <c r="ABA633" t="s">
        <v>2013</v>
      </c>
      <c r="ABC633" t="s">
        <v>2226</v>
      </c>
      <c r="ABE633">
        <v>632</v>
      </c>
    </row>
    <row r="634" spans="1:733" customFormat="1" ht="14" hidden="1" x14ac:dyDescent="0.3">
      <c r="A634" t="s">
        <v>3315</v>
      </c>
      <c r="B634" s="333">
        <v>45160.455382418979</v>
      </c>
      <c r="C634" s="333">
        <v>45162.267910578703</v>
      </c>
      <c r="D634" s="333">
        <v>45160</v>
      </c>
      <c r="E634" t="s">
        <v>2064</v>
      </c>
      <c r="F634" s="333">
        <v>45160</v>
      </c>
      <c r="G634" t="s">
        <v>858</v>
      </c>
      <c r="H634" t="s">
        <v>862</v>
      </c>
      <c r="I634" t="s">
        <v>862</v>
      </c>
      <c r="J634" t="s">
        <v>862</v>
      </c>
      <c r="K634" t="s">
        <v>788</v>
      </c>
      <c r="L634" t="s">
        <v>3316</v>
      </c>
      <c r="M634">
        <v>1</v>
      </c>
      <c r="N634">
        <v>1</v>
      </c>
      <c r="O634">
        <v>1</v>
      </c>
      <c r="P634">
        <v>1</v>
      </c>
      <c r="Q634">
        <v>1</v>
      </c>
      <c r="R634">
        <v>0</v>
      </c>
      <c r="S634">
        <v>1</v>
      </c>
      <c r="T634">
        <v>1</v>
      </c>
      <c r="U634">
        <v>0</v>
      </c>
      <c r="V634">
        <v>0</v>
      </c>
      <c r="W634">
        <v>1</v>
      </c>
      <c r="X634">
        <v>0</v>
      </c>
      <c r="Y634">
        <v>0</v>
      </c>
      <c r="Z634">
        <v>1</v>
      </c>
      <c r="AA634">
        <v>1</v>
      </c>
      <c r="AB634">
        <v>0</v>
      </c>
      <c r="AC634">
        <v>1</v>
      </c>
      <c r="AD634">
        <v>1</v>
      </c>
      <c r="AE634">
        <v>1</v>
      </c>
      <c r="AF634">
        <v>1</v>
      </c>
      <c r="AG634">
        <v>0</v>
      </c>
      <c r="AH634">
        <v>0</v>
      </c>
      <c r="AI634">
        <v>0</v>
      </c>
      <c r="AJ634" t="s">
        <v>789</v>
      </c>
      <c r="AL634">
        <v>1250</v>
      </c>
      <c r="AM634">
        <v>1250</v>
      </c>
      <c r="AS634" t="s">
        <v>790</v>
      </c>
      <c r="AT634" t="s">
        <v>791</v>
      </c>
      <c r="AV634" t="s">
        <v>789</v>
      </c>
      <c r="AW634" t="s">
        <v>793</v>
      </c>
      <c r="AX634">
        <v>0</v>
      </c>
      <c r="AY634">
        <v>1</v>
      </c>
      <c r="AZ634">
        <v>0</v>
      </c>
      <c r="BA634">
        <v>0</v>
      </c>
      <c r="BB634">
        <v>0</v>
      </c>
      <c r="BC634">
        <v>0</v>
      </c>
      <c r="BD634">
        <v>0</v>
      </c>
      <c r="BE634">
        <v>0</v>
      </c>
      <c r="BF634">
        <v>0</v>
      </c>
      <c r="BG634">
        <v>0</v>
      </c>
      <c r="BH634">
        <v>0</v>
      </c>
      <c r="BI634">
        <v>0</v>
      </c>
      <c r="BJ634">
        <v>0</v>
      </c>
      <c r="BK634">
        <v>0</v>
      </c>
      <c r="BL634">
        <v>0</v>
      </c>
      <c r="BO634" t="s">
        <v>789</v>
      </c>
      <c r="BQ634">
        <v>1000</v>
      </c>
      <c r="BR634">
        <v>1000</v>
      </c>
      <c r="BX634" t="s">
        <v>790</v>
      </c>
      <c r="BY634" t="s">
        <v>791</v>
      </c>
      <c r="CA634" t="s">
        <v>789</v>
      </c>
      <c r="CB634" t="s">
        <v>861</v>
      </c>
      <c r="CC634">
        <v>0</v>
      </c>
      <c r="CD634">
        <v>0</v>
      </c>
      <c r="CE634">
        <v>0</v>
      </c>
      <c r="CF634">
        <v>0</v>
      </c>
      <c r="CG634">
        <v>0</v>
      </c>
      <c r="CH634">
        <v>0</v>
      </c>
      <c r="CI634">
        <v>0</v>
      </c>
      <c r="CJ634">
        <v>0</v>
      </c>
      <c r="CK634">
        <v>0</v>
      </c>
      <c r="CL634">
        <v>0</v>
      </c>
      <c r="CM634">
        <v>1</v>
      </c>
      <c r="CN634">
        <v>0</v>
      </c>
      <c r="CO634">
        <v>0</v>
      </c>
      <c r="CP634">
        <v>0</v>
      </c>
      <c r="CQ634">
        <v>0</v>
      </c>
      <c r="CT634" t="s">
        <v>789</v>
      </c>
      <c r="CV634">
        <v>3500</v>
      </c>
      <c r="CW634">
        <v>3500</v>
      </c>
      <c r="DC634" t="s">
        <v>790</v>
      </c>
      <c r="DD634" t="s">
        <v>791</v>
      </c>
      <c r="DF634" t="s">
        <v>789</v>
      </c>
      <c r="DG634" t="s">
        <v>793</v>
      </c>
      <c r="DH634">
        <v>0</v>
      </c>
      <c r="DI634">
        <v>1</v>
      </c>
      <c r="DJ634">
        <v>0</v>
      </c>
      <c r="DK634">
        <v>0</v>
      </c>
      <c r="DL634">
        <v>0</v>
      </c>
      <c r="DM634">
        <v>0</v>
      </c>
      <c r="DN634">
        <v>0</v>
      </c>
      <c r="DO634">
        <v>0</v>
      </c>
      <c r="DP634">
        <v>0</v>
      </c>
      <c r="DQ634">
        <v>0</v>
      </c>
      <c r="DR634">
        <v>0</v>
      </c>
      <c r="DS634">
        <v>0</v>
      </c>
      <c r="DT634">
        <v>0</v>
      </c>
      <c r="DU634">
        <v>0</v>
      </c>
      <c r="DV634">
        <v>0</v>
      </c>
      <c r="DY634" t="s">
        <v>789</v>
      </c>
      <c r="EA634">
        <v>3000</v>
      </c>
      <c r="EB634">
        <v>3000</v>
      </c>
      <c r="EH634" t="s">
        <v>790</v>
      </c>
      <c r="EI634" t="s">
        <v>791</v>
      </c>
      <c r="EK634" t="s">
        <v>789</v>
      </c>
      <c r="EL634" t="s">
        <v>793</v>
      </c>
      <c r="EM634">
        <v>0</v>
      </c>
      <c r="EN634">
        <v>1</v>
      </c>
      <c r="EO634">
        <v>0</v>
      </c>
      <c r="EP634">
        <v>0</v>
      </c>
      <c r="EQ634">
        <v>0</v>
      </c>
      <c r="ER634">
        <v>0</v>
      </c>
      <c r="ES634">
        <v>0</v>
      </c>
      <c r="ET634">
        <v>0</v>
      </c>
      <c r="EU634">
        <v>0</v>
      </c>
      <c r="EV634">
        <v>0</v>
      </c>
      <c r="EW634">
        <v>0</v>
      </c>
      <c r="EX634">
        <v>0</v>
      </c>
      <c r="EY634">
        <v>0</v>
      </c>
      <c r="EZ634">
        <v>0</v>
      </c>
      <c r="FA634">
        <v>0</v>
      </c>
      <c r="FD634" t="s">
        <v>789</v>
      </c>
      <c r="FF634">
        <v>3500</v>
      </c>
      <c r="FG634">
        <v>3500</v>
      </c>
      <c r="FM634" t="s">
        <v>790</v>
      </c>
      <c r="FN634" t="s">
        <v>791</v>
      </c>
      <c r="FP634" t="s">
        <v>789</v>
      </c>
      <c r="FQ634" t="s">
        <v>793</v>
      </c>
      <c r="FR634">
        <v>0</v>
      </c>
      <c r="FS634">
        <v>1</v>
      </c>
      <c r="FT634">
        <v>0</v>
      </c>
      <c r="FU634">
        <v>0</v>
      </c>
      <c r="FV634">
        <v>0</v>
      </c>
      <c r="FW634">
        <v>0</v>
      </c>
      <c r="FX634">
        <v>0</v>
      </c>
      <c r="FY634">
        <v>0</v>
      </c>
      <c r="FZ634">
        <v>0</v>
      </c>
      <c r="GA634">
        <v>0</v>
      </c>
      <c r="GB634">
        <v>0</v>
      </c>
      <c r="GC634">
        <v>0</v>
      </c>
      <c r="GD634">
        <v>0</v>
      </c>
      <c r="GE634">
        <v>0</v>
      </c>
      <c r="GF634">
        <v>0</v>
      </c>
      <c r="HU634" t="s">
        <v>790</v>
      </c>
      <c r="HV634" t="s">
        <v>791</v>
      </c>
      <c r="HX634" t="s">
        <v>789</v>
      </c>
      <c r="HY634" t="s">
        <v>2018</v>
      </c>
      <c r="HZ634">
        <v>0</v>
      </c>
      <c r="IA634">
        <v>1</v>
      </c>
      <c r="IB634">
        <v>0</v>
      </c>
      <c r="IC634">
        <v>0</v>
      </c>
      <c r="ID634">
        <v>0</v>
      </c>
      <c r="IE634">
        <v>0</v>
      </c>
      <c r="IF634">
        <v>0</v>
      </c>
      <c r="IG634">
        <v>1</v>
      </c>
      <c r="IH634">
        <v>0</v>
      </c>
      <c r="II634">
        <v>0</v>
      </c>
      <c r="IJ634">
        <v>0</v>
      </c>
      <c r="IK634">
        <v>0</v>
      </c>
      <c r="IL634">
        <v>0</v>
      </c>
      <c r="IM634">
        <v>0</v>
      </c>
      <c r="IN634">
        <v>0</v>
      </c>
      <c r="IQ634" t="s">
        <v>789</v>
      </c>
      <c r="IS634">
        <v>6000</v>
      </c>
      <c r="IT634">
        <v>6000</v>
      </c>
      <c r="IZ634" t="s">
        <v>790</v>
      </c>
      <c r="JA634" t="s">
        <v>791</v>
      </c>
      <c r="JC634" t="s">
        <v>789</v>
      </c>
      <c r="JD634" t="s">
        <v>2161</v>
      </c>
      <c r="JE634">
        <v>0</v>
      </c>
      <c r="JF634">
        <v>1</v>
      </c>
      <c r="JG634">
        <v>0</v>
      </c>
      <c r="JH634">
        <v>0</v>
      </c>
      <c r="JI634">
        <v>0</v>
      </c>
      <c r="JJ634">
        <v>0</v>
      </c>
      <c r="JK634">
        <v>0</v>
      </c>
      <c r="JL634">
        <v>1</v>
      </c>
      <c r="JM634">
        <v>0</v>
      </c>
      <c r="JN634">
        <v>0</v>
      </c>
      <c r="JO634">
        <v>0</v>
      </c>
      <c r="JP634">
        <v>0</v>
      </c>
      <c r="JQ634">
        <v>0</v>
      </c>
      <c r="JR634">
        <v>0</v>
      </c>
      <c r="JS634">
        <v>0</v>
      </c>
      <c r="MF634" t="s">
        <v>819</v>
      </c>
      <c r="MG634">
        <v>350</v>
      </c>
      <c r="MH634">
        <v>100</v>
      </c>
      <c r="MI634">
        <v>143</v>
      </c>
      <c r="MO634" t="s">
        <v>790</v>
      </c>
      <c r="MP634" t="s">
        <v>791</v>
      </c>
      <c r="MR634" t="s">
        <v>789</v>
      </c>
      <c r="MS634" t="s">
        <v>793</v>
      </c>
      <c r="MT634">
        <v>0</v>
      </c>
      <c r="MU634">
        <v>1</v>
      </c>
      <c r="MV634">
        <v>0</v>
      </c>
      <c r="MW634">
        <v>0</v>
      </c>
      <c r="MX634">
        <v>0</v>
      </c>
      <c r="MY634">
        <v>0</v>
      </c>
      <c r="MZ634">
        <v>0</v>
      </c>
      <c r="NA634">
        <v>0</v>
      </c>
      <c r="NB634">
        <v>0</v>
      </c>
      <c r="NC634">
        <v>0</v>
      </c>
      <c r="ND634">
        <v>0</v>
      </c>
      <c r="NE634">
        <v>0</v>
      </c>
      <c r="NF634">
        <v>0</v>
      </c>
      <c r="NG634">
        <v>0</v>
      </c>
      <c r="NH634">
        <v>0</v>
      </c>
      <c r="QZ634" t="s">
        <v>789</v>
      </c>
      <c r="RB634">
        <v>1500</v>
      </c>
      <c r="RC634">
        <v>1500</v>
      </c>
      <c r="RI634" t="s">
        <v>790</v>
      </c>
      <c r="RJ634" t="s">
        <v>791</v>
      </c>
      <c r="RL634" t="s">
        <v>789</v>
      </c>
      <c r="RM634" t="s">
        <v>2091</v>
      </c>
      <c r="RN634">
        <v>0</v>
      </c>
      <c r="RO634">
        <v>0</v>
      </c>
      <c r="RP634">
        <v>0</v>
      </c>
      <c r="RQ634">
        <v>0</v>
      </c>
      <c r="RR634">
        <v>0</v>
      </c>
      <c r="RS634">
        <v>0</v>
      </c>
      <c r="RT634">
        <v>0</v>
      </c>
      <c r="RU634">
        <v>1</v>
      </c>
      <c r="RV634">
        <v>0</v>
      </c>
      <c r="RW634">
        <v>0</v>
      </c>
      <c r="RX634">
        <v>1</v>
      </c>
      <c r="RY634">
        <v>0</v>
      </c>
      <c r="RZ634">
        <v>0</v>
      </c>
      <c r="SA634">
        <v>0</v>
      </c>
      <c r="SB634">
        <v>0</v>
      </c>
      <c r="SN634" t="s">
        <v>790</v>
      </c>
      <c r="SO634" t="s">
        <v>791</v>
      </c>
      <c r="SQ634" t="s">
        <v>789</v>
      </c>
      <c r="SR634" t="s">
        <v>2018</v>
      </c>
      <c r="SS634">
        <v>0</v>
      </c>
      <c r="ST634">
        <v>1</v>
      </c>
      <c r="SU634">
        <v>0</v>
      </c>
      <c r="SV634">
        <v>0</v>
      </c>
      <c r="SW634">
        <v>0</v>
      </c>
      <c r="SX634">
        <v>0</v>
      </c>
      <c r="SY634">
        <v>0</v>
      </c>
      <c r="SZ634">
        <v>1</v>
      </c>
      <c r="TA634">
        <v>0</v>
      </c>
      <c r="TB634">
        <v>0</v>
      </c>
      <c r="TC634">
        <v>0</v>
      </c>
      <c r="TD634">
        <v>0</v>
      </c>
      <c r="TE634">
        <v>0</v>
      </c>
      <c r="TF634">
        <v>0</v>
      </c>
      <c r="TG634">
        <v>0</v>
      </c>
      <c r="TJ634" t="s">
        <v>819</v>
      </c>
      <c r="TK634">
        <v>50</v>
      </c>
      <c r="TL634">
        <v>25</v>
      </c>
      <c r="TM634">
        <v>75</v>
      </c>
      <c r="TS634" t="s">
        <v>790</v>
      </c>
      <c r="TT634" t="s">
        <v>791</v>
      </c>
      <c r="TV634" t="s">
        <v>789</v>
      </c>
      <c r="TW634" t="s">
        <v>2155</v>
      </c>
      <c r="TX634">
        <v>0</v>
      </c>
      <c r="TY634">
        <v>1</v>
      </c>
      <c r="TZ634">
        <v>0</v>
      </c>
      <c r="UA634">
        <v>0</v>
      </c>
      <c r="UB634">
        <v>0</v>
      </c>
      <c r="UC634">
        <v>0</v>
      </c>
      <c r="UD634">
        <v>0</v>
      </c>
      <c r="UE634">
        <v>0</v>
      </c>
      <c r="UF634">
        <v>0</v>
      </c>
      <c r="UG634">
        <v>0</v>
      </c>
      <c r="UH634">
        <v>1</v>
      </c>
      <c r="UI634">
        <v>0</v>
      </c>
      <c r="UJ634">
        <v>0</v>
      </c>
      <c r="UK634">
        <v>0</v>
      </c>
      <c r="UL634">
        <v>0</v>
      </c>
      <c r="UO634" t="s">
        <v>789</v>
      </c>
      <c r="UQ634">
        <v>200</v>
      </c>
      <c r="UR634">
        <v>200</v>
      </c>
      <c r="UX634" t="s">
        <v>790</v>
      </c>
      <c r="UY634" t="s">
        <v>791</v>
      </c>
      <c r="VA634" t="s">
        <v>789</v>
      </c>
      <c r="VB634" t="s">
        <v>2171</v>
      </c>
      <c r="VC634">
        <v>0</v>
      </c>
      <c r="VD634">
        <v>1</v>
      </c>
      <c r="VE634">
        <v>0</v>
      </c>
      <c r="VF634">
        <v>0</v>
      </c>
      <c r="VG634">
        <v>0</v>
      </c>
      <c r="VH634">
        <v>0</v>
      </c>
      <c r="VI634">
        <v>0</v>
      </c>
      <c r="VJ634">
        <v>1</v>
      </c>
      <c r="VK634">
        <v>0</v>
      </c>
      <c r="VL634">
        <v>0</v>
      </c>
      <c r="VM634">
        <v>1</v>
      </c>
      <c r="VN634">
        <v>0</v>
      </c>
      <c r="VO634">
        <v>0</v>
      </c>
      <c r="VP634">
        <v>0</v>
      </c>
      <c r="VQ634">
        <v>0</v>
      </c>
      <c r="VT634" t="s">
        <v>789</v>
      </c>
      <c r="VV634">
        <v>1500</v>
      </c>
      <c r="VW634">
        <v>1500</v>
      </c>
      <c r="WC634" t="s">
        <v>790</v>
      </c>
      <c r="WD634" t="s">
        <v>791</v>
      </c>
      <c r="WF634" t="s">
        <v>789</v>
      </c>
      <c r="WG634" t="s">
        <v>2155</v>
      </c>
      <c r="WH634">
        <v>0</v>
      </c>
      <c r="WI634">
        <v>1</v>
      </c>
      <c r="WJ634">
        <v>0</v>
      </c>
      <c r="WK634">
        <v>0</v>
      </c>
      <c r="WL634">
        <v>0</v>
      </c>
      <c r="WM634">
        <v>0</v>
      </c>
      <c r="WN634">
        <v>0</v>
      </c>
      <c r="WO634">
        <v>0</v>
      </c>
      <c r="WP634">
        <v>0</v>
      </c>
      <c r="WQ634">
        <v>0</v>
      </c>
      <c r="WR634">
        <v>1</v>
      </c>
      <c r="WS634">
        <v>0</v>
      </c>
      <c r="WT634">
        <v>0</v>
      </c>
      <c r="WU634">
        <v>0</v>
      </c>
      <c r="WV634">
        <v>0</v>
      </c>
      <c r="WY634" t="s">
        <v>789</v>
      </c>
      <c r="XA634">
        <v>1500</v>
      </c>
      <c r="XB634">
        <v>1500</v>
      </c>
      <c r="XH634" t="s">
        <v>790</v>
      </c>
      <c r="XI634" t="s">
        <v>791</v>
      </c>
      <c r="XK634" t="s">
        <v>789</v>
      </c>
      <c r="XL634" t="s">
        <v>793</v>
      </c>
      <c r="XM634">
        <v>0</v>
      </c>
      <c r="XN634">
        <v>1</v>
      </c>
      <c r="XO634">
        <v>0</v>
      </c>
      <c r="XP634">
        <v>0</v>
      </c>
      <c r="XQ634">
        <v>0</v>
      </c>
      <c r="XR634">
        <v>0</v>
      </c>
      <c r="XS634">
        <v>0</v>
      </c>
      <c r="XT634">
        <v>0</v>
      </c>
      <c r="XU634">
        <v>0</v>
      </c>
      <c r="XV634">
        <v>0</v>
      </c>
      <c r="XW634">
        <v>0</v>
      </c>
      <c r="XX634">
        <v>0</v>
      </c>
      <c r="XY634">
        <v>0</v>
      </c>
      <c r="XZ634">
        <v>0</v>
      </c>
      <c r="YA634">
        <v>0</v>
      </c>
      <c r="AAV634" t="s">
        <v>2017</v>
      </c>
      <c r="AAW634">
        <v>470858928</v>
      </c>
      <c r="AAX634" s="333">
        <v>45162.384224537032</v>
      </c>
      <c r="ABA634" t="s">
        <v>2013</v>
      </c>
      <c r="ABC634" t="s">
        <v>2226</v>
      </c>
      <c r="ABE634">
        <v>633</v>
      </c>
    </row>
    <row r="635" spans="1:733" customFormat="1" ht="14" hidden="1" x14ac:dyDescent="0.3">
      <c r="A635" t="s">
        <v>3317</v>
      </c>
      <c r="B635" s="333">
        <v>45160.653240763888</v>
      </c>
      <c r="C635" s="333">
        <v>45160.654612118058</v>
      </c>
      <c r="D635" s="333">
        <v>45160</v>
      </c>
      <c r="E635" t="s">
        <v>2064</v>
      </c>
      <c r="F635" s="333">
        <v>45160</v>
      </c>
      <c r="G635" t="s">
        <v>858</v>
      </c>
      <c r="H635" t="s">
        <v>862</v>
      </c>
      <c r="I635" t="s">
        <v>862</v>
      </c>
      <c r="J635" t="s">
        <v>862</v>
      </c>
      <c r="K635" t="s">
        <v>826</v>
      </c>
      <c r="L635" t="s">
        <v>835</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1</v>
      </c>
      <c r="AH635">
        <v>0</v>
      </c>
      <c r="AI635">
        <v>0</v>
      </c>
      <c r="YD635" t="s">
        <v>789</v>
      </c>
      <c r="YF635">
        <v>400</v>
      </c>
      <c r="YK635" t="s">
        <v>800</v>
      </c>
      <c r="YN635" t="s">
        <v>789</v>
      </c>
      <c r="YO635" t="s">
        <v>1804</v>
      </c>
      <c r="YP635">
        <v>0</v>
      </c>
      <c r="YQ635">
        <v>0</v>
      </c>
      <c r="YR635">
        <v>0</v>
      </c>
      <c r="YS635">
        <v>0</v>
      </c>
      <c r="YT635">
        <v>0</v>
      </c>
      <c r="YU635">
        <v>1</v>
      </c>
      <c r="YV635">
        <v>0</v>
      </c>
      <c r="YW635">
        <v>0</v>
      </c>
      <c r="YX635">
        <v>0</v>
      </c>
      <c r="YY635">
        <v>0</v>
      </c>
      <c r="YZ635">
        <v>0</v>
      </c>
      <c r="ZA635">
        <v>0</v>
      </c>
      <c r="ZB635">
        <v>0</v>
      </c>
      <c r="ZC635">
        <v>0</v>
      </c>
      <c r="ZD635">
        <v>0</v>
      </c>
      <c r="AAV635" t="s">
        <v>2017</v>
      </c>
      <c r="AAW635">
        <v>470858960</v>
      </c>
      <c r="AAX635" s="333">
        <v>45162.384270833332</v>
      </c>
      <c r="ABA635" t="s">
        <v>2013</v>
      </c>
      <c r="ABC635" t="s">
        <v>2226</v>
      </c>
      <c r="ABE635">
        <v>634</v>
      </c>
    </row>
    <row r="636" spans="1:733" customFormat="1" ht="14" hidden="1" x14ac:dyDescent="0.3">
      <c r="A636" t="s">
        <v>3318</v>
      </c>
      <c r="B636" s="333">
        <v>45160.659404282407</v>
      </c>
      <c r="C636" s="333">
        <v>45160.661089085646</v>
      </c>
      <c r="D636" s="333">
        <v>45160</v>
      </c>
      <c r="E636" t="s">
        <v>2064</v>
      </c>
      <c r="F636" s="333">
        <v>45160</v>
      </c>
      <c r="G636" t="s">
        <v>858</v>
      </c>
      <c r="H636" t="s">
        <v>862</v>
      </c>
      <c r="I636" t="s">
        <v>862</v>
      </c>
      <c r="J636" t="s">
        <v>862</v>
      </c>
      <c r="K636" t="s">
        <v>826</v>
      </c>
      <c r="L636" t="s">
        <v>835</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1</v>
      </c>
      <c r="AH636">
        <v>0</v>
      </c>
      <c r="AI636">
        <v>0</v>
      </c>
      <c r="YD636" t="s">
        <v>789</v>
      </c>
      <c r="YF636">
        <v>500</v>
      </c>
      <c r="YK636" t="s">
        <v>800</v>
      </c>
      <c r="YN636" t="s">
        <v>789</v>
      </c>
      <c r="YO636" t="s">
        <v>805</v>
      </c>
      <c r="YP636">
        <v>0</v>
      </c>
      <c r="YQ636">
        <v>0</v>
      </c>
      <c r="YR636">
        <v>0</v>
      </c>
      <c r="YS636">
        <v>0</v>
      </c>
      <c r="YT636">
        <v>1</v>
      </c>
      <c r="YU636">
        <v>0</v>
      </c>
      <c r="YV636">
        <v>0</v>
      </c>
      <c r="YW636">
        <v>0</v>
      </c>
      <c r="YX636">
        <v>0</v>
      </c>
      <c r="YY636">
        <v>0</v>
      </c>
      <c r="YZ636">
        <v>0</v>
      </c>
      <c r="ZA636">
        <v>0</v>
      </c>
      <c r="ZB636">
        <v>0</v>
      </c>
      <c r="ZC636">
        <v>0</v>
      </c>
      <c r="ZD636">
        <v>0</v>
      </c>
      <c r="AAV636" t="s">
        <v>2017</v>
      </c>
      <c r="AAW636">
        <v>470858974</v>
      </c>
      <c r="AAX636" s="333">
        <v>45162.384282407409</v>
      </c>
      <c r="ABA636" t="s">
        <v>2013</v>
      </c>
      <c r="ABC636" t="s">
        <v>2226</v>
      </c>
      <c r="ABE636">
        <v>635</v>
      </c>
    </row>
    <row r="637" spans="1:733" customFormat="1" ht="14" hidden="1" x14ac:dyDescent="0.3">
      <c r="A637" t="s">
        <v>3319</v>
      </c>
      <c r="B637" s="333">
        <v>45160.661409733802</v>
      </c>
      <c r="C637" s="333">
        <v>45160.662777569451</v>
      </c>
      <c r="D637" s="333">
        <v>45160</v>
      </c>
      <c r="E637" t="s">
        <v>2064</v>
      </c>
      <c r="F637" s="333">
        <v>45160</v>
      </c>
      <c r="G637" t="s">
        <v>858</v>
      </c>
      <c r="H637" t="s">
        <v>862</v>
      </c>
      <c r="I637" t="s">
        <v>862</v>
      </c>
      <c r="J637" t="s">
        <v>862</v>
      </c>
      <c r="K637" t="s">
        <v>826</v>
      </c>
      <c r="L637" t="s">
        <v>827</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1</v>
      </c>
      <c r="AAL637" t="s">
        <v>789</v>
      </c>
      <c r="AAN637" t="s">
        <v>792</v>
      </c>
      <c r="AAO637">
        <v>25</v>
      </c>
      <c r="AAP637">
        <v>25</v>
      </c>
      <c r="AAV637" t="s">
        <v>2017</v>
      </c>
      <c r="AAW637">
        <v>470859026</v>
      </c>
      <c r="AAX637" s="333">
        <v>45162.384351851862</v>
      </c>
      <c r="ABA637" t="s">
        <v>2013</v>
      </c>
      <c r="ABC637" t="s">
        <v>2226</v>
      </c>
      <c r="ABE637">
        <v>636</v>
      </c>
    </row>
    <row r="638" spans="1:733" customFormat="1" ht="14" hidden="1" x14ac:dyDescent="0.3">
      <c r="A638" t="s">
        <v>3320</v>
      </c>
      <c r="B638" s="333">
        <v>45160.673681261571</v>
      </c>
      <c r="C638" s="333">
        <v>45160.674867766204</v>
      </c>
      <c r="D638" s="333">
        <v>45160</v>
      </c>
      <c r="E638" t="s">
        <v>2064</v>
      </c>
      <c r="F638" s="333">
        <v>45160</v>
      </c>
      <c r="G638" t="s">
        <v>858</v>
      </c>
      <c r="H638" t="s">
        <v>862</v>
      </c>
      <c r="I638" t="s">
        <v>862</v>
      </c>
      <c r="J638" t="s">
        <v>862</v>
      </c>
      <c r="K638" t="s">
        <v>788</v>
      </c>
      <c r="L638" t="s">
        <v>827</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1</v>
      </c>
      <c r="AAL638" t="s">
        <v>789</v>
      </c>
      <c r="AAN638" t="s">
        <v>792</v>
      </c>
      <c r="AAO638">
        <v>20</v>
      </c>
      <c r="AAP638">
        <v>20</v>
      </c>
      <c r="AAV638" t="s">
        <v>2017</v>
      </c>
      <c r="AAW638">
        <v>470859038</v>
      </c>
      <c r="AAX638" s="333">
        <v>45162.384363425932</v>
      </c>
      <c r="ABA638" t="s">
        <v>2013</v>
      </c>
      <c r="ABC638" t="s">
        <v>2226</v>
      </c>
      <c r="ABE638">
        <v>637</v>
      </c>
    </row>
    <row r="639" spans="1:733" customFormat="1" ht="14" hidden="1" x14ac:dyDescent="0.3">
      <c r="A639" t="s">
        <v>3321</v>
      </c>
      <c r="B639" s="333">
        <v>45161.367500868058</v>
      </c>
      <c r="C639" s="333">
        <v>45161.368877245382</v>
      </c>
      <c r="D639" s="333">
        <v>45161</v>
      </c>
      <c r="E639" t="s">
        <v>2064</v>
      </c>
      <c r="F639" s="333">
        <v>45161</v>
      </c>
      <c r="G639" t="s">
        <v>858</v>
      </c>
      <c r="H639" t="s">
        <v>862</v>
      </c>
      <c r="I639" t="s">
        <v>862</v>
      </c>
      <c r="J639" t="s">
        <v>862</v>
      </c>
      <c r="K639" t="s">
        <v>826</v>
      </c>
      <c r="L639" t="s">
        <v>827</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1</v>
      </c>
      <c r="AAL639" t="s">
        <v>789</v>
      </c>
      <c r="AAN639" t="s">
        <v>792</v>
      </c>
      <c r="AAO639">
        <v>15</v>
      </c>
      <c r="AAP639">
        <v>15</v>
      </c>
      <c r="AAV639" t="s">
        <v>2017</v>
      </c>
      <c r="AAW639">
        <v>470859055</v>
      </c>
      <c r="AAX639" s="333">
        <v>45162.384386574078</v>
      </c>
      <c r="ABA639" t="s">
        <v>2013</v>
      </c>
      <c r="ABC639" t="s">
        <v>2226</v>
      </c>
      <c r="ABE639">
        <v>638</v>
      </c>
    </row>
    <row r="640" spans="1:733" customFormat="1" ht="14" hidden="1" x14ac:dyDescent="0.3">
      <c r="A640" t="s">
        <v>3322</v>
      </c>
      <c r="B640" s="333">
        <v>45161.371324247681</v>
      </c>
      <c r="C640" s="333">
        <v>45161.38873431713</v>
      </c>
      <c r="D640" s="333">
        <v>45161</v>
      </c>
      <c r="E640" t="s">
        <v>2064</v>
      </c>
      <c r="F640" s="333">
        <v>45161</v>
      </c>
      <c r="G640" t="s">
        <v>858</v>
      </c>
      <c r="H640" t="s">
        <v>862</v>
      </c>
      <c r="I640" t="s">
        <v>862</v>
      </c>
      <c r="J640" t="s">
        <v>862</v>
      </c>
      <c r="K640" t="s">
        <v>788</v>
      </c>
      <c r="L640" t="s">
        <v>3323</v>
      </c>
      <c r="M640">
        <v>0</v>
      </c>
      <c r="N640">
        <v>1</v>
      </c>
      <c r="O640">
        <v>0</v>
      </c>
      <c r="P640">
        <v>1</v>
      </c>
      <c r="Q640">
        <v>1</v>
      </c>
      <c r="R640">
        <v>0</v>
      </c>
      <c r="S640">
        <v>0</v>
      </c>
      <c r="T640">
        <v>0</v>
      </c>
      <c r="U640">
        <v>0</v>
      </c>
      <c r="V640">
        <v>0</v>
      </c>
      <c r="W640">
        <v>1</v>
      </c>
      <c r="X640">
        <v>0</v>
      </c>
      <c r="Y640">
        <v>0</v>
      </c>
      <c r="Z640">
        <v>1</v>
      </c>
      <c r="AA640">
        <v>1</v>
      </c>
      <c r="AB640">
        <v>0</v>
      </c>
      <c r="AC640">
        <v>1</v>
      </c>
      <c r="AD640">
        <v>1</v>
      </c>
      <c r="AE640">
        <v>0</v>
      </c>
      <c r="AF640">
        <v>0</v>
      </c>
      <c r="AG640">
        <v>0</v>
      </c>
      <c r="AH640">
        <v>0</v>
      </c>
      <c r="AI640">
        <v>0</v>
      </c>
      <c r="BO640" t="s">
        <v>789</v>
      </c>
      <c r="BQ640">
        <v>1000</v>
      </c>
      <c r="BR640">
        <v>1000</v>
      </c>
      <c r="BX640" t="s">
        <v>790</v>
      </c>
      <c r="BY640" t="s">
        <v>791</v>
      </c>
      <c r="CA640" t="s">
        <v>789</v>
      </c>
      <c r="CB640" t="s">
        <v>850</v>
      </c>
      <c r="CC640">
        <v>0</v>
      </c>
      <c r="CD640">
        <v>0</v>
      </c>
      <c r="CE640">
        <v>0</v>
      </c>
      <c r="CF640">
        <v>1</v>
      </c>
      <c r="CG640">
        <v>0</v>
      </c>
      <c r="CH640">
        <v>0</v>
      </c>
      <c r="CI640">
        <v>0</v>
      </c>
      <c r="CJ640">
        <v>0</v>
      </c>
      <c r="CK640">
        <v>0</v>
      </c>
      <c r="CL640">
        <v>0</v>
      </c>
      <c r="CM640">
        <v>0</v>
      </c>
      <c r="CN640">
        <v>0</v>
      </c>
      <c r="CO640">
        <v>0</v>
      </c>
      <c r="CP640">
        <v>0</v>
      </c>
      <c r="CQ640">
        <v>0</v>
      </c>
      <c r="DY640" t="s">
        <v>789</v>
      </c>
      <c r="EA640">
        <v>2250</v>
      </c>
      <c r="EB640">
        <v>2250</v>
      </c>
      <c r="EH640" t="s">
        <v>790</v>
      </c>
      <c r="EI640" t="s">
        <v>791</v>
      </c>
      <c r="EK640" t="s">
        <v>789</v>
      </c>
      <c r="EL640" t="s">
        <v>2032</v>
      </c>
      <c r="EM640">
        <v>0</v>
      </c>
      <c r="EN640">
        <v>1</v>
      </c>
      <c r="EO640">
        <v>0</v>
      </c>
      <c r="EP640">
        <v>1</v>
      </c>
      <c r="EQ640">
        <v>0</v>
      </c>
      <c r="ER640">
        <v>0</v>
      </c>
      <c r="ES640">
        <v>0</v>
      </c>
      <c r="ET640">
        <v>0</v>
      </c>
      <c r="EU640">
        <v>0</v>
      </c>
      <c r="EV640">
        <v>0</v>
      </c>
      <c r="EW640">
        <v>0</v>
      </c>
      <c r="EX640">
        <v>0</v>
      </c>
      <c r="EY640">
        <v>0</v>
      </c>
      <c r="EZ640">
        <v>0</v>
      </c>
      <c r="FA640">
        <v>0</v>
      </c>
      <c r="FD640" t="s">
        <v>789</v>
      </c>
      <c r="FF640">
        <v>3000</v>
      </c>
      <c r="FG640">
        <v>3000</v>
      </c>
      <c r="FM640" t="s">
        <v>790</v>
      </c>
      <c r="FN640" t="s">
        <v>791</v>
      </c>
      <c r="FP640" t="s">
        <v>789</v>
      </c>
      <c r="FQ640" t="s">
        <v>850</v>
      </c>
      <c r="FR640">
        <v>0</v>
      </c>
      <c r="FS640">
        <v>0</v>
      </c>
      <c r="FT640">
        <v>0</v>
      </c>
      <c r="FU640">
        <v>1</v>
      </c>
      <c r="FV640">
        <v>0</v>
      </c>
      <c r="FW640">
        <v>0</v>
      </c>
      <c r="FX640">
        <v>0</v>
      </c>
      <c r="FY640">
        <v>0</v>
      </c>
      <c r="FZ640">
        <v>0</v>
      </c>
      <c r="GA640">
        <v>0</v>
      </c>
      <c r="GB640">
        <v>0</v>
      </c>
      <c r="GC640">
        <v>0</v>
      </c>
      <c r="GD640">
        <v>0</v>
      </c>
      <c r="GE640">
        <v>0</v>
      </c>
      <c r="GF640">
        <v>0</v>
      </c>
      <c r="MO640" t="s">
        <v>790</v>
      </c>
      <c r="MP640" t="s">
        <v>791</v>
      </c>
      <c r="MR640" t="s">
        <v>789</v>
      </c>
      <c r="MS640" t="s">
        <v>793</v>
      </c>
      <c r="MT640">
        <v>0</v>
      </c>
      <c r="MU640">
        <v>1</v>
      </c>
      <c r="MV640">
        <v>0</v>
      </c>
      <c r="MW640">
        <v>0</v>
      </c>
      <c r="MX640">
        <v>0</v>
      </c>
      <c r="MY640">
        <v>0</v>
      </c>
      <c r="MZ640">
        <v>0</v>
      </c>
      <c r="NA640">
        <v>0</v>
      </c>
      <c r="NB640">
        <v>0</v>
      </c>
      <c r="NC640">
        <v>0</v>
      </c>
      <c r="ND640">
        <v>0</v>
      </c>
      <c r="NE640">
        <v>0</v>
      </c>
      <c r="NF640">
        <v>0</v>
      </c>
      <c r="NG640">
        <v>0</v>
      </c>
      <c r="NH640">
        <v>0</v>
      </c>
      <c r="QZ640" t="s">
        <v>789</v>
      </c>
      <c r="RB640">
        <v>1650</v>
      </c>
      <c r="RC640">
        <v>1650</v>
      </c>
      <c r="RI640" t="s">
        <v>790</v>
      </c>
      <c r="RJ640" t="s">
        <v>791</v>
      </c>
      <c r="RL640" t="s">
        <v>789</v>
      </c>
      <c r="RM640" t="s">
        <v>793</v>
      </c>
      <c r="RN640">
        <v>0</v>
      </c>
      <c r="RO640">
        <v>1</v>
      </c>
      <c r="RP640">
        <v>0</v>
      </c>
      <c r="RQ640">
        <v>0</v>
      </c>
      <c r="RR640">
        <v>0</v>
      </c>
      <c r="RS640">
        <v>0</v>
      </c>
      <c r="RT640">
        <v>0</v>
      </c>
      <c r="RU640">
        <v>0</v>
      </c>
      <c r="RV640">
        <v>0</v>
      </c>
      <c r="RW640">
        <v>0</v>
      </c>
      <c r="RX640">
        <v>0</v>
      </c>
      <c r="RY640">
        <v>0</v>
      </c>
      <c r="RZ640">
        <v>0</v>
      </c>
      <c r="SA640">
        <v>0</v>
      </c>
      <c r="SB640">
        <v>0</v>
      </c>
      <c r="SE640" t="s">
        <v>819</v>
      </c>
      <c r="SF640">
        <v>200</v>
      </c>
      <c r="SG640">
        <v>300</v>
      </c>
      <c r="SH640">
        <v>300</v>
      </c>
      <c r="SN640" t="s">
        <v>790</v>
      </c>
      <c r="SO640" t="s">
        <v>791</v>
      </c>
      <c r="SQ640" t="s">
        <v>789</v>
      </c>
      <c r="SR640" t="s">
        <v>2032</v>
      </c>
      <c r="SS640">
        <v>0</v>
      </c>
      <c r="ST640">
        <v>1</v>
      </c>
      <c r="SU640">
        <v>0</v>
      </c>
      <c r="SV640">
        <v>1</v>
      </c>
      <c r="SW640">
        <v>0</v>
      </c>
      <c r="SX640">
        <v>0</v>
      </c>
      <c r="SY640">
        <v>0</v>
      </c>
      <c r="SZ640">
        <v>0</v>
      </c>
      <c r="TA640">
        <v>0</v>
      </c>
      <c r="TB640">
        <v>0</v>
      </c>
      <c r="TC640">
        <v>0</v>
      </c>
      <c r="TD640">
        <v>0</v>
      </c>
      <c r="TE640">
        <v>0</v>
      </c>
      <c r="TF640">
        <v>0</v>
      </c>
      <c r="TG640">
        <v>0</v>
      </c>
      <c r="TJ640" t="s">
        <v>819</v>
      </c>
      <c r="TK640">
        <v>150</v>
      </c>
      <c r="TL640">
        <v>100</v>
      </c>
      <c r="TM640">
        <v>100</v>
      </c>
      <c r="TS640" t="s">
        <v>790</v>
      </c>
      <c r="TT640" t="s">
        <v>791</v>
      </c>
      <c r="TV640" t="s">
        <v>789</v>
      </c>
      <c r="TW640" t="s">
        <v>2031</v>
      </c>
      <c r="TX640">
        <v>0</v>
      </c>
      <c r="TY640">
        <v>1</v>
      </c>
      <c r="TZ640">
        <v>0</v>
      </c>
      <c r="UA640">
        <v>1</v>
      </c>
      <c r="UB640">
        <v>0</v>
      </c>
      <c r="UC640">
        <v>0</v>
      </c>
      <c r="UD640">
        <v>0</v>
      </c>
      <c r="UE640">
        <v>0</v>
      </c>
      <c r="UF640">
        <v>0</v>
      </c>
      <c r="UG640">
        <v>0</v>
      </c>
      <c r="UH640">
        <v>0</v>
      </c>
      <c r="UI640">
        <v>0</v>
      </c>
      <c r="UJ640">
        <v>0</v>
      </c>
      <c r="UK640">
        <v>0</v>
      </c>
      <c r="UL640">
        <v>0</v>
      </c>
      <c r="UO640" t="s">
        <v>789</v>
      </c>
      <c r="UQ640">
        <v>250</v>
      </c>
      <c r="UR640">
        <v>250</v>
      </c>
      <c r="UX640" t="s">
        <v>790</v>
      </c>
      <c r="UY640" t="s">
        <v>791</v>
      </c>
      <c r="VA640" t="s">
        <v>789</v>
      </c>
      <c r="VB640" t="s">
        <v>850</v>
      </c>
      <c r="VC640">
        <v>0</v>
      </c>
      <c r="VD640">
        <v>0</v>
      </c>
      <c r="VE640">
        <v>0</v>
      </c>
      <c r="VF640">
        <v>1</v>
      </c>
      <c r="VG640">
        <v>0</v>
      </c>
      <c r="VH640">
        <v>0</v>
      </c>
      <c r="VI640">
        <v>0</v>
      </c>
      <c r="VJ640">
        <v>0</v>
      </c>
      <c r="VK640">
        <v>0</v>
      </c>
      <c r="VL640">
        <v>0</v>
      </c>
      <c r="VM640">
        <v>0</v>
      </c>
      <c r="VN640">
        <v>0</v>
      </c>
      <c r="VO640">
        <v>0</v>
      </c>
      <c r="VP640">
        <v>0</v>
      </c>
      <c r="VQ640">
        <v>0</v>
      </c>
      <c r="AAV640" t="s">
        <v>2017</v>
      </c>
      <c r="AAW640">
        <v>470859072</v>
      </c>
      <c r="AAX640" s="333">
        <v>45162.384409722217</v>
      </c>
      <c r="ABA640" t="s">
        <v>2013</v>
      </c>
      <c r="ABC640" t="s">
        <v>2226</v>
      </c>
      <c r="ABE640">
        <v>639</v>
      </c>
    </row>
    <row r="641" spans="1:733" customFormat="1" ht="14" hidden="1" x14ac:dyDescent="0.3">
      <c r="A641" t="s">
        <v>3324</v>
      </c>
      <c r="B641" s="333">
        <v>45161.400536550922</v>
      </c>
      <c r="C641" s="333">
        <v>45161.410845995371</v>
      </c>
      <c r="D641" s="333">
        <v>45161</v>
      </c>
      <c r="E641" t="s">
        <v>2064</v>
      </c>
      <c r="F641" s="333">
        <v>45161</v>
      </c>
      <c r="G641" t="s">
        <v>858</v>
      </c>
      <c r="H641" t="s">
        <v>862</v>
      </c>
      <c r="I641" t="s">
        <v>862</v>
      </c>
      <c r="J641" t="s">
        <v>862</v>
      </c>
      <c r="K641" t="s">
        <v>788</v>
      </c>
      <c r="L641" t="s">
        <v>3325</v>
      </c>
      <c r="M641">
        <v>1</v>
      </c>
      <c r="N641">
        <v>1</v>
      </c>
      <c r="O641">
        <v>1</v>
      </c>
      <c r="P641">
        <v>1</v>
      </c>
      <c r="Q641">
        <v>1</v>
      </c>
      <c r="R641">
        <v>1</v>
      </c>
      <c r="S641">
        <v>1</v>
      </c>
      <c r="T641">
        <v>1</v>
      </c>
      <c r="U641">
        <v>0</v>
      </c>
      <c r="V641">
        <v>0</v>
      </c>
      <c r="W641">
        <v>0</v>
      </c>
      <c r="X641">
        <v>0</v>
      </c>
      <c r="Y641">
        <v>0</v>
      </c>
      <c r="Z641">
        <v>1</v>
      </c>
      <c r="AA641">
        <v>0</v>
      </c>
      <c r="AB641">
        <v>0</v>
      </c>
      <c r="AC641">
        <v>1</v>
      </c>
      <c r="AD641">
        <v>1</v>
      </c>
      <c r="AE641">
        <v>1</v>
      </c>
      <c r="AF641">
        <v>0</v>
      </c>
      <c r="AG641">
        <v>0</v>
      </c>
      <c r="AH641">
        <v>0</v>
      </c>
      <c r="AI641">
        <v>0</v>
      </c>
      <c r="AJ641" t="s">
        <v>789</v>
      </c>
      <c r="AL641">
        <v>1000</v>
      </c>
      <c r="AM641">
        <v>1000</v>
      </c>
      <c r="AS641" t="s">
        <v>790</v>
      </c>
      <c r="AT641" t="s">
        <v>791</v>
      </c>
      <c r="AV641" t="s">
        <v>789</v>
      </c>
      <c r="AW641" t="s">
        <v>793</v>
      </c>
      <c r="AX641">
        <v>0</v>
      </c>
      <c r="AY641">
        <v>1</v>
      </c>
      <c r="AZ641">
        <v>0</v>
      </c>
      <c r="BA641">
        <v>0</v>
      </c>
      <c r="BB641">
        <v>0</v>
      </c>
      <c r="BC641">
        <v>0</v>
      </c>
      <c r="BD641">
        <v>0</v>
      </c>
      <c r="BE641">
        <v>0</v>
      </c>
      <c r="BF641">
        <v>0</v>
      </c>
      <c r="BG641">
        <v>0</v>
      </c>
      <c r="BH641">
        <v>0</v>
      </c>
      <c r="BI641">
        <v>0</v>
      </c>
      <c r="BJ641">
        <v>0</v>
      </c>
      <c r="BK641">
        <v>0</v>
      </c>
      <c r="BL641">
        <v>0</v>
      </c>
      <c r="BO641" t="s">
        <v>789</v>
      </c>
      <c r="BQ641">
        <v>1200</v>
      </c>
      <c r="BR641">
        <v>1200</v>
      </c>
      <c r="BX641" t="s">
        <v>790</v>
      </c>
      <c r="BY641" t="s">
        <v>791</v>
      </c>
      <c r="CA641" t="s">
        <v>789</v>
      </c>
      <c r="CB641" t="s">
        <v>850</v>
      </c>
      <c r="CC641">
        <v>0</v>
      </c>
      <c r="CD641">
        <v>0</v>
      </c>
      <c r="CE641">
        <v>0</v>
      </c>
      <c r="CF641">
        <v>1</v>
      </c>
      <c r="CG641">
        <v>0</v>
      </c>
      <c r="CH641">
        <v>0</v>
      </c>
      <c r="CI641">
        <v>0</v>
      </c>
      <c r="CJ641">
        <v>0</v>
      </c>
      <c r="CK641">
        <v>0</v>
      </c>
      <c r="CL641">
        <v>0</v>
      </c>
      <c r="CM641">
        <v>0</v>
      </c>
      <c r="CN641">
        <v>0</v>
      </c>
      <c r="CO641">
        <v>0</v>
      </c>
      <c r="CP641">
        <v>0</v>
      </c>
      <c r="CQ641">
        <v>0</v>
      </c>
      <c r="CT641" t="s">
        <v>789</v>
      </c>
      <c r="CV641">
        <v>2000</v>
      </c>
      <c r="CW641">
        <v>2000</v>
      </c>
      <c r="DC641" t="s">
        <v>790</v>
      </c>
      <c r="DD641" t="s">
        <v>791</v>
      </c>
      <c r="DF641" t="s">
        <v>789</v>
      </c>
      <c r="DG641" t="s">
        <v>2032</v>
      </c>
      <c r="DH641">
        <v>0</v>
      </c>
      <c r="DI641">
        <v>1</v>
      </c>
      <c r="DJ641">
        <v>0</v>
      </c>
      <c r="DK641">
        <v>1</v>
      </c>
      <c r="DL641">
        <v>0</v>
      </c>
      <c r="DM641">
        <v>0</v>
      </c>
      <c r="DN641">
        <v>0</v>
      </c>
      <c r="DO641">
        <v>0</v>
      </c>
      <c r="DP641">
        <v>0</v>
      </c>
      <c r="DQ641">
        <v>0</v>
      </c>
      <c r="DR641">
        <v>0</v>
      </c>
      <c r="DS641">
        <v>0</v>
      </c>
      <c r="DT641">
        <v>0</v>
      </c>
      <c r="DU641">
        <v>0</v>
      </c>
      <c r="DV641">
        <v>0</v>
      </c>
      <c r="DY641" t="s">
        <v>789</v>
      </c>
      <c r="EA641">
        <v>2500</v>
      </c>
      <c r="EB641">
        <v>2500</v>
      </c>
      <c r="EH641" t="s">
        <v>790</v>
      </c>
      <c r="EI641" t="s">
        <v>791</v>
      </c>
      <c r="EK641" t="s">
        <v>789</v>
      </c>
      <c r="EL641" t="s">
        <v>850</v>
      </c>
      <c r="EM641">
        <v>0</v>
      </c>
      <c r="EN641">
        <v>0</v>
      </c>
      <c r="EO641">
        <v>0</v>
      </c>
      <c r="EP641">
        <v>1</v>
      </c>
      <c r="EQ641">
        <v>0</v>
      </c>
      <c r="ER641">
        <v>0</v>
      </c>
      <c r="ES641">
        <v>0</v>
      </c>
      <c r="ET641">
        <v>0</v>
      </c>
      <c r="EU641">
        <v>0</v>
      </c>
      <c r="EV641">
        <v>0</v>
      </c>
      <c r="EW641">
        <v>0</v>
      </c>
      <c r="EX641">
        <v>0</v>
      </c>
      <c r="EY641">
        <v>0</v>
      </c>
      <c r="EZ641">
        <v>0</v>
      </c>
      <c r="FA641">
        <v>0</v>
      </c>
      <c r="FD641" t="s">
        <v>789</v>
      </c>
      <c r="FF641">
        <v>2500</v>
      </c>
      <c r="FG641">
        <v>2500</v>
      </c>
      <c r="FM641" t="s">
        <v>790</v>
      </c>
      <c r="FN641" t="s">
        <v>791</v>
      </c>
      <c r="FP641" t="s">
        <v>789</v>
      </c>
      <c r="FQ641" t="s">
        <v>2032</v>
      </c>
      <c r="FR641">
        <v>0</v>
      </c>
      <c r="FS641">
        <v>1</v>
      </c>
      <c r="FT641">
        <v>0</v>
      </c>
      <c r="FU641">
        <v>1</v>
      </c>
      <c r="FV641">
        <v>0</v>
      </c>
      <c r="FW641">
        <v>0</v>
      </c>
      <c r="FX641">
        <v>0</v>
      </c>
      <c r="FY641">
        <v>0</v>
      </c>
      <c r="FZ641">
        <v>0</v>
      </c>
      <c r="GA641">
        <v>0</v>
      </c>
      <c r="GB641">
        <v>0</v>
      </c>
      <c r="GC641">
        <v>0</v>
      </c>
      <c r="GD641">
        <v>0</v>
      </c>
      <c r="GE641">
        <v>0</v>
      </c>
      <c r="GF641">
        <v>0</v>
      </c>
      <c r="GP641" t="s">
        <v>790</v>
      </c>
      <c r="GQ641" t="s">
        <v>791</v>
      </c>
      <c r="GS641" t="s">
        <v>789</v>
      </c>
      <c r="GT641" t="s">
        <v>2032</v>
      </c>
      <c r="GU641">
        <v>0</v>
      </c>
      <c r="GV641">
        <v>1</v>
      </c>
      <c r="GW641">
        <v>0</v>
      </c>
      <c r="GX641">
        <v>1</v>
      </c>
      <c r="GY641">
        <v>0</v>
      </c>
      <c r="GZ641">
        <v>0</v>
      </c>
      <c r="HA641">
        <v>0</v>
      </c>
      <c r="HB641">
        <v>0</v>
      </c>
      <c r="HC641">
        <v>0</v>
      </c>
      <c r="HD641">
        <v>0</v>
      </c>
      <c r="HE641">
        <v>0</v>
      </c>
      <c r="HF641">
        <v>0</v>
      </c>
      <c r="HG641">
        <v>0</v>
      </c>
      <c r="HH641">
        <v>0</v>
      </c>
      <c r="HI641">
        <v>0</v>
      </c>
      <c r="HL641" t="s">
        <v>789</v>
      </c>
      <c r="HN641">
        <v>2000</v>
      </c>
      <c r="HO641">
        <v>2000</v>
      </c>
      <c r="HU641" t="s">
        <v>790</v>
      </c>
      <c r="HV641" t="s">
        <v>791</v>
      </c>
      <c r="HX641" t="s">
        <v>789</v>
      </c>
      <c r="HY641" t="s">
        <v>850</v>
      </c>
      <c r="HZ641">
        <v>0</v>
      </c>
      <c r="IA641">
        <v>0</v>
      </c>
      <c r="IB641">
        <v>0</v>
      </c>
      <c r="IC641">
        <v>1</v>
      </c>
      <c r="ID641">
        <v>0</v>
      </c>
      <c r="IE641">
        <v>0</v>
      </c>
      <c r="IF641">
        <v>0</v>
      </c>
      <c r="IG641">
        <v>0</v>
      </c>
      <c r="IH641">
        <v>0</v>
      </c>
      <c r="II641">
        <v>0</v>
      </c>
      <c r="IJ641">
        <v>0</v>
      </c>
      <c r="IK641">
        <v>0</v>
      </c>
      <c r="IL641">
        <v>0</v>
      </c>
      <c r="IM641">
        <v>0</v>
      </c>
      <c r="IN641">
        <v>0</v>
      </c>
      <c r="IQ641" t="s">
        <v>789</v>
      </c>
      <c r="IS641">
        <v>6000</v>
      </c>
      <c r="IT641">
        <v>6000</v>
      </c>
      <c r="IZ641" t="s">
        <v>790</v>
      </c>
      <c r="JA641" t="s">
        <v>791</v>
      </c>
      <c r="JC641" t="s">
        <v>789</v>
      </c>
      <c r="JD641" t="s">
        <v>2032</v>
      </c>
      <c r="JE641">
        <v>0</v>
      </c>
      <c r="JF641">
        <v>1</v>
      </c>
      <c r="JG641">
        <v>0</v>
      </c>
      <c r="JH641">
        <v>1</v>
      </c>
      <c r="JI641">
        <v>0</v>
      </c>
      <c r="JJ641">
        <v>0</v>
      </c>
      <c r="JK641">
        <v>0</v>
      </c>
      <c r="JL641">
        <v>0</v>
      </c>
      <c r="JM641">
        <v>0</v>
      </c>
      <c r="JN641">
        <v>0</v>
      </c>
      <c r="JO641">
        <v>0</v>
      </c>
      <c r="JP641">
        <v>0</v>
      </c>
      <c r="JQ641">
        <v>0</v>
      </c>
      <c r="JR641">
        <v>0</v>
      </c>
      <c r="JS641">
        <v>0</v>
      </c>
      <c r="QZ641" t="s">
        <v>789</v>
      </c>
      <c r="RB641">
        <v>1750</v>
      </c>
      <c r="RC641">
        <v>1750</v>
      </c>
      <c r="RI641" t="s">
        <v>790</v>
      </c>
      <c r="RJ641" t="s">
        <v>791</v>
      </c>
      <c r="RL641" t="s">
        <v>789</v>
      </c>
      <c r="RM641" t="s">
        <v>2032</v>
      </c>
      <c r="RN641">
        <v>0</v>
      </c>
      <c r="RO641">
        <v>1</v>
      </c>
      <c r="RP641">
        <v>0</v>
      </c>
      <c r="RQ641">
        <v>1</v>
      </c>
      <c r="RR641">
        <v>0</v>
      </c>
      <c r="RS641">
        <v>0</v>
      </c>
      <c r="RT641">
        <v>0</v>
      </c>
      <c r="RU641">
        <v>0</v>
      </c>
      <c r="RV641">
        <v>0</v>
      </c>
      <c r="RW641">
        <v>0</v>
      </c>
      <c r="RX641">
        <v>0</v>
      </c>
      <c r="RY641">
        <v>0</v>
      </c>
      <c r="RZ641">
        <v>0</v>
      </c>
      <c r="SA641">
        <v>0</v>
      </c>
      <c r="SB641">
        <v>0</v>
      </c>
      <c r="SE641" t="s">
        <v>819</v>
      </c>
      <c r="SF641">
        <v>200</v>
      </c>
      <c r="SG641">
        <v>300</v>
      </c>
      <c r="SH641">
        <v>300</v>
      </c>
      <c r="SN641" t="s">
        <v>790</v>
      </c>
      <c r="SO641" t="s">
        <v>791</v>
      </c>
      <c r="SQ641" t="s">
        <v>789</v>
      </c>
      <c r="SR641" t="s">
        <v>2032</v>
      </c>
      <c r="SS641">
        <v>0</v>
      </c>
      <c r="ST641">
        <v>1</v>
      </c>
      <c r="SU641">
        <v>0</v>
      </c>
      <c r="SV641">
        <v>1</v>
      </c>
      <c r="SW641">
        <v>0</v>
      </c>
      <c r="SX641">
        <v>0</v>
      </c>
      <c r="SY641">
        <v>0</v>
      </c>
      <c r="SZ641">
        <v>0</v>
      </c>
      <c r="TA641">
        <v>0</v>
      </c>
      <c r="TB641">
        <v>0</v>
      </c>
      <c r="TC641">
        <v>0</v>
      </c>
      <c r="TD641">
        <v>0</v>
      </c>
      <c r="TE641">
        <v>0</v>
      </c>
      <c r="TF641">
        <v>0</v>
      </c>
      <c r="TG641">
        <v>0</v>
      </c>
      <c r="UO641" t="s">
        <v>789</v>
      </c>
      <c r="UQ641">
        <v>250</v>
      </c>
      <c r="UR641">
        <v>250</v>
      </c>
      <c r="UX641" t="s">
        <v>790</v>
      </c>
      <c r="UY641" t="s">
        <v>791</v>
      </c>
      <c r="VA641" t="s">
        <v>789</v>
      </c>
      <c r="VB641" t="s">
        <v>2032</v>
      </c>
      <c r="VC641">
        <v>0</v>
      </c>
      <c r="VD641">
        <v>1</v>
      </c>
      <c r="VE641">
        <v>0</v>
      </c>
      <c r="VF641">
        <v>1</v>
      </c>
      <c r="VG641">
        <v>0</v>
      </c>
      <c r="VH641">
        <v>0</v>
      </c>
      <c r="VI641">
        <v>0</v>
      </c>
      <c r="VJ641">
        <v>0</v>
      </c>
      <c r="VK641">
        <v>0</v>
      </c>
      <c r="VL641">
        <v>0</v>
      </c>
      <c r="VM641">
        <v>0</v>
      </c>
      <c r="VN641">
        <v>0</v>
      </c>
      <c r="VO641">
        <v>0</v>
      </c>
      <c r="VP641">
        <v>0</v>
      </c>
      <c r="VQ641">
        <v>0</v>
      </c>
      <c r="VT641" t="s">
        <v>789</v>
      </c>
      <c r="VV641">
        <v>2000</v>
      </c>
      <c r="VW641">
        <v>2000</v>
      </c>
      <c r="WC641" t="s">
        <v>790</v>
      </c>
      <c r="WD641" t="s">
        <v>791</v>
      </c>
      <c r="WF641" t="s">
        <v>789</v>
      </c>
      <c r="WG641" t="s">
        <v>2032</v>
      </c>
      <c r="WH641">
        <v>0</v>
      </c>
      <c r="WI641">
        <v>1</v>
      </c>
      <c r="WJ641">
        <v>0</v>
      </c>
      <c r="WK641">
        <v>1</v>
      </c>
      <c r="WL641">
        <v>0</v>
      </c>
      <c r="WM641">
        <v>0</v>
      </c>
      <c r="WN641">
        <v>0</v>
      </c>
      <c r="WO641">
        <v>0</v>
      </c>
      <c r="WP641">
        <v>0</v>
      </c>
      <c r="WQ641">
        <v>0</v>
      </c>
      <c r="WR641">
        <v>0</v>
      </c>
      <c r="WS641">
        <v>0</v>
      </c>
      <c r="WT641">
        <v>0</v>
      </c>
      <c r="WU641">
        <v>0</v>
      </c>
      <c r="WV641">
        <v>0</v>
      </c>
      <c r="AAV641" t="s">
        <v>2017</v>
      </c>
      <c r="AAW641">
        <v>470859110</v>
      </c>
      <c r="AAX641" s="333">
        <v>45162.38449074074</v>
      </c>
      <c r="ABA641" t="s">
        <v>2013</v>
      </c>
      <c r="ABC641" t="s">
        <v>2226</v>
      </c>
      <c r="ABE641">
        <v>640</v>
      </c>
    </row>
    <row r="642" spans="1:733" customFormat="1" ht="14" hidden="1" x14ac:dyDescent="0.3">
      <c r="A642" t="s">
        <v>3326</v>
      </c>
      <c r="B642" s="333">
        <v>45161.421652488432</v>
      </c>
      <c r="C642" s="333">
        <v>45161.427143263893</v>
      </c>
      <c r="D642" s="333">
        <v>45161</v>
      </c>
      <c r="E642" t="s">
        <v>2064</v>
      </c>
      <c r="F642" s="333">
        <v>45161</v>
      </c>
      <c r="G642" t="s">
        <v>858</v>
      </c>
      <c r="H642" t="s">
        <v>862</v>
      </c>
      <c r="I642" t="s">
        <v>862</v>
      </c>
      <c r="J642" t="s">
        <v>862</v>
      </c>
      <c r="K642" t="s">
        <v>826</v>
      </c>
      <c r="L642" t="s">
        <v>3327</v>
      </c>
      <c r="M642">
        <v>0</v>
      </c>
      <c r="N642">
        <v>0</v>
      </c>
      <c r="O642">
        <v>0</v>
      </c>
      <c r="P642">
        <v>0</v>
      </c>
      <c r="Q642">
        <v>0</v>
      </c>
      <c r="R642">
        <v>0</v>
      </c>
      <c r="S642">
        <v>0</v>
      </c>
      <c r="T642">
        <v>0</v>
      </c>
      <c r="U642">
        <v>0</v>
      </c>
      <c r="V642">
        <v>1</v>
      </c>
      <c r="W642">
        <v>0</v>
      </c>
      <c r="X642">
        <v>1</v>
      </c>
      <c r="Y642">
        <v>1</v>
      </c>
      <c r="Z642">
        <v>0</v>
      </c>
      <c r="AA642">
        <v>0</v>
      </c>
      <c r="AB642">
        <v>0</v>
      </c>
      <c r="AC642">
        <v>0</v>
      </c>
      <c r="AD642">
        <v>0</v>
      </c>
      <c r="AE642">
        <v>0</v>
      </c>
      <c r="AF642">
        <v>0</v>
      </c>
      <c r="AG642">
        <v>0</v>
      </c>
      <c r="AH642">
        <v>0</v>
      </c>
      <c r="AI642">
        <v>0</v>
      </c>
      <c r="LA642" t="s">
        <v>819</v>
      </c>
      <c r="LB642">
        <v>500</v>
      </c>
      <c r="LC642">
        <v>250</v>
      </c>
      <c r="LD642">
        <v>250</v>
      </c>
      <c r="LJ642" t="s">
        <v>800</v>
      </c>
      <c r="LM642" t="s">
        <v>789</v>
      </c>
      <c r="LN642" t="s">
        <v>1804</v>
      </c>
      <c r="LO642">
        <v>0</v>
      </c>
      <c r="LP642">
        <v>0</v>
      </c>
      <c r="LQ642">
        <v>0</v>
      </c>
      <c r="LR642">
        <v>0</v>
      </c>
      <c r="LS642">
        <v>0</v>
      </c>
      <c r="LT642">
        <v>1</v>
      </c>
      <c r="LU642">
        <v>0</v>
      </c>
      <c r="LV642">
        <v>0</v>
      </c>
      <c r="LW642">
        <v>0</v>
      </c>
      <c r="LX642">
        <v>0</v>
      </c>
      <c r="LY642">
        <v>0</v>
      </c>
      <c r="LZ642">
        <v>0</v>
      </c>
      <c r="MA642">
        <v>0</v>
      </c>
      <c r="MB642">
        <v>0</v>
      </c>
      <c r="MC642">
        <v>0</v>
      </c>
      <c r="NT642" t="s">
        <v>800</v>
      </c>
      <c r="NW642" t="s">
        <v>789</v>
      </c>
      <c r="NX642" t="s">
        <v>805</v>
      </c>
      <c r="NY642">
        <v>0</v>
      </c>
      <c r="NZ642">
        <v>0</v>
      </c>
      <c r="OA642">
        <v>0</v>
      </c>
      <c r="OB642">
        <v>0</v>
      </c>
      <c r="OC642">
        <v>1</v>
      </c>
      <c r="OD642">
        <v>0</v>
      </c>
      <c r="OE642">
        <v>0</v>
      </c>
      <c r="OF642">
        <v>0</v>
      </c>
      <c r="OG642">
        <v>0</v>
      </c>
      <c r="OH642">
        <v>0</v>
      </c>
      <c r="OI642">
        <v>0</v>
      </c>
      <c r="OJ642">
        <v>0</v>
      </c>
      <c r="OK642">
        <v>0</v>
      </c>
      <c r="OL642">
        <v>0</v>
      </c>
      <c r="OM642">
        <v>0</v>
      </c>
      <c r="OQ642">
        <v>150</v>
      </c>
      <c r="OY642" t="s">
        <v>800</v>
      </c>
      <c r="PB642" t="s">
        <v>792</v>
      </c>
      <c r="AAV642" t="s">
        <v>2017</v>
      </c>
      <c r="AAW642">
        <v>470859122</v>
      </c>
      <c r="AAX642" s="333">
        <v>45162.384502314817</v>
      </c>
      <c r="ABA642" t="s">
        <v>2013</v>
      </c>
      <c r="ABC642" t="s">
        <v>2226</v>
      </c>
      <c r="ABE642">
        <v>641</v>
      </c>
    </row>
    <row r="643" spans="1:733" customFormat="1" ht="14" hidden="1" x14ac:dyDescent="0.3">
      <c r="A643" t="s">
        <v>3328</v>
      </c>
      <c r="B643" s="333">
        <v>45161.433779363433</v>
      </c>
      <c r="C643" s="333">
        <v>45161.435476134262</v>
      </c>
      <c r="D643" s="333">
        <v>45161</v>
      </c>
      <c r="E643" t="s">
        <v>2064</v>
      </c>
      <c r="F643" s="333">
        <v>45161</v>
      </c>
      <c r="G643" t="s">
        <v>858</v>
      </c>
      <c r="H643" t="s">
        <v>862</v>
      </c>
      <c r="I643" t="s">
        <v>862</v>
      </c>
      <c r="J643" t="s">
        <v>862</v>
      </c>
      <c r="K643" t="s">
        <v>826</v>
      </c>
      <c r="L643" t="s">
        <v>811</v>
      </c>
      <c r="M643">
        <v>0</v>
      </c>
      <c r="N643">
        <v>0</v>
      </c>
      <c r="O643">
        <v>0</v>
      </c>
      <c r="P643">
        <v>0</v>
      </c>
      <c r="Q643">
        <v>0</v>
      </c>
      <c r="R643">
        <v>0</v>
      </c>
      <c r="S643">
        <v>0</v>
      </c>
      <c r="T643">
        <v>0</v>
      </c>
      <c r="U643">
        <v>0</v>
      </c>
      <c r="V643">
        <v>0</v>
      </c>
      <c r="W643">
        <v>0</v>
      </c>
      <c r="X643">
        <v>0</v>
      </c>
      <c r="Y643">
        <v>0</v>
      </c>
      <c r="Z643">
        <v>0</v>
      </c>
      <c r="AA643">
        <v>0</v>
      </c>
      <c r="AB643">
        <v>1</v>
      </c>
      <c r="AC643">
        <v>0</v>
      </c>
      <c r="AD643">
        <v>0</v>
      </c>
      <c r="AE643">
        <v>0</v>
      </c>
      <c r="AF643">
        <v>0</v>
      </c>
      <c r="AG643">
        <v>0</v>
      </c>
      <c r="AH643">
        <v>0</v>
      </c>
      <c r="AI643">
        <v>0</v>
      </c>
      <c r="PU643" t="s">
        <v>789</v>
      </c>
      <c r="PW643">
        <v>2000</v>
      </c>
      <c r="PX643">
        <v>2000</v>
      </c>
      <c r="QD643" t="s">
        <v>800</v>
      </c>
      <c r="QG643" t="s">
        <v>789</v>
      </c>
      <c r="QH643" t="s">
        <v>805</v>
      </c>
      <c r="QI643">
        <v>0</v>
      </c>
      <c r="QJ643">
        <v>0</v>
      </c>
      <c r="QK643">
        <v>0</v>
      </c>
      <c r="QL643">
        <v>0</v>
      </c>
      <c r="QM643">
        <v>1</v>
      </c>
      <c r="QN643">
        <v>0</v>
      </c>
      <c r="QO643">
        <v>0</v>
      </c>
      <c r="QP643">
        <v>0</v>
      </c>
      <c r="QQ643">
        <v>0</v>
      </c>
      <c r="QR643">
        <v>0</v>
      </c>
      <c r="QS643">
        <v>0</v>
      </c>
      <c r="QT643">
        <v>0</v>
      </c>
      <c r="QU643">
        <v>0</v>
      </c>
      <c r="QV643">
        <v>0</v>
      </c>
      <c r="QW643">
        <v>0</v>
      </c>
      <c r="AAV643" t="s">
        <v>2017</v>
      </c>
      <c r="AAW643">
        <v>470859141</v>
      </c>
      <c r="AAX643" s="333">
        <v>45162.384525462963</v>
      </c>
      <c r="ABA643" t="s">
        <v>2013</v>
      </c>
      <c r="ABC643" t="s">
        <v>2226</v>
      </c>
      <c r="ABE643">
        <v>642</v>
      </c>
    </row>
    <row r="644" spans="1:733" customFormat="1" ht="14" hidden="1" x14ac:dyDescent="0.3">
      <c r="A644" t="s">
        <v>3329</v>
      </c>
      <c r="B644" s="333">
        <v>45161.450065625002</v>
      </c>
      <c r="C644" s="333">
        <v>45161.451587453703</v>
      </c>
      <c r="D644" s="333">
        <v>45161</v>
      </c>
      <c r="E644" t="s">
        <v>2064</v>
      </c>
      <c r="F644" s="333">
        <v>45161</v>
      </c>
      <c r="G644" t="s">
        <v>858</v>
      </c>
      <c r="H644" t="s">
        <v>862</v>
      </c>
      <c r="I644" t="s">
        <v>862</v>
      </c>
      <c r="J644" t="s">
        <v>862</v>
      </c>
      <c r="K644" t="s">
        <v>826</v>
      </c>
      <c r="L644" t="s">
        <v>810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1</v>
      </c>
      <c r="AG644">
        <v>0</v>
      </c>
      <c r="AH644">
        <v>0</v>
      </c>
      <c r="AI644">
        <v>0</v>
      </c>
      <c r="WY644" t="s">
        <v>789</v>
      </c>
      <c r="XA644">
        <v>2000</v>
      </c>
      <c r="XB644">
        <v>2000</v>
      </c>
      <c r="XH644" t="s">
        <v>790</v>
      </c>
      <c r="XI644" t="s">
        <v>791</v>
      </c>
      <c r="XK644" t="s">
        <v>789</v>
      </c>
      <c r="XL644" t="s">
        <v>793</v>
      </c>
      <c r="XM644">
        <v>0</v>
      </c>
      <c r="XN644">
        <v>1</v>
      </c>
      <c r="XO644">
        <v>0</v>
      </c>
      <c r="XP644">
        <v>0</v>
      </c>
      <c r="XQ644">
        <v>0</v>
      </c>
      <c r="XR644">
        <v>0</v>
      </c>
      <c r="XS644">
        <v>0</v>
      </c>
      <c r="XT644">
        <v>0</v>
      </c>
      <c r="XU644">
        <v>0</v>
      </c>
      <c r="XV644">
        <v>0</v>
      </c>
      <c r="XW644">
        <v>0</v>
      </c>
      <c r="XX644">
        <v>0</v>
      </c>
      <c r="XY644">
        <v>0</v>
      </c>
      <c r="XZ644">
        <v>0</v>
      </c>
      <c r="YA644">
        <v>0</v>
      </c>
      <c r="AAV644" t="s">
        <v>2017</v>
      </c>
      <c r="AAW644">
        <v>470859164</v>
      </c>
      <c r="AAX644" s="333">
        <v>45162.384548611109</v>
      </c>
      <c r="ABA644" t="s">
        <v>2013</v>
      </c>
      <c r="ABC644" t="s">
        <v>2226</v>
      </c>
      <c r="ABE644">
        <v>643</v>
      </c>
    </row>
    <row r="645" spans="1:733" customFormat="1" ht="14" hidden="1" x14ac:dyDescent="0.3">
      <c r="A645" t="s">
        <v>3330</v>
      </c>
      <c r="B645" s="333">
        <v>45161.452674456013</v>
      </c>
      <c r="C645" s="333">
        <v>45161.464004884263</v>
      </c>
      <c r="D645" s="333">
        <v>45161</v>
      </c>
      <c r="E645" t="s">
        <v>2064</v>
      </c>
      <c r="F645" s="333">
        <v>45161</v>
      </c>
      <c r="G645" t="s">
        <v>858</v>
      </c>
      <c r="H645" t="s">
        <v>862</v>
      </c>
      <c r="I645" t="s">
        <v>862</v>
      </c>
      <c r="J645" t="s">
        <v>862</v>
      </c>
      <c r="K645" t="s">
        <v>826</v>
      </c>
      <c r="L645" t="s">
        <v>811</v>
      </c>
      <c r="M645">
        <v>0</v>
      </c>
      <c r="N645">
        <v>0</v>
      </c>
      <c r="O645">
        <v>0</v>
      </c>
      <c r="P645">
        <v>0</v>
      </c>
      <c r="Q645">
        <v>0</v>
      </c>
      <c r="R645">
        <v>0</v>
      </c>
      <c r="S645">
        <v>0</v>
      </c>
      <c r="T645">
        <v>0</v>
      </c>
      <c r="U645">
        <v>0</v>
      </c>
      <c r="V645">
        <v>0</v>
      </c>
      <c r="W645">
        <v>0</v>
      </c>
      <c r="X645">
        <v>0</v>
      </c>
      <c r="Y645">
        <v>0</v>
      </c>
      <c r="Z645">
        <v>0</v>
      </c>
      <c r="AA645">
        <v>0</v>
      </c>
      <c r="AB645">
        <v>1</v>
      </c>
      <c r="AC645">
        <v>0</v>
      </c>
      <c r="AD645">
        <v>0</v>
      </c>
      <c r="AE645">
        <v>0</v>
      </c>
      <c r="AF645">
        <v>0</v>
      </c>
      <c r="AG645">
        <v>0</v>
      </c>
      <c r="AH645">
        <v>0</v>
      </c>
      <c r="AI645">
        <v>0</v>
      </c>
      <c r="PU645" t="s">
        <v>789</v>
      </c>
      <c r="PW645">
        <v>2000</v>
      </c>
      <c r="PX645">
        <v>2000</v>
      </c>
      <c r="QD645" t="s">
        <v>800</v>
      </c>
      <c r="QG645" t="s">
        <v>789</v>
      </c>
      <c r="QH645" t="s">
        <v>836</v>
      </c>
      <c r="QI645">
        <v>0</v>
      </c>
      <c r="QJ645">
        <v>0</v>
      </c>
      <c r="QK645">
        <v>0</v>
      </c>
      <c r="QL645">
        <v>0</v>
      </c>
      <c r="QM645">
        <v>0</v>
      </c>
      <c r="QN645">
        <v>0</v>
      </c>
      <c r="QO645">
        <v>0</v>
      </c>
      <c r="QP645">
        <v>1</v>
      </c>
      <c r="QQ645">
        <v>0</v>
      </c>
      <c r="QR645">
        <v>0</v>
      </c>
      <c r="QS645">
        <v>0</v>
      </c>
      <c r="QT645">
        <v>0</v>
      </c>
      <c r="QU645">
        <v>0</v>
      </c>
      <c r="QV645">
        <v>0</v>
      </c>
      <c r="QW645">
        <v>0</v>
      </c>
      <c r="AAV645" t="s">
        <v>2017</v>
      </c>
      <c r="AAW645">
        <v>470859212</v>
      </c>
      <c r="AAX645" s="333">
        <v>45162.384606481493</v>
      </c>
      <c r="ABA645" t="s">
        <v>2013</v>
      </c>
      <c r="ABC645" t="s">
        <v>2226</v>
      </c>
      <c r="ABE645">
        <v>644</v>
      </c>
    </row>
    <row r="646" spans="1:733" customFormat="1" ht="14" hidden="1" x14ac:dyDescent="0.3">
      <c r="A646" t="s">
        <v>3331</v>
      </c>
      <c r="B646" s="333">
        <v>45161.50181663195</v>
      </c>
      <c r="C646" s="333">
        <v>45161.509142650473</v>
      </c>
      <c r="D646" s="333">
        <v>45161</v>
      </c>
      <c r="E646" t="s">
        <v>2064</v>
      </c>
      <c r="F646" s="333">
        <v>45161</v>
      </c>
      <c r="G646" t="s">
        <v>858</v>
      </c>
      <c r="H646" t="s">
        <v>862</v>
      </c>
      <c r="I646" t="s">
        <v>862</v>
      </c>
      <c r="J646" t="s">
        <v>862</v>
      </c>
      <c r="K646" t="s">
        <v>788</v>
      </c>
      <c r="L646" t="s">
        <v>3332</v>
      </c>
      <c r="M646">
        <v>1</v>
      </c>
      <c r="N646">
        <v>0</v>
      </c>
      <c r="O646">
        <v>0</v>
      </c>
      <c r="P646">
        <v>1</v>
      </c>
      <c r="Q646">
        <v>1</v>
      </c>
      <c r="R646">
        <v>0</v>
      </c>
      <c r="S646">
        <v>0</v>
      </c>
      <c r="T646">
        <v>0</v>
      </c>
      <c r="U646">
        <v>0</v>
      </c>
      <c r="V646">
        <v>0</v>
      </c>
      <c r="W646">
        <v>0</v>
      </c>
      <c r="X646">
        <v>0</v>
      </c>
      <c r="Y646">
        <v>0</v>
      </c>
      <c r="Z646">
        <v>1</v>
      </c>
      <c r="AA646">
        <v>1</v>
      </c>
      <c r="AB646">
        <v>0</v>
      </c>
      <c r="AC646">
        <v>0</v>
      </c>
      <c r="AD646">
        <v>1</v>
      </c>
      <c r="AE646">
        <v>1</v>
      </c>
      <c r="AF646">
        <v>1</v>
      </c>
      <c r="AG646">
        <v>0</v>
      </c>
      <c r="AH646">
        <v>0</v>
      </c>
      <c r="AI646">
        <v>0</v>
      </c>
      <c r="AJ646" t="s">
        <v>789</v>
      </c>
      <c r="AL646">
        <v>800</v>
      </c>
      <c r="AM646">
        <v>800</v>
      </c>
      <c r="AS646" t="s">
        <v>790</v>
      </c>
      <c r="AT646" t="s">
        <v>791</v>
      </c>
      <c r="AV646" t="s">
        <v>789</v>
      </c>
      <c r="AW646" t="s">
        <v>793</v>
      </c>
      <c r="AX646">
        <v>0</v>
      </c>
      <c r="AY646">
        <v>1</v>
      </c>
      <c r="AZ646">
        <v>0</v>
      </c>
      <c r="BA646">
        <v>0</v>
      </c>
      <c r="BB646">
        <v>0</v>
      </c>
      <c r="BC646">
        <v>0</v>
      </c>
      <c r="BD646">
        <v>0</v>
      </c>
      <c r="BE646">
        <v>0</v>
      </c>
      <c r="BF646">
        <v>0</v>
      </c>
      <c r="BG646">
        <v>0</v>
      </c>
      <c r="BH646">
        <v>0</v>
      </c>
      <c r="BI646">
        <v>0</v>
      </c>
      <c r="BJ646">
        <v>0</v>
      </c>
      <c r="BK646">
        <v>0</v>
      </c>
      <c r="BL646">
        <v>0</v>
      </c>
      <c r="DY646" t="s">
        <v>789</v>
      </c>
      <c r="EA646">
        <v>2250</v>
      </c>
      <c r="EB646">
        <v>2250</v>
      </c>
      <c r="EH646" t="s">
        <v>790</v>
      </c>
      <c r="EI646" t="s">
        <v>791</v>
      </c>
      <c r="EK646" t="s">
        <v>789</v>
      </c>
      <c r="EL646" t="s">
        <v>850</v>
      </c>
      <c r="EM646">
        <v>0</v>
      </c>
      <c r="EN646">
        <v>0</v>
      </c>
      <c r="EO646">
        <v>0</v>
      </c>
      <c r="EP646">
        <v>1</v>
      </c>
      <c r="EQ646">
        <v>0</v>
      </c>
      <c r="ER646">
        <v>0</v>
      </c>
      <c r="ES646">
        <v>0</v>
      </c>
      <c r="ET646">
        <v>0</v>
      </c>
      <c r="EU646">
        <v>0</v>
      </c>
      <c r="EV646">
        <v>0</v>
      </c>
      <c r="EW646">
        <v>0</v>
      </c>
      <c r="EX646">
        <v>0</v>
      </c>
      <c r="EY646">
        <v>0</v>
      </c>
      <c r="EZ646">
        <v>0</v>
      </c>
      <c r="FA646">
        <v>0</v>
      </c>
      <c r="FD646" t="s">
        <v>789</v>
      </c>
      <c r="FF646">
        <v>2500</v>
      </c>
      <c r="FG646">
        <v>2500</v>
      </c>
      <c r="FM646" t="s">
        <v>790</v>
      </c>
      <c r="FN646" t="s">
        <v>791</v>
      </c>
      <c r="FP646" t="s">
        <v>789</v>
      </c>
      <c r="FQ646" t="s">
        <v>2032</v>
      </c>
      <c r="FR646">
        <v>0</v>
      </c>
      <c r="FS646">
        <v>1</v>
      </c>
      <c r="FT646">
        <v>0</v>
      </c>
      <c r="FU646">
        <v>1</v>
      </c>
      <c r="FV646">
        <v>0</v>
      </c>
      <c r="FW646">
        <v>0</v>
      </c>
      <c r="FX646">
        <v>0</v>
      </c>
      <c r="FY646">
        <v>0</v>
      </c>
      <c r="FZ646">
        <v>0</v>
      </c>
      <c r="GA646">
        <v>0</v>
      </c>
      <c r="GB646">
        <v>0</v>
      </c>
      <c r="GC646">
        <v>0</v>
      </c>
      <c r="GD646">
        <v>0</v>
      </c>
      <c r="GE646">
        <v>0</v>
      </c>
      <c r="GF646">
        <v>0</v>
      </c>
      <c r="SE646" t="s">
        <v>819</v>
      </c>
      <c r="SF646">
        <v>200</v>
      </c>
      <c r="SG646">
        <v>250</v>
      </c>
      <c r="SH646">
        <v>250</v>
      </c>
      <c r="SN646" t="s">
        <v>790</v>
      </c>
      <c r="SO646" t="s">
        <v>791</v>
      </c>
      <c r="SQ646" t="s">
        <v>789</v>
      </c>
      <c r="SR646" t="s">
        <v>2031</v>
      </c>
      <c r="SS646">
        <v>0</v>
      </c>
      <c r="ST646">
        <v>1</v>
      </c>
      <c r="SU646">
        <v>0</v>
      </c>
      <c r="SV646">
        <v>1</v>
      </c>
      <c r="SW646">
        <v>0</v>
      </c>
      <c r="SX646">
        <v>0</v>
      </c>
      <c r="SY646">
        <v>0</v>
      </c>
      <c r="SZ646">
        <v>0</v>
      </c>
      <c r="TA646">
        <v>0</v>
      </c>
      <c r="TB646">
        <v>0</v>
      </c>
      <c r="TC646">
        <v>0</v>
      </c>
      <c r="TD646">
        <v>0</v>
      </c>
      <c r="TE646">
        <v>0</v>
      </c>
      <c r="TF646">
        <v>0</v>
      </c>
      <c r="TG646">
        <v>0</v>
      </c>
      <c r="TJ646" t="s">
        <v>819</v>
      </c>
      <c r="TK646">
        <v>150</v>
      </c>
      <c r="TL646">
        <v>100</v>
      </c>
      <c r="TM646">
        <v>100</v>
      </c>
      <c r="TS646" t="s">
        <v>790</v>
      </c>
      <c r="TT646" t="s">
        <v>791</v>
      </c>
      <c r="TV646" t="s">
        <v>789</v>
      </c>
      <c r="TW646" t="s">
        <v>850</v>
      </c>
      <c r="TX646">
        <v>0</v>
      </c>
      <c r="TY646">
        <v>0</v>
      </c>
      <c r="TZ646">
        <v>0</v>
      </c>
      <c r="UA646">
        <v>1</v>
      </c>
      <c r="UB646">
        <v>0</v>
      </c>
      <c r="UC646">
        <v>0</v>
      </c>
      <c r="UD646">
        <v>0</v>
      </c>
      <c r="UE646">
        <v>0</v>
      </c>
      <c r="UF646">
        <v>0</v>
      </c>
      <c r="UG646">
        <v>0</v>
      </c>
      <c r="UH646">
        <v>0</v>
      </c>
      <c r="UI646">
        <v>0</v>
      </c>
      <c r="UJ646">
        <v>0</v>
      </c>
      <c r="UK646">
        <v>0</v>
      </c>
      <c r="UL646">
        <v>0</v>
      </c>
      <c r="UO646" t="s">
        <v>789</v>
      </c>
      <c r="UQ646">
        <v>250</v>
      </c>
      <c r="UR646">
        <v>250</v>
      </c>
      <c r="UX646" t="s">
        <v>790</v>
      </c>
      <c r="UY646" t="s">
        <v>791</v>
      </c>
      <c r="VA646" t="s">
        <v>789</v>
      </c>
      <c r="VB646" t="s">
        <v>2031</v>
      </c>
      <c r="VC646">
        <v>0</v>
      </c>
      <c r="VD646">
        <v>1</v>
      </c>
      <c r="VE646">
        <v>0</v>
      </c>
      <c r="VF646">
        <v>1</v>
      </c>
      <c r="VG646">
        <v>0</v>
      </c>
      <c r="VH646">
        <v>0</v>
      </c>
      <c r="VI646">
        <v>0</v>
      </c>
      <c r="VJ646">
        <v>0</v>
      </c>
      <c r="VK646">
        <v>0</v>
      </c>
      <c r="VL646">
        <v>0</v>
      </c>
      <c r="VM646">
        <v>0</v>
      </c>
      <c r="VN646">
        <v>0</v>
      </c>
      <c r="VO646">
        <v>0</v>
      </c>
      <c r="VP646">
        <v>0</v>
      </c>
      <c r="VQ646">
        <v>0</v>
      </c>
      <c r="VT646" t="s">
        <v>789</v>
      </c>
      <c r="VV646">
        <v>1500</v>
      </c>
      <c r="VW646">
        <v>1500</v>
      </c>
      <c r="WC646" t="s">
        <v>790</v>
      </c>
      <c r="WD646" t="s">
        <v>791</v>
      </c>
      <c r="WF646" t="s">
        <v>789</v>
      </c>
      <c r="WG646" t="s">
        <v>2031</v>
      </c>
      <c r="WH646">
        <v>0</v>
      </c>
      <c r="WI646">
        <v>1</v>
      </c>
      <c r="WJ646">
        <v>0</v>
      </c>
      <c r="WK646">
        <v>1</v>
      </c>
      <c r="WL646">
        <v>0</v>
      </c>
      <c r="WM646">
        <v>0</v>
      </c>
      <c r="WN646">
        <v>0</v>
      </c>
      <c r="WO646">
        <v>0</v>
      </c>
      <c r="WP646">
        <v>0</v>
      </c>
      <c r="WQ646">
        <v>0</v>
      </c>
      <c r="WR646">
        <v>0</v>
      </c>
      <c r="WS646">
        <v>0</v>
      </c>
      <c r="WT646">
        <v>0</v>
      </c>
      <c r="WU646">
        <v>0</v>
      </c>
      <c r="WV646">
        <v>0</v>
      </c>
      <c r="WY646" t="s">
        <v>789</v>
      </c>
      <c r="XA646">
        <v>1500</v>
      </c>
      <c r="XB646">
        <v>1500</v>
      </c>
      <c r="XH646" t="s">
        <v>790</v>
      </c>
      <c r="XI646" t="s">
        <v>791</v>
      </c>
      <c r="XK646" t="s">
        <v>789</v>
      </c>
      <c r="XL646" t="s">
        <v>850</v>
      </c>
      <c r="XM646">
        <v>0</v>
      </c>
      <c r="XN646">
        <v>0</v>
      </c>
      <c r="XO646">
        <v>0</v>
      </c>
      <c r="XP646">
        <v>1</v>
      </c>
      <c r="XQ646">
        <v>0</v>
      </c>
      <c r="XR646">
        <v>0</v>
      </c>
      <c r="XS646">
        <v>0</v>
      </c>
      <c r="XT646">
        <v>0</v>
      </c>
      <c r="XU646">
        <v>0</v>
      </c>
      <c r="XV646">
        <v>0</v>
      </c>
      <c r="XW646">
        <v>0</v>
      </c>
      <c r="XX646">
        <v>0</v>
      </c>
      <c r="XY646">
        <v>0</v>
      </c>
      <c r="XZ646">
        <v>0</v>
      </c>
      <c r="YA646">
        <v>0</v>
      </c>
      <c r="AAV646" t="s">
        <v>2017</v>
      </c>
      <c r="AAW646">
        <v>470859225</v>
      </c>
      <c r="AAX646" s="333">
        <v>45162.384629629632</v>
      </c>
      <c r="ABA646" t="s">
        <v>2013</v>
      </c>
      <c r="ABC646" t="s">
        <v>2226</v>
      </c>
      <c r="ABE646">
        <v>645</v>
      </c>
    </row>
    <row r="647" spans="1:733" customFormat="1" ht="14" hidden="1" x14ac:dyDescent="0.3">
      <c r="A647" t="s">
        <v>3333</v>
      </c>
      <c r="B647" s="333">
        <v>45161.539318055562</v>
      </c>
      <c r="C647" s="333">
        <v>45161.549214953702</v>
      </c>
      <c r="D647" s="333">
        <v>45161</v>
      </c>
      <c r="E647" t="s">
        <v>2064</v>
      </c>
      <c r="F647" s="333">
        <v>45161</v>
      </c>
      <c r="G647" t="s">
        <v>858</v>
      </c>
      <c r="H647" t="s">
        <v>862</v>
      </c>
      <c r="I647" t="s">
        <v>862</v>
      </c>
      <c r="J647" t="s">
        <v>862</v>
      </c>
      <c r="K647" t="s">
        <v>788</v>
      </c>
      <c r="L647" t="s">
        <v>2144</v>
      </c>
      <c r="M647">
        <v>1</v>
      </c>
      <c r="N647">
        <v>1</v>
      </c>
      <c r="O647">
        <v>0</v>
      </c>
      <c r="P647">
        <v>1</v>
      </c>
      <c r="Q647">
        <v>1</v>
      </c>
      <c r="R647">
        <v>1</v>
      </c>
      <c r="S647">
        <v>1</v>
      </c>
      <c r="T647">
        <v>1</v>
      </c>
      <c r="U647">
        <v>0</v>
      </c>
      <c r="V647">
        <v>0</v>
      </c>
      <c r="W647">
        <v>1</v>
      </c>
      <c r="X647">
        <v>0</v>
      </c>
      <c r="Y647">
        <v>0</v>
      </c>
      <c r="Z647">
        <v>1</v>
      </c>
      <c r="AA647">
        <v>1</v>
      </c>
      <c r="AB647">
        <v>0</v>
      </c>
      <c r="AC647">
        <v>1</v>
      </c>
      <c r="AD647">
        <v>1</v>
      </c>
      <c r="AE647">
        <v>1</v>
      </c>
      <c r="AF647">
        <v>1</v>
      </c>
      <c r="AG647">
        <v>0</v>
      </c>
      <c r="AH647">
        <v>0</v>
      </c>
      <c r="AI647">
        <v>0</v>
      </c>
      <c r="AJ647" t="s">
        <v>789</v>
      </c>
      <c r="AL647">
        <v>1000</v>
      </c>
      <c r="AM647">
        <v>1000</v>
      </c>
      <c r="AS647" t="s">
        <v>790</v>
      </c>
      <c r="AT647" t="s">
        <v>791</v>
      </c>
      <c r="AV647" t="s">
        <v>789</v>
      </c>
      <c r="AW647" t="s">
        <v>850</v>
      </c>
      <c r="AX647">
        <v>0</v>
      </c>
      <c r="AY647">
        <v>0</v>
      </c>
      <c r="AZ647">
        <v>0</v>
      </c>
      <c r="BA647">
        <v>1</v>
      </c>
      <c r="BB647">
        <v>0</v>
      </c>
      <c r="BC647">
        <v>0</v>
      </c>
      <c r="BD647">
        <v>0</v>
      </c>
      <c r="BE647">
        <v>0</v>
      </c>
      <c r="BF647">
        <v>0</v>
      </c>
      <c r="BG647">
        <v>0</v>
      </c>
      <c r="BH647">
        <v>0</v>
      </c>
      <c r="BI647">
        <v>0</v>
      </c>
      <c r="BJ647">
        <v>0</v>
      </c>
      <c r="BK647">
        <v>0</v>
      </c>
      <c r="BL647">
        <v>0</v>
      </c>
      <c r="BO647" t="s">
        <v>789</v>
      </c>
      <c r="BQ647">
        <v>1000</v>
      </c>
      <c r="BR647">
        <v>1000</v>
      </c>
      <c r="BX647" t="s">
        <v>790</v>
      </c>
      <c r="BY647" t="s">
        <v>791</v>
      </c>
      <c r="CA647" t="s">
        <v>789</v>
      </c>
      <c r="CB647" t="s">
        <v>793</v>
      </c>
      <c r="CC647">
        <v>0</v>
      </c>
      <c r="CD647">
        <v>1</v>
      </c>
      <c r="CE647">
        <v>0</v>
      </c>
      <c r="CF647">
        <v>0</v>
      </c>
      <c r="CG647">
        <v>0</v>
      </c>
      <c r="CH647">
        <v>0</v>
      </c>
      <c r="CI647">
        <v>0</v>
      </c>
      <c r="CJ647">
        <v>0</v>
      </c>
      <c r="CK647">
        <v>0</v>
      </c>
      <c r="CL647">
        <v>0</v>
      </c>
      <c r="CM647">
        <v>0</v>
      </c>
      <c r="CN647">
        <v>0</v>
      </c>
      <c r="CO647">
        <v>0</v>
      </c>
      <c r="CP647">
        <v>0</v>
      </c>
      <c r="CQ647">
        <v>0</v>
      </c>
      <c r="DY647" t="s">
        <v>789</v>
      </c>
      <c r="EA647">
        <v>2000</v>
      </c>
      <c r="EB647">
        <v>2000</v>
      </c>
      <c r="EH647" t="s">
        <v>790</v>
      </c>
      <c r="EI647" t="s">
        <v>791</v>
      </c>
      <c r="EK647" t="s">
        <v>789</v>
      </c>
      <c r="EL647" t="s">
        <v>2032</v>
      </c>
      <c r="EM647">
        <v>0</v>
      </c>
      <c r="EN647">
        <v>1</v>
      </c>
      <c r="EO647">
        <v>0</v>
      </c>
      <c r="EP647">
        <v>1</v>
      </c>
      <c r="EQ647">
        <v>0</v>
      </c>
      <c r="ER647">
        <v>0</v>
      </c>
      <c r="ES647">
        <v>0</v>
      </c>
      <c r="ET647">
        <v>0</v>
      </c>
      <c r="EU647">
        <v>0</v>
      </c>
      <c r="EV647">
        <v>0</v>
      </c>
      <c r="EW647">
        <v>0</v>
      </c>
      <c r="EX647">
        <v>0</v>
      </c>
      <c r="EY647">
        <v>0</v>
      </c>
      <c r="EZ647">
        <v>0</v>
      </c>
      <c r="FA647">
        <v>0</v>
      </c>
      <c r="FD647" t="s">
        <v>789</v>
      </c>
      <c r="FF647">
        <v>2500</v>
      </c>
      <c r="FG647">
        <v>2500</v>
      </c>
      <c r="FM647" t="s">
        <v>790</v>
      </c>
      <c r="FN647" t="s">
        <v>791</v>
      </c>
      <c r="FP647" t="s">
        <v>789</v>
      </c>
      <c r="FQ647" t="s">
        <v>850</v>
      </c>
      <c r="FR647">
        <v>0</v>
      </c>
      <c r="FS647">
        <v>0</v>
      </c>
      <c r="FT647">
        <v>0</v>
      </c>
      <c r="FU647">
        <v>1</v>
      </c>
      <c r="FV647">
        <v>0</v>
      </c>
      <c r="FW647">
        <v>0</v>
      </c>
      <c r="FX647">
        <v>0</v>
      </c>
      <c r="FY647">
        <v>0</v>
      </c>
      <c r="FZ647">
        <v>0</v>
      </c>
      <c r="GA647">
        <v>0</v>
      </c>
      <c r="GB647">
        <v>0</v>
      </c>
      <c r="GC647">
        <v>0</v>
      </c>
      <c r="GD647">
        <v>0</v>
      </c>
      <c r="GE647">
        <v>0</v>
      </c>
      <c r="GF647">
        <v>0</v>
      </c>
      <c r="GP647" t="s">
        <v>790</v>
      </c>
      <c r="GQ647" t="s">
        <v>791</v>
      </c>
      <c r="GS647" t="s">
        <v>789</v>
      </c>
      <c r="GT647" t="s">
        <v>793</v>
      </c>
      <c r="GU647">
        <v>0</v>
      </c>
      <c r="GV647">
        <v>1</v>
      </c>
      <c r="GW647">
        <v>0</v>
      </c>
      <c r="GX647">
        <v>0</v>
      </c>
      <c r="GY647">
        <v>0</v>
      </c>
      <c r="GZ647">
        <v>0</v>
      </c>
      <c r="HA647">
        <v>0</v>
      </c>
      <c r="HB647">
        <v>0</v>
      </c>
      <c r="HC647">
        <v>0</v>
      </c>
      <c r="HD647">
        <v>0</v>
      </c>
      <c r="HE647">
        <v>0</v>
      </c>
      <c r="HF647">
        <v>0</v>
      </c>
      <c r="HG647">
        <v>0</v>
      </c>
      <c r="HH647">
        <v>0</v>
      </c>
      <c r="HI647">
        <v>0</v>
      </c>
      <c r="HL647" t="s">
        <v>789</v>
      </c>
      <c r="HN647">
        <v>2500</v>
      </c>
      <c r="HO647">
        <v>2500</v>
      </c>
      <c r="HU647" t="s">
        <v>790</v>
      </c>
      <c r="HV647" t="s">
        <v>791</v>
      </c>
      <c r="HX647" t="s">
        <v>789</v>
      </c>
      <c r="HY647" t="s">
        <v>2032</v>
      </c>
      <c r="HZ647">
        <v>0</v>
      </c>
      <c r="IA647">
        <v>1</v>
      </c>
      <c r="IB647">
        <v>0</v>
      </c>
      <c r="IC647">
        <v>1</v>
      </c>
      <c r="ID647">
        <v>0</v>
      </c>
      <c r="IE647">
        <v>0</v>
      </c>
      <c r="IF647">
        <v>0</v>
      </c>
      <c r="IG647">
        <v>0</v>
      </c>
      <c r="IH647">
        <v>0</v>
      </c>
      <c r="II647">
        <v>0</v>
      </c>
      <c r="IJ647">
        <v>0</v>
      </c>
      <c r="IK647">
        <v>0</v>
      </c>
      <c r="IL647">
        <v>0</v>
      </c>
      <c r="IM647">
        <v>0</v>
      </c>
      <c r="IN647">
        <v>0</v>
      </c>
      <c r="IQ647" t="s">
        <v>789</v>
      </c>
      <c r="IS647">
        <v>6500</v>
      </c>
      <c r="IT647">
        <v>6500</v>
      </c>
      <c r="IZ647" t="s">
        <v>790</v>
      </c>
      <c r="JA647" t="s">
        <v>791</v>
      </c>
      <c r="JC647" t="s">
        <v>789</v>
      </c>
      <c r="JD647" t="s">
        <v>2032</v>
      </c>
      <c r="JE647">
        <v>0</v>
      </c>
      <c r="JF647">
        <v>1</v>
      </c>
      <c r="JG647">
        <v>0</v>
      </c>
      <c r="JH647">
        <v>1</v>
      </c>
      <c r="JI647">
        <v>0</v>
      </c>
      <c r="JJ647">
        <v>0</v>
      </c>
      <c r="JK647">
        <v>0</v>
      </c>
      <c r="JL647">
        <v>0</v>
      </c>
      <c r="JM647">
        <v>0</v>
      </c>
      <c r="JN647">
        <v>0</v>
      </c>
      <c r="JO647">
        <v>0</v>
      </c>
      <c r="JP647">
        <v>0</v>
      </c>
      <c r="JQ647">
        <v>0</v>
      </c>
      <c r="JR647">
        <v>0</v>
      </c>
      <c r="JS647">
        <v>0</v>
      </c>
      <c r="MO647" t="s">
        <v>790</v>
      </c>
      <c r="MP647" t="s">
        <v>791</v>
      </c>
      <c r="MR647" t="s">
        <v>789</v>
      </c>
      <c r="MS647" t="s">
        <v>2031</v>
      </c>
      <c r="MT647">
        <v>0</v>
      </c>
      <c r="MU647">
        <v>1</v>
      </c>
      <c r="MV647">
        <v>0</v>
      </c>
      <c r="MW647">
        <v>1</v>
      </c>
      <c r="MX647">
        <v>0</v>
      </c>
      <c r="MY647">
        <v>0</v>
      </c>
      <c r="MZ647">
        <v>0</v>
      </c>
      <c r="NA647">
        <v>0</v>
      </c>
      <c r="NB647">
        <v>0</v>
      </c>
      <c r="NC647">
        <v>0</v>
      </c>
      <c r="ND647">
        <v>0</v>
      </c>
      <c r="NE647">
        <v>0</v>
      </c>
      <c r="NF647">
        <v>0</v>
      </c>
      <c r="NG647">
        <v>0</v>
      </c>
      <c r="NH647">
        <v>0</v>
      </c>
      <c r="QZ647" t="s">
        <v>789</v>
      </c>
      <c r="RB647">
        <v>1600</v>
      </c>
      <c r="RC647">
        <v>1600</v>
      </c>
      <c r="RI647" t="s">
        <v>790</v>
      </c>
      <c r="RJ647" t="s">
        <v>791</v>
      </c>
      <c r="RL647" t="s">
        <v>789</v>
      </c>
      <c r="RM647" t="s">
        <v>2032</v>
      </c>
      <c r="RN647">
        <v>0</v>
      </c>
      <c r="RO647">
        <v>1</v>
      </c>
      <c r="RP647">
        <v>0</v>
      </c>
      <c r="RQ647">
        <v>1</v>
      </c>
      <c r="RR647">
        <v>0</v>
      </c>
      <c r="RS647">
        <v>0</v>
      </c>
      <c r="RT647">
        <v>0</v>
      </c>
      <c r="RU647">
        <v>0</v>
      </c>
      <c r="RV647">
        <v>0</v>
      </c>
      <c r="RW647">
        <v>0</v>
      </c>
      <c r="RX647">
        <v>0</v>
      </c>
      <c r="RY647">
        <v>0</v>
      </c>
      <c r="RZ647">
        <v>0</v>
      </c>
      <c r="SA647">
        <v>0</v>
      </c>
      <c r="SB647">
        <v>0</v>
      </c>
      <c r="SE647" t="s">
        <v>819</v>
      </c>
      <c r="SF647">
        <v>200</v>
      </c>
      <c r="SG647">
        <v>300</v>
      </c>
      <c r="SH647">
        <v>300</v>
      </c>
      <c r="SN647" t="s">
        <v>790</v>
      </c>
      <c r="SO647" t="s">
        <v>791</v>
      </c>
      <c r="SQ647" t="s">
        <v>789</v>
      </c>
      <c r="SR647" t="s">
        <v>2031</v>
      </c>
      <c r="SS647">
        <v>0</v>
      </c>
      <c r="ST647">
        <v>1</v>
      </c>
      <c r="SU647">
        <v>0</v>
      </c>
      <c r="SV647">
        <v>1</v>
      </c>
      <c r="SW647">
        <v>0</v>
      </c>
      <c r="SX647">
        <v>0</v>
      </c>
      <c r="SY647">
        <v>0</v>
      </c>
      <c r="SZ647">
        <v>0</v>
      </c>
      <c r="TA647">
        <v>0</v>
      </c>
      <c r="TB647">
        <v>0</v>
      </c>
      <c r="TC647">
        <v>0</v>
      </c>
      <c r="TD647">
        <v>0</v>
      </c>
      <c r="TE647">
        <v>0</v>
      </c>
      <c r="TF647">
        <v>0</v>
      </c>
      <c r="TG647">
        <v>0</v>
      </c>
      <c r="TJ647" t="s">
        <v>819</v>
      </c>
      <c r="TK647">
        <v>150</v>
      </c>
      <c r="TL647">
        <v>100</v>
      </c>
      <c r="TM647">
        <v>100</v>
      </c>
      <c r="TS647" t="s">
        <v>790</v>
      </c>
      <c r="TT647" t="s">
        <v>791</v>
      </c>
      <c r="TV647" t="s">
        <v>789</v>
      </c>
      <c r="TW647" t="s">
        <v>2032</v>
      </c>
      <c r="TX647">
        <v>0</v>
      </c>
      <c r="TY647">
        <v>1</v>
      </c>
      <c r="TZ647">
        <v>0</v>
      </c>
      <c r="UA647">
        <v>1</v>
      </c>
      <c r="UB647">
        <v>0</v>
      </c>
      <c r="UC647">
        <v>0</v>
      </c>
      <c r="UD647">
        <v>0</v>
      </c>
      <c r="UE647">
        <v>0</v>
      </c>
      <c r="UF647">
        <v>0</v>
      </c>
      <c r="UG647">
        <v>0</v>
      </c>
      <c r="UH647">
        <v>0</v>
      </c>
      <c r="UI647">
        <v>0</v>
      </c>
      <c r="UJ647">
        <v>0</v>
      </c>
      <c r="UK647">
        <v>0</v>
      </c>
      <c r="UL647">
        <v>0</v>
      </c>
      <c r="UO647" t="s">
        <v>789</v>
      </c>
      <c r="UQ647">
        <v>200</v>
      </c>
      <c r="UR647">
        <v>200</v>
      </c>
      <c r="UX647" t="s">
        <v>790</v>
      </c>
      <c r="UY647" t="s">
        <v>791</v>
      </c>
      <c r="VA647" t="s">
        <v>789</v>
      </c>
      <c r="VB647" t="s">
        <v>793</v>
      </c>
      <c r="VC647">
        <v>0</v>
      </c>
      <c r="VD647">
        <v>1</v>
      </c>
      <c r="VE647">
        <v>0</v>
      </c>
      <c r="VF647">
        <v>0</v>
      </c>
      <c r="VG647">
        <v>0</v>
      </c>
      <c r="VH647">
        <v>0</v>
      </c>
      <c r="VI647">
        <v>0</v>
      </c>
      <c r="VJ647">
        <v>0</v>
      </c>
      <c r="VK647">
        <v>0</v>
      </c>
      <c r="VL647">
        <v>0</v>
      </c>
      <c r="VM647">
        <v>0</v>
      </c>
      <c r="VN647">
        <v>0</v>
      </c>
      <c r="VO647">
        <v>0</v>
      </c>
      <c r="VP647">
        <v>0</v>
      </c>
      <c r="VQ647">
        <v>0</v>
      </c>
      <c r="VT647" t="s">
        <v>789</v>
      </c>
      <c r="VV647">
        <v>1500</v>
      </c>
      <c r="VW647">
        <v>1500</v>
      </c>
      <c r="WC647" t="s">
        <v>790</v>
      </c>
      <c r="WD647" t="s">
        <v>791</v>
      </c>
      <c r="WF647" t="s">
        <v>789</v>
      </c>
      <c r="WG647" t="s">
        <v>2031</v>
      </c>
      <c r="WH647">
        <v>0</v>
      </c>
      <c r="WI647">
        <v>1</v>
      </c>
      <c r="WJ647">
        <v>0</v>
      </c>
      <c r="WK647">
        <v>1</v>
      </c>
      <c r="WL647">
        <v>0</v>
      </c>
      <c r="WM647">
        <v>0</v>
      </c>
      <c r="WN647">
        <v>0</v>
      </c>
      <c r="WO647">
        <v>0</v>
      </c>
      <c r="WP647">
        <v>0</v>
      </c>
      <c r="WQ647">
        <v>0</v>
      </c>
      <c r="WR647">
        <v>0</v>
      </c>
      <c r="WS647">
        <v>0</v>
      </c>
      <c r="WT647">
        <v>0</v>
      </c>
      <c r="WU647">
        <v>0</v>
      </c>
      <c r="WV647">
        <v>0</v>
      </c>
      <c r="WY647" t="s">
        <v>789</v>
      </c>
      <c r="XA647">
        <v>2000</v>
      </c>
      <c r="XB647">
        <v>2000</v>
      </c>
      <c r="XH647" t="s">
        <v>790</v>
      </c>
      <c r="XI647" t="s">
        <v>791</v>
      </c>
      <c r="XK647" t="s">
        <v>789</v>
      </c>
      <c r="XL647" t="s">
        <v>850</v>
      </c>
      <c r="XM647">
        <v>0</v>
      </c>
      <c r="XN647">
        <v>0</v>
      </c>
      <c r="XO647">
        <v>0</v>
      </c>
      <c r="XP647">
        <v>1</v>
      </c>
      <c r="XQ647">
        <v>0</v>
      </c>
      <c r="XR647">
        <v>0</v>
      </c>
      <c r="XS647">
        <v>0</v>
      </c>
      <c r="XT647">
        <v>0</v>
      </c>
      <c r="XU647">
        <v>0</v>
      </c>
      <c r="XV647">
        <v>0</v>
      </c>
      <c r="XW647">
        <v>0</v>
      </c>
      <c r="XX647">
        <v>0</v>
      </c>
      <c r="XY647">
        <v>0</v>
      </c>
      <c r="XZ647">
        <v>0</v>
      </c>
      <c r="YA647">
        <v>0</v>
      </c>
      <c r="AAV647" t="s">
        <v>2017</v>
      </c>
      <c r="AAW647">
        <v>470859256</v>
      </c>
      <c r="AAX647" s="333">
        <v>45162.384664351848</v>
      </c>
      <c r="ABA647" t="s">
        <v>2013</v>
      </c>
      <c r="ABC647" t="s">
        <v>2226</v>
      </c>
      <c r="ABE647">
        <v>646</v>
      </c>
    </row>
    <row r="648" spans="1:733" customFormat="1" ht="14" hidden="1" x14ac:dyDescent="0.3">
      <c r="A648" t="s">
        <v>3334</v>
      </c>
      <c r="B648" s="333">
        <v>45161.569050451391</v>
      </c>
      <c r="C648" s="333">
        <v>45161.577081585652</v>
      </c>
      <c r="D648" s="333">
        <v>45161</v>
      </c>
      <c r="E648" t="s">
        <v>2064</v>
      </c>
      <c r="F648" s="333">
        <v>45161</v>
      </c>
      <c r="G648" t="s">
        <v>858</v>
      </c>
      <c r="H648" t="s">
        <v>862</v>
      </c>
      <c r="I648" t="s">
        <v>862</v>
      </c>
      <c r="J648" t="s">
        <v>862</v>
      </c>
      <c r="K648" t="s">
        <v>788</v>
      </c>
      <c r="L648" t="s">
        <v>3335</v>
      </c>
      <c r="M648">
        <v>0</v>
      </c>
      <c r="N648">
        <v>1</v>
      </c>
      <c r="O648">
        <v>0</v>
      </c>
      <c r="P648">
        <v>0</v>
      </c>
      <c r="Q648">
        <v>1</v>
      </c>
      <c r="R648">
        <v>1</v>
      </c>
      <c r="S648">
        <v>0</v>
      </c>
      <c r="T648">
        <v>0</v>
      </c>
      <c r="U648">
        <v>0</v>
      </c>
      <c r="V648">
        <v>0</v>
      </c>
      <c r="W648">
        <v>0</v>
      </c>
      <c r="X648">
        <v>0</v>
      </c>
      <c r="Y648">
        <v>0</v>
      </c>
      <c r="Z648">
        <v>1</v>
      </c>
      <c r="AA648">
        <v>1</v>
      </c>
      <c r="AB648">
        <v>0</v>
      </c>
      <c r="AC648">
        <v>1</v>
      </c>
      <c r="AD648">
        <v>1</v>
      </c>
      <c r="AE648">
        <v>1</v>
      </c>
      <c r="AF648">
        <v>0</v>
      </c>
      <c r="AG648">
        <v>0</v>
      </c>
      <c r="AH648">
        <v>0</v>
      </c>
      <c r="AI648">
        <v>0</v>
      </c>
      <c r="BO648" t="s">
        <v>789</v>
      </c>
      <c r="BQ648">
        <v>1250</v>
      </c>
      <c r="BR648">
        <v>1250</v>
      </c>
      <c r="BX648" t="s">
        <v>790</v>
      </c>
      <c r="BY648" t="s">
        <v>791</v>
      </c>
      <c r="CA648" t="s">
        <v>789</v>
      </c>
      <c r="CB648" t="s">
        <v>2032</v>
      </c>
      <c r="CC648">
        <v>0</v>
      </c>
      <c r="CD648">
        <v>1</v>
      </c>
      <c r="CE648">
        <v>0</v>
      </c>
      <c r="CF648">
        <v>1</v>
      </c>
      <c r="CG648">
        <v>0</v>
      </c>
      <c r="CH648">
        <v>0</v>
      </c>
      <c r="CI648">
        <v>0</v>
      </c>
      <c r="CJ648">
        <v>0</v>
      </c>
      <c r="CK648">
        <v>0</v>
      </c>
      <c r="CL648">
        <v>0</v>
      </c>
      <c r="CM648">
        <v>0</v>
      </c>
      <c r="CN648">
        <v>0</v>
      </c>
      <c r="CO648">
        <v>0</v>
      </c>
      <c r="CP648">
        <v>0</v>
      </c>
      <c r="CQ648">
        <v>0</v>
      </c>
      <c r="FD648" t="s">
        <v>789</v>
      </c>
      <c r="FF648">
        <v>3000</v>
      </c>
      <c r="FG648">
        <v>3000</v>
      </c>
      <c r="FM648" t="s">
        <v>790</v>
      </c>
      <c r="FN648" t="s">
        <v>791</v>
      </c>
      <c r="FP648" t="s">
        <v>789</v>
      </c>
      <c r="FQ648" t="s">
        <v>850</v>
      </c>
      <c r="FR648">
        <v>0</v>
      </c>
      <c r="FS648">
        <v>0</v>
      </c>
      <c r="FT648">
        <v>0</v>
      </c>
      <c r="FU648">
        <v>1</v>
      </c>
      <c r="FV648">
        <v>0</v>
      </c>
      <c r="FW648">
        <v>0</v>
      </c>
      <c r="FX648">
        <v>0</v>
      </c>
      <c r="FY648">
        <v>0</v>
      </c>
      <c r="FZ648">
        <v>0</v>
      </c>
      <c r="GA648">
        <v>0</v>
      </c>
      <c r="GB648">
        <v>0</v>
      </c>
      <c r="GC648">
        <v>0</v>
      </c>
      <c r="GD648">
        <v>0</v>
      </c>
      <c r="GE648">
        <v>0</v>
      </c>
      <c r="GF648">
        <v>0</v>
      </c>
      <c r="GP648" t="s">
        <v>790</v>
      </c>
      <c r="GQ648" t="s">
        <v>791</v>
      </c>
      <c r="GS648" t="s">
        <v>789</v>
      </c>
      <c r="GT648" t="s">
        <v>2031</v>
      </c>
      <c r="GU648">
        <v>0</v>
      </c>
      <c r="GV648">
        <v>1</v>
      </c>
      <c r="GW648">
        <v>0</v>
      </c>
      <c r="GX648">
        <v>1</v>
      </c>
      <c r="GY648">
        <v>0</v>
      </c>
      <c r="GZ648">
        <v>0</v>
      </c>
      <c r="HA648">
        <v>0</v>
      </c>
      <c r="HB648">
        <v>0</v>
      </c>
      <c r="HC648">
        <v>0</v>
      </c>
      <c r="HD648">
        <v>0</v>
      </c>
      <c r="HE648">
        <v>0</v>
      </c>
      <c r="HF648">
        <v>0</v>
      </c>
      <c r="HG648">
        <v>0</v>
      </c>
      <c r="HH648">
        <v>0</v>
      </c>
      <c r="HI648">
        <v>0</v>
      </c>
      <c r="QZ648" t="s">
        <v>789</v>
      </c>
      <c r="RB648">
        <v>1500</v>
      </c>
      <c r="RC648">
        <v>1500</v>
      </c>
      <c r="RI648" t="s">
        <v>790</v>
      </c>
      <c r="RJ648" t="s">
        <v>791</v>
      </c>
      <c r="RL648" t="s">
        <v>789</v>
      </c>
      <c r="RM648" t="s">
        <v>850</v>
      </c>
      <c r="RN648">
        <v>0</v>
      </c>
      <c r="RO648">
        <v>0</v>
      </c>
      <c r="RP648">
        <v>0</v>
      </c>
      <c r="RQ648">
        <v>1</v>
      </c>
      <c r="RR648">
        <v>0</v>
      </c>
      <c r="RS648">
        <v>0</v>
      </c>
      <c r="RT648">
        <v>0</v>
      </c>
      <c r="RU648">
        <v>0</v>
      </c>
      <c r="RV648">
        <v>0</v>
      </c>
      <c r="RW648">
        <v>0</v>
      </c>
      <c r="RX648">
        <v>0</v>
      </c>
      <c r="RY648">
        <v>0</v>
      </c>
      <c r="RZ648">
        <v>0</v>
      </c>
      <c r="SA648">
        <v>0</v>
      </c>
      <c r="SB648">
        <v>0</v>
      </c>
      <c r="SE648" t="s">
        <v>819</v>
      </c>
      <c r="SF648">
        <v>200</v>
      </c>
      <c r="SG648">
        <v>300</v>
      </c>
      <c r="SH648">
        <v>300</v>
      </c>
      <c r="SN648" t="s">
        <v>790</v>
      </c>
      <c r="SO648" t="s">
        <v>791</v>
      </c>
      <c r="SQ648" t="s">
        <v>789</v>
      </c>
      <c r="SR648" t="s">
        <v>2031</v>
      </c>
      <c r="SS648">
        <v>0</v>
      </c>
      <c r="ST648">
        <v>1</v>
      </c>
      <c r="SU648">
        <v>0</v>
      </c>
      <c r="SV648">
        <v>1</v>
      </c>
      <c r="SW648">
        <v>0</v>
      </c>
      <c r="SX648">
        <v>0</v>
      </c>
      <c r="SY648">
        <v>0</v>
      </c>
      <c r="SZ648">
        <v>0</v>
      </c>
      <c r="TA648">
        <v>0</v>
      </c>
      <c r="TB648">
        <v>0</v>
      </c>
      <c r="TC648">
        <v>0</v>
      </c>
      <c r="TD648">
        <v>0</v>
      </c>
      <c r="TE648">
        <v>0</v>
      </c>
      <c r="TF648">
        <v>0</v>
      </c>
      <c r="TG648">
        <v>0</v>
      </c>
      <c r="TJ648" t="s">
        <v>819</v>
      </c>
      <c r="TK648">
        <v>150</v>
      </c>
      <c r="TL648">
        <v>100</v>
      </c>
      <c r="TM648">
        <v>100</v>
      </c>
      <c r="TS648" t="s">
        <v>790</v>
      </c>
      <c r="TT648" t="s">
        <v>791</v>
      </c>
      <c r="TV648" t="s">
        <v>789</v>
      </c>
      <c r="TW648" t="s">
        <v>850</v>
      </c>
      <c r="TX648">
        <v>0</v>
      </c>
      <c r="TY648">
        <v>0</v>
      </c>
      <c r="TZ648">
        <v>0</v>
      </c>
      <c r="UA648">
        <v>1</v>
      </c>
      <c r="UB648">
        <v>0</v>
      </c>
      <c r="UC648">
        <v>0</v>
      </c>
      <c r="UD648">
        <v>0</v>
      </c>
      <c r="UE648">
        <v>0</v>
      </c>
      <c r="UF648">
        <v>0</v>
      </c>
      <c r="UG648">
        <v>0</v>
      </c>
      <c r="UH648">
        <v>0</v>
      </c>
      <c r="UI648">
        <v>0</v>
      </c>
      <c r="UJ648">
        <v>0</v>
      </c>
      <c r="UK648">
        <v>0</v>
      </c>
      <c r="UL648">
        <v>0</v>
      </c>
      <c r="UO648" t="s">
        <v>789</v>
      </c>
      <c r="UQ648">
        <v>250</v>
      </c>
      <c r="UR648">
        <v>250</v>
      </c>
      <c r="UX648" t="s">
        <v>790</v>
      </c>
      <c r="UY648" t="s">
        <v>791</v>
      </c>
      <c r="VA648" t="s">
        <v>789</v>
      </c>
      <c r="VB648" t="s">
        <v>2031</v>
      </c>
      <c r="VC648">
        <v>0</v>
      </c>
      <c r="VD648">
        <v>1</v>
      </c>
      <c r="VE648">
        <v>0</v>
      </c>
      <c r="VF648">
        <v>1</v>
      </c>
      <c r="VG648">
        <v>0</v>
      </c>
      <c r="VH648">
        <v>0</v>
      </c>
      <c r="VI648">
        <v>0</v>
      </c>
      <c r="VJ648">
        <v>0</v>
      </c>
      <c r="VK648">
        <v>0</v>
      </c>
      <c r="VL648">
        <v>0</v>
      </c>
      <c r="VM648">
        <v>0</v>
      </c>
      <c r="VN648">
        <v>0</v>
      </c>
      <c r="VO648">
        <v>0</v>
      </c>
      <c r="VP648">
        <v>0</v>
      </c>
      <c r="VQ648">
        <v>0</v>
      </c>
      <c r="VT648" t="s">
        <v>789</v>
      </c>
      <c r="VV648">
        <v>1500</v>
      </c>
      <c r="VW648">
        <v>1500</v>
      </c>
      <c r="WC648" t="s">
        <v>790</v>
      </c>
      <c r="WD648" t="s">
        <v>791</v>
      </c>
      <c r="WF648" t="s">
        <v>789</v>
      </c>
      <c r="WG648" t="s">
        <v>850</v>
      </c>
      <c r="WH648">
        <v>0</v>
      </c>
      <c r="WI648">
        <v>0</v>
      </c>
      <c r="WJ648">
        <v>0</v>
      </c>
      <c r="WK648">
        <v>1</v>
      </c>
      <c r="WL648">
        <v>0</v>
      </c>
      <c r="WM648">
        <v>0</v>
      </c>
      <c r="WN648">
        <v>0</v>
      </c>
      <c r="WO648">
        <v>0</v>
      </c>
      <c r="WP648">
        <v>0</v>
      </c>
      <c r="WQ648">
        <v>0</v>
      </c>
      <c r="WR648">
        <v>0</v>
      </c>
      <c r="WS648">
        <v>0</v>
      </c>
      <c r="WT648">
        <v>0</v>
      </c>
      <c r="WU648">
        <v>0</v>
      </c>
      <c r="WV648">
        <v>0</v>
      </c>
      <c r="AAV648" t="s">
        <v>2017</v>
      </c>
      <c r="AAW648">
        <v>470859277</v>
      </c>
      <c r="AAX648" s="333">
        <v>45162.384687500002</v>
      </c>
      <c r="ABA648" t="s">
        <v>2013</v>
      </c>
      <c r="ABC648" t="s">
        <v>2226</v>
      </c>
      <c r="ABE648">
        <v>647</v>
      </c>
    </row>
    <row r="649" spans="1:733" customFormat="1" ht="14" hidden="1" x14ac:dyDescent="0.3">
      <c r="A649" t="s">
        <v>3336</v>
      </c>
      <c r="B649" s="333">
        <v>45162.344225752313</v>
      </c>
      <c r="C649" s="333">
        <v>45162.350975601847</v>
      </c>
      <c r="D649" s="333">
        <v>45162</v>
      </c>
      <c r="E649" t="s">
        <v>2064</v>
      </c>
      <c r="F649" s="333">
        <v>45162</v>
      </c>
      <c r="G649" t="s">
        <v>858</v>
      </c>
      <c r="H649" t="s">
        <v>862</v>
      </c>
      <c r="I649" t="s">
        <v>862</v>
      </c>
      <c r="J649" t="s">
        <v>862</v>
      </c>
      <c r="K649" t="s">
        <v>826</v>
      </c>
      <c r="L649" t="s">
        <v>3337</v>
      </c>
      <c r="M649">
        <v>0</v>
      </c>
      <c r="N649">
        <v>1</v>
      </c>
      <c r="O649">
        <v>1</v>
      </c>
      <c r="P649">
        <v>1</v>
      </c>
      <c r="Q649">
        <v>0</v>
      </c>
      <c r="R649">
        <v>0</v>
      </c>
      <c r="S649">
        <v>0</v>
      </c>
      <c r="T649">
        <v>0</v>
      </c>
      <c r="U649">
        <v>0</v>
      </c>
      <c r="V649">
        <v>0</v>
      </c>
      <c r="W649">
        <v>1</v>
      </c>
      <c r="X649">
        <v>0</v>
      </c>
      <c r="Y649">
        <v>0</v>
      </c>
      <c r="Z649">
        <v>0</v>
      </c>
      <c r="AA649">
        <v>0</v>
      </c>
      <c r="AB649">
        <v>0</v>
      </c>
      <c r="AC649">
        <v>1</v>
      </c>
      <c r="AD649">
        <v>0</v>
      </c>
      <c r="AE649">
        <v>0</v>
      </c>
      <c r="AF649">
        <v>0</v>
      </c>
      <c r="AG649">
        <v>0</v>
      </c>
      <c r="AH649">
        <v>0</v>
      </c>
      <c r="AI649">
        <v>0</v>
      </c>
      <c r="BO649" t="s">
        <v>789</v>
      </c>
      <c r="BQ649">
        <v>2000</v>
      </c>
      <c r="BR649">
        <v>2000</v>
      </c>
      <c r="BX649" t="s">
        <v>790</v>
      </c>
      <c r="BY649" t="s">
        <v>791</v>
      </c>
      <c r="CA649" t="s">
        <v>789</v>
      </c>
      <c r="CB649" t="s">
        <v>2038</v>
      </c>
      <c r="CC649">
        <v>0</v>
      </c>
      <c r="CD649">
        <v>1</v>
      </c>
      <c r="CE649">
        <v>0</v>
      </c>
      <c r="CF649">
        <v>0</v>
      </c>
      <c r="CG649">
        <v>0</v>
      </c>
      <c r="CH649">
        <v>1</v>
      </c>
      <c r="CI649">
        <v>0</v>
      </c>
      <c r="CJ649">
        <v>0</v>
      </c>
      <c r="CK649">
        <v>0</v>
      </c>
      <c r="CL649">
        <v>0</v>
      </c>
      <c r="CM649">
        <v>0</v>
      </c>
      <c r="CN649">
        <v>0</v>
      </c>
      <c r="CO649">
        <v>0</v>
      </c>
      <c r="CP649">
        <v>0</v>
      </c>
      <c r="CQ649">
        <v>0</v>
      </c>
      <c r="CT649" t="s">
        <v>789</v>
      </c>
      <c r="CV649">
        <v>3000</v>
      </c>
      <c r="CW649">
        <v>3000</v>
      </c>
      <c r="DC649" t="s">
        <v>790</v>
      </c>
      <c r="DD649" t="s">
        <v>791</v>
      </c>
      <c r="DF649" t="s">
        <v>789</v>
      </c>
      <c r="DG649" t="s">
        <v>3338</v>
      </c>
      <c r="DH649">
        <v>0</v>
      </c>
      <c r="DI649">
        <v>1</v>
      </c>
      <c r="DJ649">
        <v>0</v>
      </c>
      <c r="DK649">
        <v>0</v>
      </c>
      <c r="DL649">
        <v>0</v>
      </c>
      <c r="DM649">
        <v>1</v>
      </c>
      <c r="DN649">
        <v>0</v>
      </c>
      <c r="DO649">
        <v>0</v>
      </c>
      <c r="DP649">
        <v>0</v>
      </c>
      <c r="DQ649">
        <v>0</v>
      </c>
      <c r="DR649">
        <v>0</v>
      </c>
      <c r="DS649">
        <v>0</v>
      </c>
      <c r="DT649">
        <v>1</v>
      </c>
      <c r="DU649">
        <v>0</v>
      </c>
      <c r="DV649">
        <v>0</v>
      </c>
      <c r="DY649" t="s">
        <v>789</v>
      </c>
      <c r="EA649">
        <v>3500</v>
      </c>
      <c r="EB649">
        <v>3500</v>
      </c>
      <c r="EH649" t="s">
        <v>790</v>
      </c>
      <c r="EI649" t="s">
        <v>791</v>
      </c>
      <c r="EK649" t="s">
        <v>789</v>
      </c>
      <c r="EL649" t="s">
        <v>2177</v>
      </c>
      <c r="EM649">
        <v>0</v>
      </c>
      <c r="EN649">
        <v>1</v>
      </c>
      <c r="EO649">
        <v>0</v>
      </c>
      <c r="EP649">
        <v>0</v>
      </c>
      <c r="EQ649">
        <v>0</v>
      </c>
      <c r="ER649">
        <v>1</v>
      </c>
      <c r="ES649">
        <v>0</v>
      </c>
      <c r="ET649">
        <v>0</v>
      </c>
      <c r="EU649">
        <v>0</v>
      </c>
      <c r="EV649">
        <v>0</v>
      </c>
      <c r="EW649">
        <v>0</v>
      </c>
      <c r="EX649">
        <v>0</v>
      </c>
      <c r="EY649">
        <v>1</v>
      </c>
      <c r="EZ649">
        <v>0</v>
      </c>
      <c r="FA649">
        <v>0</v>
      </c>
      <c r="MO649" t="s">
        <v>790</v>
      </c>
      <c r="MP649" t="s">
        <v>791</v>
      </c>
      <c r="MR649" t="s">
        <v>789</v>
      </c>
      <c r="MS649" t="s">
        <v>2177</v>
      </c>
      <c r="MT649">
        <v>0</v>
      </c>
      <c r="MU649">
        <v>1</v>
      </c>
      <c r="MV649">
        <v>0</v>
      </c>
      <c r="MW649">
        <v>0</v>
      </c>
      <c r="MX649">
        <v>0</v>
      </c>
      <c r="MY649">
        <v>1</v>
      </c>
      <c r="MZ649">
        <v>0</v>
      </c>
      <c r="NA649">
        <v>0</v>
      </c>
      <c r="NB649">
        <v>0</v>
      </c>
      <c r="NC649">
        <v>0</v>
      </c>
      <c r="ND649">
        <v>0</v>
      </c>
      <c r="NE649">
        <v>0</v>
      </c>
      <c r="NF649">
        <v>1</v>
      </c>
      <c r="NG649">
        <v>0</v>
      </c>
      <c r="NH649">
        <v>0</v>
      </c>
      <c r="RI649" t="s">
        <v>790</v>
      </c>
      <c r="RJ649" t="s">
        <v>791</v>
      </c>
      <c r="RL649" t="s">
        <v>789</v>
      </c>
      <c r="RM649" t="s">
        <v>2177</v>
      </c>
      <c r="RN649">
        <v>0</v>
      </c>
      <c r="RO649">
        <v>1</v>
      </c>
      <c r="RP649">
        <v>0</v>
      </c>
      <c r="RQ649">
        <v>0</v>
      </c>
      <c r="RR649">
        <v>0</v>
      </c>
      <c r="RS649">
        <v>1</v>
      </c>
      <c r="RT649">
        <v>0</v>
      </c>
      <c r="RU649">
        <v>0</v>
      </c>
      <c r="RV649">
        <v>0</v>
      </c>
      <c r="RW649">
        <v>0</v>
      </c>
      <c r="RX649">
        <v>0</v>
      </c>
      <c r="RY649">
        <v>0</v>
      </c>
      <c r="RZ649">
        <v>1</v>
      </c>
      <c r="SA649">
        <v>0</v>
      </c>
      <c r="SB649">
        <v>0</v>
      </c>
      <c r="AAV649" t="s">
        <v>3339</v>
      </c>
      <c r="AAW649">
        <v>470859296</v>
      </c>
      <c r="AAX649" s="333">
        <v>45162.384699074071</v>
      </c>
      <c r="ABA649" t="s">
        <v>2013</v>
      </c>
      <c r="ABC649" t="s">
        <v>2226</v>
      </c>
      <c r="ABE649">
        <v>648</v>
      </c>
    </row>
    <row r="650" spans="1:733" customFormat="1" ht="14" hidden="1" x14ac:dyDescent="0.3">
      <c r="A650" t="s">
        <v>3340</v>
      </c>
      <c r="B650" s="333">
        <v>45162.379459814823</v>
      </c>
      <c r="C650" s="333">
        <v>45162.410564664351</v>
      </c>
      <c r="D650" s="333">
        <v>45162</v>
      </c>
      <c r="E650" t="s">
        <v>2124</v>
      </c>
      <c r="F650" s="333">
        <v>45155</v>
      </c>
      <c r="G650" t="s">
        <v>852</v>
      </c>
      <c r="H650" t="s">
        <v>853</v>
      </c>
      <c r="I650" t="s">
        <v>853</v>
      </c>
      <c r="J650" t="s">
        <v>853</v>
      </c>
      <c r="K650" t="s">
        <v>788</v>
      </c>
      <c r="L650" t="s">
        <v>2149</v>
      </c>
      <c r="M650">
        <v>1</v>
      </c>
      <c r="N650">
        <v>1</v>
      </c>
      <c r="O650">
        <v>1</v>
      </c>
      <c r="P650">
        <v>1</v>
      </c>
      <c r="Q650">
        <v>1</v>
      </c>
      <c r="R650">
        <v>1</v>
      </c>
      <c r="S650">
        <v>1</v>
      </c>
      <c r="T650">
        <v>1</v>
      </c>
      <c r="U650">
        <v>1</v>
      </c>
      <c r="V650">
        <v>1</v>
      </c>
      <c r="W650">
        <v>1</v>
      </c>
      <c r="X650">
        <v>1</v>
      </c>
      <c r="Y650">
        <v>1</v>
      </c>
      <c r="Z650">
        <v>1</v>
      </c>
      <c r="AA650">
        <v>1</v>
      </c>
      <c r="AB650">
        <v>1</v>
      </c>
      <c r="AC650">
        <v>1</v>
      </c>
      <c r="AD650">
        <v>1</v>
      </c>
      <c r="AE650">
        <v>1</v>
      </c>
      <c r="AF650">
        <v>1</v>
      </c>
      <c r="AG650">
        <v>1</v>
      </c>
      <c r="AH650">
        <v>1</v>
      </c>
      <c r="AI650">
        <v>1</v>
      </c>
      <c r="AJ650" t="s">
        <v>789</v>
      </c>
      <c r="AL650">
        <v>2000</v>
      </c>
      <c r="AM650">
        <v>2000</v>
      </c>
      <c r="AO650">
        <v>2000</v>
      </c>
      <c r="AP650">
        <v>0</v>
      </c>
      <c r="AQ650">
        <v>0</v>
      </c>
      <c r="AS650" t="s">
        <v>801</v>
      </c>
      <c r="AV650" t="s">
        <v>789</v>
      </c>
      <c r="AW650" t="s">
        <v>2038</v>
      </c>
      <c r="AX650">
        <v>0</v>
      </c>
      <c r="AY650">
        <v>1</v>
      </c>
      <c r="AZ650">
        <v>0</v>
      </c>
      <c r="BA650">
        <v>0</v>
      </c>
      <c r="BB650">
        <v>0</v>
      </c>
      <c r="BC650">
        <v>1</v>
      </c>
      <c r="BD650">
        <v>0</v>
      </c>
      <c r="BE650">
        <v>0</v>
      </c>
      <c r="BF650">
        <v>0</v>
      </c>
      <c r="BG650">
        <v>0</v>
      </c>
      <c r="BH650">
        <v>0</v>
      </c>
      <c r="BI650">
        <v>0</v>
      </c>
      <c r="BJ650">
        <v>0</v>
      </c>
      <c r="BK650">
        <v>0</v>
      </c>
      <c r="BL650">
        <v>0</v>
      </c>
      <c r="BO650" t="s">
        <v>789</v>
      </c>
      <c r="BQ650">
        <v>5000</v>
      </c>
      <c r="BR650">
        <v>5000</v>
      </c>
      <c r="BT650">
        <v>5000</v>
      </c>
      <c r="BU650">
        <v>0</v>
      </c>
      <c r="BV650">
        <v>0</v>
      </c>
      <c r="BX650" t="s">
        <v>801</v>
      </c>
      <c r="CA650" t="s">
        <v>789</v>
      </c>
      <c r="CB650" t="s">
        <v>3341</v>
      </c>
      <c r="CC650">
        <v>0</v>
      </c>
      <c r="CD650">
        <v>0</v>
      </c>
      <c r="CE650">
        <v>0</v>
      </c>
      <c r="CF650">
        <v>0</v>
      </c>
      <c r="CG650">
        <v>0</v>
      </c>
      <c r="CH650">
        <v>0</v>
      </c>
      <c r="CI650">
        <v>0</v>
      </c>
      <c r="CJ650">
        <v>0</v>
      </c>
      <c r="CK650">
        <v>1</v>
      </c>
      <c r="CL650">
        <v>0</v>
      </c>
      <c r="CM650">
        <v>1</v>
      </c>
      <c r="CN650">
        <v>0</v>
      </c>
      <c r="CO650">
        <v>0</v>
      </c>
      <c r="CP650">
        <v>0</v>
      </c>
      <c r="CQ650">
        <v>0</v>
      </c>
      <c r="CT650" t="s">
        <v>789</v>
      </c>
      <c r="CV650">
        <v>10000</v>
      </c>
      <c r="CW650">
        <v>10000</v>
      </c>
      <c r="CY650">
        <v>10000</v>
      </c>
      <c r="CZ650">
        <v>0</v>
      </c>
      <c r="DA650">
        <v>0</v>
      </c>
      <c r="DC650" t="s">
        <v>801</v>
      </c>
      <c r="DF650" t="s">
        <v>789</v>
      </c>
      <c r="DG650" t="s">
        <v>2081</v>
      </c>
      <c r="DH650">
        <v>0</v>
      </c>
      <c r="DI650">
        <v>0</v>
      </c>
      <c r="DJ650">
        <v>0</v>
      </c>
      <c r="DK650">
        <v>0</v>
      </c>
      <c r="DL650">
        <v>0</v>
      </c>
      <c r="DM650">
        <v>0</v>
      </c>
      <c r="DN650">
        <v>0</v>
      </c>
      <c r="DO650">
        <v>1</v>
      </c>
      <c r="DP650">
        <v>0</v>
      </c>
      <c r="DQ650">
        <v>1</v>
      </c>
      <c r="DR650">
        <v>0</v>
      </c>
      <c r="DS650">
        <v>0</v>
      </c>
      <c r="DT650">
        <v>0</v>
      </c>
      <c r="DU650">
        <v>0</v>
      </c>
      <c r="DV650">
        <v>0</v>
      </c>
      <c r="DY650" t="s">
        <v>789</v>
      </c>
      <c r="EA650">
        <v>10000</v>
      </c>
      <c r="EB650">
        <v>10000</v>
      </c>
      <c r="ED650">
        <v>10000</v>
      </c>
      <c r="EE650">
        <v>0</v>
      </c>
      <c r="EF650">
        <v>0</v>
      </c>
      <c r="EH650" t="s">
        <v>801</v>
      </c>
      <c r="EK650" t="s">
        <v>789</v>
      </c>
      <c r="EL650" t="s">
        <v>2081</v>
      </c>
      <c r="EM650">
        <v>0</v>
      </c>
      <c r="EN650">
        <v>0</v>
      </c>
      <c r="EO650">
        <v>0</v>
      </c>
      <c r="EP650">
        <v>0</v>
      </c>
      <c r="EQ650">
        <v>0</v>
      </c>
      <c r="ER650">
        <v>0</v>
      </c>
      <c r="ES650">
        <v>0</v>
      </c>
      <c r="ET650">
        <v>1</v>
      </c>
      <c r="EU650">
        <v>0</v>
      </c>
      <c r="EV650">
        <v>1</v>
      </c>
      <c r="EW650">
        <v>0</v>
      </c>
      <c r="EX650">
        <v>0</v>
      </c>
      <c r="EY650">
        <v>0</v>
      </c>
      <c r="EZ650">
        <v>0</v>
      </c>
      <c r="FA650">
        <v>0</v>
      </c>
      <c r="FD650" t="s">
        <v>789</v>
      </c>
      <c r="FF650">
        <v>5000</v>
      </c>
      <c r="FG650">
        <v>5000</v>
      </c>
      <c r="FI650">
        <v>5000</v>
      </c>
      <c r="FJ650">
        <v>0</v>
      </c>
      <c r="FK650">
        <v>0</v>
      </c>
      <c r="FM650" t="s">
        <v>801</v>
      </c>
      <c r="FP650" t="s">
        <v>789</v>
      </c>
      <c r="FQ650" t="s">
        <v>2181</v>
      </c>
      <c r="FR650">
        <v>1</v>
      </c>
      <c r="FS650">
        <v>0</v>
      </c>
      <c r="FT650">
        <v>0</v>
      </c>
      <c r="FU650">
        <v>0</v>
      </c>
      <c r="FV650">
        <v>0</v>
      </c>
      <c r="FW650">
        <v>0</v>
      </c>
      <c r="FX650">
        <v>0</v>
      </c>
      <c r="FY650">
        <v>0</v>
      </c>
      <c r="FZ650">
        <v>0</v>
      </c>
      <c r="GA650">
        <v>1</v>
      </c>
      <c r="GB650">
        <v>0</v>
      </c>
      <c r="GC650">
        <v>0</v>
      </c>
      <c r="GD650">
        <v>0</v>
      </c>
      <c r="GE650">
        <v>0</v>
      </c>
      <c r="GF650">
        <v>0</v>
      </c>
      <c r="GI650" t="s">
        <v>789</v>
      </c>
      <c r="GK650">
        <v>12000</v>
      </c>
      <c r="GL650">
        <v>7000</v>
      </c>
      <c r="GM650">
        <v>71.428571428571431</v>
      </c>
      <c r="GN650">
        <v>5000</v>
      </c>
      <c r="GO650" t="s">
        <v>2028</v>
      </c>
      <c r="GP650" t="s">
        <v>801</v>
      </c>
      <c r="GS650" t="s">
        <v>789</v>
      </c>
      <c r="GT650" t="s">
        <v>2016</v>
      </c>
      <c r="GU650">
        <v>1</v>
      </c>
      <c r="GV650">
        <v>1</v>
      </c>
      <c r="GW650">
        <v>0</v>
      </c>
      <c r="GX650">
        <v>0</v>
      </c>
      <c r="GY650">
        <v>0</v>
      </c>
      <c r="GZ650">
        <v>0</v>
      </c>
      <c r="HA650">
        <v>0</v>
      </c>
      <c r="HB650">
        <v>0</v>
      </c>
      <c r="HC650">
        <v>0</v>
      </c>
      <c r="HD650">
        <v>0</v>
      </c>
      <c r="HE650">
        <v>0</v>
      </c>
      <c r="HF650">
        <v>0</v>
      </c>
      <c r="HG650">
        <v>0</v>
      </c>
      <c r="HH650">
        <v>0</v>
      </c>
      <c r="HI650">
        <v>0</v>
      </c>
      <c r="HL650" t="s">
        <v>789</v>
      </c>
      <c r="HN650">
        <v>5000</v>
      </c>
      <c r="HO650">
        <v>5000</v>
      </c>
      <c r="HQ650">
        <v>5000</v>
      </c>
      <c r="HR650">
        <v>0</v>
      </c>
      <c r="HS650">
        <v>0</v>
      </c>
      <c r="HU650" t="s">
        <v>801</v>
      </c>
      <c r="HX650" t="s">
        <v>789</v>
      </c>
      <c r="HY650" t="s">
        <v>2164</v>
      </c>
      <c r="HZ650">
        <v>0</v>
      </c>
      <c r="IA650">
        <v>0</v>
      </c>
      <c r="IB650">
        <v>0</v>
      </c>
      <c r="IC650">
        <v>0</v>
      </c>
      <c r="ID650">
        <v>0</v>
      </c>
      <c r="IE650">
        <v>1</v>
      </c>
      <c r="IF650">
        <v>0</v>
      </c>
      <c r="IG650">
        <v>0</v>
      </c>
      <c r="IH650">
        <v>0</v>
      </c>
      <c r="II650">
        <v>0</v>
      </c>
      <c r="IJ650">
        <v>1</v>
      </c>
      <c r="IK650">
        <v>0</v>
      </c>
      <c r="IL650">
        <v>0</v>
      </c>
      <c r="IM650">
        <v>0</v>
      </c>
      <c r="IN650">
        <v>0</v>
      </c>
      <c r="IQ650" t="s">
        <v>789</v>
      </c>
      <c r="IS650">
        <v>12000</v>
      </c>
      <c r="IT650">
        <v>12000</v>
      </c>
      <c r="IV650">
        <v>12000</v>
      </c>
      <c r="IW650">
        <v>0</v>
      </c>
      <c r="IX650">
        <v>0</v>
      </c>
      <c r="IZ650" t="s">
        <v>801</v>
      </c>
      <c r="JC650" t="s">
        <v>789</v>
      </c>
      <c r="JD650" t="s">
        <v>2018</v>
      </c>
      <c r="JE650">
        <v>0</v>
      </c>
      <c r="JF650">
        <v>1</v>
      </c>
      <c r="JG650">
        <v>0</v>
      </c>
      <c r="JH650">
        <v>0</v>
      </c>
      <c r="JI650">
        <v>0</v>
      </c>
      <c r="JJ650">
        <v>0</v>
      </c>
      <c r="JK650">
        <v>0</v>
      </c>
      <c r="JL650">
        <v>1</v>
      </c>
      <c r="JM650">
        <v>0</v>
      </c>
      <c r="JN650">
        <v>0</v>
      </c>
      <c r="JO650">
        <v>0</v>
      </c>
      <c r="JP650">
        <v>0</v>
      </c>
      <c r="JQ650">
        <v>0</v>
      </c>
      <c r="JR650">
        <v>0</v>
      </c>
      <c r="JS650">
        <v>0</v>
      </c>
      <c r="JV650" t="s">
        <v>819</v>
      </c>
      <c r="JW650">
        <v>350</v>
      </c>
      <c r="JX650">
        <v>200</v>
      </c>
      <c r="JY650">
        <v>200</v>
      </c>
      <c r="KA650">
        <v>200</v>
      </c>
      <c r="KB650">
        <v>0</v>
      </c>
      <c r="KC650">
        <v>0</v>
      </c>
      <c r="KE650" t="s">
        <v>801</v>
      </c>
      <c r="KH650" t="s">
        <v>789</v>
      </c>
      <c r="KI650" t="s">
        <v>2012</v>
      </c>
      <c r="KJ650">
        <v>0</v>
      </c>
      <c r="KK650">
        <v>1</v>
      </c>
      <c r="KL650">
        <v>0</v>
      </c>
      <c r="KM650">
        <v>0</v>
      </c>
      <c r="KN650">
        <v>0</v>
      </c>
      <c r="KO650">
        <v>0</v>
      </c>
      <c r="KP650">
        <v>0</v>
      </c>
      <c r="KQ650">
        <v>0</v>
      </c>
      <c r="KR650">
        <v>0</v>
      </c>
      <c r="KS650">
        <v>1</v>
      </c>
      <c r="KT650">
        <v>0</v>
      </c>
      <c r="KU650">
        <v>0</v>
      </c>
      <c r="KV650">
        <v>0</v>
      </c>
      <c r="KW650">
        <v>0</v>
      </c>
      <c r="KX650">
        <v>0</v>
      </c>
      <c r="LA650" t="s">
        <v>819</v>
      </c>
      <c r="LB650">
        <v>500</v>
      </c>
      <c r="LC650">
        <v>200</v>
      </c>
      <c r="LD650">
        <v>200</v>
      </c>
      <c r="LF650">
        <v>175</v>
      </c>
      <c r="LG650">
        <v>14.28571428571429</v>
      </c>
      <c r="LH650">
        <v>25</v>
      </c>
      <c r="LI650" t="s">
        <v>2028</v>
      </c>
      <c r="LJ650" t="s">
        <v>801</v>
      </c>
      <c r="LM650" t="s">
        <v>789</v>
      </c>
      <c r="LN650" t="s">
        <v>2012</v>
      </c>
      <c r="LO650">
        <v>0</v>
      </c>
      <c r="LP650">
        <v>1</v>
      </c>
      <c r="LQ650">
        <v>0</v>
      </c>
      <c r="LR650">
        <v>0</v>
      </c>
      <c r="LS650">
        <v>0</v>
      </c>
      <c r="LT650">
        <v>0</v>
      </c>
      <c r="LU650">
        <v>0</v>
      </c>
      <c r="LV650">
        <v>0</v>
      </c>
      <c r="LW650">
        <v>0</v>
      </c>
      <c r="LX650">
        <v>1</v>
      </c>
      <c r="LY650">
        <v>0</v>
      </c>
      <c r="LZ650">
        <v>0</v>
      </c>
      <c r="MA650">
        <v>0</v>
      </c>
      <c r="MB650">
        <v>0</v>
      </c>
      <c r="MC650">
        <v>0</v>
      </c>
      <c r="MF650" t="s">
        <v>819</v>
      </c>
      <c r="MG650">
        <v>500</v>
      </c>
      <c r="MH650">
        <v>500</v>
      </c>
      <c r="MI650">
        <v>500</v>
      </c>
      <c r="MK650">
        <v>500</v>
      </c>
      <c r="ML650">
        <v>0</v>
      </c>
      <c r="MM650">
        <v>0</v>
      </c>
      <c r="MO650" t="s">
        <v>801</v>
      </c>
      <c r="MR650" t="s">
        <v>789</v>
      </c>
      <c r="MS650" t="s">
        <v>2012</v>
      </c>
      <c r="MT650">
        <v>0</v>
      </c>
      <c r="MU650">
        <v>1</v>
      </c>
      <c r="MV650">
        <v>0</v>
      </c>
      <c r="MW650">
        <v>0</v>
      </c>
      <c r="MX650">
        <v>0</v>
      </c>
      <c r="MY650">
        <v>0</v>
      </c>
      <c r="MZ650">
        <v>0</v>
      </c>
      <c r="NA650">
        <v>0</v>
      </c>
      <c r="NB650">
        <v>0</v>
      </c>
      <c r="NC650">
        <v>1</v>
      </c>
      <c r="ND650">
        <v>0</v>
      </c>
      <c r="NE650">
        <v>0</v>
      </c>
      <c r="NF650">
        <v>0</v>
      </c>
      <c r="NG650">
        <v>0</v>
      </c>
      <c r="NH650">
        <v>0</v>
      </c>
      <c r="NK650" t="s">
        <v>819</v>
      </c>
      <c r="NL650">
        <v>500</v>
      </c>
      <c r="NM650">
        <v>300</v>
      </c>
      <c r="NN650">
        <v>300</v>
      </c>
      <c r="NP650">
        <v>300</v>
      </c>
      <c r="NQ650">
        <v>0</v>
      </c>
      <c r="NR650">
        <v>0</v>
      </c>
      <c r="NT650" t="s">
        <v>801</v>
      </c>
      <c r="NW650" t="s">
        <v>789</v>
      </c>
      <c r="NX650" t="s">
        <v>2012</v>
      </c>
      <c r="NY650">
        <v>0</v>
      </c>
      <c r="NZ650">
        <v>1</v>
      </c>
      <c r="OA650">
        <v>0</v>
      </c>
      <c r="OB650">
        <v>0</v>
      </c>
      <c r="OC650">
        <v>0</v>
      </c>
      <c r="OD650">
        <v>0</v>
      </c>
      <c r="OE650">
        <v>0</v>
      </c>
      <c r="OF650">
        <v>0</v>
      </c>
      <c r="OG650">
        <v>0</v>
      </c>
      <c r="OH650">
        <v>1</v>
      </c>
      <c r="OI650">
        <v>0</v>
      </c>
      <c r="OJ650">
        <v>0</v>
      </c>
      <c r="OK650">
        <v>0</v>
      </c>
      <c r="OL650">
        <v>0</v>
      </c>
      <c r="OM650">
        <v>0</v>
      </c>
      <c r="OP650" t="s">
        <v>819</v>
      </c>
      <c r="OQ650">
        <v>150</v>
      </c>
      <c r="OR650">
        <v>500</v>
      </c>
      <c r="OS650">
        <v>500</v>
      </c>
      <c r="OU650">
        <v>300</v>
      </c>
      <c r="OV650">
        <v>66.666666666666657</v>
      </c>
      <c r="OW650">
        <v>200</v>
      </c>
      <c r="OX650" t="s">
        <v>2028</v>
      </c>
      <c r="OY650" t="s">
        <v>801</v>
      </c>
      <c r="PB650" t="s">
        <v>789</v>
      </c>
      <c r="PC650" t="s">
        <v>2012</v>
      </c>
      <c r="PD650">
        <v>0</v>
      </c>
      <c r="PE650">
        <v>1</v>
      </c>
      <c r="PF650">
        <v>0</v>
      </c>
      <c r="PG650">
        <v>0</v>
      </c>
      <c r="PH650">
        <v>0</v>
      </c>
      <c r="PI650">
        <v>0</v>
      </c>
      <c r="PJ650">
        <v>0</v>
      </c>
      <c r="PK650">
        <v>0</v>
      </c>
      <c r="PL650">
        <v>0</v>
      </c>
      <c r="PM650">
        <v>1</v>
      </c>
      <c r="PN650">
        <v>0</v>
      </c>
      <c r="PO650">
        <v>0</v>
      </c>
      <c r="PP650">
        <v>0</v>
      </c>
      <c r="PQ650">
        <v>0</v>
      </c>
      <c r="PR650">
        <v>0</v>
      </c>
      <c r="PU650" t="s">
        <v>789</v>
      </c>
      <c r="PW650">
        <v>2000</v>
      </c>
      <c r="PX650">
        <v>2000</v>
      </c>
      <c r="PZ650">
        <v>1500</v>
      </c>
      <c r="QA650">
        <v>33.333333333333329</v>
      </c>
      <c r="QB650">
        <v>500</v>
      </c>
      <c r="QC650" t="s">
        <v>2028</v>
      </c>
      <c r="QD650" t="s">
        <v>801</v>
      </c>
      <c r="QG650" t="s">
        <v>789</v>
      </c>
      <c r="QH650" t="s">
        <v>3342</v>
      </c>
      <c r="QI650">
        <v>1</v>
      </c>
      <c r="QJ650">
        <v>0</v>
      </c>
      <c r="QK650">
        <v>0</v>
      </c>
      <c r="QL650">
        <v>0</v>
      </c>
      <c r="QM650">
        <v>0</v>
      </c>
      <c r="QN650">
        <v>0</v>
      </c>
      <c r="QO650">
        <v>0</v>
      </c>
      <c r="QP650">
        <v>0</v>
      </c>
      <c r="QQ650">
        <v>0</v>
      </c>
      <c r="QR650">
        <v>0</v>
      </c>
      <c r="QS650">
        <v>0</v>
      </c>
      <c r="QT650">
        <v>1</v>
      </c>
      <c r="QU650">
        <v>0</v>
      </c>
      <c r="QV650">
        <v>0</v>
      </c>
      <c r="QW650">
        <v>0</v>
      </c>
      <c r="QZ650" t="s">
        <v>789</v>
      </c>
      <c r="RB650">
        <v>2500</v>
      </c>
      <c r="RC650">
        <v>2500</v>
      </c>
      <c r="RE650">
        <v>2000</v>
      </c>
      <c r="RF650">
        <v>25</v>
      </c>
      <c r="RG650">
        <v>500</v>
      </c>
      <c r="RH650" t="s">
        <v>2028</v>
      </c>
      <c r="RI650" t="s">
        <v>801</v>
      </c>
      <c r="RL650" t="s">
        <v>789</v>
      </c>
      <c r="RM650" t="s">
        <v>2021</v>
      </c>
      <c r="RN650">
        <v>1</v>
      </c>
      <c r="RO650">
        <v>0</v>
      </c>
      <c r="RP650">
        <v>0</v>
      </c>
      <c r="RQ650">
        <v>1</v>
      </c>
      <c r="RR650">
        <v>0</v>
      </c>
      <c r="RS650">
        <v>0</v>
      </c>
      <c r="RT650">
        <v>0</v>
      </c>
      <c r="RU650">
        <v>0</v>
      </c>
      <c r="RV650">
        <v>0</v>
      </c>
      <c r="RW650">
        <v>0</v>
      </c>
      <c r="RX650">
        <v>0</v>
      </c>
      <c r="RY650">
        <v>0</v>
      </c>
      <c r="RZ650">
        <v>0</v>
      </c>
      <c r="SA650">
        <v>0</v>
      </c>
      <c r="SB650">
        <v>0</v>
      </c>
      <c r="SE650" t="s">
        <v>819</v>
      </c>
      <c r="SF650">
        <v>200</v>
      </c>
      <c r="SG650">
        <v>200</v>
      </c>
      <c r="SH650">
        <v>200</v>
      </c>
      <c r="SJ650">
        <v>200</v>
      </c>
      <c r="SK650">
        <v>0</v>
      </c>
      <c r="SL650">
        <v>0</v>
      </c>
      <c r="SN650" t="s">
        <v>801</v>
      </c>
      <c r="SQ650" t="s">
        <v>789</v>
      </c>
      <c r="SR650" t="s">
        <v>2022</v>
      </c>
      <c r="SS650">
        <v>1</v>
      </c>
      <c r="ST650">
        <v>0</v>
      </c>
      <c r="SU650">
        <v>0</v>
      </c>
      <c r="SV650">
        <v>0</v>
      </c>
      <c r="SW650">
        <v>0</v>
      </c>
      <c r="SX650">
        <v>0</v>
      </c>
      <c r="SY650">
        <v>0</v>
      </c>
      <c r="SZ650">
        <v>1</v>
      </c>
      <c r="TA650">
        <v>0</v>
      </c>
      <c r="TB650">
        <v>0</v>
      </c>
      <c r="TC650">
        <v>0</v>
      </c>
      <c r="TD650">
        <v>0</v>
      </c>
      <c r="TE650">
        <v>0</v>
      </c>
      <c r="TF650">
        <v>0</v>
      </c>
      <c r="TG650">
        <v>0</v>
      </c>
      <c r="TJ650" t="s">
        <v>819</v>
      </c>
      <c r="TK650">
        <v>150</v>
      </c>
      <c r="TL650">
        <v>200</v>
      </c>
      <c r="TM650">
        <v>200</v>
      </c>
      <c r="TO650">
        <v>150</v>
      </c>
      <c r="TP650">
        <v>33.333333333333329</v>
      </c>
      <c r="TQ650">
        <v>50</v>
      </c>
      <c r="TR650" t="s">
        <v>2028</v>
      </c>
      <c r="TS650" t="s">
        <v>801</v>
      </c>
      <c r="TV650" t="s">
        <v>789</v>
      </c>
      <c r="TW650" t="s">
        <v>2038</v>
      </c>
      <c r="TX650">
        <v>0</v>
      </c>
      <c r="TY650">
        <v>1</v>
      </c>
      <c r="TZ650">
        <v>0</v>
      </c>
      <c r="UA650">
        <v>0</v>
      </c>
      <c r="UB650">
        <v>0</v>
      </c>
      <c r="UC650">
        <v>1</v>
      </c>
      <c r="UD650">
        <v>0</v>
      </c>
      <c r="UE650">
        <v>0</v>
      </c>
      <c r="UF650">
        <v>0</v>
      </c>
      <c r="UG650">
        <v>0</v>
      </c>
      <c r="UH650">
        <v>0</v>
      </c>
      <c r="UI650">
        <v>0</v>
      </c>
      <c r="UJ650">
        <v>0</v>
      </c>
      <c r="UK650">
        <v>0</v>
      </c>
      <c r="UL650">
        <v>0</v>
      </c>
      <c r="UO650" t="s">
        <v>789</v>
      </c>
      <c r="UQ650">
        <v>500</v>
      </c>
      <c r="UR650">
        <v>500</v>
      </c>
      <c r="UT650">
        <v>500</v>
      </c>
      <c r="UU650">
        <v>0</v>
      </c>
      <c r="UV650">
        <v>0</v>
      </c>
      <c r="UX650" t="s">
        <v>801</v>
      </c>
      <c r="VA650" t="s">
        <v>789</v>
      </c>
      <c r="VB650" t="s">
        <v>2089</v>
      </c>
      <c r="VC650">
        <v>0</v>
      </c>
      <c r="VD650">
        <v>0</v>
      </c>
      <c r="VE650">
        <v>0</v>
      </c>
      <c r="VF650">
        <v>0</v>
      </c>
      <c r="VG650">
        <v>0</v>
      </c>
      <c r="VH650">
        <v>0</v>
      </c>
      <c r="VI650">
        <v>0</v>
      </c>
      <c r="VJ650">
        <v>1</v>
      </c>
      <c r="VK650">
        <v>1</v>
      </c>
      <c r="VL650">
        <v>0</v>
      </c>
      <c r="VM650">
        <v>0</v>
      </c>
      <c r="VN650">
        <v>0</v>
      </c>
      <c r="VO650">
        <v>0</v>
      </c>
      <c r="VP650">
        <v>0</v>
      </c>
      <c r="VQ650">
        <v>0</v>
      </c>
      <c r="VT650" t="s">
        <v>789</v>
      </c>
      <c r="VV650">
        <v>3000</v>
      </c>
      <c r="VW650">
        <v>3000</v>
      </c>
      <c r="VY650">
        <v>3000</v>
      </c>
      <c r="VZ650">
        <v>0</v>
      </c>
      <c r="WA650">
        <v>0</v>
      </c>
      <c r="WC650" t="s">
        <v>801</v>
      </c>
      <c r="WF650" t="s">
        <v>789</v>
      </c>
      <c r="WG650" t="s">
        <v>2018</v>
      </c>
      <c r="WH650">
        <v>0</v>
      </c>
      <c r="WI650">
        <v>1</v>
      </c>
      <c r="WJ650">
        <v>0</v>
      </c>
      <c r="WK650">
        <v>0</v>
      </c>
      <c r="WL650">
        <v>0</v>
      </c>
      <c r="WM650">
        <v>0</v>
      </c>
      <c r="WN650">
        <v>0</v>
      </c>
      <c r="WO650">
        <v>1</v>
      </c>
      <c r="WP650">
        <v>0</v>
      </c>
      <c r="WQ650">
        <v>0</v>
      </c>
      <c r="WR650">
        <v>0</v>
      </c>
      <c r="WS650">
        <v>0</v>
      </c>
      <c r="WT650">
        <v>0</v>
      </c>
      <c r="WU650">
        <v>0</v>
      </c>
      <c r="WV650">
        <v>0</v>
      </c>
      <c r="WY650" t="s">
        <v>789</v>
      </c>
      <c r="XA650">
        <v>4000</v>
      </c>
      <c r="XB650">
        <v>4000</v>
      </c>
      <c r="XD650">
        <v>2500</v>
      </c>
      <c r="XE650">
        <v>60</v>
      </c>
      <c r="XF650">
        <v>1500</v>
      </c>
      <c r="XG650" t="s">
        <v>2028</v>
      </c>
      <c r="XH650" t="s">
        <v>801</v>
      </c>
      <c r="XK650" t="s">
        <v>789</v>
      </c>
      <c r="XL650" t="s">
        <v>2038</v>
      </c>
      <c r="XM650">
        <v>0</v>
      </c>
      <c r="XN650">
        <v>1</v>
      </c>
      <c r="XO650">
        <v>0</v>
      </c>
      <c r="XP650">
        <v>0</v>
      </c>
      <c r="XQ650">
        <v>0</v>
      </c>
      <c r="XR650">
        <v>1</v>
      </c>
      <c r="XS650">
        <v>0</v>
      </c>
      <c r="XT650">
        <v>0</v>
      </c>
      <c r="XU650">
        <v>0</v>
      </c>
      <c r="XV650">
        <v>0</v>
      </c>
      <c r="XW650">
        <v>0</v>
      </c>
      <c r="XX650">
        <v>0</v>
      </c>
      <c r="XY650">
        <v>0</v>
      </c>
      <c r="XZ650">
        <v>0</v>
      </c>
      <c r="YA650">
        <v>0</v>
      </c>
      <c r="YD650" t="s">
        <v>789</v>
      </c>
      <c r="YF650">
        <v>500</v>
      </c>
      <c r="YG650">
        <v>500</v>
      </c>
      <c r="YH650">
        <v>0</v>
      </c>
      <c r="YI650">
        <v>0</v>
      </c>
      <c r="YK650" t="s">
        <v>800</v>
      </c>
      <c r="YN650" t="s">
        <v>789</v>
      </c>
      <c r="YO650" t="s">
        <v>2181</v>
      </c>
      <c r="YP650">
        <v>1</v>
      </c>
      <c r="YQ650">
        <v>0</v>
      </c>
      <c r="YR650">
        <v>0</v>
      </c>
      <c r="YS650">
        <v>0</v>
      </c>
      <c r="YT650">
        <v>0</v>
      </c>
      <c r="YU650">
        <v>0</v>
      </c>
      <c r="YV650">
        <v>0</v>
      </c>
      <c r="YW650">
        <v>0</v>
      </c>
      <c r="YX650">
        <v>0</v>
      </c>
      <c r="YY650">
        <v>1</v>
      </c>
      <c r="YZ650">
        <v>0</v>
      </c>
      <c r="ZA650">
        <v>0</v>
      </c>
      <c r="ZB650">
        <v>0</v>
      </c>
      <c r="ZC650">
        <v>0</v>
      </c>
      <c r="ZD650">
        <v>0</v>
      </c>
      <c r="ZG650" t="s">
        <v>789</v>
      </c>
      <c r="ZI650">
        <v>3000</v>
      </c>
      <c r="ZJ650">
        <v>3000</v>
      </c>
      <c r="ZL650">
        <v>3000</v>
      </c>
      <c r="ZM650">
        <v>0</v>
      </c>
      <c r="ZN650">
        <v>0</v>
      </c>
      <c r="ZP650" t="s">
        <v>800</v>
      </c>
      <c r="ZS650" t="s">
        <v>789</v>
      </c>
      <c r="ZT650" t="s">
        <v>2081</v>
      </c>
      <c r="ZU650">
        <v>0</v>
      </c>
      <c r="ZV650">
        <v>0</v>
      </c>
      <c r="ZW650">
        <v>0</v>
      </c>
      <c r="ZX650">
        <v>0</v>
      </c>
      <c r="ZY650">
        <v>0</v>
      </c>
      <c r="ZZ650">
        <v>0</v>
      </c>
      <c r="AAA650">
        <v>0</v>
      </c>
      <c r="AAB650">
        <v>1</v>
      </c>
      <c r="AAC650">
        <v>0</v>
      </c>
      <c r="AAD650">
        <v>1</v>
      </c>
      <c r="AAE650">
        <v>0</v>
      </c>
      <c r="AAF650">
        <v>0</v>
      </c>
      <c r="AAG650">
        <v>0</v>
      </c>
      <c r="AAH650">
        <v>0</v>
      </c>
      <c r="AAI650">
        <v>0</v>
      </c>
      <c r="AAL650" t="s">
        <v>789</v>
      </c>
      <c r="AAN650" t="s">
        <v>792</v>
      </c>
      <c r="AAO650">
        <v>200</v>
      </c>
      <c r="AAP650">
        <v>200</v>
      </c>
      <c r="AAW650">
        <v>470880382</v>
      </c>
      <c r="AAX650" s="333">
        <v>45162.410590277781</v>
      </c>
      <c r="ABA650" t="s">
        <v>2013</v>
      </c>
      <c r="ABC650" t="s">
        <v>2226</v>
      </c>
      <c r="ABE650">
        <v>649</v>
      </c>
    </row>
    <row r="651" spans="1:733" customFormat="1" ht="14" hidden="1" x14ac:dyDescent="0.3">
      <c r="A651" t="s">
        <v>3343</v>
      </c>
      <c r="B651" s="333">
        <v>45162.410566215272</v>
      </c>
      <c r="C651" s="333">
        <v>45162.454007210647</v>
      </c>
      <c r="D651" s="333">
        <v>45162</v>
      </c>
      <c r="E651" t="s">
        <v>2124</v>
      </c>
      <c r="F651" s="333">
        <v>45158</v>
      </c>
      <c r="G651" t="s">
        <v>852</v>
      </c>
      <c r="H651" t="s">
        <v>853</v>
      </c>
      <c r="I651" t="s">
        <v>853</v>
      </c>
      <c r="J651" t="s">
        <v>853</v>
      </c>
      <c r="K651" t="s">
        <v>788</v>
      </c>
      <c r="L651" t="s">
        <v>2149</v>
      </c>
      <c r="M651">
        <v>1</v>
      </c>
      <c r="N651">
        <v>1</v>
      </c>
      <c r="O651">
        <v>1</v>
      </c>
      <c r="P651">
        <v>1</v>
      </c>
      <c r="Q651">
        <v>1</v>
      </c>
      <c r="R651">
        <v>1</v>
      </c>
      <c r="S651">
        <v>1</v>
      </c>
      <c r="T651">
        <v>1</v>
      </c>
      <c r="U651">
        <v>1</v>
      </c>
      <c r="V651">
        <v>1</v>
      </c>
      <c r="W651">
        <v>1</v>
      </c>
      <c r="X651">
        <v>1</v>
      </c>
      <c r="Y651">
        <v>1</v>
      </c>
      <c r="Z651">
        <v>1</v>
      </c>
      <c r="AA651">
        <v>1</v>
      </c>
      <c r="AB651">
        <v>1</v>
      </c>
      <c r="AC651">
        <v>1</v>
      </c>
      <c r="AD651">
        <v>1</v>
      </c>
      <c r="AE651">
        <v>1</v>
      </c>
      <c r="AF651">
        <v>1</v>
      </c>
      <c r="AG651">
        <v>1</v>
      </c>
      <c r="AH651">
        <v>1</v>
      </c>
      <c r="AI651">
        <v>1</v>
      </c>
      <c r="AJ651" t="s">
        <v>789</v>
      </c>
      <c r="AL651">
        <v>2000</v>
      </c>
      <c r="AM651">
        <v>2000</v>
      </c>
      <c r="AO651">
        <v>2000</v>
      </c>
      <c r="AP651">
        <v>0</v>
      </c>
      <c r="AQ651">
        <v>0</v>
      </c>
      <c r="AS651" t="s">
        <v>800</v>
      </c>
      <c r="AV651" t="s">
        <v>789</v>
      </c>
      <c r="AW651" t="s">
        <v>2038</v>
      </c>
      <c r="AX651">
        <v>0</v>
      </c>
      <c r="AY651">
        <v>1</v>
      </c>
      <c r="AZ651">
        <v>0</v>
      </c>
      <c r="BA651">
        <v>0</v>
      </c>
      <c r="BB651">
        <v>0</v>
      </c>
      <c r="BC651">
        <v>1</v>
      </c>
      <c r="BD651">
        <v>0</v>
      </c>
      <c r="BE651">
        <v>0</v>
      </c>
      <c r="BF651">
        <v>0</v>
      </c>
      <c r="BG651">
        <v>0</v>
      </c>
      <c r="BH651">
        <v>0</v>
      </c>
      <c r="BI651">
        <v>0</v>
      </c>
      <c r="BJ651">
        <v>0</v>
      </c>
      <c r="BK651">
        <v>0</v>
      </c>
      <c r="BL651">
        <v>0</v>
      </c>
      <c r="BO651" t="s">
        <v>789</v>
      </c>
      <c r="BQ651">
        <v>5000</v>
      </c>
      <c r="BR651">
        <v>5000</v>
      </c>
      <c r="BT651">
        <v>5000</v>
      </c>
      <c r="BU651">
        <v>0</v>
      </c>
      <c r="BV651">
        <v>0</v>
      </c>
      <c r="BX651" t="s">
        <v>801</v>
      </c>
      <c r="CA651" t="s">
        <v>789</v>
      </c>
      <c r="CB651" t="s">
        <v>3341</v>
      </c>
      <c r="CC651">
        <v>0</v>
      </c>
      <c r="CD651">
        <v>0</v>
      </c>
      <c r="CE651">
        <v>0</v>
      </c>
      <c r="CF651">
        <v>0</v>
      </c>
      <c r="CG651">
        <v>0</v>
      </c>
      <c r="CH651">
        <v>0</v>
      </c>
      <c r="CI651">
        <v>0</v>
      </c>
      <c r="CJ651">
        <v>0</v>
      </c>
      <c r="CK651">
        <v>1</v>
      </c>
      <c r="CL651">
        <v>0</v>
      </c>
      <c r="CM651">
        <v>1</v>
      </c>
      <c r="CN651">
        <v>0</v>
      </c>
      <c r="CO651">
        <v>0</v>
      </c>
      <c r="CP651">
        <v>0</v>
      </c>
      <c r="CQ651">
        <v>0</v>
      </c>
      <c r="CT651" t="s">
        <v>789</v>
      </c>
      <c r="CV651">
        <v>10000</v>
      </c>
      <c r="CW651">
        <v>10000</v>
      </c>
      <c r="CY651">
        <v>10000</v>
      </c>
      <c r="CZ651">
        <v>0</v>
      </c>
      <c r="DA651">
        <v>0</v>
      </c>
      <c r="DC651" t="s">
        <v>801</v>
      </c>
      <c r="DF651" t="s">
        <v>789</v>
      </c>
      <c r="DG651" t="s">
        <v>2081</v>
      </c>
      <c r="DH651">
        <v>0</v>
      </c>
      <c r="DI651">
        <v>0</v>
      </c>
      <c r="DJ651">
        <v>0</v>
      </c>
      <c r="DK651">
        <v>0</v>
      </c>
      <c r="DL651">
        <v>0</v>
      </c>
      <c r="DM651">
        <v>0</v>
      </c>
      <c r="DN651">
        <v>0</v>
      </c>
      <c r="DO651">
        <v>1</v>
      </c>
      <c r="DP651">
        <v>0</v>
      </c>
      <c r="DQ651">
        <v>1</v>
      </c>
      <c r="DR651">
        <v>0</v>
      </c>
      <c r="DS651">
        <v>0</v>
      </c>
      <c r="DT651">
        <v>0</v>
      </c>
      <c r="DU651">
        <v>0</v>
      </c>
      <c r="DV651">
        <v>0</v>
      </c>
      <c r="DY651" t="s">
        <v>789</v>
      </c>
      <c r="EA651">
        <v>10000</v>
      </c>
      <c r="EB651">
        <v>10000</v>
      </c>
      <c r="ED651">
        <v>10000</v>
      </c>
      <c r="EE651">
        <v>0</v>
      </c>
      <c r="EF651">
        <v>0</v>
      </c>
      <c r="EH651" t="s">
        <v>801</v>
      </c>
      <c r="EK651" t="s">
        <v>789</v>
      </c>
      <c r="EL651" t="s">
        <v>2081</v>
      </c>
      <c r="EM651">
        <v>0</v>
      </c>
      <c r="EN651">
        <v>0</v>
      </c>
      <c r="EO651">
        <v>0</v>
      </c>
      <c r="EP651">
        <v>0</v>
      </c>
      <c r="EQ651">
        <v>0</v>
      </c>
      <c r="ER651">
        <v>0</v>
      </c>
      <c r="ES651">
        <v>0</v>
      </c>
      <c r="ET651">
        <v>1</v>
      </c>
      <c r="EU651">
        <v>0</v>
      </c>
      <c r="EV651">
        <v>1</v>
      </c>
      <c r="EW651">
        <v>0</v>
      </c>
      <c r="EX651">
        <v>0</v>
      </c>
      <c r="EY651">
        <v>0</v>
      </c>
      <c r="EZ651">
        <v>0</v>
      </c>
      <c r="FA651">
        <v>0</v>
      </c>
      <c r="FD651" t="s">
        <v>789</v>
      </c>
      <c r="FF651">
        <v>5000</v>
      </c>
      <c r="FG651">
        <v>5000</v>
      </c>
      <c r="FI651">
        <v>5000</v>
      </c>
      <c r="FJ651">
        <v>0</v>
      </c>
      <c r="FK651">
        <v>0</v>
      </c>
      <c r="FM651" t="s">
        <v>801</v>
      </c>
      <c r="FP651" t="s">
        <v>789</v>
      </c>
      <c r="FQ651" t="s">
        <v>2181</v>
      </c>
      <c r="FR651">
        <v>1</v>
      </c>
      <c r="FS651">
        <v>0</v>
      </c>
      <c r="FT651">
        <v>0</v>
      </c>
      <c r="FU651">
        <v>0</v>
      </c>
      <c r="FV651">
        <v>0</v>
      </c>
      <c r="FW651">
        <v>0</v>
      </c>
      <c r="FX651">
        <v>0</v>
      </c>
      <c r="FY651">
        <v>0</v>
      </c>
      <c r="FZ651">
        <v>0</v>
      </c>
      <c r="GA651">
        <v>1</v>
      </c>
      <c r="GB651">
        <v>0</v>
      </c>
      <c r="GC651">
        <v>0</v>
      </c>
      <c r="GD651">
        <v>0</v>
      </c>
      <c r="GE651">
        <v>0</v>
      </c>
      <c r="GF651">
        <v>0</v>
      </c>
      <c r="GI651" t="s">
        <v>789</v>
      </c>
      <c r="GK651">
        <v>12000</v>
      </c>
      <c r="GL651">
        <v>7000</v>
      </c>
      <c r="GM651">
        <v>71.428571428571431</v>
      </c>
      <c r="GN651">
        <v>5000</v>
      </c>
      <c r="GO651" t="s">
        <v>2028</v>
      </c>
      <c r="GP651" t="s">
        <v>801</v>
      </c>
      <c r="GS651" t="s">
        <v>789</v>
      </c>
      <c r="GT651" t="s">
        <v>2016</v>
      </c>
      <c r="GU651">
        <v>1</v>
      </c>
      <c r="GV651">
        <v>1</v>
      </c>
      <c r="GW651">
        <v>0</v>
      </c>
      <c r="GX651">
        <v>0</v>
      </c>
      <c r="GY651">
        <v>0</v>
      </c>
      <c r="GZ651">
        <v>0</v>
      </c>
      <c r="HA651">
        <v>0</v>
      </c>
      <c r="HB651">
        <v>0</v>
      </c>
      <c r="HC651">
        <v>0</v>
      </c>
      <c r="HD651">
        <v>0</v>
      </c>
      <c r="HE651">
        <v>0</v>
      </c>
      <c r="HF651">
        <v>0</v>
      </c>
      <c r="HG651">
        <v>0</v>
      </c>
      <c r="HH651">
        <v>0</v>
      </c>
      <c r="HI651">
        <v>0</v>
      </c>
      <c r="HL651" t="s">
        <v>789</v>
      </c>
      <c r="HN651">
        <v>5000</v>
      </c>
      <c r="HO651">
        <v>5000</v>
      </c>
      <c r="HQ651">
        <v>5000</v>
      </c>
      <c r="HR651">
        <v>0</v>
      </c>
      <c r="HS651">
        <v>0</v>
      </c>
      <c r="HU651" t="s">
        <v>801</v>
      </c>
      <c r="HX651" t="s">
        <v>789</v>
      </c>
      <c r="HY651" t="s">
        <v>2164</v>
      </c>
      <c r="HZ651">
        <v>0</v>
      </c>
      <c r="IA651">
        <v>0</v>
      </c>
      <c r="IB651">
        <v>0</v>
      </c>
      <c r="IC651">
        <v>0</v>
      </c>
      <c r="ID651">
        <v>0</v>
      </c>
      <c r="IE651">
        <v>1</v>
      </c>
      <c r="IF651">
        <v>0</v>
      </c>
      <c r="IG651">
        <v>0</v>
      </c>
      <c r="IH651">
        <v>0</v>
      </c>
      <c r="II651">
        <v>0</v>
      </c>
      <c r="IJ651">
        <v>1</v>
      </c>
      <c r="IK651">
        <v>0</v>
      </c>
      <c r="IL651">
        <v>0</v>
      </c>
      <c r="IM651">
        <v>0</v>
      </c>
      <c r="IN651">
        <v>0</v>
      </c>
      <c r="IQ651" t="s">
        <v>789</v>
      </c>
      <c r="IS651">
        <v>12000</v>
      </c>
      <c r="IT651">
        <v>12000</v>
      </c>
      <c r="IV651">
        <v>12000</v>
      </c>
      <c r="IW651">
        <v>0</v>
      </c>
      <c r="IX651">
        <v>0</v>
      </c>
      <c r="IZ651" t="s">
        <v>801</v>
      </c>
      <c r="JC651" t="s">
        <v>789</v>
      </c>
      <c r="JD651" t="s">
        <v>2018</v>
      </c>
      <c r="JE651">
        <v>0</v>
      </c>
      <c r="JF651">
        <v>1</v>
      </c>
      <c r="JG651">
        <v>0</v>
      </c>
      <c r="JH651">
        <v>0</v>
      </c>
      <c r="JI651">
        <v>0</v>
      </c>
      <c r="JJ651">
        <v>0</v>
      </c>
      <c r="JK651">
        <v>0</v>
      </c>
      <c r="JL651">
        <v>1</v>
      </c>
      <c r="JM651">
        <v>0</v>
      </c>
      <c r="JN651">
        <v>0</v>
      </c>
      <c r="JO651">
        <v>0</v>
      </c>
      <c r="JP651">
        <v>0</v>
      </c>
      <c r="JQ651">
        <v>0</v>
      </c>
      <c r="JR651">
        <v>0</v>
      </c>
      <c r="JS651">
        <v>0</v>
      </c>
      <c r="JV651" t="s">
        <v>819</v>
      </c>
      <c r="JW651">
        <v>350</v>
      </c>
      <c r="JX651">
        <v>200</v>
      </c>
      <c r="JY651">
        <v>200</v>
      </c>
      <c r="KA651">
        <v>200</v>
      </c>
      <c r="KB651">
        <v>0</v>
      </c>
      <c r="KC651">
        <v>0</v>
      </c>
      <c r="KE651" t="s">
        <v>801</v>
      </c>
      <c r="KH651" t="s">
        <v>792</v>
      </c>
      <c r="LA651" t="s">
        <v>819</v>
      </c>
      <c r="LB651">
        <v>500</v>
      </c>
      <c r="LC651">
        <v>200</v>
      </c>
      <c r="LD651">
        <v>200</v>
      </c>
      <c r="LF651">
        <v>175</v>
      </c>
      <c r="LG651">
        <v>14.28571428571429</v>
      </c>
      <c r="LH651">
        <v>25</v>
      </c>
      <c r="LI651" t="s">
        <v>2028</v>
      </c>
      <c r="LJ651" t="s">
        <v>800</v>
      </c>
      <c r="LM651" t="s">
        <v>792</v>
      </c>
      <c r="MF651" t="s">
        <v>819</v>
      </c>
      <c r="MG651">
        <v>500</v>
      </c>
      <c r="MH651">
        <v>500</v>
      </c>
      <c r="MI651">
        <v>500</v>
      </c>
      <c r="MK651">
        <v>500</v>
      </c>
      <c r="ML651">
        <v>0</v>
      </c>
      <c r="MM651">
        <v>0</v>
      </c>
      <c r="MO651" t="s">
        <v>801</v>
      </c>
      <c r="MR651" t="s">
        <v>792</v>
      </c>
      <c r="NK651" t="s">
        <v>819</v>
      </c>
      <c r="NL651">
        <v>500</v>
      </c>
      <c r="NM651">
        <v>300</v>
      </c>
      <c r="NN651">
        <v>300</v>
      </c>
      <c r="NP651">
        <v>300</v>
      </c>
      <c r="NQ651">
        <v>0</v>
      </c>
      <c r="NR651">
        <v>0</v>
      </c>
      <c r="NT651" t="s">
        <v>800</v>
      </c>
      <c r="NW651" t="s">
        <v>792</v>
      </c>
      <c r="OP651" t="s">
        <v>819</v>
      </c>
      <c r="OQ651">
        <v>150</v>
      </c>
      <c r="OR651">
        <v>500</v>
      </c>
      <c r="OS651">
        <v>500</v>
      </c>
      <c r="OU651">
        <v>300</v>
      </c>
      <c r="OV651">
        <v>66.666666666666657</v>
      </c>
      <c r="OW651">
        <v>200</v>
      </c>
      <c r="OX651" t="s">
        <v>2028</v>
      </c>
      <c r="OY651" t="s">
        <v>801</v>
      </c>
      <c r="PB651" t="s">
        <v>792</v>
      </c>
      <c r="PU651" t="s">
        <v>789</v>
      </c>
      <c r="PW651">
        <v>2000</v>
      </c>
      <c r="PX651">
        <v>2000</v>
      </c>
      <c r="PZ651">
        <v>1500</v>
      </c>
      <c r="QA651">
        <v>33.333333333333329</v>
      </c>
      <c r="QB651">
        <v>500</v>
      </c>
      <c r="QC651" t="s">
        <v>2028</v>
      </c>
      <c r="QD651" t="s">
        <v>801</v>
      </c>
      <c r="QG651" t="s">
        <v>792</v>
      </c>
      <c r="QZ651" t="s">
        <v>789</v>
      </c>
      <c r="RB651">
        <v>2500</v>
      </c>
      <c r="RC651">
        <v>2500</v>
      </c>
      <c r="RE651">
        <v>2000</v>
      </c>
      <c r="RF651">
        <v>25</v>
      </c>
      <c r="RG651">
        <v>500</v>
      </c>
      <c r="RH651" t="s">
        <v>2028</v>
      </c>
      <c r="RI651" t="s">
        <v>801</v>
      </c>
      <c r="RL651" t="s">
        <v>789</v>
      </c>
      <c r="RM651" t="s">
        <v>3342</v>
      </c>
      <c r="RN651">
        <v>1</v>
      </c>
      <c r="RO651">
        <v>0</v>
      </c>
      <c r="RP651">
        <v>0</v>
      </c>
      <c r="RQ651">
        <v>0</v>
      </c>
      <c r="RR651">
        <v>0</v>
      </c>
      <c r="RS651">
        <v>0</v>
      </c>
      <c r="RT651">
        <v>0</v>
      </c>
      <c r="RU651">
        <v>0</v>
      </c>
      <c r="RV651">
        <v>0</v>
      </c>
      <c r="RW651">
        <v>0</v>
      </c>
      <c r="RX651">
        <v>0</v>
      </c>
      <c r="RY651">
        <v>1</v>
      </c>
      <c r="RZ651">
        <v>0</v>
      </c>
      <c r="SA651">
        <v>0</v>
      </c>
      <c r="SB651">
        <v>0</v>
      </c>
      <c r="SE651" t="s">
        <v>819</v>
      </c>
      <c r="SF651">
        <v>200</v>
      </c>
      <c r="SG651">
        <v>200</v>
      </c>
      <c r="SH651">
        <v>200</v>
      </c>
      <c r="SJ651">
        <v>200</v>
      </c>
      <c r="SK651">
        <v>0</v>
      </c>
      <c r="SL651">
        <v>0</v>
      </c>
      <c r="SN651" t="s">
        <v>801</v>
      </c>
      <c r="SQ651" t="s">
        <v>789</v>
      </c>
      <c r="SR651" t="s">
        <v>2022</v>
      </c>
      <c r="SS651">
        <v>1</v>
      </c>
      <c r="ST651">
        <v>0</v>
      </c>
      <c r="SU651">
        <v>0</v>
      </c>
      <c r="SV651">
        <v>0</v>
      </c>
      <c r="SW651">
        <v>0</v>
      </c>
      <c r="SX651">
        <v>0</v>
      </c>
      <c r="SY651">
        <v>0</v>
      </c>
      <c r="SZ651">
        <v>1</v>
      </c>
      <c r="TA651">
        <v>0</v>
      </c>
      <c r="TB651">
        <v>0</v>
      </c>
      <c r="TC651">
        <v>0</v>
      </c>
      <c r="TD651">
        <v>0</v>
      </c>
      <c r="TE651">
        <v>0</v>
      </c>
      <c r="TF651">
        <v>0</v>
      </c>
      <c r="TG651">
        <v>0</v>
      </c>
      <c r="TJ651" t="s">
        <v>819</v>
      </c>
      <c r="TK651">
        <v>150</v>
      </c>
      <c r="TL651">
        <v>200</v>
      </c>
      <c r="TM651">
        <v>200</v>
      </c>
      <c r="TO651">
        <v>150</v>
      </c>
      <c r="TP651">
        <v>33.333333333333329</v>
      </c>
      <c r="TQ651">
        <v>50</v>
      </c>
      <c r="TR651" t="s">
        <v>2028</v>
      </c>
      <c r="TS651" t="s">
        <v>801</v>
      </c>
      <c r="TV651" t="s">
        <v>789</v>
      </c>
      <c r="TW651" t="s">
        <v>2038</v>
      </c>
      <c r="TX651">
        <v>0</v>
      </c>
      <c r="TY651">
        <v>1</v>
      </c>
      <c r="TZ651">
        <v>0</v>
      </c>
      <c r="UA651">
        <v>0</v>
      </c>
      <c r="UB651">
        <v>0</v>
      </c>
      <c r="UC651">
        <v>1</v>
      </c>
      <c r="UD651">
        <v>0</v>
      </c>
      <c r="UE651">
        <v>0</v>
      </c>
      <c r="UF651">
        <v>0</v>
      </c>
      <c r="UG651">
        <v>0</v>
      </c>
      <c r="UH651">
        <v>0</v>
      </c>
      <c r="UI651">
        <v>0</v>
      </c>
      <c r="UJ651">
        <v>0</v>
      </c>
      <c r="UK651">
        <v>0</v>
      </c>
      <c r="UL651">
        <v>0</v>
      </c>
      <c r="UO651" t="s">
        <v>789</v>
      </c>
      <c r="UQ651">
        <v>500</v>
      </c>
      <c r="UR651">
        <v>500</v>
      </c>
      <c r="UT651">
        <v>500</v>
      </c>
      <c r="UU651">
        <v>0</v>
      </c>
      <c r="UV651">
        <v>0</v>
      </c>
      <c r="UX651" t="s">
        <v>801</v>
      </c>
      <c r="VA651" t="s">
        <v>789</v>
      </c>
      <c r="VB651" t="s">
        <v>2089</v>
      </c>
      <c r="VC651">
        <v>0</v>
      </c>
      <c r="VD651">
        <v>0</v>
      </c>
      <c r="VE651">
        <v>0</v>
      </c>
      <c r="VF651">
        <v>0</v>
      </c>
      <c r="VG651">
        <v>0</v>
      </c>
      <c r="VH651">
        <v>0</v>
      </c>
      <c r="VI651">
        <v>0</v>
      </c>
      <c r="VJ651">
        <v>1</v>
      </c>
      <c r="VK651">
        <v>1</v>
      </c>
      <c r="VL651">
        <v>0</v>
      </c>
      <c r="VM651">
        <v>0</v>
      </c>
      <c r="VN651">
        <v>0</v>
      </c>
      <c r="VO651">
        <v>0</v>
      </c>
      <c r="VP651">
        <v>0</v>
      </c>
      <c r="VQ651">
        <v>0</v>
      </c>
      <c r="VT651" t="s">
        <v>789</v>
      </c>
      <c r="VV651">
        <v>3000</v>
      </c>
      <c r="VW651">
        <v>3000</v>
      </c>
      <c r="VY651">
        <v>3000</v>
      </c>
      <c r="VZ651">
        <v>0</v>
      </c>
      <c r="WA651">
        <v>0</v>
      </c>
      <c r="WC651" t="s">
        <v>801</v>
      </c>
      <c r="WF651" t="s">
        <v>789</v>
      </c>
      <c r="WG651" t="s">
        <v>2018</v>
      </c>
      <c r="WH651">
        <v>0</v>
      </c>
      <c r="WI651">
        <v>1</v>
      </c>
      <c r="WJ651">
        <v>0</v>
      </c>
      <c r="WK651">
        <v>0</v>
      </c>
      <c r="WL651">
        <v>0</v>
      </c>
      <c r="WM651">
        <v>0</v>
      </c>
      <c r="WN651">
        <v>0</v>
      </c>
      <c r="WO651">
        <v>1</v>
      </c>
      <c r="WP651">
        <v>0</v>
      </c>
      <c r="WQ651">
        <v>0</v>
      </c>
      <c r="WR651">
        <v>0</v>
      </c>
      <c r="WS651">
        <v>0</v>
      </c>
      <c r="WT651">
        <v>0</v>
      </c>
      <c r="WU651">
        <v>0</v>
      </c>
      <c r="WV651">
        <v>0</v>
      </c>
      <c r="WY651" t="s">
        <v>789</v>
      </c>
      <c r="XA651">
        <v>4000</v>
      </c>
      <c r="XB651">
        <v>4000</v>
      </c>
      <c r="XD651">
        <v>2500</v>
      </c>
      <c r="XE651">
        <v>60</v>
      </c>
      <c r="XF651">
        <v>1500</v>
      </c>
      <c r="XG651" t="s">
        <v>2028</v>
      </c>
      <c r="XH651" t="s">
        <v>801</v>
      </c>
      <c r="XK651" t="s">
        <v>789</v>
      </c>
      <c r="XL651" t="s">
        <v>2038</v>
      </c>
      <c r="XM651">
        <v>0</v>
      </c>
      <c r="XN651">
        <v>1</v>
      </c>
      <c r="XO651">
        <v>0</v>
      </c>
      <c r="XP651">
        <v>0</v>
      </c>
      <c r="XQ651">
        <v>0</v>
      </c>
      <c r="XR651">
        <v>1</v>
      </c>
      <c r="XS651">
        <v>0</v>
      </c>
      <c r="XT651">
        <v>0</v>
      </c>
      <c r="XU651">
        <v>0</v>
      </c>
      <c r="XV651">
        <v>0</v>
      </c>
      <c r="XW651">
        <v>0</v>
      </c>
      <c r="XX651">
        <v>0</v>
      </c>
      <c r="XY651">
        <v>0</v>
      </c>
      <c r="XZ651">
        <v>0</v>
      </c>
      <c r="YA651">
        <v>0</v>
      </c>
      <c r="YD651" t="s">
        <v>789</v>
      </c>
      <c r="YF651">
        <v>500</v>
      </c>
      <c r="YG651">
        <v>500</v>
      </c>
      <c r="YH651">
        <v>0</v>
      </c>
      <c r="YI651">
        <v>0</v>
      </c>
      <c r="YK651" t="s">
        <v>801</v>
      </c>
      <c r="YN651" t="s">
        <v>792</v>
      </c>
      <c r="ZG651" t="s">
        <v>789</v>
      </c>
      <c r="ZI651">
        <v>3000</v>
      </c>
      <c r="ZJ651">
        <v>3000</v>
      </c>
      <c r="ZL651">
        <v>3000</v>
      </c>
      <c r="ZM651">
        <v>0</v>
      </c>
      <c r="ZN651">
        <v>0</v>
      </c>
      <c r="ZP651" t="s">
        <v>801</v>
      </c>
      <c r="ZS651" t="s">
        <v>789</v>
      </c>
      <c r="ZT651" t="s">
        <v>2081</v>
      </c>
      <c r="ZU651">
        <v>0</v>
      </c>
      <c r="ZV651">
        <v>0</v>
      </c>
      <c r="ZW651">
        <v>0</v>
      </c>
      <c r="ZX651">
        <v>0</v>
      </c>
      <c r="ZY651">
        <v>0</v>
      </c>
      <c r="ZZ651">
        <v>0</v>
      </c>
      <c r="AAA651">
        <v>0</v>
      </c>
      <c r="AAB651">
        <v>1</v>
      </c>
      <c r="AAC651">
        <v>0</v>
      </c>
      <c r="AAD651">
        <v>1</v>
      </c>
      <c r="AAE651">
        <v>0</v>
      </c>
      <c r="AAF651">
        <v>0</v>
      </c>
      <c r="AAG651">
        <v>0</v>
      </c>
      <c r="AAH651">
        <v>0</v>
      </c>
      <c r="AAI651">
        <v>0</v>
      </c>
      <c r="AAL651" t="s">
        <v>789</v>
      </c>
      <c r="AAN651" t="s">
        <v>792</v>
      </c>
      <c r="AAO651">
        <v>200</v>
      </c>
      <c r="AAP651">
        <v>200</v>
      </c>
      <c r="AAW651">
        <v>470918257</v>
      </c>
      <c r="AAX651" s="333">
        <v>45162.45412037037</v>
      </c>
      <c r="ABA651" t="s">
        <v>2013</v>
      </c>
      <c r="ABC651" t="s">
        <v>2226</v>
      </c>
      <c r="ABE651">
        <v>650</v>
      </c>
    </row>
    <row r="652" spans="1:733" customFormat="1" ht="14" hidden="1" x14ac:dyDescent="0.3">
      <c r="A652" t="s">
        <v>3344</v>
      </c>
      <c r="B652" s="333">
        <v>45162.454009016212</v>
      </c>
      <c r="C652" s="333">
        <v>45162.458059629629</v>
      </c>
      <c r="D652" s="333">
        <v>45162</v>
      </c>
      <c r="E652" t="s">
        <v>2124</v>
      </c>
      <c r="F652" s="333">
        <v>45159</v>
      </c>
      <c r="G652" t="s">
        <v>852</v>
      </c>
      <c r="H652" t="s">
        <v>853</v>
      </c>
      <c r="I652" t="s">
        <v>853</v>
      </c>
      <c r="J652" t="s">
        <v>853</v>
      </c>
      <c r="K652" t="s">
        <v>788</v>
      </c>
      <c r="L652" t="s">
        <v>2149</v>
      </c>
      <c r="M652">
        <v>1</v>
      </c>
      <c r="N652">
        <v>1</v>
      </c>
      <c r="O652">
        <v>1</v>
      </c>
      <c r="P652">
        <v>1</v>
      </c>
      <c r="Q652">
        <v>1</v>
      </c>
      <c r="R652">
        <v>1</v>
      </c>
      <c r="S652">
        <v>1</v>
      </c>
      <c r="T652">
        <v>1</v>
      </c>
      <c r="U652">
        <v>1</v>
      </c>
      <c r="V652">
        <v>1</v>
      </c>
      <c r="W652">
        <v>1</v>
      </c>
      <c r="X652">
        <v>1</v>
      </c>
      <c r="Y652">
        <v>1</v>
      </c>
      <c r="Z652">
        <v>1</v>
      </c>
      <c r="AA652">
        <v>1</v>
      </c>
      <c r="AB652">
        <v>1</v>
      </c>
      <c r="AC652">
        <v>1</v>
      </c>
      <c r="AD652">
        <v>1</v>
      </c>
      <c r="AE652">
        <v>1</v>
      </c>
      <c r="AF652">
        <v>1</v>
      </c>
      <c r="AG652">
        <v>1</v>
      </c>
      <c r="AH652">
        <v>1</v>
      </c>
      <c r="AI652">
        <v>1</v>
      </c>
      <c r="AJ652" t="s">
        <v>789</v>
      </c>
      <c r="AL652">
        <v>2000</v>
      </c>
      <c r="AM652">
        <v>2000</v>
      </c>
      <c r="AO652">
        <v>2000</v>
      </c>
      <c r="AP652">
        <v>0</v>
      </c>
      <c r="AQ652">
        <v>0</v>
      </c>
      <c r="AS652" t="s">
        <v>800</v>
      </c>
      <c r="AV652" t="s">
        <v>792</v>
      </c>
      <c r="BO652" t="s">
        <v>789</v>
      </c>
      <c r="BQ652">
        <v>5000</v>
      </c>
      <c r="BR652">
        <v>5000</v>
      </c>
      <c r="BT652">
        <v>5000</v>
      </c>
      <c r="BU652">
        <v>0</v>
      </c>
      <c r="BV652">
        <v>0</v>
      </c>
      <c r="BX652" t="s">
        <v>801</v>
      </c>
      <c r="CA652" t="s">
        <v>792</v>
      </c>
      <c r="CT652" t="s">
        <v>789</v>
      </c>
      <c r="CV652">
        <v>10000</v>
      </c>
      <c r="CW652">
        <v>10000</v>
      </c>
      <c r="CY652">
        <v>10000</v>
      </c>
      <c r="CZ652">
        <v>0</v>
      </c>
      <c r="DA652">
        <v>0</v>
      </c>
      <c r="DC652" t="s">
        <v>801</v>
      </c>
      <c r="DF652" t="s">
        <v>792</v>
      </c>
      <c r="DY652" t="s">
        <v>789</v>
      </c>
      <c r="EA652">
        <v>10000</v>
      </c>
      <c r="EB652">
        <v>10000</v>
      </c>
      <c r="ED652">
        <v>10000</v>
      </c>
      <c r="EE652">
        <v>0</v>
      </c>
      <c r="EF652">
        <v>0</v>
      </c>
      <c r="EH652" t="s">
        <v>801</v>
      </c>
      <c r="EK652" t="s">
        <v>792</v>
      </c>
      <c r="FD652" t="s">
        <v>789</v>
      </c>
      <c r="FF652">
        <v>5000</v>
      </c>
      <c r="FG652">
        <v>5000</v>
      </c>
      <c r="FI652">
        <v>5000</v>
      </c>
      <c r="FJ652">
        <v>0</v>
      </c>
      <c r="FK652">
        <v>0</v>
      </c>
      <c r="FM652" t="s">
        <v>801</v>
      </c>
      <c r="FP652" t="s">
        <v>792</v>
      </c>
      <c r="GI652" t="s">
        <v>789</v>
      </c>
      <c r="GK652">
        <v>12000</v>
      </c>
      <c r="GL652">
        <v>7000</v>
      </c>
      <c r="GM652">
        <v>71.428571428571431</v>
      </c>
      <c r="GN652">
        <v>5000</v>
      </c>
      <c r="GO652" t="s">
        <v>2028</v>
      </c>
      <c r="GP652" t="s">
        <v>801</v>
      </c>
      <c r="GS652" t="s">
        <v>792</v>
      </c>
      <c r="HL652" t="s">
        <v>789</v>
      </c>
      <c r="HN652">
        <v>5000</v>
      </c>
      <c r="HO652">
        <v>5000</v>
      </c>
      <c r="HQ652">
        <v>5000</v>
      </c>
      <c r="HR652">
        <v>0</v>
      </c>
      <c r="HS652">
        <v>0</v>
      </c>
      <c r="HU652" t="s">
        <v>801</v>
      </c>
      <c r="HX652" t="s">
        <v>792</v>
      </c>
      <c r="IQ652" t="s">
        <v>789</v>
      </c>
      <c r="IS652">
        <v>12000</v>
      </c>
      <c r="IT652">
        <v>12000</v>
      </c>
      <c r="IV652">
        <v>12000</v>
      </c>
      <c r="IW652">
        <v>0</v>
      </c>
      <c r="IX652">
        <v>0</v>
      </c>
      <c r="IZ652" t="s">
        <v>801</v>
      </c>
      <c r="JC652" t="s">
        <v>792</v>
      </c>
      <c r="JV652" t="s">
        <v>819</v>
      </c>
      <c r="JW652">
        <v>350</v>
      </c>
      <c r="JX652">
        <v>200</v>
      </c>
      <c r="JY652">
        <v>200</v>
      </c>
      <c r="KA652">
        <v>200</v>
      </c>
      <c r="KB652">
        <v>0</v>
      </c>
      <c r="KC652">
        <v>0</v>
      </c>
      <c r="KE652" t="s">
        <v>800</v>
      </c>
      <c r="KH652" t="s">
        <v>792</v>
      </c>
      <c r="LA652" t="s">
        <v>819</v>
      </c>
      <c r="LB652">
        <v>500</v>
      </c>
      <c r="LC652">
        <v>200</v>
      </c>
      <c r="LD652">
        <v>200</v>
      </c>
      <c r="LF652">
        <v>175</v>
      </c>
      <c r="LG652">
        <v>14.28571428571429</v>
      </c>
      <c r="LH652">
        <v>25</v>
      </c>
      <c r="LI652" t="s">
        <v>2028</v>
      </c>
      <c r="LJ652" t="s">
        <v>801</v>
      </c>
      <c r="LM652" t="s">
        <v>792</v>
      </c>
      <c r="MF652" t="s">
        <v>819</v>
      </c>
      <c r="MG652">
        <v>500</v>
      </c>
      <c r="MH652">
        <v>500</v>
      </c>
      <c r="MI652">
        <v>500</v>
      </c>
      <c r="MK652">
        <v>500</v>
      </c>
      <c r="ML652">
        <v>0</v>
      </c>
      <c r="MM652">
        <v>0</v>
      </c>
      <c r="MO652" t="s">
        <v>801</v>
      </c>
      <c r="MR652" t="s">
        <v>792</v>
      </c>
      <c r="NK652" t="s">
        <v>819</v>
      </c>
      <c r="NL652">
        <v>500</v>
      </c>
      <c r="NM652">
        <v>300</v>
      </c>
      <c r="NN652">
        <v>300</v>
      </c>
      <c r="NP652">
        <v>300</v>
      </c>
      <c r="NQ652">
        <v>0</v>
      </c>
      <c r="NR652">
        <v>0</v>
      </c>
      <c r="NT652" t="s">
        <v>801</v>
      </c>
      <c r="NW652" t="s">
        <v>792</v>
      </c>
      <c r="OP652" t="s">
        <v>819</v>
      </c>
      <c r="OQ652">
        <v>150</v>
      </c>
      <c r="OR652">
        <v>500</v>
      </c>
      <c r="OS652">
        <v>500</v>
      </c>
      <c r="OU652">
        <v>300</v>
      </c>
      <c r="OV652">
        <v>66.666666666666657</v>
      </c>
      <c r="OW652">
        <v>200</v>
      </c>
      <c r="OX652" t="s">
        <v>2028</v>
      </c>
      <c r="OY652" t="s">
        <v>801</v>
      </c>
      <c r="PB652" t="s">
        <v>792</v>
      </c>
      <c r="PU652" t="s">
        <v>789</v>
      </c>
      <c r="PW652">
        <v>2000</v>
      </c>
      <c r="PX652">
        <v>2000</v>
      </c>
      <c r="PZ652">
        <v>1500</v>
      </c>
      <c r="QA652">
        <v>33.333333333333329</v>
      </c>
      <c r="QB652">
        <v>500</v>
      </c>
      <c r="QC652" t="s">
        <v>2028</v>
      </c>
      <c r="QD652" t="s">
        <v>801</v>
      </c>
      <c r="QG652" t="s">
        <v>792</v>
      </c>
      <c r="QZ652" t="s">
        <v>789</v>
      </c>
      <c r="RB652">
        <v>2500</v>
      </c>
      <c r="RC652">
        <v>2500</v>
      </c>
      <c r="RE652">
        <v>2000</v>
      </c>
      <c r="RF652">
        <v>25</v>
      </c>
      <c r="RG652">
        <v>500</v>
      </c>
      <c r="RH652" t="s">
        <v>2028</v>
      </c>
      <c r="RI652" t="s">
        <v>801</v>
      </c>
      <c r="RL652" t="s">
        <v>792</v>
      </c>
      <c r="SE652" t="s">
        <v>819</v>
      </c>
      <c r="SF652">
        <v>200</v>
      </c>
      <c r="SG652">
        <v>200</v>
      </c>
      <c r="SH652">
        <v>200</v>
      </c>
      <c r="SJ652">
        <v>200</v>
      </c>
      <c r="SK652">
        <v>0</v>
      </c>
      <c r="SL652">
        <v>0</v>
      </c>
      <c r="SN652" t="s">
        <v>800</v>
      </c>
      <c r="SQ652" t="s">
        <v>792</v>
      </c>
      <c r="TJ652" t="s">
        <v>819</v>
      </c>
      <c r="TK652">
        <v>150</v>
      </c>
      <c r="TL652">
        <v>200</v>
      </c>
      <c r="TM652">
        <v>200</v>
      </c>
      <c r="TO652">
        <v>150</v>
      </c>
      <c r="TP652">
        <v>33.333333333333329</v>
      </c>
      <c r="TQ652">
        <v>50</v>
      </c>
      <c r="TR652" t="s">
        <v>2028</v>
      </c>
      <c r="TS652" t="s">
        <v>800</v>
      </c>
      <c r="UO652" t="s">
        <v>789</v>
      </c>
      <c r="UQ652">
        <v>500</v>
      </c>
      <c r="UR652">
        <v>500</v>
      </c>
      <c r="UT652">
        <v>500</v>
      </c>
      <c r="UU652">
        <v>0</v>
      </c>
      <c r="UV652">
        <v>0</v>
      </c>
      <c r="UX652" t="s">
        <v>801</v>
      </c>
      <c r="VA652" t="s">
        <v>792</v>
      </c>
      <c r="VT652" t="s">
        <v>789</v>
      </c>
      <c r="VV652">
        <v>3000</v>
      </c>
      <c r="VW652">
        <v>3000</v>
      </c>
      <c r="VY652">
        <v>3000</v>
      </c>
      <c r="VZ652">
        <v>0</v>
      </c>
      <c r="WA652">
        <v>0</v>
      </c>
      <c r="WC652" t="s">
        <v>801</v>
      </c>
      <c r="WF652" t="s">
        <v>792</v>
      </c>
      <c r="WY652" t="s">
        <v>789</v>
      </c>
      <c r="XA652">
        <v>4000</v>
      </c>
      <c r="XB652">
        <v>4000</v>
      </c>
      <c r="XD652">
        <v>2500</v>
      </c>
      <c r="XE652">
        <v>60</v>
      </c>
      <c r="XF652">
        <v>1500</v>
      </c>
      <c r="XG652" t="s">
        <v>2028</v>
      </c>
      <c r="XH652" t="s">
        <v>801</v>
      </c>
      <c r="YD652" t="s">
        <v>789</v>
      </c>
      <c r="YF652">
        <v>500</v>
      </c>
      <c r="YG652">
        <v>500</v>
      </c>
      <c r="YH652">
        <v>0</v>
      </c>
      <c r="YI652">
        <v>0</v>
      </c>
      <c r="YK652" t="s">
        <v>800</v>
      </c>
      <c r="YN652" t="s">
        <v>792</v>
      </c>
      <c r="ZG652" t="s">
        <v>789</v>
      </c>
      <c r="ZI652">
        <v>3000</v>
      </c>
      <c r="ZJ652">
        <v>3000</v>
      </c>
      <c r="ZL652">
        <v>3000</v>
      </c>
      <c r="ZM652">
        <v>0</v>
      </c>
      <c r="ZN652">
        <v>0</v>
      </c>
      <c r="ZP652" t="s">
        <v>801</v>
      </c>
      <c r="ZS652" t="s">
        <v>792</v>
      </c>
      <c r="AAL652" t="s">
        <v>789</v>
      </c>
      <c r="AAN652" t="s">
        <v>792</v>
      </c>
      <c r="AAO652">
        <v>200</v>
      </c>
      <c r="AAP652">
        <v>200</v>
      </c>
      <c r="AAW652">
        <v>470921355</v>
      </c>
      <c r="AAX652" s="333">
        <v>45162.45820601852</v>
      </c>
      <c r="ABA652" t="s">
        <v>2013</v>
      </c>
      <c r="ABC652" t="s">
        <v>2226</v>
      </c>
      <c r="ABE652">
        <v>651</v>
      </c>
    </row>
    <row r="653" spans="1:733" customFormat="1" ht="14" hidden="1" x14ac:dyDescent="0.3">
      <c r="A653" t="s">
        <v>3345</v>
      </c>
      <c r="B653" s="333">
        <v>45162.458062650461</v>
      </c>
      <c r="C653" s="333">
        <v>45162.462304780092</v>
      </c>
      <c r="D653" s="333">
        <v>45162</v>
      </c>
      <c r="E653" t="s">
        <v>2124</v>
      </c>
      <c r="F653" s="333">
        <v>45160</v>
      </c>
      <c r="G653" t="s">
        <v>852</v>
      </c>
      <c r="H653" t="s">
        <v>853</v>
      </c>
      <c r="I653" t="s">
        <v>853</v>
      </c>
      <c r="J653" t="s">
        <v>853</v>
      </c>
      <c r="K653" t="s">
        <v>788</v>
      </c>
      <c r="L653" t="s">
        <v>2149</v>
      </c>
      <c r="M653">
        <v>1</v>
      </c>
      <c r="N653">
        <v>1</v>
      </c>
      <c r="O653">
        <v>1</v>
      </c>
      <c r="P653">
        <v>1</v>
      </c>
      <c r="Q653">
        <v>1</v>
      </c>
      <c r="R653">
        <v>1</v>
      </c>
      <c r="S653">
        <v>1</v>
      </c>
      <c r="T653">
        <v>1</v>
      </c>
      <c r="U653">
        <v>1</v>
      </c>
      <c r="V653">
        <v>1</v>
      </c>
      <c r="W653">
        <v>1</v>
      </c>
      <c r="X653">
        <v>1</v>
      </c>
      <c r="Y653">
        <v>1</v>
      </c>
      <c r="Z653">
        <v>1</v>
      </c>
      <c r="AA653">
        <v>1</v>
      </c>
      <c r="AB653">
        <v>1</v>
      </c>
      <c r="AC653">
        <v>1</v>
      </c>
      <c r="AD653">
        <v>1</v>
      </c>
      <c r="AE653">
        <v>1</v>
      </c>
      <c r="AF653">
        <v>1</v>
      </c>
      <c r="AG653">
        <v>1</v>
      </c>
      <c r="AH653">
        <v>1</v>
      </c>
      <c r="AI653">
        <v>1</v>
      </c>
      <c r="AJ653" t="s">
        <v>789</v>
      </c>
      <c r="AL653">
        <v>2000</v>
      </c>
      <c r="AM653">
        <v>2000</v>
      </c>
      <c r="AO653">
        <v>2000</v>
      </c>
      <c r="AP653">
        <v>0</v>
      </c>
      <c r="AQ653">
        <v>0</v>
      </c>
      <c r="AS653" t="s">
        <v>801</v>
      </c>
      <c r="AV653" t="s">
        <v>792</v>
      </c>
      <c r="BO653" t="s">
        <v>789</v>
      </c>
      <c r="BQ653">
        <v>5000</v>
      </c>
      <c r="BR653">
        <v>5000</v>
      </c>
      <c r="BT653">
        <v>5000</v>
      </c>
      <c r="BU653">
        <v>0</v>
      </c>
      <c r="BV653">
        <v>0</v>
      </c>
      <c r="BX653" t="s">
        <v>800</v>
      </c>
      <c r="CA653" t="s">
        <v>792</v>
      </c>
      <c r="CT653" t="s">
        <v>789</v>
      </c>
      <c r="CV653">
        <v>10000</v>
      </c>
      <c r="CW653">
        <v>10000</v>
      </c>
      <c r="CY653">
        <v>10000</v>
      </c>
      <c r="CZ653">
        <v>0</v>
      </c>
      <c r="DA653">
        <v>0</v>
      </c>
      <c r="DC653" t="s">
        <v>800</v>
      </c>
      <c r="DF653" t="s">
        <v>792</v>
      </c>
      <c r="DY653" t="s">
        <v>789</v>
      </c>
      <c r="EA653">
        <v>10000</v>
      </c>
      <c r="EB653">
        <v>10000</v>
      </c>
      <c r="ED653">
        <v>10000</v>
      </c>
      <c r="EE653">
        <v>0</v>
      </c>
      <c r="EF653">
        <v>0</v>
      </c>
      <c r="EH653" t="s">
        <v>801</v>
      </c>
      <c r="EK653" t="s">
        <v>792</v>
      </c>
      <c r="FD653" t="s">
        <v>789</v>
      </c>
      <c r="FF653">
        <v>5000</v>
      </c>
      <c r="FG653">
        <v>5000</v>
      </c>
      <c r="FI653">
        <v>5000</v>
      </c>
      <c r="FJ653">
        <v>0</v>
      </c>
      <c r="FK653">
        <v>0</v>
      </c>
      <c r="FM653" t="s">
        <v>801</v>
      </c>
      <c r="FP653" t="s">
        <v>792</v>
      </c>
      <c r="GI653" t="s">
        <v>789</v>
      </c>
      <c r="GK653">
        <v>12000</v>
      </c>
      <c r="GL653">
        <v>7000</v>
      </c>
      <c r="GM653">
        <v>71.428571428571431</v>
      </c>
      <c r="GN653">
        <v>5000</v>
      </c>
      <c r="GO653" t="s">
        <v>2028</v>
      </c>
      <c r="GP653" t="s">
        <v>801</v>
      </c>
      <c r="GS653" t="s">
        <v>792</v>
      </c>
      <c r="HL653" t="s">
        <v>789</v>
      </c>
      <c r="HN653">
        <v>5000</v>
      </c>
      <c r="HO653">
        <v>5000</v>
      </c>
      <c r="HQ653">
        <v>5000</v>
      </c>
      <c r="HR653">
        <v>0</v>
      </c>
      <c r="HS653">
        <v>0</v>
      </c>
      <c r="HU653" t="s">
        <v>801</v>
      </c>
      <c r="HX653" t="s">
        <v>792</v>
      </c>
      <c r="IQ653" t="s">
        <v>789</v>
      </c>
      <c r="IS653">
        <v>12000</v>
      </c>
      <c r="IT653">
        <v>12000</v>
      </c>
      <c r="IV653">
        <v>12000</v>
      </c>
      <c r="IW653">
        <v>0</v>
      </c>
      <c r="IX653">
        <v>0</v>
      </c>
      <c r="IZ653" t="s">
        <v>801</v>
      </c>
      <c r="JC653" t="s">
        <v>792</v>
      </c>
      <c r="JV653" t="s">
        <v>819</v>
      </c>
      <c r="JW653">
        <v>350</v>
      </c>
      <c r="JX653">
        <v>200</v>
      </c>
      <c r="JY653">
        <v>200</v>
      </c>
      <c r="KA653">
        <v>200</v>
      </c>
      <c r="KB653">
        <v>0</v>
      </c>
      <c r="KC653">
        <v>0</v>
      </c>
      <c r="KE653" t="s">
        <v>801</v>
      </c>
      <c r="KH653" t="s">
        <v>792</v>
      </c>
      <c r="LA653" t="s">
        <v>819</v>
      </c>
      <c r="LB653">
        <v>500</v>
      </c>
      <c r="LC653">
        <v>200</v>
      </c>
      <c r="LD653">
        <v>200</v>
      </c>
      <c r="LF653">
        <v>175</v>
      </c>
      <c r="LG653">
        <v>14.28571428571429</v>
      </c>
      <c r="LH653">
        <v>25</v>
      </c>
      <c r="LI653" t="s">
        <v>2028</v>
      </c>
      <c r="LJ653" t="s">
        <v>801</v>
      </c>
      <c r="LM653" t="s">
        <v>792</v>
      </c>
      <c r="MF653" t="s">
        <v>819</v>
      </c>
      <c r="MG653">
        <v>500</v>
      </c>
      <c r="MH653">
        <v>500</v>
      </c>
      <c r="MI653">
        <v>500</v>
      </c>
      <c r="MK653">
        <v>500</v>
      </c>
      <c r="ML653">
        <v>0</v>
      </c>
      <c r="MM653">
        <v>0</v>
      </c>
      <c r="MO653" t="s">
        <v>801</v>
      </c>
      <c r="MR653" t="s">
        <v>792</v>
      </c>
      <c r="NK653" t="s">
        <v>819</v>
      </c>
      <c r="NL653">
        <v>500</v>
      </c>
      <c r="NM653">
        <v>300</v>
      </c>
      <c r="NN653">
        <v>300</v>
      </c>
      <c r="NP653">
        <v>300</v>
      </c>
      <c r="NQ653">
        <v>0</v>
      </c>
      <c r="NR653">
        <v>0</v>
      </c>
      <c r="NT653" t="s">
        <v>801</v>
      </c>
      <c r="NW653" t="s">
        <v>792</v>
      </c>
      <c r="OP653" t="s">
        <v>819</v>
      </c>
      <c r="OQ653">
        <v>150</v>
      </c>
      <c r="OR653">
        <v>500</v>
      </c>
      <c r="OS653">
        <v>500</v>
      </c>
      <c r="OU653">
        <v>300</v>
      </c>
      <c r="OV653">
        <v>66.666666666666657</v>
      </c>
      <c r="OW653">
        <v>200</v>
      </c>
      <c r="OX653" t="s">
        <v>2028</v>
      </c>
      <c r="OY653" t="s">
        <v>801</v>
      </c>
      <c r="PB653" t="s">
        <v>792</v>
      </c>
      <c r="PU653" t="s">
        <v>789</v>
      </c>
      <c r="PW653">
        <v>2000</v>
      </c>
      <c r="PX653">
        <v>2000</v>
      </c>
      <c r="PZ653">
        <v>1500</v>
      </c>
      <c r="QA653">
        <v>33.333333333333329</v>
      </c>
      <c r="QB653">
        <v>500</v>
      </c>
      <c r="QC653" t="s">
        <v>2028</v>
      </c>
      <c r="QD653" t="s">
        <v>801</v>
      </c>
      <c r="QG653" t="s">
        <v>792</v>
      </c>
      <c r="QZ653" t="s">
        <v>789</v>
      </c>
      <c r="RB653">
        <v>2500</v>
      </c>
      <c r="RC653">
        <v>2500</v>
      </c>
      <c r="RE653">
        <v>2000</v>
      </c>
      <c r="RF653">
        <v>25</v>
      </c>
      <c r="RG653">
        <v>500</v>
      </c>
      <c r="RH653" t="s">
        <v>2028</v>
      </c>
      <c r="RI653" t="s">
        <v>801</v>
      </c>
      <c r="RL653" t="s">
        <v>792</v>
      </c>
      <c r="SE653" t="s">
        <v>819</v>
      </c>
      <c r="SF653">
        <v>200</v>
      </c>
      <c r="SG653">
        <v>200</v>
      </c>
      <c r="SH653">
        <v>200</v>
      </c>
      <c r="SJ653">
        <v>200</v>
      </c>
      <c r="SK653">
        <v>0</v>
      </c>
      <c r="SL653">
        <v>0</v>
      </c>
      <c r="SN653" t="s">
        <v>801</v>
      </c>
      <c r="SQ653" t="s">
        <v>792</v>
      </c>
      <c r="TJ653" t="s">
        <v>819</v>
      </c>
      <c r="TK653">
        <v>150</v>
      </c>
      <c r="TL653">
        <v>200</v>
      </c>
      <c r="TM653">
        <v>200</v>
      </c>
      <c r="TO653">
        <v>150</v>
      </c>
      <c r="TP653">
        <v>33.333333333333329</v>
      </c>
      <c r="TQ653">
        <v>50</v>
      </c>
      <c r="TR653" t="s">
        <v>3346</v>
      </c>
      <c r="TS653" t="s">
        <v>801</v>
      </c>
      <c r="TV653" t="s">
        <v>792</v>
      </c>
      <c r="UO653" t="s">
        <v>789</v>
      </c>
      <c r="UQ653">
        <v>500</v>
      </c>
      <c r="UR653">
        <v>500</v>
      </c>
      <c r="UT653">
        <v>500</v>
      </c>
      <c r="UU653">
        <v>0</v>
      </c>
      <c r="UV653">
        <v>0</v>
      </c>
      <c r="UX653" t="s">
        <v>801</v>
      </c>
      <c r="VA653" t="s">
        <v>792</v>
      </c>
      <c r="VT653" t="s">
        <v>789</v>
      </c>
      <c r="VV653">
        <v>3000</v>
      </c>
      <c r="VW653">
        <v>3000</v>
      </c>
      <c r="VY653">
        <v>3000</v>
      </c>
      <c r="VZ653">
        <v>0</v>
      </c>
      <c r="WA653">
        <v>0</v>
      </c>
      <c r="WC653" t="s">
        <v>801</v>
      </c>
      <c r="WF653" t="s">
        <v>792</v>
      </c>
      <c r="WY653" t="s">
        <v>789</v>
      </c>
      <c r="XA653">
        <v>4000</v>
      </c>
      <c r="XB653">
        <v>4000</v>
      </c>
      <c r="XD653">
        <v>2500</v>
      </c>
      <c r="XE653">
        <v>60</v>
      </c>
      <c r="XF653">
        <v>1500</v>
      </c>
      <c r="XG653" t="s">
        <v>2028</v>
      </c>
      <c r="XH653" t="s">
        <v>801</v>
      </c>
      <c r="XK653" t="s">
        <v>792</v>
      </c>
      <c r="YD653" t="s">
        <v>789</v>
      </c>
      <c r="YF653">
        <v>500</v>
      </c>
      <c r="YG653">
        <v>500</v>
      </c>
      <c r="YH653">
        <v>0</v>
      </c>
      <c r="YI653">
        <v>0</v>
      </c>
      <c r="YK653" t="s">
        <v>801</v>
      </c>
      <c r="YN653" t="s">
        <v>792</v>
      </c>
      <c r="ZG653" t="s">
        <v>789</v>
      </c>
      <c r="ZI653">
        <v>3000</v>
      </c>
      <c r="ZJ653">
        <v>3000</v>
      </c>
      <c r="ZL653">
        <v>3000</v>
      </c>
      <c r="ZM653">
        <v>0</v>
      </c>
      <c r="ZN653">
        <v>0</v>
      </c>
      <c r="ZP653" t="s">
        <v>801</v>
      </c>
      <c r="ZS653" t="s">
        <v>792</v>
      </c>
      <c r="AAL653" t="s">
        <v>789</v>
      </c>
      <c r="AAN653" t="s">
        <v>792</v>
      </c>
      <c r="AAO653">
        <v>200</v>
      </c>
      <c r="AAP653">
        <v>200</v>
      </c>
      <c r="AAW653">
        <v>470925123</v>
      </c>
      <c r="AAX653" s="333">
        <v>45162.462754629632</v>
      </c>
      <c r="ABA653" t="s">
        <v>2013</v>
      </c>
      <c r="ABC653" t="s">
        <v>2226</v>
      </c>
      <c r="ABE653">
        <v>652</v>
      </c>
    </row>
    <row r="654" spans="1:733" customFormat="1" ht="14" hidden="1" x14ac:dyDescent="0.3">
      <c r="A654" t="s">
        <v>3347</v>
      </c>
      <c r="B654" s="333">
        <v>45162.462306203699</v>
      </c>
      <c r="C654" s="333">
        <v>45162.467070474537</v>
      </c>
      <c r="D654" s="333">
        <v>45162</v>
      </c>
      <c r="E654" t="s">
        <v>2124</v>
      </c>
      <c r="F654" s="333">
        <v>45159</v>
      </c>
      <c r="G654" t="s">
        <v>852</v>
      </c>
      <c r="H654" t="s">
        <v>853</v>
      </c>
      <c r="I654" t="s">
        <v>853</v>
      </c>
      <c r="J654" t="s">
        <v>853</v>
      </c>
      <c r="K654" t="s">
        <v>788</v>
      </c>
      <c r="L654" t="s">
        <v>2149</v>
      </c>
      <c r="M654">
        <v>1</v>
      </c>
      <c r="N654">
        <v>1</v>
      </c>
      <c r="O654">
        <v>1</v>
      </c>
      <c r="P654">
        <v>1</v>
      </c>
      <c r="Q654">
        <v>1</v>
      </c>
      <c r="R654">
        <v>1</v>
      </c>
      <c r="S654">
        <v>1</v>
      </c>
      <c r="T654">
        <v>1</v>
      </c>
      <c r="U654">
        <v>1</v>
      </c>
      <c r="V654">
        <v>1</v>
      </c>
      <c r="W654">
        <v>1</v>
      </c>
      <c r="X654">
        <v>1</v>
      </c>
      <c r="Y654">
        <v>1</v>
      </c>
      <c r="Z654">
        <v>1</v>
      </c>
      <c r="AA654">
        <v>1</v>
      </c>
      <c r="AB654">
        <v>1</v>
      </c>
      <c r="AC654">
        <v>1</v>
      </c>
      <c r="AD654">
        <v>1</v>
      </c>
      <c r="AE654">
        <v>1</v>
      </c>
      <c r="AF654">
        <v>1</v>
      </c>
      <c r="AG654">
        <v>1</v>
      </c>
      <c r="AH654">
        <v>1</v>
      </c>
      <c r="AI654">
        <v>1</v>
      </c>
      <c r="AJ654" t="s">
        <v>789</v>
      </c>
      <c r="AL654">
        <v>2000</v>
      </c>
      <c r="AM654">
        <v>2000</v>
      </c>
      <c r="AO654">
        <v>2000</v>
      </c>
      <c r="AP654">
        <v>0</v>
      </c>
      <c r="AQ654">
        <v>0</v>
      </c>
      <c r="AS654" t="s">
        <v>801</v>
      </c>
      <c r="AV654" t="s">
        <v>792</v>
      </c>
      <c r="BO654" t="s">
        <v>789</v>
      </c>
      <c r="BQ654">
        <v>5000</v>
      </c>
      <c r="BR654">
        <v>5000</v>
      </c>
      <c r="BT654">
        <v>5000</v>
      </c>
      <c r="BU654">
        <v>0</v>
      </c>
      <c r="BV654">
        <v>0</v>
      </c>
      <c r="BX654" t="s">
        <v>801</v>
      </c>
      <c r="CA654" t="s">
        <v>792</v>
      </c>
      <c r="CT654" t="s">
        <v>789</v>
      </c>
      <c r="CV654">
        <v>10000</v>
      </c>
      <c r="CW654">
        <v>10000</v>
      </c>
      <c r="CY654">
        <v>10000</v>
      </c>
      <c r="CZ654">
        <v>0</v>
      </c>
      <c r="DA654">
        <v>0</v>
      </c>
      <c r="DC654" t="s">
        <v>800</v>
      </c>
      <c r="DF654" t="s">
        <v>792</v>
      </c>
      <c r="DY654" t="s">
        <v>789</v>
      </c>
      <c r="EA654">
        <v>10000</v>
      </c>
      <c r="EB654">
        <v>10000</v>
      </c>
      <c r="ED654">
        <v>10000</v>
      </c>
      <c r="EE654">
        <v>0</v>
      </c>
      <c r="EF654">
        <v>0</v>
      </c>
      <c r="EH654" t="s">
        <v>801</v>
      </c>
      <c r="EK654" t="s">
        <v>792</v>
      </c>
      <c r="FD654" t="s">
        <v>789</v>
      </c>
      <c r="FF654">
        <v>5000</v>
      </c>
      <c r="FG654">
        <v>5000</v>
      </c>
      <c r="FI654">
        <v>5000</v>
      </c>
      <c r="FJ654">
        <v>0</v>
      </c>
      <c r="FK654">
        <v>0</v>
      </c>
      <c r="FM654" t="s">
        <v>801</v>
      </c>
      <c r="FP654" t="s">
        <v>792</v>
      </c>
      <c r="GI654" t="s">
        <v>789</v>
      </c>
      <c r="GK654">
        <v>12000</v>
      </c>
      <c r="GL654">
        <v>7000</v>
      </c>
      <c r="GM654">
        <v>71.428571428571431</v>
      </c>
      <c r="GN654">
        <v>5000</v>
      </c>
      <c r="GO654" t="s">
        <v>2028</v>
      </c>
      <c r="GP654" t="s">
        <v>801</v>
      </c>
      <c r="GS654" t="s">
        <v>792</v>
      </c>
      <c r="HL654" t="s">
        <v>789</v>
      </c>
      <c r="HN654">
        <v>5000</v>
      </c>
      <c r="HO654">
        <v>5000</v>
      </c>
      <c r="HQ654">
        <v>5000</v>
      </c>
      <c r="HR654">
        <v>0</v>
      </c>
      <c r="HS654">
        <v>0</v>
      </c>
      <c r="HU654" t="s">
        <v>801</v>
      </c>
      <c r="HX654" t="s">
        <v>792</v>
      </c>
      <c r="IQ654" t="s">
        <v>789</v>
      </c>
      <c r="IS654">
        <v>12000</v>
      </c>
      <c r="IT654">
        <v>12000</v>
      </c>
      <c r="IV654">
        <v>12000</v>
      </c>
      <c r="IW654">
        <v>0</v>
      </c>
      <c r="IX654">
        <v>0</v>
      </c>
      <c r="IZ654" t="s">
        <v>801</v>
      </c>
      <c r="JC654" t="s">
        <v>792</v>
      </c>
      <c r="JV654" t="s">
        <v>819</v>
      </c>
      <c r="JW654">
        <v>350</v>
      </c>
      <c r="JX654">
        <v>200</v>
      </c>
      <c r="JY654">
        <v>200</v>
      </c>
      <c r="KA654">
        <v>200</v>
      </c>
      <c r="KB654">
        <v>0</v>
      </c>
      <c r="KC654">
        <v>0</v>
      </c>
      <c r="KE654" t="s">
        <v>801</v>
      </c>
      <c r="KH654" t="s">
        <v>792</v>
      </c>
      <c r="LA654" t="s">
        <v>819</v>
      </c>
      <c r="LB654">
        <v>500</v>
      </c>
      <c r="LC654">
        <v>200</v>
      </c>
      <c r="LD654">
        <v>200</v>
      </c>
      <c r="LF654">
        <v>175</v>
      </c>
      <c r="LG654">
        <v>14.28571428571429</v>
      </c>
      <c r="LH654">
        <v>25</v>
      </c>
      <c r="LI654" t="s">
        <v>2028</v>
      </c>
      <c r="LJ654" t="s">
        <v>801</v>
      </c>
      <c r="LM654" t="s">
        <v>792</v>
      </c>
      <c r="MF654" t="s">
        <v>819</v>
      </c>
      <c r="MG654">
        <v>500</v>
      </c>
      <c r="MH654">
        <v>500</v>
      </c>
      <c r="MI654">
        <v>500</v>
      </c>
      <c r="MK654">
        <v>500</v>
      </c>
      <c r="ML654">
        <v>0</v>
      </c>
      <c r="MM654">
        <v>0</v>
      </c>
      <c r="MO654" t="s">
        <v>801</v>
      </c>
      <c r="MR654" t="s">
        <v>792</v>
      </c>
      <c r="NK654" t="s">
        <v>819</v>
      </c>
      <c r="NL654">
        <v>500</v>
      </c>
      <c r="NM654">
        <v>300</v>
      </c>
      <c r="NN654">
        <v>300</v>
      </c>
      <c r="NP654">
        <v>300</v>
      </c>
      <c r="NQ654">
        <v>0</v>
      </c>
      <c r="NR654">
        <v>0</v>
      </c>
      <c r="NT654" t="s">
        <v>801</v>
      </c>
      <c r="NW654" t="s">
        <v>792</v>
      </c>
      <c r="OP654" t="s">
        <v>819</v>
      </c>
      <c r="OQ654">
        <v>150</v>
      </c>
      <c r="OR654">
        <v>500</v>
      </c>
      <c r="OS654">
        <v>500</v>
      </c>
      <c r="OU654">
        <v>300</v>
      </c>
      <c r="OV654">
        <v>66.666666666666657</v>
      </c>
      <c r="OW654">
        <v>200</v>
      </c>
      <c r="OX654" t="s">
        <v>2028</v>
      </c>
      <c r="OY654" t="s">
        <v>801</v>
      </c>
      <c r="PB654" t="s">
        <v>792</v>
      </c>
      <c r="PU654" t="s">
        <v>789</v>
      </c>
      <c r="PW654">
        <v>2000</v>
      </c>
      <c r="PX654">
        <v>2000</v>
      </c>
      <c r="PZ654">
        <v>1500</v>
      </c>
      <c r="QA654">
        <v>33.333333333333329</v>
      </c>
      <c r="QB654">
        <v>500</v>
      </c>
      <c r="QC654" t="s">
        <v>2028</v>
      </c>
      <c r="QD654" t="s">
        <v>801</v>
      </c>
      <c r="QG654" t="s">
        <v>792</v>
      </c>
      <c r="QZ654" t="s">
        <v>789</v>
      </c>
      <c r="RB654">
        <v>2500</v>
      </c>
      <c r="RC654">
        <v>2500</v>
      </c>
      <c r="RE654">
        <v>2000</v>
      </c>
      <c r="RF654">
        <v>25</v>
      </c>
      <c r="RG654">
        <v>500</v>
      </c>
      <c r="RH654" t="s">
        <v>2028</v>
      </c>
      <c r="SE654" t="s">
        <v>819</v>
      </c>
      <c r="SF654">
        <v>200</v>
      </c>
      <c r="SG654">
        <v>200</v>
      </c>
      <c r="SH654">
        <v>200</v>
      </c>
      <c r="SJ654">
        <v>200</v>
      </c>
      <c r="SK654">
        <v>0</v>
      </c>
      <c r="SL654">
        <v>0</v>
      </c>
      <c r="SN654" t="s">
        <v>801</v>
      </c>
      <c r="SQ654" t="s">
        <v>792</v>
      </c>
      <c r="TJ654" t="s">
        <v>819</v>
      </c>
      <c r="TK654">
        <v>150</v>
      </c>
      <c r="TL654">
        <v>200</v>
      </c>
      <c r="TM654">
        <v>200</v>
      </c>
      <c r="TO654">
        <v>150</v>
      </c>
      <c r="TP654">
        <v>33.333333333333329</v>
      </c>
      <c r="TQ654">
        <v>50</v>
      </c>
      <c r="TR654" t="s">
        <v>2028</v>
      </c>
      <c r="TS654" t="s">
        <v>801</v>
      </c>
      <c r="TV654" t="s">
        <v>792</v>
      </c>
      <c r="UO654" t="s">
        <v>789</v>
      </c>
      <c r="UQ654">
        <v>500</v>
      </c>
      <c r="UR654">
        <v>500</v>
      </c>
      <c r="UT654">
        <v>500</v>
      </c>
      <c r="UU654">
        <v>0</v>
      </c>
      <c r="UV654">
        <v>0</v>
      </c>
      <c r="UX654" t="s">
        <v>801</v>
      </c>
      <c r="VA654" t="s">
        <v>792</v>
      </c>
      <c r="VT654" t="s">
        <v>789</v>
      </c>
      <c r="VV654">
        <v>3000</v>
      </c>
      <c r="VW654">
        <v>3000</v>
      </c>
      <c r="VY654">
        <v>3000</v>
      </c>
      <c r="VZ654">
        <v>0</v>
      </c>
      <c r="WA654">
        <v>0</v>
      </c>
      <c r="WC654" t="s">
        <v>801</v>
      </c>
      <c r="WF654" t="s">
        <v>792</v>
      </c>
      <c r="WY654" t="s">
        <v>789</v>
      </c>
      <c r="XA654">
        <v>4000</v>
      </c>
      <c r="XB654">
        <v>4000</v>
      </c>
      <c r="XD654">
        <v>2500</v>
      </c>
      <c r="XE654">
        <v>60</v>
      </c>
      <c r="XF654">
        <v>1500</v>
      </c>
      <c r="XG654" t="s">
        <v>2028</v>
      </c>
      <c r="XH654" t="s">
        <v>801</v>
      </c>
      <c r="XK654" t="s">
        <v>792</v>
      </c>
      <c r="YD654" t="s">
        <v>789</v>
      </c>
      <c r="YF654">
        <v>500</v>
      </c>
      <c r="YG654">
        <v>500</v>
      </c>
      <c r="YH654">
        <v>0</v>
      </c>
      <c r="YI654">
        <v>0</v>
      </c>
      <c r="YK654" t="s">
        <v>801</v>
      </c>
      <c r="YN654" t="s">
        <v>792</v>
      </c>
      <c r="ZG654" t="s">
        <v>789</v>
      </c>
      <c r="ZI654">
        <v>3000</v>
      </c>
      <c r="ZJ654">
        <v>3000</v>
      </c>
      <c r="ZL654">
        <v>3000</v>
      </c>
      <c r="ZM654">
        <v>0</v>
      </c>
      <c r="ZN654">
        <v>0</v>
      </c>
      <c r="ZP654" t="s">
        <v>801</v>
      </c>
      <c r="ZS654" t="s">
        <v>792</v>
      </c>
      <c r="AAL654" t="s">
        <v>789</v>
      </c>
      <c r="AAN654" t="s">
        <v>792</v>
      </c>
      <c r="AAO654">
        <v>200</v>
      </c>
      <c r="AAP654">
        <v>200</v>
      </c>
      <c r="AAW654">
        <v>470928272</v>
      </c>
      <c r="AAX654" s="333">
        <v>45162.467094907413</v>
      </c>
      <c r="ABA654" t="s">
        <v>2013</v>
      </c>
      <c r="ABC654" t="s">
        <v>2226</v>
      </c>
      <c r="ABE654">
        <v>653</v>
      </c>
    </row>
    <row r="655" spans="1:733" customFormat="1" ht="14" hidden="1" x14ac:dyDescent="0.3">
      <c r="A655" t="s">
        <v>3348</v>
      </c>
      <c r="B655" s="333">
        <v>45162.553527048607</v>
      </c>
      <c r="C655" s="333">
        <v>45162.559421458333</v>
      </c>
      <c r="D655" s="333">
        <v>45162</v>
      </c>
      <c r="E655" t="s">
        <v>2126</v>
      </c>
      <c r="F655" s="333">
        <v>45162</v>
      </c>
      <c r="G655" t="s">
        <v>875</v>
      </c>
      <c r="H655" t="s">
        <v>875</v>
      </c>
      <c r="I655" t="s">
        <v>1952</v>
      </c>
      <c r="J655" t="s">
        <v>875</v>
      </c>
      <c r="K655" t="s">
        <v>788</v>
      </c>
      <c r="L655" t="s">
        <v>2536</v>
      </c>
      <c r="M655">
        <v>1</v>
      </c>
      <c r="N655">
        <v>1</v>
      </c>
      <c r="O655">
        <v>1</v>
      </c>
      <c r="P655">
        <v>1</v>
      </c>
      <c r="Q655">
        <v>1</v>
      </c>
      <c r="R655">
        <v>1</v>
      </c>
      <c r="S655">
        <v>1</v>
      </c>
      <c r="T655">
        <v>1</v>
      </c>
      <c r="U655">
        <v>0</v>
      </c>
      <c r="V655">
        <v>0</v>
      </c>
      <c r="W655">
        <v>0</v>
      </c>
      <c r="X655">
        <v>0</v>
      </c>
      <c r="Y655">
        <v>0</v>
      </c>
      <c r="Z655">
        <v>0</v>
      </c>
      <c r="AA655">
        <v>0</v>
      </c>
      <c r="AB655">
        <v>0</v>
      </c>
      <c r="AC655">
        <v>1</v>
      </c>
      <c r="AD655">
        <v>1</v>
      </c>
      <c r="AE655">
        <v>1</v>
      </c>
      <c r="AF655">
        <v>1</v>
      </c>
      <c r="AG655">
        <v>0</v>
      </c>
      <c r="AH655">
        <v>0</v>
      </c>
      <c r="AI655">
        <v>0</v>
      </c>
      <c r="AJ655" t="s">
        <v>789</v>
      </c>
      <c r="AL655">
        <v>1000</v>
      </c>
      <c r="AM655">
        <v>1000</v>
      </c>
      <c r="AO655">
        <v>1000</v>
      </c>
      <c r="AP655">
        <v>0</v>
      </c>
      <c r="AQ655">
        <v>0</v>
      </c>
      <c r="AS655" t="s">
        <v>796</v>
      </c>
      <c r="AU655" t="s">
        <v>825</v>
      </c>
      <c r="AV655" t="s">
        <v>789</v>
      </c>
      <c r="AW655" t="s">
        <v>793</v>
      </c>
      <c r="AX655">
        <v>0</v>
      </c>
      <c r="AY655">
        <v>1</v>
      </c>
      <c r="AZ655">
        <v>0</v>
      </c>
      <c r="BA655">
        <v>0</v>
      </c>
      <c r="BB655">
        <v>0</v>
      </c>
      <c r="BC655">
        <v>0</v>
      </c>
      <c r="BD655">
        <v>0</v>
      </c>
      <c r="BE655">
        <v>0</v>
      </c>
      <c r="BF655">
        <v>0</v>
      </c>
      <c r="BG655">
        <v>0</v>
      </c>
      <c r="BH655">
        <v>0</v>
      </c>
      <c r="BI655">
        <v>0</v>
      </c>
      <c r="BJ655">
        <v>0</v>
      </c>
      <c r="BK655">
        <v>0</v>
      </c>
      <c r="BL655">
        <v>0</v>
      </c>
      <c r="BO655" t="s">
        <v>789</v>
      </c>
      <c r="BQ655">
        <v>1500</v>
      </c>
      <c r="BR655">
        <v>1500</v>
      </c>
      <c r="BT655">
        <v>1750</v>
      </c>
      <c r="BU655">
        <v>-14.28571428571429</v>
      </c>
      <c r="BV655">
        <v>-250</v>
      </c>
      <c r="BW655" t="s">
        <v>2183</v>
      </c>
      <c r="BX655" t="s">
        <v>796</v>
      </c>
      <c r="BZ655" t="s">
        <v>825</v>
      </c>
      <c r="CA655" t="s">
        <v>792</v>
      </c>
      <c r="CT655" t="s">
        <v>789</v>
      </c>
      <c r="CV655">
        <v>3000</v>
      </c>
      <c r="CW655">
        <v>3000</v>
      </c>
      <c r="CY655">
        <v>4500</v>
      </c>
      <c r="CZ655">
        <v>-33.333333333333329</v>
      </c>
      <c r="DA655">
        <v>-1500</v>
      </c>
      <c r="DB655" t="s">
        <v>2608</v>
      </c>
      <c r="DC655" t="s">
        <v>796</v>
      </c>
      <c r="DE655" t="s">
        <v>825</v>
      </c>
      <c r="DF655" t="s">
        <v>792</v>
      </c>
      <c r="DY655" t="s">
        <v>789</v>
      </c>
      <c r="EA655">
        <v>2500</v>
      </c>
      <c r="EB655">
        <v>2500</v>
      </c>
      <c r="ED655">
        <v>5500</v>
      </c>
      <c r="EE655">
        <v>-54.54545454545454</v>
      </c>
      <c r="EF655">
        <v>-3000</v>
      </c>
      <c r="EG655" t="s">
        <v>2183</v>
      </c>
      <c r="EH655" t="s">
        <v>796</v>
      </c>
      <c r="EJ655" t="s">
        <v>825</v>
      </c>
      <c r="EK655" t="s">
        <v>792</v>
      </c>
      <c r="FD655" t="s">
        <v>789</v>
      </c>
      <c r="FF655">
        <v>3000</v>
      </c>
      <c r="FG655">
        <v>3000</v>
      </c>
      <c r="FI655">
        <v>3000</v>
      </c>
      <c r="FJ655">
        <v>0</v>
      </c>
      <c r="FK655">
        <v>0</v>
      </c>
      <c r="FM655" t="s">
        <v>796</v>
      </c>
      <c r="FO655" t="s">
        <v>825</v>
      </c>
      <c r="FP655" t="s">
        <v>789</v>
      </c>
      <c r="FQ655" t="s">
        <v>793</v>
      </c>
      <c r="FR655">
        <v>0</v>
      </c>
      <c r="FS655">
        <v>1</v>
      </c>
      <c r="FT655">
        <v>0</v>
      </c>
      <c r="FU655">
        <v>0</v>
      </c>
      <c r="FV655">
        <v>0</v>
      </c>
      <c r="FW655">
        <v>0</v>
      </c>
      <c r="FX655">
        <v>0</v>
      </c>
      <c r="FY655">
        <v>0</v>
      </c>
      <c r="FZ655">
        <v>0</v>
      </c>
      <c r="GA655">
        <v>0</v>
      </c>
      <c r="GB655">
        <v>0</v>
      </c>
      <c r="GC655">
        <v>0</v>
      </c>
      <c r="GD655">
        <v>0</v>
      </c>
      <c r="GE655">
        <v>0</v>
      </c>
      <c r="GF655">
        <v>0</v>
      </c>
      <c r="GI655" t="s">
        <v>789</v>
      </c>
      <c r="GK655">
        <v>12000</v>
      </c>
      <c r="GL655">
        <v>11500</v>
      </c>
      <c r="GM655">
        <v>4.3478260869565224</v>
      </c>
      <c r="GN655">
        <v>500</v>
      </c>
      <c r="GP655" t="s">
        <v>796</v>
      </c>
      <c r="GR655" t="s">
        <v>825</v>
      </c>
      <c r="GS655" t="s">
        <v>789</v>
      </c>
      <c r="GT655" t="s">
        <v>2014</v>
      </c>
      <c r="GU655">
        <v>0</v>
      </c>
      <c r="GV655">
        <v>1</v>
      </c>
      <c r="GW655">
        <v>0</v>
      </c>
      <c r="GX655">
        <v>0</v>
      </c>
      <c r="GY655">
        <v>0</v>
      </c>
      <c r="GZ655">
        <v>0</v>
      </c>
      <c r="HA655">
        <v>0</v>
      </c>
      <c r="HB655">
        <v>0</v>
      </c>
      <c r="HC655">
        <v>0</v>
      </c>
      <c r="HD655">
        <v>0</v>
      </c>
      <c r="HE655">
        <v>0</v>
      </c>
      <c r="HF655">
        <v>0</v>
      </c>
      <c r="HG655">
        <v>1</v>
      </c>
      <c r="HH655">
        <v>0</v>
      </c>
      <c r="HI655">
        <v>0</v>
      </c>
      <c r="HL655" t="s">
        <v>789</v>
      </c>
      <c r="HN655">
        <v>5000</v>
      </c>
      <c r="HO655">
        <v>5000</v>
      </c>
      <c r="HQ655">
        <v>5500</v>
      </c>
      <c r="HR655">
        <v>-9.0909090909090917</v>
      </c>
      <c r="HS655">
        <v>-500</v>
      </c>
      <c r="HU655" t="s">
        <v>796</v>
      </c>
      <c r="HW655" t="s">
        <v>825</v>
      </c>
      <c r="HX655" t="s">
        <v>789</v>
      </c>
      <c r="HY655" t="s">
        <v>793</v>
      </c>
      <c r="HZ655">
        <v>0</v>
      </c>
      <c r="IA655">
        <v>1</v>
      </c>
      <c r="IB655">
        <v>0</v>
      </c>
      <c r="IC655">
        <v>0</v>
      </c>
      <c r="ID655">
        <v>0</v>
      </c>
      <c r="IE655">
        <v>0</v>
      </c>
      <c r="IF655">
        <v>0</v>
      </c>
      <c r="IG655">
        <v>0</v>
      </c>
      <c r="IH655">
        <v>0</v>
      </c>
      <c r="II655">
        <v>0</v>
      </c>
      <c r="IJ655">
        <v>0</v>
      </c>
      <c r="IK655">
        <v>0</v>
      </c>
      <c r="IL655">
        <v>0</v>
      </c>
      <c r="IM655">
        <v>0</v>
      </c>
      <c r="IN655">
        <v>0</v>
      </c>
      <c r="IQ655" t="s">
        <v>789</v>
      </c>
      <c r="IS655">
        <v>3500</v>
      </c>
      <c r="IT655">
        <v>3500</v>
      </c>
      <c r="IV655">
        <v>8000</v>
      </c>
      <c r="IW655">
        <v>-56.25</v>
      </c>
      <c r="IX655">
        <v>-4500</v>
      </c>
      <c r="IY655" t="s">
        <v>2183</v>
      </c>
      <c r="IZ655" t="s">
        <v>796</v>
      </c>
      <c r="JB655" t="s">
        <v>825</v>
      </c>
      <c r="JC655" t="s">
        <v>789</v>
      </c>
      <c r="JD655" t="s">
        <v>793</v>
      </c>
      <c r="JE655">
        <v>0</v>
      </c>
      <c r="JF655">
        <v>1</v>
      </c>
      <c r="JG655">
        <v>0</v>
      </c>
      <c r="JH655">
        <v>0</v>
      </c>
      <c r="JI655">
        <v>0</v>
      </c>
      <c r="JJ655">
        <v>0</v>
      </c>
      <c r="JK655">
        <v>0</v>
      </c>
      <c r="JL655">
        <v>0</v>
      </c>
      <c r="JM655">
        <v>0</v>
      </c>
      <c r="JN655">
        <v>0</v>
      </c>
      <c r="JO655">
        <v>0</v>
      </c>
      <c r="JP655">
        <v>0</v>
      </c>
      <c r="JQ655">
        <v>0</v>
      </c>
      <c r="JR655">
        <v>0</v>
      </c>
      <c r="JS655">
        <v>0</v>
      </c>
      <c r="QZ655" t="s">
        <v>789</v>
      </c>
      <c r="RB655">
        <v>1300</v>
      </c>
      <c r="RC655">
        <v>1300</v>
      </c>
      <c r="RE655">
        <v>1300</v>
      </c>
      <c r="RF655">
        <v>0</v>
      </c>
      <c r="RG655">
        <v>0</v>
      </c>
      <c r="RI655" t="s">
        <v>796</v>
      </c>
      <c r="RK655" t="s">
        <v>825</v>
      </c>
      <c r="RL655" t="s">
        <v>789</v>
      </c>
      <c r="RM655" t="s">
        <v>793</v>
      </c>
      <c r="RN655">
        <v>0</v>
      </c>
      <c r="RO655">
        <v>1</v>
      </c>
      <c r="RP655">
        <v>0</v>
      </c>
      <c r="RQ655">
        <v>0</v>
      </c>
      <c r="RR655">
        <v>0</v>
      </c>
      <c r="RS655">
        <v>0</v>
      </c>
      <c r="RT655">
        <v>0</v>
      </c>
      <c r="RU655">
        <v>0</v>
      </c>
      <c r="RV655">
        <v>0</v>
      </c>
      <c r="RW655">
        <v>0</v>
      </c>
      <c r="RX655">
        <v>0</v>
      </c>
      <c r="RY655">
        <v>0</v>
      </c>
      <c r="RZ655">
        <v>0</v>
      </c>
      <c r="SA655">
        <v>0</v>
      </c>
      <c r="SB655">
        <v>0</v>
      </c>
      <c r="UO655" t="s">
        <v>789</v>
      </c>
      <c r="UQ655">
        <v>250</v>
      </c>
      <c r="UR655">
        <v>250</v>
      </c>
      <c r="UT655">
        <v>250</v>
      </c>
      <c r="UU655">
        <v>0</v>
      </c>
      <c r="UV655">
        <v>0</v>
      </c>
      <c r="UX655" t="s">
        <v>796</v>
      </c>
      <c r="UZ655" t="s">
        <v>825</v>
      </c>
      <c r="VA655" t="s">
        <v>789</v>
      </c>
      <c r="VB655" t="s">
        <v>793</v>
      </c>
      <c r="VC655">
        <v>0</v>
      </c>
      <c r="VD655">
        <v>1</v>
      </c>
      <c r="VE655">
        <v>0</v>
      </c>
      <c r="VF655">
        <v>0</v>
      </c>
      <c r="VG655">
        <v>0</v>
      </c>
      <c r="VH655">
        <v>0</v>
      </c>
      <c r="VI655">
        <v>0</v>
      </c>
      <c r="VJ655">
        <v>0</v>
      </c>
      <c r="VK655">
        <v>0</v>
      </c>
      <c r="VL655">
        <v>0</v>
      </c>
      <c r="VM655">
        <v>0</v>
      </c>
      <c r="VN655">
        <v>0</v>
      </c>
      <c r="VO655">
        <v>0</v>
      </c>
      <c r="VP655">
        <v>0</v>
      </c>
      <c r="VQ655">
        <v>0</v>
      </c>
      <c r="VT655" t="s">
        <v>789</v>
      </c>
      <c r="VV655">
        <v>1000</v>
      </c>
      <c r="VW655">
        <v>1000</v>
      </c>
      <c r="VY655">
        <v>1500</v>
      </c>
      <c r="VZ655">
        <v>-33.333333333333329</v>
      </c>
      <c r="WA655">
        <v>-500</v>
      </c>
      <c r="WB655" t="s">
        <v>2183</v>
      </c>
      <c r="WC655" t="s">
        <v>796</v>
      </c>
      <c r="WE655" t="s">
        <v>825</v>
      </c>
      <c r="WF655" t="s">
        <v>789</v>
      </c>
      <c r="WG655" t="s">
        <v>2015</v>
      </c>
      <c r="WH655">
        <v>0</v>
      </c>
      <c r="WI655">
        <v>1</v>
      </c>
      <c r="WJ655">
        <v>0</v>
      </c>
      <c r="WK655">
        <v>0</v>
      </c>
      <c r="WL655">
        <v>0</v>
      </c>
      <c r="WM655">
        <v>0</v>
      </c>
      <c r="WN655">
        <v>0</v>
      </c>
      <c r="WO655">
        <v>0</v>
      </c>
      <c r="WP655">
        <v>0</v>
      </c>
      <c r="WQ655">
        <v>0</v>
      </c>
      <c r="WR655">
        <v>0</v>
      </c>
      <c r="WS655">
        <v>0</v>
      </c>
      <c r="WT655">
        <v>1</v>
      </c>
      <c r="WU655">
        <v>0</v>
      </c>
      <c r="WV655">
        <v>0</v>
      </c>
      <c r="WY655" t="s">
        <v>789</v>
      </c>
      <c r="XA655">
        <v>1000</v>
      </c>
      <c r="XB655">
        <v>1000</v>
      </c>
      <c r="XD655">
        <v>2500</v>
      </c>
      <c r="XE655">
        <v>-60</v>
      </c>
      <c r="XF655">
        <v>-1500</v>
      </c>
      <c r="XG655" t="s">
        <v>2183</v>
      </c>
      <c r="XH655" t="s">
        <v>796</v>
      </c>
      <c r="XJ655" t="s">
        <v>825</v>
      </c>
      <c r="XK655" t="s">
        <v>789</v>
      </c>
      <c r="XL655" t="s">
        <v>793</v>
      </c>
      <c r="XM655">
        <v>0</v>
      </c>
      <c r="XN655">
        <v>1</v>
      </c>
      <c r="XO655">
        <v>0</v>
      </c>
      <c r="XP655">
        <v>0</v>
      </c>
      <c r="XQ655">
        <v>0</v>
      </c>
      <c r="XR655">
        <v>0</v>
      </c>
      <c r="XS655">
        <v>0</v>
      </c>
      <c r="XT655">
        <v>0</v>
      </c>
      <c r="XU655">
        <v>0</v>
      </c>
      <c r="XV655">
        <v>0</v>
      </c>
      <c r="XW655">
        <v>0</v>
      </c>
      <c r="XX655">
        <v>0</v>
      </c>
      <c r="XY655">
        <v>0</v>
      </c>
      <c r="XZ655">
        <v>0</v>
      </c>
      <c r="YA655">
        <v>0</v>
      </c>
      <c r="AAV655" t="s">
        <v>2023</v>
      </c>
      <c r="AAW655">
        <v>471016867</v>
      </c>
      <c r="AAX655" s="333">
        <v>45162.575787037043</v>
      </c>
      <c r="ABA655" t="s">
        <v>2013</v>
      </c>
      <c r="ABC655" t="s">
        <v>2226</v>
      </c>
      <c r="ABE655">
        <v>654</v>
      </c>
    </row>
    <row r="656" spans="1:733" customFormat="1" ht="14" hidden="1" x14ac:dyDescent="0.3">
      <c r="A656" t="s">
        <v>3349</v>
      </c>
      <c r="B656" s="333">
        <v>45162.559513749999</v>
      </c>
      <c r="C656" s="333">
        <v>45162.561394942131</v>
      </c>
      <c r="D656" s="333">
        <v>45162</v>
      </c>
      <c r="E656" t="s">
        <v>2126</v>
      </c>
      <c r="F656" s="333">
        <v>45162</v>
      </c>
      <c r="G656" t="s">
        <v>875</v>
      </c>
      <c r="H656" t="s">
        <v>875</v>
      </c>
      <c r="I656" t="s">
        <v>1952</v>
      </c>
      <c r="J656" t="s">
        <v>875</v>
      </c>
      <c r="K656" t="s">
        <v>788</v>
      </c>
      <c r="L656" t="s">
        <v>829</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1</v>
      </c>
      <c r="AI656">
        <v>0</v>
      </c>
      <c r="ZG656" t="s">
        <v>789</v>
      </c>
      <c r="ZI656">
        <v>1150</v>
      </c>
      <c r="ZJ656">
        <v>1150</v>
      </c>
      <c r="ZL656">
        <v>1625</v>
      </c>
      <c r="ZM656">
        <v>-29.23076923076923</v>
      </c>
      <c r="ZN656">
        <v>-475</v>
      </c>
      <c r="ZO656" t="s">
        <v>3350</v>
      </c>
      <c r="ZP656" t="s">
        <v>796</v>
      </c>
      <c r="ZR656" t="s">
        <v>825</v>
      </c>
      <c r="ZS656" t="s">
        <v>789</v>
      </c>
      <c r="ZT656" t="s">
        <v>837</v>
      </c>
      <c r="ZU656">
        <v>0</v>
      </c>
      <c r="ZV656">
        <v>0</v>
      </c>
      <c r="ZW656">
        <v>0</v>
      </c>
      <c r="ZX656">
        <v>0</v>
      </c>
      <c r="ZY656">
        <v>0</v>
      </c>
      <c r="ZZ656">
        <v>0</v>
      </c>
      <c r="AAA656">
        <v>0</v>
      </c>
      <c r="AAB656">
        <v>0</v>
      </c>
      <c r="AAC656">
        <v>0</v>
      </c>
      <c r="AAD656">
        <v>0</v>
      </c>
      <c r="AAE656">
        <v>0</v>
      </c>
      <c r="AAF656">
        <v>0</v>
      </c>
      <c r="AAG656">
        <v>1</v>
      </c>
      <c r="AAH656">
        <v>0</v>
      </c>
      <c r="AAI656">
        <v>0</v>
      </c>
      <c r="AAV656" t="s">
        <v>2023</v>
      </c>
      <c r="AAW656">
        <v>471016873</v>
      </c>
      <c r="AAX656" s="333">
        <v>45162.575798611113</v>
      </c>
      <c r="ABA656" t="s">
        <v>2013</v>
      </c>
      <c r="ABC656" t="s">
        <v>2226</v>
      </c>
      <c r="ABE656">
        <v>655</v>
      </c>
    </row>
    <row r="657" spans="1:733" customFormat="1" ht="14" hidden="1" x14ac:dyDescent="0.3">
      <c r="A657" t="s">
        <v>3351</v>
      </c>
      <c r="B657" s="333">
        <v>45162.561453217597</v>
      </c>
      <c r="C657" s="333">
        <v>45162.569349421297</v>
      </c>
      <c r="D657" s="333">
        <v>45162</v>
      </c>
      <c r="E657" t="s">
        <v>2126</v>
      </c>
      <c r="F657" s="333">
        <v>45162</v>
      </c>
      <c r="G657" t="s">
        <v>875</v>
      </c>
      <c r="H657" t="s">
        <v>875</v>
      </c>
      <c r="I657" t="s">
        <v>1952</v>
      </c>
      <c r="J657" t="s">
        <v>875</v>
      </c>
      <c r="K657" t="s">
        <v>788</v>
      </c>
      <c r="L657" t="s">
        <v>3352</v>
      </c>
      <c r="M657">
        <v>0</v>
      </c>
      <c r="N657">
        <v>0</v>
      </c>
      <c r="O657">
        <v>0</v>
      </c>
      <c r="P657">
        <v>0</v>
      </c>
      <c r="Q657">
        <v>0</v>
      </c>
      <c r="R657">
        <v>0</v>
      </c>
      <c r="S657">
        <v>0</v>
      </c>
      <c r="T657">
        <v>0</v>
      </c>
      <c r="U657">
        <v>1</v>
      </c>
      <c r="V657">
        <v>1</v>
      </c>
      <c r="W657">
        <v>1</v>
      </c>
      <c r="X657">
        <v>1</v>
      </c>
      <c r="Y657">
        <v>1</v>
      </c>
      <c r="Z657">
        <v>0</v>
      </c>
      <c r="AA657">
        <v>0</v>
      </c>
      <c r="AB657">
        <v>0</v>
      </c>
      <c r="AC657">
        <v>0</v>
      </c>
      <c r="AD657">
        <v>0</v>
      </c>
      <c r="AE657">
        <v>0</v>
      </c>
      <c r="AF657">
        <v>0</v>
      </c>
      <c r="AG657">
        <v>0</v>
      </c>
      <c r="AH657">
        <v>0</v>
      </c>
      <c r="AI657">
        <v>0</v>
      </c>
      <c r="JV657" t="s">
        <v>794</v>
      </c>
      <c r="JX657">
        <v>250</v>
      </c>
      <c r="JY657">
        <v>250</v>
      </c>
      <c r="KA657">
        <v>245</v>
      </c>
      <c r="KB657">
        <v>2.0408163265306118</v>
      </c>
      <c r="KC657">
        <v>5</v>
      </c>
      <c r="KE657" t="s">
        <v>790</v>
      </c>
      <c r="KF657" t="s">
        <v>1823</v>
      </c>
      <c r="KH657" t="s">
        <v>789</v>
      </c>
      <c r="KI657" t="s">
        <v>2015</v>
      </c>
      <c r="KJ657">
        <v>0</v>
      </c>
      <c r="KK657">
        <v>1</v>
      </c>
      <c r="KL657">
        <v>0</v>
      </c>
      <c r="KM657">
        <v>0</v>
      </c>
      <c r="KN657">
        <v>0</v>
      </c>
      <c r="KO657">
        <v>0</v>
      </c>
      <c r="KP657">
        <v>0</v>
      </c>
      <c r="KQ657">
        <v>0</v>
      </c>
      <c r="KR657">
        <v>0</v>
      </c>
      <c r="KS657">
        <v>0</v>
      </c>
      <c r="KT657">
        <v>0</v>
      </c>
      <c r="KU657">
        <v>0</v>
      </c>
      <c r="KV657">
        <v>1</v>
      </c>
      <c r="KW657">
        <v>0</v>
      </c>
      <c r="KX657">
        <v>0</v>
      </c>
      <c r="LA657" t="s">
        <v>794</v>
      </c>
      <c r="LC657">
        <v>250</v>
      </c>
      <c r="LD657">
        <v>250</v>
      </c>
      <c r="LF657">
        <v>175</v>
      </c>
      <c r="LG657">
        <v>42.857142857142847</v>
      </c>
      <c r="LH657">
        <v>75</v>
      </c>
      <c r="LI657" t="s">
        <v>2579</v>
      </c>
      <c r="LJ657" t="s">
        <v>790</v>
      </c>
      <c r="LK657" t="s">
        <v>1823</v>
      </c>
      <c r="LM657" t="s">
        <v>789</v>
      </c>
      <c r="LN657" t="s">
        <v>2015</v>
      </c>
      <c r="LO657">
        <v>0</v>
      </c>
      <c r="LP657">
        <v>1</v>
      </c>
      <c r="LQ657">
        <v>0</v>
      </c>
      <c r="LR657">
        <v>0</v>
      </c>
      <c r="LS657">
        <v>0</v>
      </c>
      <c r="LT657">
        <v>0</v>
      </c>
      <c r="LU657">
        <v>0</v>
      </c>
      <c r="LV657">
        <v>0</v>
      </c>
      <c r="LW657">
        <v>0</v>
      </c>
      <c r="LX657">
        <v>0</v>
      </c>
      <c r="LY657">
        <v>0</v>
      </c>
      <c r="LZ657">
        <v>0</v>
      </c>
      <c r="MA657">
        <v>1</v>
      </c>
      <c r="MB657">
        <v>0</v>
      </c>
      <c r="MC657">
        <v>0</v>
      </c>
      <c r="MF657" t="s">
        <v>794</v>
      </c>
      <c r="MH657">
        <v>250</v>
      </c>
      <c r="MI657">
        <v>250</v>
      </c>
      <c r="MK657">
        <v>250</v>
      </c>
      <c r="ML657">
        <v>0</v>
      </c>
      <c r="MM657">
        <v>0</v>
      </c>
      <c r="MO657" t="s">
        <v>796</v>
      </c>
      <c r="MQ657" t="s">
        <v>825</v>
      </c>
      <c r="MR657" t="s">
        <v>789</v>
      </c>
      <c r="MS657" t="s">
        <v>2015</v>
      </c>
      <c r="MT657">
        <v>0</v>
      </c>
      <c r="MU657">
        <v>1</v>
      </c>
      <c r="MV657">
        <v>0</v>
      </c>
      <c r="MW657">
        <v>0</v>
      </c>
      <c r="MX657">
        <v>0</v>
      </c>
      <c r="MY657">
        <v>0</v>
      </c>
      <c r="MZ657">
        <v>0</v>
      </c>
      <c r="NA657">
        <v>0</v>
      </c>
      <c r="NB657">
        <v>0</v>
      </c>
      <c r="NC657">
        <v>0</v>
      </c>
      <c r="ND657">
        <v>0</v>
      </c>
      <c r="NE657">
        <v>0</v>
      </c>
      <c r="NF657">
        <v>1</v>
      </c>
      <c r="NG657">
        <v>0</v>
      </c>
      <c r="NH657">
        <v>0</v>
      </c>
      <c r="NK657" t="s">
        <v>794</v>
      </c>
      <c r="NM657">
        <v>500</v>
      </c>
      <c r="NN657">
        <v>500</v>
      </c>
      <c r="NP657">
        <v>250</v>
      </c>
      <c r="NQ657">
        <v>100</v>
      </c>
      <c r="NR657">
        <v>250</v>
      </c>
      <c r="NS657" t="s">
        <v>2331</v>
      </c>
      <c r="NT657" t="s">
        <v>790</v>
      </c>
      <c r="NU657" t="s">
        <v>851</v>
      </c>
      <c r="NW657" t="s">
        <v>789</v>
      </c>
      <c r="NX657" t="s">
        <v>2027</v>
      </c>
      <c r="NY657">
        <v>0</v>
      </c>
      <c r="NZ657">
        <v>1</v>
      </c>
      <c r="OA657">
        <v>0</v>
      </c>
      <c r="OB657">
        <v>0</v>
      </c>
      <c r="OC657">
        <v>0</v>
      </c>
      <c r="OD657">
        <v>0</v>
      </c>
      <c r="OE657">
        <v>0</v>
      </c>
      <c r="OF657">
        <v>1</v>
      </c>
      <c r="OG657">
        <v>0</v>
      </c>
      <c r="OH657">
        <v>0</v>
      </c>
      <c r="OI657">
        <v>0</v>
      </c>
      <c r="OJ657">
        <v>0</v>
      </c>
      <c r="OK657">
        <v>1</v>
      </c>
      <c r="OL657">
        <v>0</v>
      </c>
      <c r="OM657">
        <v>0</v>
      </c>
      <c r="OP657" t="s">
        <v>794</v>
      </c>
      <c r="OR657">
        <v>500</v>
      </c>
      <c r="OS657">
        <v>500</v>
      </c>
      <c r="OU657">
        <v>250</v>
      </c>
      <c r="OV657">
        <v>100</v>
      </c>
      <c r="OW657">
        <v>250</v>
      </c>
      <c r="OX657" t="s">
        <v>2331</v>
      </c>
      <c r="OY657" t="s">
        <v>790</v>
      </c>
      <c r="OZ657" t="s">
        <v>851</v>
      </c>
      <c r="PB657" t="s">
        <v>789</v>
      </c>
      <c r="PC657" t="s">
        <v>2027</v>
      </c>
      <c r="PD657">
        <v>0</v>
      </c>
      <c r="PE657">
        <v>1</v>
      </c>
      <c r="PF657">
        <v>0</v>
      </c>
      <c r="PG657">
        <v>0</v>
      </c>
      <c r="PH657">
        <v>0</v>
      </c>
      <c r="PI657">
        <v>0</v>
      </c>
      <c r="PJ657">
        <v>0</v>
      </c>
      <c r="PK657">
        <v>1</v>
      </c>
      <c r="PL657">
        <v>0</v>
      </c>
      <c r="PM657">
        <v>0</v>
      </c>
      <c r="PN657">
        <v>0</v>
      </c>
      <c r="PO657">
        <v>0</v>
      </c>
      <c r="PP657">
        <v>1</v>
      </c>
      <c r="PQ657">
        <v>0</v>
      </c>
      <c r="PR657">
        <v>0</v>
      </c>
      <c r="AAV657" t="s">
        <v>2974</v>
      </c>
      <c r="AAW657">
        <v>471016880</v>
      </c>
      <c r="AAX657" s="333">
        <v>45162.575810185182</v>
      </c>
      <c r="ABA657" t="s">
        <v>2013</v>
      </c>
      <c r="ABC657" t="s">
        <v>2226</v>
      </c>
      <c r="ABE657">
        <v>656</v>
      </c>
    </row>
    <row r="658" spans="1:733" customFormat="1" ht="14" hidden="1" x14ac:dyDescent="0.3">
      <c r="A658" t="s">
        <v>3353</v>
      </c>
      <c r="B658" s="333">
        <v>45162.569473993062</v>
      </c>
      <c r="C658" s="333">
        <v>45162.571049444443</v>
      </c>
      <c r="D658" s="333">
        <v>45162</v>
      </c>
      <c r="E658" t="s">
        <v>2126</v>
      </c>
      <c r="F658" s="333">
        <v>45162</v>
      </c>
      <c r="G658" t="s">
        <v>875</v>
      </c>
      <c r="H658" t="s">
        <v>875</v>
      </c>
      <c r="I658" t="s">
        <v>1952</v>
      </c>
      <c r="J658" t="s">
        <v>875</v>
      </c>
      <c r="K658" t="s">
        <v>788</v>
      </c>
      <c r="L658" t="s">
        <v>811</v>
      </c>
      <c r="M658">
        <v>0</v>
      </c>
      <c r="N658">
        <v>0</v>
      </c>
      <c r="O658">
        <v>0</v>
      </c>
      <c r="P658">
        <v>0</v>
      </c>
      <c r="Q658">
        <v>0</v>
      </c>
      <c r="R658">
        <v>0</v>
      </c>
      <c r="S658">
        <v>0</v>
      </c>
      <c r="T658">
        <v>0</v>
      </c>
      <c r="U658">
        <v>0</v>
      </c>
      <c r="V658">
        <v>0</v>
      </c>
      <c r="W658">
        <v>0</v>
      </c>
      <c r="X658">
        <v>0</v>
      </c>
      <c r="Y658">
        <v>0</v>
      </c>
      <c r="Z658">
        <v>0</v>
      </c>
      <c r="AA658">
        <v>0</v>
      </c>
      <c r="AB658">
        <v>1</v>
      </c>
      <c r="AC658">
        <v>0</v>
      </c>
      <c r="AD658">
        <v>0</v>
      </c>
      <c r="AE658">
        <v>0</v>
      </c>
      <c r="AF658">
        <v>0</v>
      </c>
      <c r="AG658">
        <v>0</v>
      </c>
      <c r="AH658">
        <v>0</v>
      </c>
      <c r="AI658">
        <v>0</v>
      </c>
      <c r="PU658" t="s">
        <v>789</v>
      </c>
      <c r="PW658">
        <v>4000</v>
      </c>
      <c r="PX658">
        <v>4000</v>
      </c>
      <c r="PZ658">
        <v>1500</v>
      </c>
      <c r="QA658">
        <v>166.66666666666671</v>
      </c>
      <c r="QB658">
        <v>2500</v>
      </c>
      <c r="QC658" t="s">
        <v>2183</v>
      </c>
      <c r="QD658" t="s">
        <v>790</v>
      </c>
      <c r="QE658" t="s">
        <v>843</v>
      </c>
      <c r="QG658" t="s">
        <v>789</v>
      </c>
      <c r="QH658" t="s">
        <v>2027</v>
      </c>
      <c r="QI658">
        <v>0</v>
      </c>
      <c r="QJ658">
        <v>1</v>
      </c>
      <c r="QK658">
        <v>0</v>
      </c>
      <c r="QL658">
        <v>0</v>
      </c>
      <c r="QM658">
        <v>0</v>
      </c>
      <c r="QN658">
        <v>0</v>
      </c>
      <c r="QO658">
        <v>0</v>
      </c>
      <c r="QP658">
        <v>1</v>
      </c>
      <c r="QQ658">
        <v>0</v>
      </c>
      <c r="QR658">
        <v>0</v>
      </c>
      <c r="QS658">
        <v>0</v>
      </c>
      <c r="QT658">
        <v>0</v>
      </c>
      <c r="QU658">
        <v>1</v>
      </c>
      <c r="QV658">
        <v>0</v>
      </c>
      <c r="QW658">
        <v>0</v>
      </c>
      <c r="AAV658" t="s">
        <v>2974</v>
      </c>
      <c r="AAW658">
        <v>471016885</v>
      </c>
      <c r="AAX658" s="333">
        <v>45162.575810185182</v>
      </c>
      <c r="ABA658" t="s">
        <v>2013</v>
      </c>
      <c r="ABC658" t="s">
        <v>2226</v>
      </c>
      <c r="ABE658">
        <v>657</v>
      </c>
    </row>
    <row r="659" spans="1:733" customFormat="1" ht="14" hidden="1" x14ac:dyDescent="0.3">
      <c r="A659" t="s">
        <v>3354</v>
      </c>
      <c r="B659" s="333">
        <v>45162.571226863423</v>
      </c>
      <c r="C659" s="333">
        <v>45162.575171064818</v>
      </c>
      <c r="D659" s="333">
        <v>45162</v>
      </c>
      <c r="E659" t="s">
        <v>2126</v>
      </c>
      <c r="F659" s="333">
        <v>45162</v>
      </c>
      <c r="G659" t="s">
        <v>875</v>
      </c>
      <c r="H659" t="s">
        <v>875</v>
      </c>
      <c r="I659" t="s">
        <v>1952</v>
      </c>
      <c r="J659" t="s">
        <v>875</v>
      </c>
      <c r="K659" t="s">
        <v>788</v>
      </c>
      <c r="L659" t="s">
        <v>3355</v>
      </c>
      <c r="M659">
        <v>0</v>
      </c>
      <c r="N659">
        <v>0</v>
      </c>
      <c r="O659">
        <v>0</v>
      </c>
      <c r="P659">
        <v>0</v>
      </c>
      <c r="Q659">
        <v>0</v>
      </c>
      <c r="R659">
        <v>0</v>
      </c>
      <c r="S659">
        <v>0</v>
      </c>
      <c r="T659">
        <v>0</v>
      </c>
      <c r="U659">
        <v>0</v>
      </c>
      <c r="V659">
        <v>0</v>
      </c>
      <c r="W659">
        <v>1</v>
      </c>
      <c r="X659">
        <v>1</v>
      </c>
      <c r="Y659">
        <v>1</v>
      </c>
      <c r="Z659">
        <v>1</v>
      </c>
      <c r="AA659">
        <v>1</v>
      </c>
      <c r="AB659">
        <v>0</v>
      </c>
      <c r="AC659">
        <v>1</v>
      </c>
      <c r="AD659">
        <v>0</v>
      </c>
      <c r="AE659">
        <v>0</v>
      </c>
      <c r="AF659">
        <v>0</v>
      </c>
      <c r="AG659">
        <v>0</v>
      </c>
      <c r="AH659">
        <v>0</v>
      </c>
      <c r="AI659">
        <v>1</v>
      </c>
      <c r="MF659" t="s">
        <v>794</v>
      </c>
      <c r="MH659">
        <v>250</v>
      </c>
      <c r="MI659">
        <v>250</v>
      </c>
      <c r="MK659">
        <v>250</v>
      </c>
      <c r="ML659">
        <v>0</v>
      </c>
      <c r="MM659">
        <v>0</v>
      </c>
      <c r="MO659" t="s">
        <v>796</v>
      </c>
      <c r="MQ659" t="s">
        <v>825</v>
      </c>
      <c r="MR659" t="s">
        <v>789</v>
      </c>
      <c r="MS659" t="s">
        <v>793</v>
      </c>
      <c r="MT659">
        <v>0</v>
      </c>
      <c r="MU659">
        <v>1</v>
      </c>
      <c r="MV659">
        <v>0</v>
      </c>
      <c r="MW659">
        <v>0</v>
      </c>
      <c r="MX659">
        <v>0</v>
      </c>
      <c r="MY659">
        <v>0</v>
      </c>
      <c r="MZ659">
        <v>0</v>
      </c>
      <c r="NA659">
        <v>0</v>
      </c>
      <c r="NB659">
        <v>0</v>
      </c>
      <c r="NC659">
        <v>0</v>
      </c>
      <c r="ND659">
        <v>0</v>
      </c>
      <c r="NE659">
        <v>0</v>
      </c>
      <c r="NF659">
        <v>0</v>
      </c>
      <c r="NG659">
        <v>0</v>
      </c>
      <c r="NH659">
        <v>0</v>
      </c>
      <c r="NK659" t="s">
        <v>794</v>
      </c>
      <c r="NM659">
        <v>500</v>
      </c>
      <c r="NN659">
        <v>500</v>
      </c>
      <c r="NP659">
        <v>250</v>
      </c>
      <c r="NQ659">
        <v>100</v>
      </c>
      <c r="NR659">
        <v>250</v>
      </c>
      <c r="NS659" t="s">
        <v>2331</v>
      </c>
      <c r="NT659" t="s">
        <v>790</v>
      </c>
      <c r="NU659" t="s">
        <v>851</v>
      </c>
      <c r="NW659" t="s">
        <v>789</v>
      </c>
      <c r="NX659" t="s">
        <v>2018</v>
      </c>
      <c r="NY659">
        <v>0</v>
      </c>
      <c r="NZ659">
        <v>1</v>
      </c>
      <c r="OA659">
        <v>0</v>
      </c>
      <c r="OB659">
        <v>0</v>
      </c>
      <c r="OC659">
        <v>0</v>
      </c>
      <c r="OD659">
        <v>0</v>
      </c>
      <c r="OE659">
        <v>0</v>
      </c>
      <c r="OF659">
        <v>1</v>
      </c>
      <c r="OG659">
        <v>0</v>
      </c>
      <c r="OH659">
        <v>0</v>
      </c>
      <c r="OI659">
        <v>0</v>
      </c>
      <c r="OJ659">
        <v>0</v>
      </c>
      <c r="OK659">
        <v>0</v>
      </c>
      <c r="OL659">
        <v>0</v>
      </c>
      <c r="OM659">
        <v>0</v>
      </c>
      <c r="OP659" t="s">
        <v>794</v>
      </c>
      <c r="OR659">
        <v>500</v>
      </c>
      <c r="OS659">
        <v>500</v>
      </c>
      <c r="OU659">
        <v>250</v>
      </c>
      <c r="OV659">
        <v>100</v>
      </c>
      <c r="OW659">
        <v>250</v>
      </c>
      <c r="OX659" t="s">
        <v>2331</v>
      </c>
      <c r="OY659" t="s">
        <v>790</v>
      </c>
      <c r="OZ659" t="s">
        <v>851</v>
      </c>
      <c r="PB659" t="s">
        <v>789</v>
      </c>
      <c r="PC659" t="s">
        <v>2027</v>
      </c>
      <c r="PD659">
        <v>0</v>
      </c>
      <c r="PE659">
        <v>1</v>
      </c>
      <c r="PF659">
        <v>0</v>
      </c>
      <c r="PG659">
        <v>0</v>
      </c>
      <c r="PH659">
        <v>0</v>
      </c>
      <c r="PI659">
        <v>0</v>
      </c>
      <c r="PJ659">
        <v>0</v>
      </c>
      <c r="PK659">
        <v>1</v>
      </c>
      <c r="PL659">
        <v>0</v>
      </c>
      <c r="PM659">
        <v>0</v>
      </c>
      <c r="PN659">
        <v>0</v>
      </c>
      <c r="PO659">
        <v>0</v>
      </c>
      <c r="PP659">
        <v>1</v>
      </c>
      <c r="PQ659">
        <v>0</v>
      </c>
      <c r="PR659">
        <v>0</v>
      </c>
      <c r="QZ659" t="s">
        <v>789</v>
      </c>
      <c r="RB659">
        <v>1300</v>
      </c>
      <c r="RC659">
        <v>1300</v>
      </c>
      <c r="RE659">
        <v>1300</v>
      </c>
      <c r="RF659">
        <v>0</v>
      </c>
      <c r="RG659">
        <v>0</v>
      </c>
      <c r="RI659" t="s">
        <v>796</v>
      </c>
      <c r="RK659" t="s">
        <v>825</v>
      </c>
      <c r="RL659" t="s">
        <v>789</v>
      </c>
      <c r="RM659" t="s">
        <v>837</v>
      </c>
      <c r="RN659">
        <v>0</v>
      </c>
      <c r="RO659">
        <v>0</v>
      </c>
      <c r="RP659">
        <v>0</v>
      </c>
      <c r="RQ659">
        <v>0</v>
      </c>
      <c r="RR659">
        <v>0</v>
      </c>
      <c r="RS659">
        <v>0</v>
      </c>
      <c r="RT659">
        <v>0</v>
      </c>
      <c r="RU659">
        <v>0</v>
      </c>
      <c r="RV659">
        <v>0</v>
      </c>
      <c r="RW659">
        <v>0</v>
      </c>
      <c r="RX659">
        <v>0</v>
      </c>
      <c r="RY659">
        <v>0</v>
      </c>
      <c r="RZ659">
        <v>1</v>
      </c>
      <c r="SA659">
        <v>0</v>
      </c>
      <c r="SB659">
        <v>0</v>
      </c>
      <c r="SE659" t="s">
        <v>794</v>
      </c>
      <c r="SG659">
        <v>250</v>
      </c>
      <c r="SH659">
        <v>250</v>
      </c>
      <c r="SJ659">
        <v>250</v>
      </c>
      <c r="SK659">
        <v>0</v>
      </c>
      <c r="SL659">
        <v>0</v>
      </c>
      <c r="SN659" t="s">
        <v>796</v>
      </c>
      <c r="SP659" t="s">
        <v>825</v>
      </c>
      <c r="SQ659" t="s">
        <v>789</v>
      </c>
      <c r="SR659" t="s">
        <v>2161</v>
      </c>
      <c r="SS659">
        <v>0</v>
      </c>
      <c r="ST659">
        <v>1</v>
      </c>
      <c r="SU659">
        <v>0</v>
      </c>
      <c r="SV659">
        <v>0</v>
      </c>
      <c r="SW659">
        <v>0</v>
      </c>
      <c r="SX659">
        <v>0</v>
      </c>
      <c r="SY659">
        <v>0</v>
      </c>
      <c r="SZ659">
        <v>1</v>
      </c>
      <c r="TA659">
        <v>0</v>
      </c>
      <c r="TB659">
        <v>0</v>
      </c>
      <c r="TC659">
        <v>0</v>
      </c>
      <c r="TD659">
        <v>0</v>
      </c>
      <c r="TE659">
        <v>0</v>
      </c>
      <c r="TF659">
        <v>0</v>
      </c>
      <c r="TG659">
        <v>0</v>
      </c>
      <c r="TJ659" t="s">
        <v>794</v>
      </c>
      <c r="TL659">
        <v>50</v>
      </c>
      <c r="TM659">
        <v>50</v>
      </c>
      <c r="TO659">
        <v>150</v>
      </c>
      <c r="TP659">
        <v>-66.666666666666657</v>
      </c>
      <c r="TQ659">
        <v>-100</v>
      </c>
      <c r="TR659" t="s">
        <v>2183</v>
      </c>
      <c r="TS659" t="s">
        <v>796</v>
      </c>
      <c r="TU659" t="s">
        <v>825</v>
      </c>
      <c r="TV659" t="s">
        <v>789</v>
      </c>
      <c r="TW659" t="s">
        <v>2086</v>
      </c>
      <c r="TX659">
        <v>0</v>
      </c>
      <c r="TY659">
        <v>0</v>
      </c>
      <c r="TZ659">
        <v>0</v>
      </c>
      <c r="UA659">
        <v>0</v>
      </c>
      <c r="UB659">
        <v>0</v>
      </c>
      <c r="UC659">
        <v>0</v>
      </c>
      <c r="UD659">
        <v>0</v>
      </c>
      <c r="UE659">
        <v>1</v>
      </c>
      <c r="UF659">
        <v>0</v>
      </c>
      <c r="UG659">
        <v>0</v>
      </c>
      <c r="UH659">
        <v>0</v>
      </c>
      <c r="UI659">
        <v>0</v>
      </c>
      <c r="UJ659">
        <v>1</v>
      </c>
      <c r="UK659">
        <v>0</v>
      </c>
      <c r="UL659">
        <v>0</v>
      </c>
      <c r="AAL659" t="s">
        <v>789</v>
      </c>
      <c r="AAN659" t="s">
        <v>792</v>
      </c>
      <c r="AAO659">
        <v>50</v>
      </c>
      <c r="AAP659">
        <v>50</v>
      </c>
      <c r="AAV659" t="s">
        <v>2023</v>
      </c>
      <c r="AAW659">
        <v>471016891</v>
      </c>
      <c r="AAX659" s="333">
        <v>45162.575821759259</v>
      </c>
      <c r="ABA659" t="s">
        <v>2013</v>
      </c>
      <c r="ABC659" t="s">
        <v>2226</v>
      </c>
      <c r="ABE659">
        <v>658</v>
      </c>
    </row>
    <row r="660" spans="1:733" customFormat="1" ht="14" hidden="1" x14ac:dyDescent="0.3">
      <c r="A660" t="s">
        <v>3356</v>
      </c>
      <c r="B660" s="333">
        <v>45161.348083495373</v>
      </c>
      <c r="C660" s="333">
        <v>45161.349801122677</v>
      </c>
      <c r="D660" s="333">
        <v>45161</v>
      </c>
      <c r="E660" t="s">
        <v>3357</v>
      </c>
      <c r="F660" s="333">
        <v>45161</v>
      </c>
      <c r="G660" t="s">
        <v>1933</v>
      </c>
      <c r="H660" t="s">
        <v>1937</v>
      </c>
      <c r="I660" t="s">
        <v>1937</v>
      </c>
      <c r="J660" t="s">
        <v>1937</v>
      </c>
      <c r="K660" t="s">
        <v>788</v>
      </c>
      <c r="L660" t="s">
        <v>829</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1</v>
      </c>
      <c r="AI660">
        <v>0</v>
      </c>
      <c r="ZG660" t="s">
        <v>789</v>
      </c>
      <c r="ZI660">
        <v>1500</v>
      </c>
      <c r="ZJ660">
        <v>1500</v>
      </c>
      <c r="ZL660">
        <v>1750</v>
      </c>
      <c r="ZM660">
        <v>-14.28571428571429</v>
      </c>
      <c r="ZN660">
        <v>-250</v>
      </c>
      <c r="ZO660" t="s">
        <v>3358</v>
      </c>
      <c r="ZP660" t="s">
        <v>796</v>
      </c>
      <c r="ZR660" t="s">
        <v>797</v>
      </c>
      <c r="ZS660" t="s">
        <v>792</v>
      </c>
      <c r="AAV660" t="s">
        <v>2017</v>
      </c>
      <c r="AAW660">
        <v>471043784</v>
      </c>
      <c r="AAX660" s="333">
        <v>45162.613599537042</v>
      </c>
      <c r="ABA660" t="s">
        <v>2013</v>
      </c>
      <c r="ABC660" t="s">
        <v>2226</v>
      </c>
      <c r="ABE660">
        <v>659</v>
      </c>
    </row>
    <row r="661" spans="1:733" customFormat="1" ht="14" hidden="1" x14ac:dyDescent="0.3">
      <c r="A661" t="s">
        <v>3359</v>
      </c>
      <c r="B661" s="333">
        <v>45161.323029097221</v>
      </c>
      <c r="C661" s="333">
        <v>45161.360276006948</v>
      </c>
      <c r="D661" s="333">
        <v>45161</v>
      </c>
      <c r="E661" t="s">
        <v>3360</v>
      </c>
      <c r="F661" s="333">
        <v>45161</v>
      </c>
      <c r="G661" t="s">
        <v>1933</v>
      </c>
      <c r="H661" t="s">
        <v>1937</v>
      </c>
      <c r="I661" t="s">
        <v>1937</v>
      </c>
      <c r="J661" t="s">
        <v>1937</v>
      </c>
      <c r="K661" t="s">
        <v>788</v>
      </c>
      <c r="L661" t="s">
        <v>2874</v>
      </c>
      <c r="M661">
        <v>0</v>
      </c>
      <c r="N661">
        <v>0</v>
      </c>
      <c r="O661">
        <v>0</v>
      </c>
      <c r="P661">
        <v>1</v>
      </c>
      <c r="Q661">
        <v>0</v>
      </c>
      <c r="R661">
        <v>0</v>
      </c>
      <c r="S661">
        <v>0</v>
      </c>
      <c r="T661">
        <v>0</v>
      </c>
      <c r="U661">
        <v>0</v>
      </c>
      <c r="V661">
        <v>0</v>
      </c>
      <c r="W661">
        <v>0</v>
      </c>
      <c r="X661">
        <v>0</v>
      </c>
      <c r="Y661">
        <v>0</v>
      </c>
      <c r="Z661">
        <v>1</v>
      </c>
      <c r="AA661">
        <v>1</v>
      </c>
      <c r="AB661">
        <v>0</v>
      </c>
      <c r="AC661">
        <v>0</v>
      </c>
      <c r="AD661">
        <v>1</v>
      </c>
      <c r="AE661">
        <v>0</v>
      </c>
      <c r="AF661">
        <v>0</v>
      </c>
      <c r="AG661">
        <v>0</v>
      </c>
      <c r="AH661">
        <v>0</v>
      </c>
      <c r="AI661">
        <v>0</v>
      </c>
      <c r="DY661" t="s">
        <v>789</v>
      </c>
      <c r="EA661">
        <v>4000</v>
      </c>
      <c r="EB661">
        <v>4000</v>
      </c>
      <c r="ED661">
        <v>3500</v>
      </c>
      <c r="EE661">
        <v>14.28571428571429</v>
      </c>
      <c r="EF661">
        <v>500</v>
      </c>
      <c r="EG661" t="s">
        <v>3361</v>
      </c>
      <c r="EH661" t="s">
        <v>796</v>
      </c>
      <c r="EJ661" t="s">
        <v>797</v>
      </c>
      <c r="EK661" t="s">
        <v>792</v>
      </c>
      <c r="SE661" t="s">
        <v>819</v>
      </c>
      <c r="SF661">
        <v>1000</v>
      </c>
      <c r="SG661">
        <v>1100</v>
      </c>
      <c r="SH661">
        <v>220</v>
      </c>
      <c r="SJ661">
        <v>210</v>
      </c>
      <c r="SK661">
        <v>4.7619047619047619</v>
      </c>
      <c r="SL661">
        <v>10</v>
      </c>
      <c r="SN661" t="s">
        <v>796</v>
      </c>
      <c r="SP661" t="s">
        <v>797</v>
      </c>
      <c r="SQ661" t="s">
        <v>792</v>
      </c>
      <c r="TR661" t="s">
        <v>3362</v>
      </c>
      <c r="TS661" t="s">
        <v>790</v>
      </c>
      <c r="TT661" t="s">
        <v>795</v>
      </c>
      <c r="TV661" t="s">
        <v>789</v>
      </c>
      <c r="TW661" t="s">
        <v>2038</v>
      </c>
      <c r="TX661">
        <v>0</v>
      </c>
      <c r="TY661">
        <v>1</v>
      </c>
      <c r="TZ661">
        <v>0</v>
      </c>
      <c r="UA661">
        <v>0</v>
      </c>
      <c r="UB661">
        <v>0</v>
      </c>
      <c r="UC661">
        <v>1</v>
      </c>
      <c r="UD661">
        <v>0</v>
      </c>
      <c r="UE661">
        <v>0</v>
      </c>
      <c r="UF661">
        <v>0</v>
      </c>
      <c r="UG661">
        <v>0</v>
      </c>
      <c r="UH661">
        <v>0</v>
      </c>
      <c r="UI661">
        <v>0</v>
      </c>
      <c r="UJ661">
        <v>0</v>
      </c>
      <c r="UK661">
        <v>0</v>
      </c>
      <c r="UL661">
        <v>0</v>
      </c>
      <c r="UO661" t="s">
        <v>789</v>
      </c>
      <c r="UQ661">
        <v>250</v>
      </c>
      <c r="UR661">
        <v>250</v>
      </c>
      <c r="UT661">
        <v>250</v>
      </c>
      <c r="UU661">
        <v>0</v>
      </c>
      <c r="UV661">
        <v>0</v>
      </c>
      <c r="UX661" t="s">
        <v>790</v>
      </c>
      <c r="UY661" t="s">
        <v>795</v>
      </c>
      <c r="VA661" t="s">
        <v>789</v>
      </c>
      <c r="VB661" t="s">
        <v>2038</v>
      </c>
      <c r="VC661">
        <v>0</v>
      </c>
      <c r="VD661">
        <v>1</v>
      </c>
      <c r="VE661">
        <v>0</v>
      </c>
      <c r="VF661">
        <v>0</v>
      </c>
      <c r="VG661">
        <v>0</v>
      </c>
      <c r="VH661">
        <v>1</v>
      </c>
      <c r="VI661">
        <v>0</v>
      </c>
      <c r="VJ661">
        <v>0</v>
      </c>
      <c r="VK661">
        <v>0</v>
      </c>
      <c r="VL661">
        <v>0</v>
      </c>
      <c r="VM661">
        <v>0</v>
      </c>
      <c r="VN661">
        <v>0</v>
      </c>
      <c r="VO661">
        <v>0</v>
      </c>
      <c r="VP661">
        <v>0</v>
      </c>
      <c r="VQ661">
        <v>0</v>
      </c>
      <c r="AAV661" t="s">
        <v>3363</v>
      </c>
      <c r="AAW661">
        <v>471043789</v>
      </c>
      <c r="AAX661" s="333">
        <v>45162.613611111112</v>
      </c>
      <c r="ABA661" t="s">
        <v>2013</v>
      </c>
      <c r="ABC661" t="s">
        <v>2226</v>
      </c>
      <c r="ABE661">
        <v>660</v>
      </c>
    </row>
    <row r="662" spans="1:733" customFormat="1" ht="14" hidden="1" x14ac:dyDescent="0.3">
      <c r="A662" t="s">
        <v>3364</v>
      </c>
      <c r="B662" s="333">
        <v>45161.370981493063</v>
      </c>
      <c r="C662" s="333">
        <v>45161.375915115743</v>
      </c>
      <c r="D662" s="333">
        <v>45161</v>
      </c>
      <c r="E662" t="s">
        <v>3360</v>
      </c>
      <c r="F662" s="333">
        <v>45161</v>
      </c>
      <c r="G662" t="s">
        <v>1933</v>
      </c>
      <c r="H662" t="s">
        <v>1937</v>
      </c>
      <c r="I662" t="s">
        <v>1937</v>
      </c>
      <c r="J662" t="s">
        <v>1937</v>
      </c>
      <c r="K662" t="s">
        <v>788</v>
      </c>
      <c r="L662" t="s">
        <v>2135</v>
      </c>
      <c r="M662">
        <v>0</v>
      </c>
      <c r="N662">
        <v>0</v>
      </c>
      <c r="O662">
        <v>0</v>
      </c>
      <c r="P662">
        <v>0</v>
      </c>
      <c r="Q662">
        <v>0</v>
      </c>
      <c r="R662">
        <v>0</v>
      </c>
      <c r="S662">
        <v>0</v>
      </c>
      <c r="T662">
        <v>0</v>
      </c>
      <c r="U662">
        <v>0</v>
      </c>
      <c r="V662">
        <v>0</v>
      </c>
      <c r="W662">
        <v>0</v>
      </c>
      <c r="X662">
        <v>0</v>
      </c>
      <c r="Y662">
        <v>0</v>
      </c>
      <c r="Z662">
        <v>1</v>
      </c>
      <c r="AA662">
        <v>1</v>
      </c>
      <c r="AB662">
        <v>0</v>
      </c>
      <c r="AC662">
        <v>0</v>
      </c>
      <c r="AD662">
        <v>1</v>
      </c>
      <c r="AE662">
        <v>0</v>
      </c>
      <c r="AF662">
        <v>0</v>
      </c>
      <c r="AG662">
        <v>0</v>
      </c>
      <c r="AH662">
        <v>0</v>
      </c>
      <c r="AI662">
        <v>0</v>
      </c>
      <c r="SE662" t="s">
        <v>794</v>
      </c>
      <c r="SG662">
        <v>200</v>
      </c>
      <c r="SH662">
        <v>200</v>
      </c>
      <c r="SJ662">
        <v>210</v>
      </c>
      <c r="SK662">
        <v>-4.7619047619047619</v>
      </c>
      <c r="SL662">
        <v>-10</v>
      </c>
      <c r="SN662" t="s">
        <v>796</v>
      </c>
      <c r="SP662" t="s">
        <v>797</v>
      </c>
      <c r="SQ662" t="s">
        <v>789</v>
      </c>
      <c r="SR662" t="s">
        <v>793</v>
      </c>
      <c r="SS662">
        <v>0</v>
      </c>
      <c r="ST662">
        <v>1</v>
      </c>
      <c r="SU662">
        <v>0</v>
      </c>
      <c r="SV662">
        <v>0</v>
      </c>
      <c r="SW662">
        <v>0</v>
      </c>
      <c r="SX662">
        <v>0</v>
      </c>
      <c r="SY662">
        <v>0</v>
      </c>
      <c r="SZ662">
        <v>0</v>
      </c>
      <c r="TA662">
        <v>0</v>
      </c>
      <c r="TB662">
        <v>0</v>
      </c>
      <c r="TC662">
        <v>0</v>
      </c>
      <c r="TD662">
        <v>0</v>
      </c>
      <c r="TE662">
        <v>0</v>
      </c>
      <c r="TF662">
        <v>0</v>
      </c>
      <c r="TG662">
        <v>0</v>
      </c>
      <c r="TR662" t="s">
        <v>3362</v>
      </c>
      <c r="TS662" t="s">
        <v>790</v>
      </c>
      <c r="TT662" t="s">
        <v>795</v>
      </c>
      <c r="TV662" t="s">
        <v>789</v>
      </c>
      <c r="TW662" t="s">
        <v>2038</v>
      </c>
      <c r="TX662">
        <v>0</v>
      </c>
      <c r="TY662">
        <v>1</v>
      </c>
      <c r="TZ662">
        <v>0</v>
      </c>
      <c r="UA662">
        <v>0</v>
      </c>
      <c r="UB662">
        <v>0</v>
      </c>
      <c r="UC662">
        <v>1</v>
      </c>
      <c r="UD662">
        <v>0</v>
      </c>
      <c r="UE662">
        <v>0</v>
      </c>
      <c r="UF662">
        <v>0</v>
      </c>
      <c r="UG662">
        <v>0</v>
      </c>
      <c r="UH662">
        <v>0</v>
      </c>
      <c r="UI662">
        <v>0</v>
      </c>
      <c r="UJ662">
        <v>0</v>
      </c>
      <c r="UK662">
        <v>0</v>
      </c>
      <c r="UL662">
        <v>0</v>
      </c>
      <c r="UO662" t="s">
        <v>789</v>
      </c>
      <c r="UQ662">
        <v>250</v>
      </c>
      <c r="UR662">
        <v>250</v>
      </c>
      <c r="UT662">
        <v>250</v>
      </c>
      <c r="UU662">
        <v>0</v>
      </c>
      <c r="UV662">
        <v>0</v>
      </c>
      <c r="UX662" t="s">
        <v>790</v>
      </c>
      <c r="UY662" t="s">
        <v>795</v>
      </c>
      <c r="AAV662" t="s">
        <v>3365</v>
      </c>
      <c r="AAW662">
        <v>471043923</v>
      </c>
      <c r="AAX662" s="333">
        <v>45162.613796296297</v>
      </c>
      <c r="ABA662" t="s">
        <v>2013</v>
      </c>
      <c r="ABC662" t="s">
        <v>2226</v>
      </c>
      <c r="ABE662">
        <v>661</v>
      </c>
    </row>
    <row r="663" spans="1:733" customFormat="1" ht="14" hidden="1" x14ac:dyDescent="0.3">
      <c r="A663" t="s">
        <v>3366</v>
      </c>
      <c r="B663" s="333">
        <v>45161.349952152777</v>
      </c>
      <c r="C663" s="333">
        <v>45161.362414756943</v>
      </c>
      <c r="D663" s="333">
        <v>45161</v>
      </c>
      <c r="E663" t="s">
        <v>3357</v>
      </c>
      <c r="F663" s="333">
        <v>45161</v>
      </c>
      <c r="G663" t="s">
        <v>1933</v>
      </c>
      <c r="H663" t="s">
        <v>1937</v>
      </c>
      <c r="I663" t="s">
        <v>1937</v>
      </c>
      <c r="J663" t="s">
        <v>1937</v>
      </c>
      <c r="K663" t="s">
        <v>788</v>
      </c>
      <c r="L663" t="s">
        <v>3367</v>
      </c>
      <c r="M663">
        <v>1</v>
      </c>
      <c r="N663">
        <v>1</v>
      </c>
      <c r="O663">
        <v>1</v>
      </c>
      <c r="P663">
        <v>1</v>
      </c>
      <c r="Q663">
        <v>1</v>
      </c>
      <c r="R663">
        <v>1</v>
      </c>
      <c r="S663">
        <v>1</v>
      </c>
      <c r="T663">
        <v>1</v>
      </c>
      <c r="U663">
        <v>0</v>
      </c>
      <c r="V663">
        <v>0</v>
      </c>
      <c r="W663">
        <v>1</v>
      </c>
      <c r="X663">
        <v>0</v>
      </c>
      <c r="Y663">
        <v>0</v>
      </c>
      <c r="Z663">
        <v>1</v>
      </c>
      <c r="AA663">
        <v>1</v>
      </c>
      <c r="AB663">
        <v>0</v>
      </c>
      <c r="AC663">
        <v>1</v>
      </c>
      <c r="AD663">
        <v>1</v>
      </c>
      <c r="AE663">
        <v>1</v>
      </c>
      <c r="AF663">
        <v>0</v>
      </c>
      <c r="AG663">
        <v>0</v>
      </c>
      <c r="AH663">
        <v>0</v>
      </c>
      <c r="AI663">
        <v>0</v>
      </c>
      <c r="AJ663" t="s">
        <v>789</v>
      </c>
      <c r="AL663">
        <v>1500</v>
      </c>
      <c r="AM663">
        <v>1500</v>
      </c>
      <c r="AO663">
        <v>1000</v>
      </c>
      <c r="AP663">
        <v>50</v>
      </c>
      <c r="AQ663">
        <v>500</v>
      </c>
      <c r="AR663" t="s">
        <v>2160</v>
      </c>
      <c r="AS663" t="s">
        <v>800</v>
      </c>
      <c r="AV663" t="s">
        <v>792</v>
      </c>
      <c r="BO663" t="s">
        <v>792</v>
      </c>
      <c r="BP663">
        <v>25</v>
      </c>
      <c r="BQ663">
        <v>3000</v>
      </c>
      <c r="BR663">
        <v>2400</v>
      </c>
      <c r="BT663">
        <v>2000</v>
      </c>
      <c r="BU663">
        <v>20</v>
      </c>
      <c r="BV663">
        <v>400</v>
      </c>
      <c r="BW663" t="s">
        <v>2160</v>
      </c>
      <c r="BX663" t="s">
        <v>800</v>
      </c>
      <c r="CA663" t="s">
        <v>792</v>
      </c>
      <c r="CT663" t="s">
        <v>789</v>
      </c>
      <c r="CV663">
        <v>2000</v>
      </c>
      <c r="CW663">
        <v>2000</v>
      </c>
      <c r="CY663">
        <v>2500</v>
      </c>
      <c r="CZ663">
        <v>-20</v>
      </c>
      <c r="DA663">
        <v>-500</v>
      </c>
      <c r="DB663" t="s">
        <v>3368</v>
      </c>
      <c r="DC663" t="s">
        <v>796</v>
      </c>
      <c r="DE663" t="s">
        <v>825</v>
      </c>
      <c r="DF663" t="s">
        <v>789</v>
      </c>
      <c r="DG663" t="s">
        <v>2031</v>
      </c>
      <c r="DH663">
        <v>0</v>
      </c>
      <c r="DI663">
        <v>1</v>
      </c>
      <c r="DJ663">
        <v>0</v>
      </c>
      <c r="DK663">
        <v>1</v>
      </c>
      <c r="DL663">
        <v>0</v>
      </c>
      <c r="DM663">
        <v>0</v>
      </c>
      <c r="DN663">
        <v>0</v>
      </c>
      <c r="DO663">
        <v>0</v>
      </c>
      <c r="DP663">
        <v>0</v>
      </c>
      <c r="DQ663">
        <v>0</v>
      </c>
      <c r="DR663">
        <v>0</v>
      </c>
      <c r="DS663">
        <v>0</v>
      </c>
      <c r="DT663">
        <v>0</v>
      </c>
      <c r="DU663">
        <v>0</v>
      </c>
      <c r="DV663">
        <v>0</v>
      </c>
      <c r="DY663" t="s">
        <v>789</v>
      </c>
      <c r="EA663">
        <v>3500</v>
      </c>
      <c r="EB663">
        <v>3500</v>
      </c>
      <c r="ED663">
        <v>3500</v>
      </c>
      <c r="EE663">
        <v>0</v>
      </c>
      <c r="EF663">
        <v>0</v>
      </c>
      <c r="EH663" t="s">
        <v>796</v>
      </c>
      <c r="EJ663" t="s">
        <v>825</v>
      </c>
      <c r="EK663" t="s">
        <v>789</v>
      </c>
      <c r="EL663" t="s">
        <v>2031</v>
      </c>
      <c r="EM663">
        <v>0</v>
      </c>
      <c r="EN663">
        <v>1</v>
      </c>
      <c r="EO663">
        <v>0</v>
      </c>
      <c r="EP663">
        <v>1</v>
      </c>
      <c r="EQ663">
        <v>0</v>
      </c>
      <c r="ER663">
        <v>0</v>
      </c>
      <c r="ES663">
        <v>0</v>
      </c>
      <c r="ET663">
        <v>0</v>
      </c>
      <c r="EU663">
        <v>0</v>
      </c>
      <c r="EV663">
        <v>0</v>
      </c>
      <c r="EW663">
        <v>0</v>
      </c>
      <c r="EX663">
        <v>0</v>
      </c>
      <c r="EY663">
        <v>0</v>
      </c>
      <c r="EZ663">
        <v>0</v>
      </c>
      <c r="FA663">
        <v>0</v>
      </c>
      <c r="FD663" t="s">
        <v>789</v>
      </c>
      <c r="FF663">
        <v>4000</v>
      </c>
      <c r="FG663">
        <v>4000</v>
      </c>
      <c r="FI663">
        <v>3500</v>
      </c>
      <c r="FJ663">
        <v>14.28571428571429</v>
      </c>
      <c r="FK663">
        <v>500</v>
      </c>
      <c r="FL663" t="s">
        <v>2160</v>
      </c>
      <c r="FM663" t="s">
        <v>796</v>
      </c>
      <c r="FO663" t="s">
        <v>825</v>
      </c>
      <c r="FP663" t="s">
        <v>789</v>
      </c>
      <c r="FQ663" t="s">
        <v>2031</v>
      </c>
      <c r="FR663">
        <v>0</v>
      </c>
      <c r="FS663">
        <v>1</v>
      </c>
      <c r="FT663">
        <v>0</v>
      </c>
      <c r="FU663">
        <v>1</v>
      </c>
      <c r="FV663">
        <v>0</v>
      </c>
      <c r="FW663">
        <v>0</v>
      </c>
      <c r="FX663">
        <v>0</v>
      </c>
      <c r="FY663">
        <v>0</v>
      </c>
      <c r="FZ663">
        <v>0</v>
      </c>
      <c r="GA663">
        <v>0</v>
      </c>
      <c r="GB663">
        <v>0</v>
      </c>
      <c r="GC663">
        <v>0</v>
      </c>
      <c r="GD663">
        <v>0</v>
      </c>
      <c r="GE663">
        <v>0</v>
      </c>
      <c r="GF663">
        <v>0</v>
      </c>
      <c r="GI663" t="s">
        <v>789</v>
      </c>
      <c r="GK663">
        <v>10000</v>
      </c>
      <c r="GL663">
        <v>12000</v>
      </c>
      <c r="GM663">
        <v>-16.666666666666661</v>
      </c>
      <c r="GN663">
        <v>-2000</v>
      </c>
      <c r="GO663" t="s">
        <v>2160</v>
      </c>
      <c r="GP663" t="s">
        <v>790</v>
      </c>
      <c r="GQ663" t="s">
        <v>791</v>
      </c>
      <c r="GS663" t="s">
        <v>789</v>
      </c>
      <c r="GT663" t="s">
        <v>2031</v>
      </c>
      <c r="GU663">
        <v>0</v>
      </c>
      <c r="GV663">
        <v>1</v>
      </c>
      <c r="GW663">
        <v>0</v>
      </c>
      <c r="GX663">
        <v>1</v>
      </c>
      <c r="GY663">
        <v>0</v>
      </c>
      <c r="GZ663">
        <v>0</v>
      </c>
      <c r="HA663">
        <v>0</v>
      </c>
      <c r="HB663">
        <v>0</v>
      </c>
      <c r="HC663">
        <v>0</v>
      </c>
      <c r="HD663">
        <v>0</v>
      </c>
      <c r="HE663">
        <v>0</v>
      </c>
      <c r="HF663">
        <v>0</v>
      </c>
      <c r="HG663">
        <v>0</v>
      </c>
      <c r="HH663">
        <v>0</v>
      </c>
      <c r="HI663">
        <v>0</v>
      </c>
      <c r="HL663" t="s">
        <v>792</v>
      </c>
      <c r="HM663">
        <v>25</v>
      </c>
      <c r="HN663">
        <v>17500</v>
      </c>
      <c r="HO663">
        <v>3500</v>
      </c>
      <c r="HQ663">
        <v>7000</v>
      </c>
      <c r="HR663">
        <v>-50</v>
      </c>
      <c r="HS663">
        <v>-3500</v>
      </c>
      <c r="HT663" t="s">
        <v>2160</v>
      </c>
      <c r="HU663" t="s">
        <v>790</v>
      </c>
      <c r="HV663" t="s">
        <v>791</v>
      </c>
      <c r="HX663" t="s">
        <v>789</v>
      </c>
      <c r="HY663" t="s">
        <v>2031</v>
      </c>
      <c r="HZ663">
        <v>0</v>
      </c>
      <c r="IA663">
        <v>1</v>
      </c>
      <c r="IB663">
        <v>0</v>
      </c>
      <c r="IC663">
        <v>1</v>
      </c>
      <c r="ID663">
        <v>0</v>
      </c>
      <c r="IE663">
        <v>0</v>
      </c>
      <c r="IF663">
        <v>0</v>
      </c>
      <c r="IG663">
        <v>0</v>
      </c>
      <c r="IH663">
        <v>0</v>
      </c>
      <c r="II663">
        <v>0</v>
      </c>
      <c r="IJ663">
        <v>0</v>
      </c>
      <c r="IK663">
        <v>0</v>
      </c>
      <c r="IL663">
        <v>0</v>
      </c>
      <c r="IM663">
        <v>0</v>
      </c>
      <c r="IN663">
        <v>0</v>
      </c>
      <c r="IQ663" t="s">
        <v>789</v>
      </c>
      <c r="IS663">
        <v>7000</v>
      </c>
      <c r="IT663">
        <v>7000</v>
      </c>
      <c r="IV663">
        <v>7000</v>
      </c>
      <c r="IW663">
        <v>0</v>
      </c>
      <c r="IX663">
        <v>0</v>
      </c>
      <c r="IZ663" t="s">
        <v>790</v>
      </c>
      <c r="JA663" t="s">
        <v>791</v>
      </c>
      <c r="JC663" t="s">
        <v>789</v>
      </c>
      <c r="JD663" t="s">
        <v>2031</v>
      </c>
      <c r="JE663">
        <v>0</v>
      </c>
      <c r="JF663">
        <v>1</v>
      </c>
      <c r="JG663">
        <v>0</v>
      </c>
      <c r="JH663">
        <v>1</v>
      </c>
      <c r="JI663">
        <v>0</v>
      </c>
      <c r="JJ663">
        <v>0</v>
      </c>
      <c r="JK663">
        <v>0</v>
      </c>
      <c r="JL663">
        <v>0</v>
      </c>
      <c r="JM663">
        <v>0</v>
      </c>
      <c r="JN663">
        <v>0</v>
      </c>
      <c r="JO663">
        <v>0</v>
      </c>
      <c r="JP663">
        <v>0</v>
      </c>
      <c r="JQ663">
        <v>0</v>
      </c>
      <c r="JR663">
        <v>0</v>
      </c>
      <c r="JS663">
        <v>0</v>
      </c>
      <c r="MF663" t="s">
        <v>819</v>
      </c>
      <c r="MG663">
        <v>1000</v>
      </c>
      <c r="MH663">
        <v>700</v>
      </c>
      <c r="MI663">
        <v>350</v>
      </c>
      <c r="MK663">
        <v>500</v>
      </c>
      <c r="ML663">
        <v>-30</v>
      </c>
      <c r="MM663">
        <v>-150</v>
      </c>
      <c r="MN663" t="s">
        <v>2160</v>
      </c>
      <c r="MO663" t="s">
        <v>800</v>
      </c>
      <c r="MR663" t="s">
        <v>792</v>
      </c>
      <c r="QZ663" t="s">
        <v>789</v>
      </c>
      <c r="RB663">
        <v>2000</v>
      </c>
      <c r="RC663">
        <v>2000</v>
      </c>
      <c r="RE663">
        <v>2000</v>
      </c>
      <c r="RF663">
        <v>0</v>
      </c>
      <c r="RG663">
        <v>0</v>
      </c>
      <c r="RI663" t="s">
        <v>790</v>
      </c>
      <c r="RJ663" t="s">
        <v>791</v>
      </c>
      <c r="RL663" t="s">
        <v>789</v>
      </c>
      <c r="RM663" t="s">
        <v>2031</v>
      </c>
      <c r="RN663">
        <v>0</v>
      </c>
      <c r="RO663">
        <v>1</v>
      </c>
      <c r="RP663">
        <v>0</v>
      </c>
      <c r="RQ663">
        <v>1</v>
      </c>
      <c r="RR663">
        <v>0</v>
      </c>
      <c r="RS663">
        <v>0</v>
      </c>
      <c r="RT663">
        <v>0</v>
      </c>
      <c r="RU663">
        <v>0</v>
      </c>
      <c r="RV663">
        <v>0</v>
      </c>
      <c r="RW663">
        <v>0</v>
      </c>
      <c r="RX663">
        <v>0</v>
      </c>
      <c r="RY663">
        <v>0</v>
      </c>
      <c r="RZ663">
        <v>0</v>
      </c>
      <c r="SA663">
        <v>0</v>
      </c>
      <c r="SB663">
        <v>0</v>
      </c>
      <c r="SE663" t="s">
        <v>819</v>
      </c>
      <c r="SF663">
        <v>1000</v>
      </c>
      <c r="SG663">
        <v>1100</v>
      </c>
      <c r="SH663">
        <v>220</v>
      </c>
      <c r="SJ663">
        <v>210</v>
      </c>
      <c r="SK663">
        <v>4.7619047619047619</v>
      </c>
      <c r="SL663">
        <v>10</v>
      </c>
      <c r="SN663" t="s">
        <v>796</v>
      </c>
      <c r="SP663" t="s">
        <v>797</v>
      </c>
      <c r="SQ663" t="s">
        <v>792</v>
      </c>
      <c r="TJ663" t="s">
        <v>819</v>
      </c>
      <c r="TK663">
        <v>1000</v>
      </c>
      <c r="TL663">
        <v>500</v>
      </c>
      <c r="TM663">
        <v>75</v>
      </c>
      <c r="TO663">
        <v>75</v>
      </c>
      <c r="TP663">
        <v>0</v>
      </c>
      <c r="TQ663">
        <v>0</v>
      </c>
      <c r="TS663" t="s">
        <v>790</v>
      </c>
      <c r="TT663" t="s">
        <v>791</v>
      </c>
      <c r="TV663" t="s">
        <v>789</v>
      </c>
      <c r="TW663" t="s">
        <v>2031</v>
      </c>
      <c r="TX663">
        <v>0</v>
      </c>
      <c r="TY663">
        <v>1</v>
      </c>
      <c r="TZ663">
        <v>0</v>
      </c>
      <c r="UA663">
        <v>1</v>
      </c>
      <c r="UB663">
        <v>0</v>
      </c>
      <c r="UC663">
        <v>0</v>
      </c>
      <c r="UD663">
        <v>0</v>
      </c>
      <c r="UE663">
        <v>0</v>
      </c>
      <c r="UF663">
        <v>0</v>
      </c>
      <c r="UG663">
        <v>0</v>
      </c>
      <c r="UH663">
        <v>0</v>
      </c>
      <c r="UI663">
        <v>0</v>
      </c>
      <c r="UJ663">
        <v>0</v>
      </c>
      <c r="UK663">
        <v>0</v>
      </c>
      <c r="UL663">
        <v>0</v>
      </c>
      <c r="UO663" t="s">
        <v>789</v>
      </c>
      <c r="UQ663">
        <v>250</v>
      </c>
      <c r="UR663">
        <v>250</v>
      </c>
      <c r="UT663">
        <v>250</v>
      </c>
      <c r="UU663">
        <v>0</v>
      </c>
      <c r="UV663">
        <v>0</v>
      </c>
      <c r="UX663" t="s">
        <v>790</v>
      </c>
      <c r="UY663" t="s">
        <v>791</v>
      </c>
      <c r="VA663" t="s">
        <v>789</v>
      </c>
      <c r="VB663" t="s">
        <v>2031</v>
      </c>
      <c r="VC663">
        <v>0</v>
      </c>
      <c r="VD663">
        <v>1</v>
      </c>
      <c r="VE663">
        <v>0</v>
      </c>
      <c r="VF663">
        <v>1</v>
      </c>
      <c r="VG663">
        <v>0</v>
      </c>
      <c r="VH663">
        <v>0</v>
      </c>
      <c r="VI663">
        <v>0</v>
      </c>
      <c r="VJ663">
        <v>0</v>
      </c>
      <c r="VK663">
        <v>0</v>
      </c>
      <c r="VL663">
        <v>0</v>
      </c>
      <c r="VM663">
        <v>0</v>
      </c>
      <c r="VN663">
        <v>0</v>
      </c>
      <c r="VO663">
        <v>0</v>
      </c>
      <c r="VP663">
        <v>0</v>
      </c>
      <c r="VQ663">
        <v>0</v>
      </c>
      <c r="VT663" t="s">
        <v>789</v>
      </c>
      <c r="VV663">
        <v>1500</v>
      </c>
      <c r="VW663">
        <v>1500</v>
      </c>
      <c r="VY663">
        <v>1750</v>
      </c>
      <c r="VZ663">
        <v>-14.28571428571429</v>
      </c>
      <c r="WA663">
        <v>-250</v>
      </c>
      <c r="WB663" t="s">
        <v>2160</v>
      </c>
      <c r="WC663" t="s">
        <v>790</v>
      </c>
      <c r="WD663" t="s">
        <v>791</v>
      </c>
      <c r="WF663" t="s">
        <v>789</v>
      </c>
      <c r="WG663" t="s">
        <v>2031</v>
      </c>
      <c r="WH663">
        <v>0</v>
      </c>
      <c r="WI663">
        <v>1</v>
      </c>
      <c r="WJ663">
        <v>0</v>
      </c>
      <c r="WK663">
        <v>1</v>
      </c>
      <c r="WL663">
        <v>0</v>
      </c>
      <c r="WM663">
        <v>0</v>
      </c>
      <c r="WN663">
        <v>0</v>
      </c>
      <c r="WO663">
        <v>0</v>
      </c>
      <c r="WP663">
        <v>0</v>
      </c>
      <c r="WQ663">
        <v>0</v>
      </c>
      <c r="WR663">
        <v>0</v>
      </c>
      <c r="WS663">
        <v>0</v>
      </c>
      <c r="WT663">
        <v>0</v>
      </c>
      <c r="WU663">
        <v>0</v>
      </c>
      <c r="WV663">
        <v>0</v>
      </c>
      <c r="AAV663" t="s">
        <v>2017</v>
      </c>
      <c r="AAW663">
        <v>471044212</v>
      </c>
      <c r="AAX663" s="333">
        <v>45162.614201388889</v>
      </c>
      <c r="ABA663" t="s">
        <v>2013</v>
      </c>
      <c r="ABC663" t="s">
        <v>2226</v>
      </c>
      <c r="ABE663">
        <v>662</v>
      </c>
    </row>
    <row r="664" spans="1:733" customFormat="1" ht="14" hidden="1" x14ac:dyDescent="0.3">
      <c r="A664" t="s">
        <v>3369</v>
      </c>
      <c r="B664" s="333">
        <v>45161.379778773153</v>
      </c>
      <c r="C664" s="333">
        <v>45161.39381415509</v>
      </c>
      <c r="D664" s="333">
        <v>45161</v>
      </c>
      <c r="E664" t="s">
        <v>3360</v>
      </c>
      <c r="F664" s="333">
        <v>45161</v>
      </c>
      <c r="G664" t="s">
        <v>1933</v>
      </c>
      <c r="H664" t="s">
        <v>1937</v>
      </c>
      <c r="I664" t="s">
        <v>1937</v>
      </c>
      <c r="J664" t="s">
        <v>1937</v>
      </c>
      <c r="K664" t="s">
        <v>788</v>
      </c>
      <c r="L664" t="s">
        <v>3370</v>
      </c>
      <c r="M664">
        <v>0</v>
      </c>
      <c r="N664">
        <v>0</v>
      </c>
      <c r="O664">
        <v>1</v>
      </c>
      <c r="P664">
        <v>1</v>
      </c>
      <c r="Q664">
        <v>0</v>
      </c>
      <c r="R664">
        <v>0</v>
      </c>
      <c r="S664">
        <v>1</v>
      </c>
      <c r="T664">
        <v>0</v>
      </c>
      <c r="U664">
        <v>0</v>
      </c>
      <c r="V664">
        <v>0</v>
      </c>
      <c r="W664">
        <v>1</v>
      </c>
      <c r="X664">
        <v>0</v>
      </c>
      <c r="Y664">
        <v>0</v>
      </c>
      <c r="Z664">
        <v>1</v>
      </c>
      <c r="AA664">
        <v>1</v>
      </c>
      <c r="AB664">
        <v>0</v>
      </c>
      <c r="AC664">
        <v>1</v>
      </c>
      <c r="AD664">
        <v>1</v>
      </c>
      <c r="AE664">
        <v>1</v>
      </c>
      <c r="AF664">
        <v>1</v>
      </c>
      <c r="AG664">
        <v>0</v>
      </c>
      <c r="AH664">
        <v>0</v>
      </c>
      <c r="AI664">
        <v>0</v>
      </c>
      <c r="CT664" t="s">
        <v>789</v>
      </c>
      <c r="CV664">
        <v>2000</v>
      </c>
      <c r="CW664">
        <v>2000</v>
      </c>
      <c r="CY664">
        <v>2500</v>
      </c>
      <c r="CZ664">
        <v>-20</v>
      </c>
      <c r="DA664">
        <v>-500</v>
      </c>
      <c r="DB664" t="s">
        <v>3371</v>
      </c>
      <c r="DC664" t="s">
        <v>790</v>
      </c>
      <c r="DD664" t="s">
        <v>795</v>
      </c>
      <c r="DF664" t="s">
        <v>789</v>
      </c>
      <c r="DG664" t="s">
        <v>2038</v>
      </c>
      <c r="DH664">
        <v>0</v>
      </c>
      <c r="DI664">
        <v>1</v>
      </c>
      <c r="DJ664">
        <v>0</v>
      </c>
      <c r="DK664">
        <v>0</v>
      </c>
      <c r="DL664">
        <v>0</v>
      </c>
      <c r="DM664">
        <v>1</v>
      </c>
      <c r="DN664">
        <v>0</v>
      </c>
      <c r="DO664">
        <v>0</v>
      </c>
      <c r="DP664">
        <v>0</v>
      </c>
      <c r="DQ664">
        <v>0</v>
      </c>
      <c r="DR664">
        <v>0</v>
      </c>
      <c r="DS664">
        <v>0</v>
      </c>
      <c r="DT664">
        <v>0</v>
      </c>
      <c r="DU664">
        <v>0</v>
      </c>
      <c r="DV664">
        <v>0</v>
      </c>
      <c r="EG664" t="s">
        <v>3372</v>
      </c>
      <c r="EH664" t="s">
        <v>796</v>
      </c>
      <c r="EJ664" t="s">
        <v>797</v>
      </c>
      <c r="EK664" t="s">
        <v>789</v>
      </c>
      <c r="EL664" t="s">
        <v>2038</v>
      </c>
      <c r="EM664">
        <v>0</v>
      </c>
      <c r="EN664">
        <v>1</v>
      </c>
      <c r="EO664">
        <v>0</v>
      </c>
      <c r="EP664">
        <v>0</v>
      </c>
      <c r="EQ664">
        <v>0</v>
      </c>
      <c r="ER664">
        <v>1</v>
      </c>
      <c r="ES664">
        <v>0</v>
      </c>
      <c r="ET664">
        <v>0</v>
      </c>
      <c r="EU664">
        <v>0</v>
      </c>
      <c r="EV664">
        <v>0</v>
      </c>
      <c r="EW664">
        <v>0</v>
      </c>
      <c r="EX664">
        <v>0</v>
      </c>
      <c r="EY664">
        <v>0</v>
      </c>
      <c r="EZ664">
        <v>0</v>
      </c>
      <c r="FA664">
        <v>0</v>
      </c>
      <c r="HL664" t="s">
        <v>789</v>
      </c>
      <c r="HN664">
        <v>6000</v>
      </c>
      <c r="HO664">
        <v>6000</v>
      </c>
      <c r="HQ664">
        <v>7000</v>
      </c>
      <c r="HR664">
        <v>-14.28571428571429</v>
      </c>
      <c r="HS664">
        <v>-1000</v>
      </c>
      <c r="HT664" t="s">
        <v>3373</v>
      </c>
      <c r="HU664" t="s">
        <v>790</v>
      </c>
      <c r="HV664" t="s">
        <v>856</v>
      </c>
      <c r="HX664" t="s">
        <v>789</v>
      </c>
      <c r="HY664" t="s">
        <v>793</v>
      </c>
      <c r="HZ664">
        <v>0</v>
      </c>
      <c r="IA664">
        <v>1</v>
      </c>
      <c r="IB664">
        <v>0</v>
      </c>
      <c r="IC664">
        <v>0</v>
      </c>
      <c r="ID664">
        <v>0</v>
      </c>
      <c r="IE664">
        <v>0</v>
      </c>
      <c r="IF664">
        <v>0</v>
      </c>
      <c r="IG664">
        <v>0</v>
      </c>
      <c r="IH664">
        <v>0</v>
      </c>
      <c r="II664">
        <v>0</v>
      </c>
      <c r="IJ664">
        <v>0</v>
      </c>
      <c r="IK664">
        <v>0</v>
      </c>
      <c r="IL664">
        <v>0</v>
      </c>
      <c r="IM664">
        <v>0</v>
      </c>
      <c r="IN664">
        <v>0</v>
      </c>
      <c r="MN664" t="s">
        <v>3374</v>
      </c>
      <c r="MO664" t="s">
        <v>800</v>
      </c>
      <c r="MR664" t="s">
        <v>789</v>
      </c>
      <c r="MS664" t="s">
        <v>793</v>
      </c>
      <c r="MT664">
        <v>0</v>
      </c>
      <c r="MU664">
        <v>1</v>
      </c>
      <c r="MV664">
        <v>0</v>
      </c>
      <c r="MW664">
        <v>0</v>
      </c>
      <c r="MX664">
        <v>0</v>
      </c>
      <c r="MY664">
        <v>0</v>
      </c>
      <c r="MZ664">
        <v>0</v>
      </c>
      <c r="NA664">
        <v>0</v>
      </c>
      <c r="NB664">
        <v>0</v>
      </c>
      <c r="NC664">
        <v>0</v>
      </c>
      <c r="ND664">
        <v>0</v>
      </c>
      <c r="NE664">
        <v>0</v>
      </c>
      <c r="NF664">
        <v>0</v>
      </c>
      <c r="NG664">
        <v>0</v>
      </c>
      <c r="NH664">
        <v>0</v>
      </c>
      <c r="QZ664" t="s">
        <v>789</v>
      </c>
      <c r="RB664">
        <v>2000</v>
      </c>
      <c r="RC664">
        <v>2000</v>
      </c>
      <c r="RE664">
        <v>2000</v>
      </c>
      <c r="RF664">
        <v>0</v>
      </c>
      <c r="RG664">
        <v>0</v>
      </c>
      <c r="RI664" t="s">
        <v>790</v>
      </c>
      <c r="RJ664" t="s">
        <v>795</v>
      </c>
      <c r="RL664" t="s">
        <v>789</v>
      </c>
      <c r="RM664" t="s">
        <v>793</v>
      </c>
      <c r="RN664">
        <v>0</v>
      </c>
      <c r="RO664">
        <v>1</v>
      </c>
      <c r="RP664">
        <v>0</v>
      </c>
      <c r="RQ664">
        <v>0</v>
      </c>
      <c r="RR664">
        <v>0</v>
      </c>
      <c r="RS664">
        <v>0</v>
      </c>
      <c r="RT664">
        <v>0</v>
      </c>
      <c r="RU664">
        <v>0</v>
      </c>
      <c r="RV664">
        <v>0</v>
      </c>
      <c r="RW664">
        <v>0</v>
      </c>
      <c r="RX664">
        <v>0</v>
      </c>
      <c r="RY664">
        <v>0</v>
      </c>
      <c r="RZ664">
        <v>0</v>
      </c>
      <c r="SA664">
        <v>0</v>
      </c>
      <c r="SB664">
        <v>0</v>
      </c>
      <c r="SM664" t="s">
        <v>3375</v>
      </c>
      <c r="SN664" t="s">
        <v>796</v>
      </c>
      <c r="SP664" t="s">
        <v>797</v>
      </c>
      <c r="SQ664" t="s">
        <v>789</v>
      </c>
      <c r="SR664" t="s">
        <v>793</v>
      </c>
      <c r="SS664">
        <v>0</v>
      </c>
      <c r="ST664">
        <v>1</v>
      </c>
      <c r="SU664">
        <v>0</v>
      </c>
      <c r="SV664">
        <v>0</v>
      </c>
      <c r="SW664">
        <v>0</v>
      </c>
      <c r="SX664">
        <v>0</v>
      </c>
      <c r="SY664">
        <v>0</v>
      </c>
      <c r="SZ664">
        <v>0</v>
      </c>
      <c r="TA664">
        <v>0</v>
      </c>
      <c r="TB664">
        <v>0</v>
      </c>
      <c r="TC664">
        <v>0</v>
      </c>
      <c r="TD664">
        <v>0</v>
      </c>
      <c r="TE664">
        <v>0</v>
      </c>
      <c r="TF664">
        <v>0</v>
      </c>
      <c r="TG664">
        <v>0</v>
      </c>
      <c r="TJ664" t="s">
        <v>819</v>
      </c>
      <c r="TK664">
        <v>1000</v>
      </c>
      <c r="TL664">
        <v>500</v>
      </c>
      <c r="TM664">
        <v>75</v>
      </c>
      <c r="TO664">
        <v>75</v>
      </c>
      <c r="TP664">
        <v>0</v>
      </c>
      <c r="TQ664">
        <v>0</v>
      </c>
      <c r="TS664" t="s">
        <v>790</v>
      </c>
      <c r="TT664" t="s">
        <v>795</v>
      </c>
      <c r="TV664" t="s">
        <v>789</v>
      </c>
      <c r="TW664" t="s">
        <v>2038</v>
      </c>
      <c r="TX664">
        <v>0</v>
      </c>
      <c r="TY664">
        <v>1</v>
      </c>
      <c r="TZ664">
        <v>0</v>
      </c>
      <c r="UA664">
        <v>0</v>
      </c>
      <c r="UB664">
        <v>0</v>
      </c>
      <c r="UC664">
        <v>1</v>
      </c>
      <c r="UD664">
        <v>0</v>
      </c>
      <c r="UE664">
        <v>0</v>
      </c>
      <c r="UF664">
        <v>0</v>
      </c>
      <c r="UG664">
        <v>0</v>
      </c>
      <c r="UH664">
        <v>0</v>
      </c>
      <c r="UI664">
        <v>0</v>
      </c>
      <c r="UJ664">
        <v>0</v>
      </c>
      <c r="UK664">
        <v>0</v>
      </c>
      <c r="UL664">
        <v>0</v>
      </c>
      <c r="UO664" t="s">
        <v>789</v>
      </c>
      <c r="UQ664">
        <v>250</v>
      </c>
      <c r="UR664">
        <v>250</v>
      </c>
      <c r="UT664">
        <v>250</v>
      </c>
      <c r="UU664">
        <v>0</v>
      </c>
      <c r="UV664">
        <v>0</v>
      </c>
      <c r="UX664" t="s">
        <v>790</v>
      </c>
      <c r="UY664" t="s">
        <v>795</v>
      </c>
      <c r="VA664" t="s">
        <v>789</v>
      </c>
      <c r="VB664" t="s">
        <v>2038</v>
      </c>
      <c r="VC664">
        <v>0</v>
      </c>
      <c r="VD664">
        <v>1</v>
      </c>
      <c r="VE664">
        <v>0</v>
      </c>
      <c r="VF664">
        <v>0</v>
      </c>
      <c r="VG664">
        <v>0</v>
      </c>
      <c r="VH664">
        <v>1</v>
      </c>
      <c r="VI664">
        <v>0</v>
      </c>
      <c r="VJ664">
        <v>0</v>
      </c>
      <c r="VK664">
        <v>0</v>
      </c>
      <c r="VL664">
        <v>0</v>
      </c>
      <c r="VM664">
        <v>0</v>
      </c>
      <c r="VN664">
        <v>0</v>
      </c>
      <c r="VO664">
        <v>0</v>
      </c>
      <c r="VP664">
        <v>0</v>
      </c>
      <c r="VQ664">
        <v>0</v>
      </c>
      <c r="WB664" t="s">
        <v>3376</v>
      </c>
      <c r="WC664" t="s">
        <v>801</v>
      </c>
      <c r="WF664" t="s">
        <v>789</v>
      </c>
      <c r="WG664" t="s">
        <v>793</v>
      </c>
      <c r="WH664">
        <v>0</v>
      </c>
      <c r="WI664">
        <v>1</v>
      </c>
      <c r="WJ664">
        <v>0</v>
      </c>
      <c r="WK664">
        <v>0</v>
      </c>
      <c r="WL664">
        <v>0</v>
      </c>
      <c r="WM664">
        <v>0</v>
      </c>
      <c r="WN664">
        <v>0</v>
      </c>
      <c r="WO664">
        <v>0</v>
      </c>
      <c r="WP664">
        <v>0</v>
      </c>
      <c r="WQ664">
        <v>0</v>
      </c>
      <c r="WR664">
        <v>0</v>
      </c>
      <c r="WS664">
        <v>0</v>
      </c>
      <c r="WT664">
        <v>0</v>
      </c>
      <c r="WU664">
        <v>0</v>
      </c>
      <c r="WV664">
        <v>0</v>
      </c>
      <c r="WY664" t="s">
        <v>789</v>
      </c>
      <c r="XA664">
        <v>2500</v>
      </c>
      <c r="XB664">
        <v>2500</v>
      </c>
      <c r="XD664">
        <v>3167</v>
      </c>
      <c r="XE664">
        <v>-21.060940953583842</v>
      </c>
      <c r="XF664">
        <v>-667</v>
      </c>
      <c r="XG664" t="s">
        <v>3377</v>
      </c>
      <c r="XH664" t="s">
        <v>796</v>
      </c>
      <c r="XJ664" t="s">
        <v>797</v>
      </c>
      <c r="XK664" t="s">
        <v>789</v>
      </c>
      <c r="XL664" t="s">
        <v>2038</v>
      </c>
      <c r="XM664">
        <v>0</v>
      </c>
      <c r="XN664">
        <v>1</v>
      </c>
      <c r="XO664">
        <v>0</v>
      </c>
      <c r="XP664">
        <v>0</v>
      </c>
      <c r="XQ664">
        <v>0</v>
      </c>
      <c r="XR664">
        <v>1</v>
      </c>
      <c r="XS664">
        <v>0</v>
      </c>
      <c r="XT664">
        <v>0</v>
      </c>
      <c r="XU664">
        <v>0</v>
      </c>
      <c r="XV664">
        <v>0</v>
      </c>
      <c r="XW664">
        <v>0</v>
      </c>
      <c r="XX664">
        <v>0</v>
      </c>
      <c r="XY664">
        <v>0</v>
      </c>
      <c r="XZ664">
        <v>0</v>
      </c>
      <c r="YA664">
        <v>0</v>
      </c>
      <c r="AAV664" t="s">
        <v>3378</v>
      </c>
      <c r="AAW664">
        <v>471044259</v>
      </c>
      <c r="AAX664" s="333">
        <v>45162.614247685182</v>
      </c>
      <c r="ABA664" t="s">
        <v>2013</v>
      </c>
      <c r="ABC664" t="s">
        <v>2226</v>
      </c>
      <c r="ABE664">
        <v>663</v>
      </c>
    </row>
    <row r="665" spans="1:733" customFormat="1" ht="14" hidden="1" x14ac:dyDescent="0.3">
      <c r="A665" t="s">
        <v>3379</v>
      </c>
      <c r="B665" s="333">
        <v>45162.564322118051</v>
      </c>
      <c r="C665" s="333">
        <v>45162.592169166674</v>
      </c>
      <c r="D665" s="333">
        <v>45162</v>
      </c>
      <c r="E665" t="s">
        <v>2125</v>
      </c>
      <c r="F665" s="333">
        <v>45162</v>
      </c>
      <c r="G665" t="s">
        <v>875</v>
      </c>
      <c r="H665" t="s">
        <v>875</v>
      </c>
      <c r="I665" t="s">
        <v>1952</v>
      </c>
      <c r="J665" t="s">
        <v>875</v>
      </c>
      <c r="K665" t="s">
        <v>788</v>
      </c>
      <c r="L665" t="s">
        <v>829</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1</v>
      </c>
      <c r="AI665">
        <v>0</v>
      </c>
      <c r="ZG665" t="s">
        <v>789</v>
      </c>
      <c r="ZI665">
        <v>1300</v>
      </c>
      <c r="ZJ665">
        <v>1300</v>
      </c>
      <c r="ZL665">
        <v>1625</v>
      </c>
      <c r="ZM665">
        <v>-20</v>
      </c>
      <c r="ZN665">
        <v>-325</v>
      </c>
      <c r="ZO665" t="s">
        <v>3380</v>
      </c>
      <c r="ZP665" t="s">
        <v>800</v>
      </c>
      <c r="ZS665" t="s">
        <v>789</v>
      </c>
      <c r="ZT665" t="s">
        <v>836</v>
      </c>
      <c r="ZU665">
        <v>0</v>
      </c>
      <c r="ZV665">
        <v>0</v>
      </c>
      <c r="ZW665">
        <v>0</v>
      </c>
      <c r="ZX665">
        <v>0</v>
      </c>
      <c r="ZY665">
        <v>0</v>
      </c>
      <c r="ZZ665">
        <v>0</v>
      </c>
      <c r="AAA665">
        <v>0</v>
      </c>
      <c r="AAB665">
        <v>1</v>
      </c>
      <c r="AAC665">
        <v>0</v>
      </c>
      <c r="AAD665">
        <v>0</v>
      </c>
      <c r="AAE665">
        <v>0</v>
      </c>
      <c r="AAF665">
        <v>0</v>
      </c>
      <c r="AAG665">
        <v>0</v>
      </c>
      <c r="AAH665">
        <v>0</v>
      </c>
      <c r="AAI665">
        <v>0</v>
      </c>
      <c r="AAV665" t="s">
        <v>3381</v>
      </c>
      <c r="AAW665">
        <v>471047190</v>
      </c>
      <c r="AAX665" s="333">
        <v>45162.618564814809</v>
      </c>
      <c r="ABA665" t="s">
        <v>2013</v>
      </c>
      <c r="ABC665" t="s">
        <v>2226</v>
      </c>
      <c r="ABE665">
        <v>664</v>
      </c>
    </row>
    <row r="666" spans="1:733" customFormat="1" ht="14" hidden="1" x14ac:dyDescent="0.3">
      <c r="A666" t="s">
        <v>3382</v>
      </c>
      <c r="B666" s="333">
        <v>45162.568208877317</v>
      </c>
      <c r="C666" s="333">
        <v>45162.57204324074</v>
      </c>
      <c r="D666" s="333">
        <v>45162</v>
      </c>
      <c r="E666" t="s">
        <v>2125</v>
      </c>
      <c r="F666" s="333">
        <v>45162</v>
      </c>
      <c r="G666" t="s">
        <v>875</v>
      </c>
      <c r="H666" t="s">
        <v>875</v>
      </c>
      <c r="I666" t="s">
        <v>1952</v>
      </c>
      <c r="J666" t="s">
        <v>875</v>
      </c>
      <c r="K666" t="s">
        <v>788</v>
      </c>
      <c r="L666" t="s">
        <v>812</v>
      </c>
      <c r="M666">
        <v>0</v>
      </c>
      <c r="N666">
        <v>0</v>
      </c>
      <c r="O666">
        <v>0</v>
      </c>
      <c r="P666">
        <v>0</v>
      </c>
      <c r="Q666">
        <v>0</v>
      </c>
      <c r="R666">
        <v>0</v>
      </c>
      <c r="S666">
        <v>0</v>
      </c>
      <c r="T666">
        <v>0</v>
      </c>
      <c r="U666">
        <v>0</v>
      </c>
      <c r="V666">
        <v>0</v>
      </c>
      <c r="W666">
        <v>0</v>
      </c>
      <c r="X666">
        <v>0</v>
      </c>
      <c r="Y666">
        <v>0</v>
      </c>
      <c r="Z666">
        <v>0</v>
      </c>
      <c r="AA666">
        <v>1</v>
      </c>
      <c r="AB666">
        <v>0</v>
      </c>
      <c r="AC666">
        <v>0</v>
      </c>
      <c r="AD666">
        <v>0</v>
      </c>
      <c r="AE666">
        <v>0</v>
      </c>
      <c r="AF666">
        <v>0</v>
      </c>
      <c r="AG666">
        <v>0</v>
      </c>
      <c r="AH666">
        <v>0</v>
      </c>
      <c r="AI666">
        <v>0</v>
      </c>
      <c r="TJ666" t="s">
        <v>794</v>
      </c>
      <c r="TL666">
        <v>100</v>
      </c>
      <c r="TM666">
        <v>100</v>
      </c>
      <c r="TO666">
        <v>150</v>
      </c>
      <c r="TP666">
        <v>-33.333333333333329</v>
      </c>
      <c r="TQ666">
        <v>-50</v>
      </c>
      <c r="TR666" t="s">
        <v>3383</v>
      </c>
      <c r="TS666" t="s">
        <v>800</v>
      </c>
      <c r="TV666" t="s">
        <v>792</v>
      </c>
      <c r="AAV666" t="s">
        <v>2017</v>
      </c>
      <c r="AAW666">
        <v>471047197</v>
      </c>
      <c r="AAX666" s="333">
        <v>45162.618576388893</v>
      </c>
      <c r="ABA666" t="s">
        <v>2013</v>
      </c>
      <c r="ABC666" t="s">
        <v>2226</v>
      </c>
      <c r="ABE666">
        <v>665</v>
      </c>
    </row>
    <row r="667" spans="1:733" customFormat="1" ht="14" hidden="1" x14ac:dyDescent="0.3">
      <c r="A667" t="s">
        <v>3384</v>
      </c>
      <c r="B667" s="333">
        <v>45162.572147534724</v>
      </c>
      <c r="C667" s="333">
        <v>45162.580593553241</v>
      </c>
      <c r="D667" s="333">
        <v>45162</v>
      </c>
      <c r="E667" t="s">
        <v>2125</v>
      </c>
      <c r="F667" s="333">
        <v>45162</v>
      </c>
      <c r="G667" t="s">
        <v>875</v>
      </c>
      <c r="H667" t="s">
        <v>875</v>
      </c>
      <c r="I667" t="s">
        <v>1952</v>
      </c>
      <c r="J667" t="s">
        <v>875</v>
      </c>
      <c r="K667" t="s">
        <v>788</v>
      </c>
      <c r="L667" t="s">
        <v>3385</v>
      </c>
      <c r="M667">
        <v>0</v>
      </c>
      <c r="N667">
        <v>0</v>
      </c>
      <c r="O667">
        <v>0</v>
      </c>
      <c r="P667">
        <v>0</v>
      </c>
      <c r="Q667">
        <v>0</v>
      </c>
      <c r="R667">
        <v>0</v>
      </c>
      <c r="S667">
        <v>0</v>
      </c>
      <c r="T667">
        <v>0</v>
      </c>
      <c r="U667">
        <v>0</v>
      </c>
      <c r="V667">
        <v>0</v>
      </c>
      <c r="W667">
        <v>0</v>
      </c>
      <c r="X667">
        <v>0</v>
      </c>
      <c r="Y667">
        <v>0</v>
      </c>
      <c r="Z667">
        <v>0</v>
      </c>
      <c r="AA667">
        <v>0</v>
      </c>
      <c r="AB667">
        <v>0</v>
      </c>
      <c r="AC667">
        <v>0</v>
      </c>
      <c r="AD667">
        <v>1</v>
      </c>
      <c r="AE667">
        <v>1</v>
      </c>
      <c r="AF667">
        <v>1</v>
      </c>
      <c r="AG667">
        <v>0</v>
      </c>
      <c r="AH667">
        <v>0</v>
      </c>
      <c r="AI667">
        <v>0</v>
      </c>
      <c r="UO667" t="s">
        <v>789</v>
      </c>
      <c r="UQ667">
        <v>250</v>
      </c>
      <c r="UR667">
        <v>250</v>
      </c>
      <c r="UT667">
        <v>250</v>
      </c>
      <c r="UU667">
        <v>0</v>
      </c>
      <c r="UV667">
        <v>0</v>
      </c>
      <c r="UX667" t="s">
        <v>800</v>
      </c>
      <c r="VA667" t="s">
        <v>792</v>
      </c>
      <c r="VT667" t="s">
        <v>789</v>
      </c>
      <c r="VV667">
        <v>1000</v>
      </c>
      <c r="VW667">
        <v>1000</v>
      </c>
      <c r="VY667">
        <v>1500</v>
      </c>
      <c r="VZ667">
        <v>-33.333333333333329</v>
      </c>
      <c r="WA667">
        <v>-500</v>
      </c>
      <c r="WB667" t="s">
        <v>3386</v>
      </c>
      <c r="WC667" t="s">
        <v>796</v>
      </c>
      <c r="WE667" t="s">
        <v>825</v>
      </c>
      <c r="WF667" t="s">
        <v>789</v>
      </c>
      <c r="WG667" t="s">
        <v>2018</v>
      </c>
      <c r="WH667">
        <v>0</v>
      </c>
      <c r="WI667">
        <v>1</v>
      </c>
      <c r="WJ667">
        <v>0</v>
      </c>
      <c r="WK667">
        <v>0</v>
      </c>
      <c r="WL667">
        <v>0</v>
      </c>
      <c r="WM667">
        <v>0</v>
      </c>
      <c r="WN667">
        <v>0</v>
      </c>
      <c r="WO667">
        <v>1</v>
      </c>
      <c r="WP667">
        <v>0</v>
      </c>
      <c r="WQ667">
        <v>0</v>
      </c>
      <c r="WR667">
        <v>0</v>
      </c>
      <c r="WS667">
        <v>0</v>
      </c>
      <c r="WT667">
        <v>0</v>
      </c>
      <c r="WU667">
        <v>0</v>
      </c>
      <c r="WV667">
        <v>0</v>
      </c>
      <c r="WY667" t="s">
        <v>789</v>
      </c>
      <c r="XA667">
        <v>1000</v>
      </c>
      <c r="XB667">
        <v>1000</v>
      </c>
      <c r="XD667">
        <v>2500</v>
      </c>
      <c r="XE667">
        <v>-60</v>
      </c>
      <c r="XF667">
        <v>-1500</v>
      </c>
      <c r="XG667" t="s">
        <v>3387</v>
      </c>
      <c r="XH667" t="s">
        <v>796</v>
      </c>
      <c r="XJ667" t="s">
        <v>803</v>
      </c>
      <c r="XK667" t="s">
        <v>792</v>
      </c>
      <c r="AAV667" t="s">
        <v>2017</v>
      </c>
      <c r="AAW667">
        <v>471047205</v>
      </c>
      <c r="AAX667" s="333">
        <v>45162.618587962963</v>
      </c>
      <c r="ABA667" t="s">
        <v>2013</v>
      </c>
      <c r="ABC667" t="s">
        <v>2226</v>
      </c>
      <c r="ABE667">
        <v>666</v>
      </c>
    </row>
    <row r="668" spans="1:733" customFormat="1" ht="14" hidden="1" x14ac:dyDescent="0.3">
      <c r="A668" t="s">
        <v>3388</v>
      </c>
      <c r="B668" s="333">
        <v>45162.580714143522</v>
      </c>
      <c r="C668" s="333">
        <v>45162.586513506947</v>
      </c>
      <c r="D668" s="333">
        <v>45162</v>
      </c>
      <c r="E668" t="s">
        <v>2125</v>
      </c>
      <c r="F668" s="333">
        <v>45162</v>
      </c>
      <c r="G668" t="s">
        <v>875</v>
      </c>
      <c r="H668" t="s">
        <v>875</v>
      </c>
      <c r="I668" t="s">
        <v>1952</v>
      </c>
      <c r="J668" t="s">
        <v>875</v>
      </c>
      <c r="K668" t="s">
        <v>788</v>
      </c>
      <c r="L668" t="s">
        <v>3389</v>
      </c>
      <c r="M668">
        <v>1</v>
      </c>
      <c r="N668">
        <v>0</v>
      </c>
      <c r="O668">
        <v>1</v>
      </c>
      <c r="P668">
        <v>1</v>
      </c>
      <c r="Q668">
        <v>1</v>
      </c>
      <c r="R668">
        <v>0</v>
      </c>
      <c r="S668">
        <v>0</v>
      </c>
      <c r="T668">
        <v>0</v>
      </c>
      <c r="U668">
        <v>0</v>
      </c>
      <c r="V668">
        <v>0</v>
      </c>
      <c r="W668">
        <v>0</v>
      </c>
      <c r="X668">
        <v>0</v>
      </c>
      <c r="Y668">
        <v>0</v>
      </c>
      <c r="Z668">
        <v>0</v>
      </c>
      <c r="AA668">
        <v>0</v>
      </c>
      <c r="AB668">
        <v>0</v>
      </c>
      <c r="AC668">
        <v>0</v>
      </c>
      <c r="AD668">
        <v>0</v>
      </c>
      <c r="AE668">
        <v>0</v>
      </c>
      <c r="AF668">
        <v>0</v>
      </c>
      <c r="AG668">
        <v>0</v>
      </c>
      <c r="AH668">
        <v>0</v>
      </c>
      <c r="AI668">
        <v>0</v>
      </c>
      <c r="AJ668" t="s">
        <v>789</v>
      </c>
      <c r="AL668">
        <v>1000</v>
      </c>
      <c r="AM668">
        <v>1000</v>
      </c>
      <c r="AO668">
        <v>1000</v>
      </c>
      <c r="AP668">
        <v>0</v>
      </c>
      <c r="AQ668">
        <v>0</v>
      </c>
      <c r="AS668" t="s">
        <v>800</v>
      </c>
      <c r="AV668" t="s">
        <v>792</v>
      </c>
      <c r="CT668" t="s">
        <v>789</v>
      </c>
      <c r="CV668">
        <v>2500</v>
      </c>
      <c r="CW668">
        <v>2500</v>
      </c>
      <c r="CY668">
        <v>4500</v>
      </c>
      <c r="CZ668">
        <v>-44.444444444444443</v>
      </c>
      <c r="DA668">
        <v>-2000</v>
      </c>
      <c r="DB668" t="s">
        <v>3380</v>
      </c>
      <c r="DC668" t="s">
        <v>796</v>
      </c>
      <c r="DE668" t="s">
        <v>825</v>
      </c>
      <c r="DF668" t="s">
        <v>789</v>
      </c>
      <c r="DG668" t="s">
        <v>2027</v>
      </c>
      <c r="DH668">
        <v>0</v>
      </c>
      <c r="DI668">
        <v>1</v>
      </c>
      <c r="DJ668">
        <v>0</v>
      </c>
      <c r="DK668">
        <v>0</v>
      </c>
      <c r="DL668">
        <v>0</v>
      </c>
      <c r="DM668">
        <v>0</v>
      </c>
      <c r="DN668">
        <v>0</v>
      </c>
      <c r="DO668">
        <v>1</v>
      </c>
      <c r="DP668">
        <v>0</v>
      </c>
      <c r="DQ668">
        <v>0</v>
      </c>
      <c r="DR668">
        <v>0</v>
      </c>
      <c r="DS668">
        <v>0</v>
      </c>
      <c r="DT668">
        <v>1</v>
      </c>
      <c r="DU668">
        <v>0</v>
      </c>
      <c r="DV668">
        <v>0</v>
      </c>
      <c r="DY668" t="s">
        <v>789</v>
      </c>
      <c r="EA668">
        <v>3000</v>
      </c>
      <c r="EB668">
        <v>3000</v>
      </c>
      <c r="ED668">
        <v>5500</v>
      </c>
      <c r="EE668">
        <v>-45.454545454545453</v>
      </c>
      <c r="EF668">
        <v>-2500</v>
      </c>
      <c r="EG668" t="s">
        <v>3028</v>
      </c>
      <c r="EH668" t="s">
        <v>796</v>
      </c>
      <c r="EJ668" t="s">
        <v>803</v>
      </c>
      <c r="EK668" t="s">
        <v>792</v>
      </c>
      <c r="FD668" t="s">
        <v>789</v>
      </c>
      <c r="FF668">
        <v>3000</v>
      </c>
      <c r="FG668">
        <v>3000</v>
      </c>
      <c r="FI668">
        <v>3000</v>
      </c>
      <c r="FJ668">
        <v>0</v>
      </c>
      <c r="FK668">
        <v>0</v>
      </c>
      <c r="FM668" t="s">
        <v>796</v>
      </c>
      <c r="FO668" t="s">
        <v>825</v>
      </c>
      <c r="FP668" t="s">
        <v>789</v>
      </c>
      <c r="FQ668" t="s">
        <v>2027</v>
      </c>
      <c r="FR668">
        <v>0</v>
      </c>
      <c r="FS668">
        <v>1</v>
      </c>
      <c r="FT668">
        <v>0</v>
      </c>
      <c r="FU668">
        <v>0</v>
      </c>
      <c r="FV668">
        <v>0</v>
      </c>
      <c r="FW668">
        <v>0</v>
      </c>
      <c r="FX668">
        <v>0</v>
      </c>
      <c r="FY668">
        <v>1</v>
      </c>
      <c r="FZ668">
        <v>0</v>
      </c>
      <c r="GA668">
        <v>0</v>
      </c>
      <c r="GB668">
        <v>0</v>
      </c>
      <c r="GC668">
        <v>0</v>
      </c>
      <c r="GD668">
        <v>1</v>
      </c>
      <c r="GE668">
        <v>0</v>
      </c>
      <c r="GF668">
        <v>0</v>
      </c>
      <c r="AAV668" t="s">
        <v>3390</v>
      </c>
      <c r="AAW668">
        <v>471047211</v>
      </c>
      <c r="AAX668" s="333">
        <v>45162.618587962963</v>
      </c>
      <c r="ABA668" t="s">
        <v>2013</v>
      </c>
      <c r="ABC668" t="s">
        <v>2226</v>
      </c>
      <c r="ABE668">
        <v>667</v>
      </c>
    </row>
    <row r="669" spans="1:733" customFormat="1" ht="14" hidden="1" x14ac:dyDescent="0.3">
      <c r="A669" t="s">
        <v>3391</v>
      </c>
      <c r="B669" s="333">
        <v>45162.59235042824</v>
      </c>
      <c r="C669" s="333">
        <v>45162.618354537037</v>
      </c>
      <c r="D669" s="333">
        <v>45162</v>
      </c>
      <c r="E669" t="s">
        <v>2125</v>
      </c>
      <c r="F669" s="333">
        <v>45162</v>
      </c>
      <c r="G669" t="s">
        <v>875</v>
      </c>
      <c r="H669" t="s">
        <v>875</v>
      </c>
      <c r="I669" t="s">
        <v>1952</v>
      </c>
      <c r="J669" t="s">
        <v>875</v>
      </c>
      <c r="K669" t="s">
        <v>788</v>
      </c>
      <c r="L669" t="s">
        <v>3031</v>
      </c>
      <c r="M669">
        <v>0</v>
      </c>
      <c r="N669">
        <v>0</v>
      </c>
      <c r="O669">
        <v>0</v>
      </c>
      <c r="P669">
        <v>0</v>
      </c>
      <c r="Q669">
        <v>0</v>
      </c>
      <c r="R669">
        <v>0</v>
      </c>
      <c r="S669">
        <v>1</v>
      </c>
      <c r="T669">
        <v>1</v>
      </c>
      <c r="U669">
        <v>0</v>
      </c>
      <c r="V669">
        <v>0</v>
      </c>
      <c r="W669">
        <v>0</v>
      </c>
      <c r="X669">
        <v>0</v>
      </c>
      <c r="Y669">
        <v>0</v>
      </c>
      <c r="Z669">
        <v>0</v>
      </c>
      <c r="AA669">
        <v>0</v>
      </c>
      <c r="AB669">
        <v>0</v>
      </c>
      <c r="AC669">
        <v>0</v>
      </c>
      <c r="AD669">
        <v>0</v>
      </c>
      <c r="AE669">
        <v>0</v>
      </c>
      <c r="AF669">
        <v>0</v>
      </c>
      <c r="AG669">
        <v>0</v>
      </c>
      <c r="AH669">
        <v>0</v>
      </c>
      <c r="AI669">
        <v>0</v>
      </c>
      <c r="HL669" t="s">
        <v>789</v>
      </c>
      <c r="HN669">
        <v>5000</v>
      </c>
      <c r="HO669">
        <v>5000</v>
      </c>
      <c r="HQ669">
        <v>5500</v>
      </c>
      <c r="HR669">
        <v>-9.0909090909090917</v>
      </c>
      <c r="HS669">
        <v>-500</v>
      </c>
      <c r="HU669" t="s">
        <v>840</v>
      </c>
      <c r="HX669" t="s">
        <v>792</v>
      </c>
      <c r="IQ669" t="s">
        <v>789</v>
      </c>
      <c r="IS669">
        <v>4000</v>
      </c>
      <c r="IT669">
        <v>4000</v>
      </c>
      <c r="IV669">
        <v>8000</v>
      </c>
      <c r="IW669">
        <v>-50</v>
      </c>
      <c r="IX669">
        <v>-4000</v>
      </c>
      <c r="IY669" t="s">
        <v>2036</v>
      </c>
      <c r="IZ669" t="s">
        <v>800</v>
      </c>
      <c r="JC669" t="s">
        <v>792</v>
      </c>
      <c r="AAV669" t="s">
        <v>2017</v>
      </c>
      <c r="AAW669">
        <v>471047224</v>
      </c>
      <c r="AAX669" s="333">
        <v>45162.618611111116</v>
      </c>
      <c r="ABA669" t="s">
        <v>2013</v>
      </c>
      <c r="ABC669" t="s">
        <v>2226</v>
      </c>
      <c r="ABE669">
        <v>668</v>
      </c>
    </row>
    <row r="670" spans="1:733" customFormat="1" ht="14" hidden="1" x14ac:dyDescent="0.3">
      <c r="A670" t="s">
        <v>3392</v>
      </c>
      <c r="B670" s="333">
        <v>45161.385178391203</v>
      </c>
      <c r="C670" s="333">
        <v>45161.388002002313</v>
      </c>
      <c r="D670" s="333">
        <v>45161</v>
      </c>
      <c r="E670" t="s">
        <v>3357</v>
      </c>
      <c r="F670" s="333">
        <v>45161</v>
      </c>
      <c r="G670" t="s">
        <v>1933</v>
      </c>
      <c r="H670" t="s">
        <v>1937</v>
      </c>
      <c r="I670" t="s">
        <v>1937</v>
      </c>
      <c r="J670" t="s">
        <v>1937</v>
      </c>
      <c r="K670" t="s">
        <v>788</v>
      </c>
      <c r="L670" t="s">
        <v>799</v>
      </c>
      <c r="M670">
        <v>0</v>
      </c>
      <c r="N670">
        <v>0</v>
      </c>
      <c r="O670">
        <v>0</v>
      </c>
      <c r="P670">
        <v>0</v>
      </c>
      <c r="Q670">
        <v>0</v>
      </c>
      <c r="R670">
        <v>0</v>
      </c>
      <c r="S670">
        <v>0</v>
      </c>
      <c r="T670">
        <v>0</v>
      </c>
      <c r="U670">
        <v>0</v>
      </c>
      <c r="V670">
        <v>1</v>
      </c>
      <c r="W670">
        <v>0</v>
      </c>
      <c r="X670">
        <v>0</v>
      </c>
      <c r="Y670">
        <v>0</v>
      </c>
      <c r="Z670">
        <v>0</v>
      </c>
      <c r="AA670">
        <v>0</v>
      </c>
      <c r="AB670">
        <v>0</v>
      </c>
      <c r="AC670">
        <v>0</v>
      </c>
      <c r="AD670">
        <v>0</v>
      </c>
      <c r="AE670">
        <v>0</v>
      </c>
      <c r="AF670">
        <v>0</v>
      </c>
      <c r="AG670">
        <v>0</v>
      </c>
      <c r="AH670">
        <v>0</v>
      </c>
      <c r="AI670">
        <v>0</v>
      </c>
      <c r="LA670" t="s">
        <v>794</v>
      </c>
      <c r="LC670">
        <v>100</v>
      </c>
      <c r="LD670">
        <v>100</v>
      </c>
      <c r="LF670">
        <v>125</v>
      </c>
      <c r="LG670">
        <v>-20</v>
      </c>
      <c r="LH670">
        <v>-25</v>
      </c>
      <c r="LI670" t="s">
        <v>2036</v>
      </c>
      <c r="LJ670" t="s">
        <v>801</v>
      </c>
      <c r="LM670" t="s">
        <v>792</v>
      </c>
      <c r="AAV670" t="s">
        <v>2017</v>
      </c>
      <c r="AAW670">
        <v>471049325</v>
      </c>
      <c r="AAX670" s="333">
        <v>45162.621944444443</v>
      </c>
      <c r="ABA670" t="s">
        <v>2013</v>
      </c>
      <c r="ABC670" t="s">
        <v>2226</v>
      </c>
      <c r="ABE670">
        <v>669</v>
      </c>
    </row>
    <row r="671" spans="1:733" customFormat="1" ht="14" hidden="1" x14ac:dyDescent="0.3">
      <c r="A671" t="s">
        <v>3393</v>
      </c>
      <c r="B671" s="333">
        <v>45162.356286921298</v>
      </c>
      <c r="C671" s="333">
        <v>45162.359731747682</v>
      </c>
      <c r="D671" s="333">
        <v>45162</v>
      </c>
      <c r="E671" t="s">
        <v>3360</v>
      </c>
      <c r="F671" s="333">
        <v>45162</v>
      </c>
      <c r="G671" t="s">
        <v>1933</v>
      </c>
      <c r="H671" t="s">
        <v>1937</v>
      </c>
      <c r="I671" t="s">
        <v>1937</v>
      </c>
      <c r="J671" t="s">
        <v>1937</v>
      </c>
      <c r="K671" t="s">
        <v>788</v>
      </c>
      <c r="L671" t="s">
        <v>3394</v>
      </c>
      <c r="M671">
        <v>0</v>
      </c>
      <c r="N671">
        <v>0</v>
      </c>
      <c r="O671">
        <v>0</v>
      </c>
      <c r="P671">
        <v>0</v>
      </c>
      <c r="Q671">
        <v>0</v>
      </c>
      <c r="R671">
        <v>0</v>
      </c>
      <c r="S671">
        <v>0</v>
      </c>
      <c r="T671">
        <v>0</v>
      </c>
      <c r="U671">
        <v>0</v>
      </c>
      <c r="V671">
        <v>0</v>
      </c>
      <c r="W671">
        <v>0</v>
      </c>
      <c r="X671">
        <v>0</v>
      </c>
      <c r="Y671">
        <v>0</v>
      </c>
      <c r="Z671">
        <v>1</v>
      </c>
      <c r="AA671">
        <v>1</v>
      </c>
      <c r="AB671">
        <v>0</v>
      </c>
      <c r="AC671">
        <v>1</v>
      </c>
      <c r="AD671">
        <v>0</v>
      </c>
      <c r="AE671">
        <v>0</v>
      </c>
      <c r="AF671">
        <v>0</v>
      </c>
      <c r="AG671">
        <v>0</v>
      </c>
      <c r="AH671">
        <v>0</v>
      </c>
      <c r="AI671">
        <v>0</v>
      </c>
      <c r="QZ671" t="s">
        <v>789</v>
      </c>
      <c r="RB671">
        <v>1500</v>
      </c>
      <c r="RC671">
        <v>1500</v>
      </c>
      <c r="RE671">
        <v>2000</v>
      </c>
      <c r="RF671">
        <v>-25</v>
      </c>
      <c r="RG671">
        <v>-500</v>
      </c>
      <c r="RH671" t="s">
        <v>3395</v>
      </c>
      <c r="RI671" t="s">
        <v>790</v>
      </c>
      <c r="RJ671" t="s">
        <v>795</v>
      </c>
      <c r="RL671" t="s">
        <v>789</v>
      </c>
      <c r="RM671" t="s">
        <v>793</v>
      </c>
      <c r="RN671">
        <v>0</v>
      </c>
      <c r="RO671">
        <v>1</v>
      </c>
      <c r="RP671">
        <v>0</v>
      </c>
      <c r="RQ671">
        <v>0</v>
      </c>
      <c r="RR671">
        <v>0</v>
      </c>
      <c r="RS671">
        <v>0</v>
      </c>
      <c r="RT671">
        <v>0</v>
      </c>
      <c r="RU671">
        <v>0</v>
      </c>
      <c r="RV671">
        <v>0</v>
      </c>
      <c r="RW671">
        <v>0</v>
      </c>
      <c r="RX671">
        <v>0</v>
      </c>
      <c r="RY671">
        <v>0</v>
      </c>
      <c r="RZ671">
        <v>0</v>
      </c>
      <c r="SA671">
        <v>0</v>
      </c>
      <c r="SB671">
        <v>0</v>
      </c>
      <c r="SE671" t="s">
        <v>819</v>
      </c>
      <c r="SF671">
        <v>1000</v>
      </c>
      <c r="SG671">
        <v>1100</v>
      </c>
      <c r="SH671">
        <v>220</v>
      </c>
      <c r="SJ671">
        <v>210</v>
      </c>
      <c r="SK671">
        <v>4.7619047619047619</v>
      </c>
      <c r="SL671">
        <v>10</v>
      </c>
      <c r="SN671" t="s">
        <v>796</v>
      </c>
      <c r="SP671" t="s">
        <v>797</v>
      </c>
      <c r="SQ671" t="s">
        <v>789</v>
      </c>
      <c r="SR671" t="s">
        <v>1804</v>
      </c>
      <c r="SS671">
        <v>0</v>
      </c>
      <c r="ST671">
        <v>0</v>
      </c>
      <c r="SU671">
        <v>0</v>
      </c>
      <c r="SV671">
        <v>0</v>
      </c>
      <c r="SW671">
        <v>0</v>
      </c>
      <c r="SX671">
        <v>1</v>
      </c>
      <c r="SY671">
        <v>0</v>
      </c>
      <c r="SZ671">
        <v>0</v>
      </c>
      <c r="TA671">
        <v>0</v>
      </c>
      <c r="TB671">
        <v>0</v>
      </c>
      <c r="TC671">
        <v>0</v>
      </c>
      <c r="TD671">
        <v>0</v>
      </c>
      <c r="TE671">
        <v>0</v>
      </c>
      <c r="TF671">
        <v>0</v>
      </c>
      <c r="TG671">
        <v>0</v>
      </c>
      <c r="TJ671" t="s">
        <v>794</v>
      </c>
      <c r="TL671">
        <v>50</v>
      </c>
      <c r="TM671">
        <v>50</v>
      </c>
      <c r="TO671">
        <v>75</v>
      </c>
      <c r="TP671">
        <v>-33.333333333333329</v>
      </c>
      <c r="TQ671">
        <v>-25</v>
      </c>
      <c r="TR671" t="s">
        <v>3396</v>
      </c>
      <c r="TS671" t="s">
        <v>790</v>
      </c>
      <c r="TT671" t="s">
        <v>795</v>
      </c>
      <c r="TV671" t="s">
        <v>789</v>
      </c>
      <c r="TW671" t="s">
        <v>793</v>
      </c>
      <c r="TX671">
        <v>0</v>
      </c>
      <c r="TY671">
        <v>1</v>
      </c>
      <c r="TZ671">
        <v>0</v>
      </c>
      <c r="UA671">
        <v>0</v>
      </c>
      <c r="UB671">
        <v>0</v>
      </c>
      <c r="UC671">
        <v>0</v>
      </c>
      <c r="UD671">
        <v>0</v>
      </c>
      <c r="UE671">
        <v>0</v>
      </c>
      <c r="UF671">
        <v>0</v>
      </c>
      <c r="UG671">
        <v>0</v>
      </c>
      <c r="UH671">
        <v>0</v>
      </c>
      <c r="UI671">
        <v>0</v>
      </c>
      <c r="UJ671">
        <v>0</v>
      </c>
      <c r="UK671">
        <v>0</v>
      </c>
      <c r="UL671">
        <v>0</v>
      </c>
      <c r="AAV671" t="s">
        <v>3378</v>
      </c>
      <c r="AAW671">
        <v>471049413</v>
      </c>
      <c r="AAX671" s="333">
        <v>45162.622037037043</v>
      </c>
      <c r="ABA671" t="s">
        <v>2013</v>
      </c>
      <c r="ABC671" t="s">
        <v>2226</v>
      </c>
      <c r="ABE671">
        <v>670</v>
      </c>
    </row>
    <row r="672" spans="1:733" customFormat="1" ht="14" hidden="1" x14ac:dyDescent="0.3">
      <c r="A672" t="s">
        <v>3397</v>
      </c>
      <c r="B672" s="333">
        <v>45161.388049942143</v>
      </c>
      <c r="C672" s="333">
        <v>45161.389883761571</v>
      </c>
      <c r="D672" s="333">
        <v>45161</v>
      </c>
      <c r="E672" t="s">
        <v>3357</v>
      </c>
      <c r="F672" s="333">
        <v>45161</v>
      </c>
      <c r="G672" t="s">
        <v>1933</v>
      </c>
      <c r="H672" t="s">
        <v>1937</v>
      </c>
      <c r="I672" t="s">
        <v>1937</v>
      </c>
      <c r="J672" t="s">
        <v>1937</v>
      </c>
      <c r="K672" t="s">
        <v>788</v>
      </c>
      <c r="L672" t="s">
        <v>799</v>
      </c>
      <c r="M672">
        <v>0</v>
      </c>
      <c r="N672">
        <v>0</v>
      </c>
      <c r="O672">
        <v>0</v>
      </c>
      <c r="P672">
        <v>0</v>
      </c>
      <c r="Q672">
        <v>0</v>
      </c>
      <c r="R672">
        <v>0</v>
      </c>
      <c r="S672">
        <v>0</v>
      </c>
      <c r="T672">
        <v>0</v>
      </c>
      <c r="U672">
        <v>0</v>
      </c>
      <c r="V672">
        <v>1</v>
      </c>
      <c r="W672">
        <v>0</v>
      </c>
      <c r="X672">
        <v>0</v>
      </c>
      <c r="Y672">
        <v>0</v>
      </c>
      <c r="Z672">
        <v>0</v>
      </c>
      <c r="AA672">
        <v>0</v>
      </c>
      <c r="AB672">
        <v>0</v>
      </c>
      <c r="AC672">
        <v>0</v>
      </c>
      <c r="AD672">
        <v>0</v>
      </c>
      <c r="AE672">
        <v>0</v>
      </c>
      <c r="AF672">
        <v>0</v>
      </c>
      <c r="AG672">
        <v>0</v>
      </c>
      <c r="AH672">
        <v>0</v>
      </c>
      <c r="AI672">
        <v>0</v>
      </c>
      <c r="LA672" t="s">
        <v>794</v>
      </c>
      <c r="LC672">
        <v>125</v>
      </c>
      <c r="LD672">
        <v>125</v>
      </c>
      <c r="LF672">
        <v>125</v>
      </c>
      <c r="LG672">
        <v>0</v>
      </c>
      <c r="LH672">
        <v>0</v>
      </c>
      <c r="LJ672" t="s">
        <v>801</v>
      </c>
      <c r="LM672" t="s">
        <v>792</v>
      </c>
      <c r="AAV672" t="s">
        <v>2017</v>
      </c>
      <c r="AAW672">
        <v>471049546</v>
      </c>
      <c r="AAX672" s="333">
        <v>45162.622152777782</v>
      </c>
      <c r="ABA672" t="s">
        <v>2013</v>
      </c>
      <c r="ABC672" t="s">
        <v>2226</v>
      </c>
      <c r="ABE672">
        <v>671</v>
      </c>
    </row>
    <row r="673" spans="1:733" customFormat="1" ht="14" hidden="1" x14ac:dyDescent="0.3">
      <c r="A673" t="s">
        <v>3398</v>
      </c>
      <c r="B673" s="333">
        <v>45162.360128506953</v>
      </c>
      <c r="C673" s="333">
        <v>45162.362319050917</v>
      </c>
      <c r="D673" s="333">
        <v>45162</v>
      </c>
      <c r="E673" t="s">
        <v>3360</v>
      </c>
      <c r="F673" s="333">
        <v>45162</v>
      </c>
      <c r="G673" t="s">
        <v>1933</v>
      </c>
      <c r="H673" t="s">
        <v>1937</v>
      </c>
      <c r="I673" t="s">
        <v>1937</v>
      </c>
      <c r="J673" t="s">
        <v>1937</v>
      </c>
      <c r="K673" t="s">
        <v>788</v>
      </c>
      <c r="L673" t="s">
        <v>3399</v>
      </c>
      <c r="M673">
        <v>0</v>
      </c>
      <c r="N673">
        <v>0</v>
      </c>
      <c r="O673">
        <v>0</v>
      </c>
      <c r="P673">
        <v>0</v>
      </c>
      <c r="Q673">
        <v>0</v>
      </c>
      <c r="R673">
        <v>0</v>
      </c>
      <c r="S673">
        <v>0</v>
      </c>
      <c r="T673">
        <v>0</v>
      </c>
      <c r="U673">
        <v>0</v>
      </c>
      <c r="V673">
        <v>0</v>
      </c>
      <c r="W673">
        <v>0</v>
      </c>
      <c r="X673">
        <v>0</v>
      </c>
      <c r="Y673">
        <v>0</v>
      </c>
      <c r="Z673">
        <v>0</v>
      </c>
      <c r="AA673">
        <v>0</v>
      </c>
      <c r="AB673">
        <v>0</v>
      </c>
      <c r="AC673">
        <v>0</v>
      </c>
      <c r="AD673">
        <v>1</v>
      </c>
      <c r="AE673">
        <v>0</v>
      </c>
      <c r="AF673">
        <v>1</v>
      </c>
      <c r="AG673">
        <v>0</v>
      </c>
      <c r="AH673">
        <v>0</v>
      </c>
      <c r="AI673">
        <v>0</v>
      </c>
      <c r="UO673" t="s">
        <v>789</v>
      </c>
      <c r="UQ673">
        <v>250</v>
      </c>
      <c r="UR673">
        <v>250</v>
      </c>
      <c r="UT673">
        <v>250</v>
      </c>
      <c r="UU673">
        <v>0</v>
      </c>
      <c r="UV673">
        <v>0</v>
      </c>
      <c r="UX673" t="s">
        <v>790</v>
      </c>
      <c r="UY673" t="s">
        <v>795</v>
      </c>
      <c r="VA673" t="s">
        <v>789</v>
      </c>
      <c r="VB673" t="s">
        <v>793</v>
      </c>
      <c r="VC673">
        <v>0</v>
      </c>
      <c r="VD673">
        <v>1</v>
      </c>
      <c r="VE673">
        <v>0</v>
      </c>
      <c r="VF673">
        <v>0</v>
      </c>
      <c r="VG673">
        <v>0</v>
      </c>
      <c r="VH673">
        <v>0</v>
      </c>
      <c r="VI673">
        <v>0</v>
      </c>
      <c r="VJ673">
        <v>0</v>
      </c>
      <c r="VK673">
        <v>0</v>
      </c>
      <c r="VL673">
        <v>0</v>
      </c>
      <c r="VM673">
        <v>0</v>
      </c>
      <c r="VN673">
        <v>0</v>
      </c>
      <c r="VO673">
        <v>0</v>
      </c>
      <c r="VP673">
        <v>0</v>
      </c>
      <c r="VQ673">
        <v>0</v>
      </c>
      <c r="WY673" t="s">
        <v>789</v>
      </c>
      <c r="XA673">
        <v>2000</v>
      </c>
      <c r="XB673">
        <v>2000</v>
      </c>
      <c r="XD673">
        <v>3167</v>
      </c>
      <c r="XE673">
        <v>-36.848752762867072</v>
      </c>
      <c r="XF673">
        <v>-1167</v>
      </c>
      <c r="XG673" t="s">
        <v>3400</v>
      </c>
      <c r="XH673" t="s">
        <v>796</v>
      </c>
      <c r="XJ673" t="s">
        <v>797</v>
      </c>
      <c r="XK673" t="s">
        <v>789</v>
      </c>
      <c r="XL673" t="s">
        <v>1804</v>
      </c>
      <c r="XM673">
        <v>0</v>
      </c>
      <c r="XN673">
        <v>0</v>
      </c>
      <c r="XO673">
        <v>0</v>
      </c>
      <c r="XP673">
        <v>0</v>
      </c>
      <c r="XQ673">
        <v>0</v>
      </c>
      <c r="XR673">
        <v>1</v>
      </c>
      <c r="XS673">
        <v>0</v>
      </c>
      <c r="XT673">
        <v>0</v>
      </c>
      <c r="XU673">
        <v>0</v>
      </c>
      <c r="XV673">
        <v>0</v>
      </c>
      <c r="XW673">
        <v>0</v>
      </c>
      <c r="XX673">
        <v>0</v>
      </c>
      <c r="XY673">
        <v>0</v>
      </c>
      <c r="XZ673">
        <v>0</v>
      </c>
      <c r="YA673">
        <v>0</v>
      </c>
      <c r="AAV673" t="s">
        <v>3401</v>
      </c>
      <c r="AAW673">
        <v>471049630</v>
      </c>
      <c r="AAX673" s="333">
        <v>45162.62226851852</v>
      </c>
      <c r="ABA673" t="s">
        <v>2013</v>
      </c>
      <c r="ABC673" t="s">
        <v>2226</v>
      </c>
      <c r="ABE673">
        <v>672</v>
      </c>
    </row>
    <row r="674" spans="1:733" customFormat="1" ht="14" hidden="1" x14ac:dyDescent="0.3">
      <c r="A674" t="s">
        <v>3402</v>
      </c>
      <c r="B674" s="333">
        <v>45161.389924444447</v>
      </c>
      <c r="C674" s="333">
        <v>45161.391968553253</v>
      </c>
      <c r="D674" s="333">
        <v>45161</v>
      </c>
      <c r="E674" t="s">
        <v>3357</v>
      </c>
      <c r="F674" s="333">
        <v>45161</v>
      </c>
      <c r="G674" t="s">
        <v>1933</v>
      </c>
      <c r="H674" t="s">
        <v>1937</v>
      </c>
      <c r="I674" t="s">
        <v>1937</v>
      </c>
      <c r="J674" t="s">
        <v>1937</v>
      </c>
      <c r="K674" t="s">
        <v>788</v>
      </c>
      <c r="L674" t="s">
        <v>829</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1</v>
      </c>
      <c r="AI674">
        <v>0</v>
      </c>
      <c r="ZG674" t="s">
        <v>789</v>
      </c>
      <c r="ZI674">
        <v>1500</v>
      </c>
      <c r="ZJ674">
        <v>1500</v>
      </c>
      <c r="ZL674">
        <v>1750</v>
      </c>
      <c r="ZM674">
        <v>-14.28571428571429</v>
      </c>
      <c r="ZN674">
        <v>-250</v>
      </c>
      <c r="ZO674" t="s">
        <v>3403</v>
      </c>
      <c r="ZP674" t="s">
        <v>796</v>
      </c>
      <c r="ZR674" t="s">
        <v>797</v>
      </c>
      <c r="ZS674" t="s">
        <v>792</v>
      </c>
      <c r="AAV674" t="s">
        <v>3404</v>
      </c>
      <c r="AAW674">
        <v>471049732</v>
      </c>
      <c r="AAX674" s="333">
        <v>45162.622372685189</v>
      </c>
      <c r="ABA674" t="s">
        <v>2013</v>
      </c>
      <c r="ABC674" t="s">
        <v>2226</v>
      </c>
      <c r="ABE674">
        <v>673</v>
      </c>
    </row>
    <row r="675" spans="1:733" customFormat="1" ht="14" hidden="1" x14ac:dyDescent="0.3">
      <c r="A675" t="s">
        <v>3405</v>
      </c>
      <c r="B675" s="333">
        <v>45162.362850752317</v>
      </c>
      <c r="C675" s="333">
        <v>45162.367021446757</v>
      </c>
      <c r="D675" s="333">
        <v>45162</v>
      </c>
      <c r="E675" t="s">
        <v>3360</v>
      </c>
      <c r="F675" s="333">
        <v>45162</v>
      </c>
      <c r="G675" t="s">
        <v>1933</v>
      </c>
      <c r="H675" t="s">
        <v>1937</v>
      </c>
      <c r="I675" t="s">
        <v>1937</v>
      </c>
      <c r="J675" t="s">
        <v>1937</v>
      </c>
      <c r="K675" t="s">
        <v>788</v>
      </c>
      <c r="L675" t="s">
        <v>3406</v>
      </c>
      <c r="M675">
        <v>0</v>
      </c>
      <c r="N675">
        <v>0</v>
      </c>
      <c r="O675">
        <v>0</v>
      </c>
      <c r="P675">
        <v>0</v>
      </c>
      <c r="Q675">
        <v>0</v>
      </c>
      <c r="R675">
        <v>0</v>
      </c>
      <c r="S675">
        <v>0</v>
      </c>
      <c r="T675">
        <v>0</v>
      </c>
      <c r="U675">
        <v>0</v>
      </c>
      <c r="V675">
        <v>0</v>
      </c>
      <c r="W675">
        <v>0</v>
      </c>
      <c r="X675">
        <v>0</v>
      </c>
      <c r="Y675">
        <v>0</v>
      </c>
      <c r="Z675">
        <v>1</v>
      </c>
      <c r="AA675">
        <v>1</v>
      </c>
      <c r="AB675">
        <v>0</v>
      </c>
      <c r="AC675">
        <v>0</v>
      </c>
      <c r="AD675">
        <v>1</v>
      </c>
      <c r="AE675">
        <v>1</v>
      </c>
      <c r="AF675">
        <v>0</v>
      </c>
      <c r="AG675">
        <v>0</v>
      </c>
      <c r="AH675">
        <v>0</v>
      </c>
      <c r="AI675">
        <v>0</v>
      </c>
      <c r="SE675" t="s">
        <v>819</v>
      </c>
      <c r="SF675">
        <v>1000</v>
      </c>
      <c r="SG675">
        <v>1100</v>
      </c>
      <c r="SH675">
        <v>220</v>
      </c>
      <c r="SJ675">
        <v>210</v>
      </c>
      <c r="SK675">
        <v>4.7619047619047619</v>
      </c>
      <c r="SL675">
        <v>10</v>
      </c>
      <c r="SN675" t="s">
        <v>796</v>
      </c>
      <c r="SP675" t="s">
        <v>797</v>
      </c>
      <c r="SQ675" t="s">
        <v>789</v>
      </c>
      <c r="SR675" t="s">
        <v>1804</v>
      </c>
      <c r="SS675">
        <v>0</v>
      </c>
      <c r="ST675">
        <v>0</v>
      </c>
      <c r="SU675">
        <v>0</v>
      </c>
      <c r="SV675">
        <v>0</v>
      </c>
      <c r="SW675">
        <v>0</v>
      </c>
      <c r="SX675">
        <v>1</v>
      </c>
      <c r="SY675">
        <v>0</v>
      </c>
      <c r="SZ675">
        <v>0</v>
      </c>
      <c r="TA675">
        <v>0</v>
      </c>
      <c r="TB675">
        <v>0</v>
      </c>
      <c r="TC675">
        <v>0</v>
      </c>
      <c r="TD675">
        <v>0</v>
      </c>
      <c r="TE675">
        <v>0</v>
      </c>
      <c r="TF675">
        <v>0</v>
      </c>
      <c r="TG675">
        <v>0</v>
      </c>
      <c r="TJ675" t="s">
        <v>794</v>
      </c>
      <c r="TL675">
        <v>50</v>
      </c>
      <c r="TM675">
        <v>50</v>
      </c>
      <c r="TO675">
        <v>75</v>
      </c>
      <c r="TP675">
        <v>-33.333333333333329</v>
      </c>
      <c r="TQ675">
        <v>-25</v>
      </c>
      <c r="TR675" t="s">
        <v>3400</v>
      </c>
      <c r="TS675" t="s">
        <v>790</v>
      </c>
      <c r="TT675" t="s">
        <v>795</v>
      </c>
      <c r="TV675" t="s">
        <v>789</v>
      </c>
      <c r="TW675" t="s">
        <v>793</v>
      </c>
      <c r="TX675">
        <v>0</v>
      </c>
      <c r="TY675">
        <v>1</v>
      </c>
      <c r="TZ675">
        <v>0</v>
      </c>
      <c r="UA675">
        <v>0</v>
      </c>
      <c r="UB675">
        <v>0</v>
      </c>
      <c r="UC675">
        <v>0</v>
      </c>
      <c r="UD675">
        <v>0</v>
      </c>
      <c r="UE675">
        <v>0</v>
      </c>
      <c r="UF675">
        <v>0</v>
      </c>
      <c r="UG675">
        <v>0</v>
      </c>
      <c r="UH675">
        <v>0</v>
      </c>
      <c r="UI675">
        <v>0</v>
      </c>
      <c r="UJ675">
        <v>0</v>
      </c>
      <c r="UK675">
        <v>0</v>
      </c>
      <c r="UL675">
        <v>0</v>
      </c>
      <c r="UO675" t="s">
        <v>789</v>
      </c>
      <c r="UQ675">
        <v>250</v>
      </c>
      <c r="UR675">
        <v>250</v>
      </c>
      <c r="UT675">
        <v>250</v>
      </c>
      <c r="UU675">
        <v>0</v>
      </c>
      <c r="UV675">
        <v>0</v>
      </c>
      <c r="UX675" t="s">
        <v>790</v>
      </c>
      <c r="UY675" t="s">
        <v>795</v>
      </c>
      <c r="VA675" t="s">
        <v>789</v>
      </c>
      <c r="VB675" t="s">
        <v>793</v>
      </c>
      <c r="VC675">
        <v>0</v>
      </c>
      <c r="VD675">
        <v>1</v>
      </c>
      <c r="VE675">
        <v>0</v>
      </c>
      <c r="VF675">
        <v>0</v>
      </c>
      <c r="VG675">
        <v>0</v>
      </c>
      <c r="VH675">
        <v>0</v>
      </c>
      <c r="VI675">
        <v>0</v>
      </c>
      <c r="VJ675">
        <v>0</v>
      </c>
      <c r="VK675">
        <v>0</v>
      </c>
      <c r="VL675">
        <v>0</v>
      </c>
      <c r="VM675">
        <v>0</v>
      </c>
      <c r="VN675">
        <v>0</v>
      </c>
      <c r="VO675">
        <v>0</v>
      </c>
      <c r="VP675">
        <v>0</v>
      </c>
      <c r="VQ675">
        <v>0</v>
      </c>
      <c r="VT675" t="s">
        <v>789</v>
      </c>
      <c r="VV675">
        <v>1500</v>
      </c>
      <c r="VW675">
        <v>1500</v>
      </c>
      <c r="VY675">
        <v>1750</v>
      </c>
      <c r="VZ675">
        <v>-14.28571428571429</v>
      </c>
      <c r="WA675">
        <v>-250</v>
      </c>
      <c r="WB675" t="s">
        <v>3400</v>
      </c>
      <c r="WC675" t="s">
        <v>790</v>
      </c>
      <c r="WD675" t="s">
        <v>795</v>
      </c>
      <c r="AAV675" t="s">
        <v>3407</v>
      </c>
      <c r="AAW675">
        <v>471049876</v>
      </c>
      <c r="AAX675" s="333">
        <v>45162.622557870367</v>
      </c>
      <c r="ABA675" t="s">
        <v>2013</v>
      </c>
      <c r="ABC675" t="s">
        <v>2226</v>
      </c>
      <c r="ABE675">
        <v>674</v>
      </c>
    </row>
    <row r="676" spans="1:733" customFormat="1" ht="14" hidden="1" x14ac:dyDescent="0.3">
      <c r="A676" t="s">
        <v>3408</v>
      </c>
      <c r="B676" s="333">
        <v>45161.392015648147</v>
      </c>
      <c r="C676" s="333">
        <v>45161.394926342589</v>
      </c>
      <c r="D676" s="333">
        <v>45161</v>
      </c>
      <c r="E676" t="s">
        <v>3357</v>
      </c>
      <c r="F676" s="333">
        <v>45161</v>
      </c>
      <c r="G676" t="s">
        <v>1933</v>
      </c>
      <c r="H676" t="s">
        <v>1937</v>
      </c>
      <c r="I676" t="s">
        <v>1937</v>
      </c>
      <c r="J676" t="s">
        <v>1937</v>
      </c>
      <c r="K676" t="s">
        <v>788</v>
      </c>
      <c r="L676" t="s">
        <v>818</v>
      </c>
      <c r="M676">
        <v>0</v>
      </c>
      <c r="N676">
        <v>0</v>
      </c>
      <c r="O676">
        <v>0</v>
      </c>
      <c r="P676">
        <v>0</v>
      </c>
      <c r="Q676">
        <v>0</v>
      </c>
      <c r="R676">
        <v>0</v>
      </c>
      <c r="S676">
        <v>0</v>
      </c>
      <c r="T676">
        <v>0</v>
      </c>
      <c r="U676">
        <v>0</v>
      </c>
      <c r="V676">
        <v>0</v>
      </c>
      <c r="W676">
        <v>1</v>
      </c>
      <c r="X676">
        <v>0</v>
      </c>
      <c r="Y676">
        <v>0</v>
      </c>
      <c r="Z676">
        <v>0</v>
      </c>
      <c r="AA676">
        <v>0</v>
      </c>
      <c r="AB676">
        <v>0</v>
      </c>
      <c r="AC676">
        <v>0</v>
      </c>
      <c r="AD676">
        <v>0</v>
      </c>
      <c r="AE676">
        <v>0</v>
      </c>
      <c r="AF676">
        <v>0</v>
      </c>
      <c r="AG676">
        <v>0</v>
      </c>
      <c r="AH676">
        <v>0</v>
      </c>
      <c r="AI676">
        <v>0</v>
      </c>
      <c r="MF676" t="s">
        <v>794</v>
      </c>
      <c r="MH676">
        <v>500</v>
      </c>
      <c r="MI676">
        <v>500</v>
      </c>
      <c r="MK676">
        <v>500</v>
      </c>
      <c r="ML676">
        <v>0</v>
      </c>
      <c r="MM676">
        <v>0</v>
      </c>
      <c r="MO676" t="s">
        <v>800</v>
      </c>
      <c r="MR676" t="s">
        <v>789</v>
      </c>
      <c r="MS676" t="s">
        <v>2159</v>
      </c>
      <c r="MT676">
        <v>0</v>
      </c>
      <c r="MU676">
        <v>0</v>
      </c>
      <c r="MV676">
        <v>0</v>
      </c>
      <c r="MW676">
        <v>0</v>
      </c>
      <c r="MX676">
        <v>1</v>
      </c>
      <c r="MY676">
        <v>1</v>
      </c>
      <c r="MZ676">
        <v>0</v>
      </c>
      <c r="NA676">
        <v>0</v>
      </c>
      <c r="NB676">
        <v>0</v>
      </c>
      <c r="NC676">
        <v>0</v>
      </c>
      <c r="ND676">
        <v>0</v>
      </c>
      <c r="NE676">
        <v>0</v>
      </c>
      <c r="NF676">
        <v>0</v>
      </c>
      <c r="NG676">
        <v>0</v>
      </c>
      <c r="NH676">
        <v>0</v>
      </c>
      <c r="AAV676" t="s">
        <v>3409</v>
      </c>
      <c r="AAW676">
        <v>471049886</v>
      </c>
      <c r="AAX676" s="333">
        <v>45162.622569444437</v>
      </c>
      <c r="ABA676" t="s">
        <v>2013</v>
      </c>
      <c r="ABC676" t="s">
        <v>2226</v>
      </c>
      <c r="ABE676">
        <v>675</v>
      </c>
    </row>
    <row r="677" spans="1:733" customFormat="1" ht="14" hidden="1" x14ac:dyDescent="0.3">
      <c r="A677" t="s">
        <v>3410</v>
      </c>
      <c r="B677" s="333">
        <v>45161.40633322917</v>
      </c>
      <c r="C677" s="333">
        <v>45161.409211874998</v>
      </c>
      <c r="D677" s="333">
        <v>45161</v>
      </c>
      <c r="E677" t="s">
        <v>3357</v>
      </c>
      <c r="F677" s="333">
        <v>45161</v>
      </c>
      <c r="G677" t="s">
        <v>1933</v>
      </c>
      <c r="H677" t="s">
        <v>1937</v>
      </c>
      <c r="I677" t="s">
        <v>1937</v>
      </c>
      <c r="J677" t="s">
        <v>1937</v>
      </c>
      <c r="K677" t="s">
        <v>788</v>
      </c>
      <c r="L677" t="s">
        <v>799</v>
      </c>
      <c r="M677">
        <v>0</v>
      </c>
      <c r="N677">
        <v>0</v>
      </c>
      <c r="O677">
        <v>0</v>
      </c>
      <c r="P677">
        <v>0</v>
      </c>
      <c r="Q677">
        <v>0</v>
      </c>
      <c r="R677">
        <v>0</v>
      </c>
      <c r="S677">
        <v>0</v>
      </c>
      <c r="T677">
        <v>0</v>
      </c>
      <c r="U677">
        <v>0</v>
      </c>
      <c r="V677">
        <v>1</v>
      </c>
      <c r="W677">
        <v>0</v>
      </c>
      <c r="X677">
        <v>0</v>
      </c>
      <c r="Y677">
        <v>0</v>
      </c>
      <c r="Z677">
        <v>0</v>
      </c>
      <c r="AA677">
        <v>0</v>
      </c>
      <c r="AB677">
        <v>0</v>
      </c>
      <c r="AC677">
        <v>0</v>
      </c>
      <c r="AD677">
        <v>0</v>
      </c>
      <c r="AE677">
        <v>0</v>
      </c>
      <c r="AF677">
        <v>0</v>
      </c>
      <c r="AG677">
        <v>0</v>
      </c>
      <c r="AH677">
        <v>0</v>
      </c>
      <c r="AI677">
        <v>0</v>
      </c>
      <c r="LA677" t="s">
        <v>794</v>
      </c>
      <c r="LC677">
        <v>100</v>
      </c>
      <c r="LD677">
        <v>100</v>
      </c>
      <c r="LF677">
        <v>125</v>
      </c>
      <c r="LG677">
        <v>-20</v>
      </c>
      <c r="LH677">
        <v>-25</v>
      </c>
      <c r="LI677" t="s">
        <v>3411</v>
      </c>
      <c r="LJ677" t="s">
        <v>801</v>
      </c>
      <c r="LM677" t="s">
        <v>792</v>
      </c>
      <c r="AAV677" t="s">
        <v>2017</v>
      </c>
      <c r="AAW677">
        <v>471054829</v>
      </c>
      <c r="AAX677" s="333">
        <v>45162.629016203697</v>
      </c>
      <c r="ABA677" t="s">
        <v>2013</v>
      </c>
      <c r="ABC677" t="s">
        <v>2226</v>
      </c>
      <c r="ABE677">
        <v>676</v>
      </c>
    </row>
    <row r="678" spans="1:733" customFormat="1" ht="14" hidden="1" x14ac:dyDescent="0.3">
      <c r="A678" t="s">
        <v>3412</v>
      </c>
      <c r="B678" s="333">
        <v>45162.402611759258</v>
      </c>
      <c r="C678" s="333">
        <v>45162.405417696762</v>
      </c>
      <c r="D678" s="333">
        <v>45162</v>
      </c>
      <c r="E678" t="s">
        <v>3360</v>
      </c>
      <c r="F678" s="333">
        <v>45162</v>
      </c>
      <c r="G678" t="s">
        <v>1933</v>
      </c>
      <c r="H678" t="s">
        <v>1937</v>
      </c>
      <c r="I678" t="s">
        <v>1937</v>
      </c>
      <c r="J678" t="s">
        <v>1937</v>
      </c>
      <c r="K678" t="s">
        <v>788</v>
      </c>
      <c r="L678" t="s">
        <v>3413</v>
      </c>
      <c r="M678">
        <v>0</v>
      </c>
      <c r="N678">
        <v>0</v>
      </c>
      <c r="O678">
        <v>0</v>
      </c>
      <c r="P678">
        <v>0</v>
      </c>
      <c r="Q678">
        <v>0</v>
      </c>
      <c r="R678">
        <v>0</v>
      </c>
      <c r="S678">
        <v>0</v>
      </c>
      <c r="T678">
        <v>0</v>
      </c>
      <c r="U678">
        <v>0</v>
      </c>
      <c r="V678">
        <v>1</v>
      </c>
      <c r="W678">
        <v>1</v>
      </c>
      <c r="X678">
        <v>0</v>
      </c>
      <c r="Y678">
        <v>1</v>
      </c>
      <c r="Z678">
        <v>0</v>
      </c>
      <c r="AA678">
        <v>0</v>
      </c>
      <c r="AB678">
        <v>0</v>
      </c>
      <c r="AC678">
        <v>0</v>
      </c>
      <c r="AD678">
        <v>0</v>
      </c>
      <c r="AE678">
        <v>0</v>
      </c>
      <c r="AF678">
        <v>0</v>
      </c>
      <c r="AG678">
        <v>0</v>
      </c>
      <c r="AH678">
        <v>0</v>
      </c>
      <c r="AI678">
        <v>0</v>
      </c>
      <c r="LI678" t="s">
        <v>3414</v>
      </c>
      <c r="LJ678" t="s">
        <v>801</v>
      </c>
      <c r="LM678" t="s">
        <v>789</v>
      </c>
      <c r="LN678" t="s">
        <v>1804</v>
      </c>
      <c r="LO678">
        <v>0</v>
      </c>
      <c r="LP678">
        <v>0</v>
      </c>
      <c r="LQ678">
        <v>0</v>
      </c>
      <c r="LR678">
        <v>0</v>
      </c>
      <c r="LS678">
        <v>0</v>
      </c>
      <c r="LT678">
        <v>1</v>
      </c>
      <c r="LU678">
        <v>0</v>
      </c>
      <c r="LV678">
        <v>0</v>
      </c>
      <c r="LW678">
        <v>0</v>
      </c>
      <c r="LX678">
        <v>0</v>
      </c>
      <c r="LY678">
        <v>0</v>
      </c>
      <c r="LZ678">
        <v>0</v>
      </c>
      <c r="MA678">
        <v>0</v>
      </c>
      <c r="MB678">
        <v>0</v>
      </c>
      <c r="MC678">
        <v>0</v>
      </c>
      <c r="MN678" t="s">
        <v>3415</v>
      </c>
      <c r="MO678" t="s">
        <v>801</v>
      </c>
      <c r="MR678" t="s">
        <v>789</v>
      </c>
      <c r="MS678" t="s">
        <v>1804</v>
      </c>
      <c r="MT678">
        <v>0</v>
      </c>
      <c r="MU678">
        <v>0</v>
      </c>
      <c r="MV678">
        <v>0</v>
      </c>
      <c r="MW678">
        <v>0</v>
      </c>
      <c r="MX678">
        <v>0</v>
      </c>
      <c r="MY678">
        <v>1</v>
      </c>
      <c r="MZ678">
        <v>0</v>
      </c>
      <c r="NA678">
        <v>0</v>
      </c>
      <c r="NB678">
        <v>0</v>
      </c>
      <c r="NC678">
        <v>0</v>
      </c>
      <c r="ND678">
        <v>0</v>
      </c>
      <c r="NE678">
        <v>0</v>
      </c>
      <c r="NF678">
        <v>0</v>
      </c>
      <c r="NG678">
        <v>0</v>
      </c>
      <c r="NH678">
        <v>0</v>
      </c>
      <c r="OP678" t="s">
        <v>794</v>
      </c>
      <c r="OR678">
        <v>150</v>
      </c>
      <c r="OS678">
        <v>150</v>
      </c>
      <c r="OU678">
        <v>201</v>
      </c>
      <c r="OV678">
        <v>-25.373134328358208</v>
      </c>
      <c r="OW678">
        <v>-51</v>
      </c>
      <c r="OX678" t="s">
        <v>3415</v>
      </c>
      <c r="OY678" t="s">
        <v>801</v>
      </c>
      <c r="PB678" t="s">
        <v>789</v>
      </c>
      <c r="PC678" t="s">
        <v>1804</v>
      </c>
      <c r="PD678">
        <v>0</v>
      </c>
      <c r="PE678">
        <v>0</v>
      </c>
      <c r="PF678">
        <v>0</v>
      </c>
      <c r="PG678">
        <v>0</v>
      </c>
      <c r="PH678">
        <v>0</v>
      </c>
      <c r="PI678">
        <v>1</v>
      </c>
      <c r="PJ678">
        <v>0</v>
      </c>
      <c r="PK678">
        <v>0</v>
      </c>
      <c r="PL678">
        <v>0</v>
      </c>
      <c r="PM678">
        <v>0</v>
      </c>
      <c r="PN678">
        <v>0</v>
      </c>
      <c r="PO678">
        <v>0</v>
      </c>
      <c r="PP678">
        <v>0</v>
      </c>
      <c r="PQ678">
        <v>0</v>
      </c>
      <c r="PR678">
        <v>0</v>
      </c>
      <c r="AAV678" t="s">
        <v>3416</v>
      </c>
      <c r="AAW678">
        <v>471054935</v>
      </c>
      <c r="AAX678" s="333">
        <v>45162.629131944443</v>
      </c>
      <c r="ABA678" t="s">
        <v>2013</v>
      </c>
      <c r="ABC678" t="s">
        <v>2226</v>
      </c>
      <c r="ABE678">
        <v>677</v>
      </c>
    </row>
    <row r="679" spans="1:733" customFormat="1" ht="14" hidden="1" x14ac:dyDescent="0.3">
      <c r="A679" t="s">
        <v>3417</v>
      </c>
      <c r="B679" s="333">
        <v>45161.409342569452</v>
      </c>
      <c r="C679" s="333">
        <v>45161.410631215273</v>
      </c>
      <c r="D679" s="333">
        <v>45161</v>
      </c>
      <c r="E679" t="s">
        <v>3357</v>
      </c>
      <c r="F679" s="333">
        <v>45161</v>
      </c>
      <c r="G679" t="s">
        <v>1933</v>
      </c>
      <c r="H679" t="s">
        <v>1937</v>
      </c>
      <c r="I679" t="s">
        <v>1937</v>
      </c>
      <c r="J679" t="s">
        <v>1937</v>
      </c>
      <c r="K679" t="s">
        <v>788</v>
      </c>
      <c r="L679" t="s">
        <v>834</v>
      </c>
      <c r="M679">
        <v>0</v>
      </c>
      <c r="N679">
        <v>0</v>
      </c>
      <c r="O679">
        <v>0</v>
      </c>
      <c r="P679">
        <v>0</v>
      </c>
      <c r="Q679">
        <v>0</v>
      </c>
      <c r="R679">
        <v>0</v>
      </c>
      <c r="S679">
        <v>0</v>
      </c>
      <c r="T679">
        <v>0</v>
      </c>
      <c r="U679">
        <v>0</v>
      </c>
      <c r="V679">
        <v>0</v>
      </c>
      <c r="W679">
        <v>0</v>
      </c>
      <c r="X679">
        <v>0</v>
      </c>
      <c r="Y679">
        <v>1</v>
      </c>
      <c r="Z679">
        <v>0</v>
      </c>
      <c r="AA679">
        <v>0</v>
      </c>
      <c r="AB679">
        <v>0</v>
      </c>
      <c r="AC679">
        <v>0</v>
      </c>
      <c r="AD679">
        <v>0</v>
      </c>
      <c r="AE679">
        <v>0</v>
      </c>
      <c r="AF679">
        <v>0</v>
      </c>
      <c r="AG679">
        <v>0</v>
      </c>
      <c r="AH679">
        <v>0</v>
      </c>
      <c r="AI679">
        <v>0</v>
      </c>
      <c r="OP679" t="s">
        <v>794</v>
      </c>
      <c r="OR679">
        <v>100</v>
      </c>
      <c r="OS679">
        <v>100</v>
      </c>
      <c r="OU679">
        <v>201</v>
      </c>
      <c r="OV679">
        <v>-50.248756218905477</v>
      </c>
      <c r="OW679">
        <v>-101</v>
      </c>
      <c r="OX679" t="s">
        <v>2036</v>
      </c>
      <c r="OY679" t="s">
        <v>801</v>
      </c>
      <c r="PB679" t="s">
        <v>792</v>
      </c>
      <c r="AAV679" t="s">
        <v>2017</v>
      </c>
      <c r="AAW679">
        <v>471055005</v>
      </c>
      <c r="AAX679" s="333">
        <v>45162.629212962958</v>
      </c>
      <c r="ABA679" t="s">
        <v>2013</v>
      </c>
      <c r="ABC679" t="s">
        <v>2226</v>
      </c>
      <c r="ABE679">
        <v>678</v>
      </c>
    </row>
    <row r="680" spans="1:733" customFormat="1" ht="14" hidden="1" x14ac:dyDescent="0.3">
      <c r="A680" t="s">
        <v>3418</v>
      </c>
      <c r="B680" s="333">
        <v>45162.405606886583</v>
      </c>
      <c r="C680" s="333">
        <v>45162.409354675932</v>
      </c>
      <c r="D680" s="333">
        <v>45162</v>
      </c>
      <c r="E680" t="s">
        <v>3360</v>
      </c>
      <c r="F680" s="333">
        <v>45162</v>
      </c>
      <c r="G680" t="s">
        <v>1933</v>
      </c>
      <c r="H680" t="s">
        <v>1937</v>
      </c>
      <c r="I680" t="s">
        <v>1937</v>
      </c>
      <c r="J680" t="s">
        <v>1937</v>
      </c>
      <c r="K680" t="s">
        <v>788</v>
      </c>
      <c r="L680" t="s">
        <v>2134</v>
      </c>
      <c r="M680">
        <v>0</v>
      </c>
      <c r="N680">
        <v>1</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1</v>
      </c>
      <c r="AI680">
        <v>0</v>
      </c>
      <c r="BO680" t="s">
        <v>789</v>
      </c>
      <c r="BQ680">
        <v>2000</v>
      </c>
      <c r="BR680">
        <v>2000</v>
      </c>
      <c r="BT680">
        <v>2000</v>
      </c>
      <c r="BU680">
        <v>0</v>
      </c>
      <c r="BV680">
        <v>0</v>
      </c>
      <c r="BX680" t="s">
        <v>790</v>
      </c>
      <c r="BY680" t="s">
        <v>795</v>
      </c>
      <c r="CA680" t="s">
        <v>789</v>
      </c>
      <c r="CB680" t="s">
        <v>2038</v>
      </c>
      <c r="CC680">
        <v>0</v>
      </c>
      <c r="CD680">
        <v>1</v>
      </c>
      <c r="CE680">
        <v>0</v>
      </c>
      <c r="CF680">
        <v>0</v>
      </c>
      <c r="CG680">
        <v>0</v>
      </c>
      <c r="CH680">
        <v>1</v>
      </c>
      <c r="CI680">
        <v>0</v>
      </c>
      <c r="CJ680">
        <v>0</v>
      </c>
      <c r="CK680">
        <v>0</v>
      </c>
      <c r="CL680">
        <v>0</v>
      </c>
      <c r="CM680">
        <v>0</v>
      </c>
      <c r="CN680">
        <v>0</v>
      </c>
      <c r="CO680">
        <v>0</v>
      </c>
      <c r="CP680">
        <v>0</v>
      </c>
      <c r="CQ680">
        <v>0</v>
      </c>
      <c r="ZG680" t="s">
        <v>789</v>
      </c>
      <c r="ZI680">
        <v>1600</v>
      </c>
      <c r="ZJ680">
        <v>1600</v>
      </c>
      <c r="ZL680">
        <v>1750</v>
      </c>
      <c r="ZM680">
        <v>-8.5714285714285712</v>
      </c>
      <c r="ZN680">
        <v>-150</v>
      </c>
      <c r="ZP680" t="s">
        <v>796</v>
      </c>
      <c r="ZR680" t="s">
        <v>797</v>
      </c>
      <c r="ZS680" t="s">
        <v>792</v>
      </c>
      <c r="AAV680" t="s">
        <v>3401</v>
      </c>
      <c r="AAW680">
        <v>471055115</v>
      </c>
      <c r="AAX680" s="333">
        <v>45162.629328703697</v>
      </c>
      <c r="ABA680" t="s">
        <v>2013</v>
      </c>
      <c r="ABC680" t="s">
        <v>2226</v>
      </c>
      <c r="ABE680">
        <v>679</v>
      </c>
    </row>
    <row r="681" spans="1:733" customFormat="1" ht="14" hidden="1" x14ac:dyDescent="0.3">
      <c r="A681" t="s">
        <v>3419</v>
      </c>
      <c r="B681" s="333">
        <v>45161.427023680553</v>
      </c>
      <c r="C681" s="333">
        <v>45161.436295891202</v>
      </c>
      <c r="D681" s="333">
        <v>45161</v>
      </c>
      <c r="E681" t="s">
        <v>3420</v>
      </c>
      <c r="F681" s="333">
        <v>45161</v>
      </c>
      <c r="G681" t="s">
        <v>813</v>
      </c>
      <c r="H681" t="s">
        <v>1869</v>
      </c>
      <c r="I681" t="s">
        <v>1869</v>
      </c>
      <c r="J681" t="s">
        <v>1869</v>
      </c>
      <c r="K681" t="s">
        <v>788</v>
      </c>
      <c r="L681" t="s">
        <v>3421</v>
      </c>
      <c r="M681">
        <v>1</v>
      </c>
      <c r="N681">
        <v>1</v>
      </c>
      <c r="O681">
        <v>1</v>
      </c>
      <c r="P681">
        <v>1</v>
      </c>
      <c r="Q681">
        <v>1</v>
      </c>
      <c r="R681">
        <v>1</v>
      </c>
      <c r="S681">
        <v>1</v>
      </c>
      <c r="T681">
        <v>1</v>
      </c>
      <c r="U681">
        <v>0</v>
      </c>
      <c r="V681">
        <v>0</v>
      </c>
      <c r="W681">
        <v>1</v>
      </c>
      <c r="X681">
        <v>1</v>
      </c>
      <c r="Y681">
        <v>0</v>
      </c>
      <c r="Z681">
        <v>1</v>
      </c>
      <c r="AA681">
        <v>1</v>
      </c>
      <c r="AB681">
        <v>1</v>
      </c>
      <c r="AC681">
        <v>1</v>
      </c>
      <c r="AD681">
        <v>1</v>
      </c>
      <c r="AE681">
        <v>1</v>
      </c>
      <c r="AF681">
        <v>1</v>
      </c>
      <c r="AG681">
        <v>0</v>
      </c>
      <c r="AH681">
        <v>1</v>
      </c>
      <c r="AI681">
        <v>0</v>
      </c>
      <c r="AJ681" t="s">
        <v>789</v>
      </c>
      <c r="AL681">
        <v>500</v>
      </c>
      <c r="AM681">
        <v>500</v>
      </c>
      <c r="AS681" t="s">
        <v>800</v>
      </c>
      <c r="AV681" t="s">
        <v>792</v>
      </c>
      <c r="BO681" t="s">
        <v>789</v>
      </c>
      <c r="BQ681">
        <v>1300</v>
      </c>
      <c r="BR681">
        <v>1300</v>
      </c>
      <c r="BX681" t="s">
        <v>790</v>
      </c>
      <c r="BY681" t="s">
        <v>791</v>
      </c>
      <c r="CA681" t="s">
        <v>792</v>
      </c>
      <c r="CT681" t="s">
        <v>789</v>
      </c>
      <c r="CV681">
        <v>3000</v>
      </c>
      <c r="CW681">
        <v>3000</v>
      </c>
      <c r="DC681" t="s">
        <v>790</v>
      </c>
      <c r="DD681" t="s">
        <v>791</v>
      </c>
      <c r="DF681" t="s">
        <v>792</v>
      </c>
      <c r="DY681" t="s">
        <v>789</v>
      </c>
      <c r="EA681">
        <v>6000</v>
      </c>
      <c r="EB681">
        <v>6000</v>
      </c>
      <c r="EH681" t="s">
        <v>790</v>
      </c>
      <c r="EI681" t="s">
        <v>791</v>
      </c>
      <c r="EK681" t="s">
        <v>792</v>
      </c>
      <c r="FD681" t="s">
        <v>789</v>
      </c>
      <c r="FF681">
        <v>3000</v>
      </c>
      <c r="FG681">
        <v>3000</v>
      </c>
      <c r="FM681" t="s">
        <v>790</v>
      </c>
      <c r="FN681" t="s">
        <v>791</v>
      </c>
      <c r="FP681" t="s">
        <v>792</v>
      </c>
      <c r="GI681" t="s">
        <v>789</v>
      </c>
      <c r="GK681">
        <v>10000</v>
      </c>
      <c r="GP681" t="s">
        <v>790</v>
      </c>
      <c r="GQ681" t="s">
        <v>791</v>
      </c>
      <c r="GS681" t="s">
        <v>792</v>
      </c>
      <c r="HL681" t="s">
        <v>789</v>
      </c>
      <c r="HN681">
        <v>5000</v>
      </c>
      <c r="HO681">
        <v>5000</v>
      </c>
      <c r="HU681" t="s">
        <v>790</v>
      </c>
      <c r="HV681" t="s">
        <v>791</v>
      </c>
      <c r="HX681" t="s">
        <v>792</v>
      </c>
      <c r="IQ681" t="s">
        <v>789</v>
      </c>
      <c r="IS681">
        <v>7500</v>
      </c>
      <c r="IT681">
        <v>7500</v>
      </c>
      <c r="IZ681" t="s">
        <v>790</v>
      </c>
      <c r="JA681" t="s">
        <v>791</v>
      </c>
      <c r="JC681" t="s">
        <v>792</v>
      </c>
      <c r="MF681" t="s">
        <v>819</v>
      </c>
      <c r="MG681">
        <v>1000</v>
      </c>
      <c r="MH681">
        <v>500</v>
      </c>
      <c r="MI681">
        <v>250</v>
      </c>
      <c r="MO681" t="s">
        <v>790</v>
      </c>
      <c r="MP681" t="s">
        <v>791</v>
      </c>
      <c r="MR681" t="s">
        <v>792</v>
      </c>
      <c r="NK681" t="s">
        <v>819</v>
      </c>
      <c r="NL681">
        <v>1000</v>
      </c>
      <c r="NM681">
        <v>800</v>
      </c>
      <c r="NN681">
        <v>400</v>
      </c>
      <c r="NT681" t="s">
        <v>801</v>
      </c>
      <c r="NW681" t="s">
        <v>792</v>
      </c>
      <c r="PU681" t="s">
        <v>789</v>
      </c>
      <c r="PW681">
        <v>1500</v>
      </c>
      <c r="PX681">
        <v>1500</v>
      </c>
      <c r="QD681" t="s">
        <v>800</v>
      </c>
      <c r="QG681" t="s">
        <v>792</v>
      </c>
      <c r="QZ681" t="s">
        <v>789</v>
      </c>
      <c r="RB681">
        <v>1000</v>
      </c>
      <c r="RC681">
        <v>1000</v>
      </c>
      <c r="RI681" t="s">
        <v>790</v>
      </c>
      <c r="RJ681" t="s">
        <v>791</v>
      </c>
      <c r="RL681" t="s">
        <v>792</v>
      </c>
      <c r="SE681" t="s">
        <v>819</v>
      </c>
      <c r="SF681">
        <v>1000</v>
      </c>
      <c r="SG681">
        <v>1000</v>
      </c>
      <c r="SH681">
        <v>200</v>
      </c>
      <c r="SN681" t="s">
        <v>790</v>
      </c>
      <c r="SO681" t="s">
        <v>791</v>
      </c>
      <c r="SQ681" t="s">
        <v>792</v>
      </c>
      <c r="TJ681" t="s">
        <v>819</v>
      </c>
      <c r="TK681">
        <v>1000</v>
      </c>
      <c r="TL681">
        <v>700</v>
      </c>
      <c r="TM681">
        <v>105</v>
      </c>
      <c r="TS681" t="s">
        <v>790</v>
      </c>
      <c r="TT681" t="s">
        <v>791</v>
      </c>
      <c r="TV681" t="s">
        <v>792</v>
      </c>
      <c r="UO681" t="s">
        <v>789</v>
      </c>
      <c r="UQ681">
        <v>200</v>
      </c>
      <c r="UR681">
        <v>200</v>
      </c>
      <c r="UX681" t="s">
        <v>790</v>
      </c>
      <c r="UY681" t="s">
        <v>791</v>
      </c>
      <c r="VA681" t="s">
        <v>792</v>
      </c>
      <c r="VT681" t="s">
        <v>789</v>
      </c>
      <c r="VV681">
        <v>1500</v>
      </c>
      <c r="VW681">
        <v>1500</v>
      </c>
      <c r="WC681" t="s">
        <v>790</v>
      </c>
      <c r="WD681" t="s">
        <v>791</v>
      </c>
      <c r="WF681" t="s">
        <v>792</v>
      </c>
      <c r="WY681" t="s">
        <v>789</v>
      </c>
      <c r="XA681">
        <v>3000</v>
      </c>
      <c r="XB681">
        <v>3000</v>
      </c>
      <c r="XH681" t="s">
        <v>790</v>
      </c>
      <c r="XI681" t="s">
        <v>791</v>
      </c>
      <c r="XK681" t="s">
        <v>792</v>
      </c>
      <c r="ZG681" t="s">
        <v>789</v>
      </c>
      <c r="ZI681">
        <v>1500</v>
      </c>
      <c r="ZJ681">
        <v>1500</v>
      </c>
      <c r="ZP681" t="s">
        <v>790</v>
      </c>
      <c r="ZQ681" t="s">
        <v>791</v>
      </c>
      <c r="ZS681" t="s">
        <v>792</v>
      </c>
      <c r="AAV681" t="s">
        <v>2023</v>
      </c>
      <c r="AAW681">
        <v>471072191</v>
      </c>
      <c r="AAX681" s="333">
        <v>45162.655300925922</v>
      </c>
      <c r="ABA681" t="s">
        <v>2013</v>
      </c>
      <c r="ABC681" t="s">
        <v>2226</v>
      </c>
      <c r="ABE681">
        <v>680</v>
      </c>
    </row>
    <row r="682" spans="1:733" customFormat="1" ht="14" hidden="1" x14ac:dyDescent="0.3">
      <c r="A682" t="s">
        <v>3422</v>
      </c>
      <c r="B682" s="333">
        <v>45161.436588171302</v>
      </c>
      <c r="C682" s="333">
        <v>45161.443651944443</v>
      </c>
      <c r="D682" s="333">
        <v>45161</v>
      </c>
      <c r="E682" t="s">
        <v>3420</v>
      </c>
      <c r="F682" s="333">
        <v>45161</v>
      </c>
      <c r="G682" t="s">
        <v>813</v>
      </c>
      <c r="H682" t="s">
        <v>1869</v>
      </c>
      <c r="I682" t="s">
        <v>1869</v>
      </c>
      <c r="J682" t="s">
        <v>1869</v>
      </c>
      <c r="K682" t="s">
        <v>788</v>
      </c>
      <c r="L682" t="s">
        <v>3423</v>
      </c>
      <c r="M682">
        <v>1</v>
      </c>
      <c r="N682">
        <v>1</v>
      </c>
      <c r="O682">
        <v>1</v>
      </c>
      <c r="P682">
        <v>1</v>
      </c>
      <c r="Q682">
        <v>1</v>
      </c>
      <c r="R682">
        <v>1</v>
      </c>
      <c r="S682">
        <v>1</v>
      </c>
      <c r="T682">
        <v>1</v>
      </c>
      <c r="U682">
        <v>0</v>
      </c>
      <c r="V682">
        <v>0</v>
      </c>
      <c r="W682">
        <v>1</v>
      </c>
      <c r="X682">
        <v>1</v>
      </c>
      <c r="Y682">
        <v>1</v>
      </c>
      <c r="Z682">
        <v>1</v>
      </c>
      <c r="AA682">
        <v>1</v>
      </c>
      <c r="AB682">
        <v>1</v>
      </c>
      <c r="AC682">
        <v>1</v>
      </c>
      <c r="AD682">
        <v>1</v>
      </c>
      <c r="AE682">
        <v>1</v>
      </c>
      <c r="AF682">
        <v>1</v>
      </c>
      <c r="AG682">
        <v>0</v>
      </c>
      <c r="AH682">
        <v>1</v>
      </c>
      <c r="AI682">
        <v>0</v>
      </c>
      <c r="AJ682" t="s">
        <v>789</v>
      </c>
      <c r="AL682">
        <v>500</v>
      </c>
      <c r="AM682">
        <v>500</v>
      </c>
      <c r="AS682" t="s">
        <v>790</v>
      </c>
      <c r="AT682" t="s">
        <v>791</v>
      </c>
      <c r="AV682" t="s">
        <v>792</v>
      </c>
      <c r="BO682" t="s">
        <v>789</v>
      </c>
      <c r="BQ682">
        <v>1500</v>
      </c>
      <c r="BR682">
        <v>1500</v>
      </c>
      <c r="BX682" t="s">
        <v>790</v>
      </c>
      <c r="BY682" t="s">
        <v>791</v>
      </c>
      <c r="CA682" t="s">
        <v>792</v>
      </c>
      <c r="CT682" t="s">
        <v>789</v>
      </c>
      <c r="CV682">
        <v>3000</v>
      </c>
      <c r="CW682">
        <v>3000</v>
      </c>
      <c r="DC682" t="s">
        <v>790</v>
      </c>
      <c r="DD682" t="s">
        <v>791</v>
      </c>
      <c r="DF682" t="s">
        <v>792</v>
      </c>
      <c r="DY682" t="s">
        <v>789</v>
      </c>
      <c r="EA682">
        <v>6000</v>
      </c>
      <c r="EB682">
        <v>6000</v>
      </c>
      <c r="EH682" t="s">
        <v>790</v>
      </c>
      <c r="EI682" t="s">
        <v>791</v>
      </c>
      <c r="EK682" t="s">
        <v>792</v>
      </c>
      <c r="FD682" t="s">
        <v>789</v>
      </c>
      <c r="FF682">
        <v>3000</v>
      </c>
      <c r="FG682">
        <v>3000</v>
      </c>
      <c r="FM682" t="s">
        <v>790</v>
      </c>
      <c r="FN682" t="s">
        <v>791</v>
      </c>
      <c r="FP682" t="s">
        <v>792</v>
      </c>
      <c r="GI682" t="s">
        <v>789</v>
      </c>
      <c r="GK682">
        <v>10000</v>
      </c>
      <c r="GP682" t="s">
        <v>790</v>
      </c>
      <c r="GQ682" t="s">
        <v>791</v>
      </c>
      <c r="GS682" t="s">
        <v>792</v>
      </c>
      <c r="HL682" t="s">
        <v>789</v>
      </c>
      <c r="HN682">
        <v>5000</v>
      </c>
      <c r="HO682">
        <v>5000</v>
      </c>
      <c r="HU682" t="s">
        <v>790</v>
      </c>
      <c r="HV682" t="s">
        <v>791</v>
      </c>
      <c r="HX682" t="s">
        <v>792</v>
      </c>
      <c r="IQ682" t="s">
        <v>789</v>
      </c>
      <c r="IS682">
        <v>7500</v>
      </c>
      <c r="IT682">
        <v>7500</v>
      </c>
      <c r="IZ682" t="s">
        <v>790</v>
      </c>
      <c r="JA682" t="s">
        <v>791</v>
      </c>
      <c r="JC682" t="s">
        <v>792</v>
      </c>
      <c r="MF682" t="s">
        <v>819</v>
      </c>
      <c r="MG682">
        <v>1000</v>
      </c>
      <c r="MH682">
        <v>500</v>
      </c>
      <c r="MI682">
        <v>250</v>
      </c>
      <c r="MO682" t="s">
        <v>790</v>
      </c>
      <c r="MP682" t="s">
        <v>791</v>
      </c>
      <c r="MR682" t="s">
        <v>792</v>
      </c>
      <c r="NK682" t="s">
        <v>819</v>
      </c>
      <c r="NL682">
        <v>1000</v>
      </c>
      <c r="NM682">
        <v>800</v>
      </c>
      <c r="NN682">
        <v>400</v>
      </c>
      <c r="NT682" t="s">
        <v>790</v>
      </c>
      <c r="NU682" t="s">
        <v>791</v>
      </c>
      <c r="NW682" t="s">
        <v>792</v>
      </c>
      <c r="OP682" t="s">
        <v>819</v>
      </c>
      <c r="OQ682">
        <v>1000</v>
      </c>
      <c r="OR682">
        <v>1000</v>
      </c>
      <c r="OS682">
        <v>150</v>
      </c>
      <c r="OY682" t="s">
        <v>800</v>
      </c>
      <c r="PB682" t="s">
        <v>792</v>
      </c>
      <c r="PU682" t="s">
        <v>789</v>
      </c>
      <c r="PW682">
        <v>1500</v>
      </c>
      <c r="PX682">
        <v>1500</v>
      </c>
      <c r="QD682" t="s">
        <v>800</v>
      </c>
      <c r="QG682" t="s">
        <v>792</v>
      </c>
      <c r="QZ682" t="s">
        <v>789</v>
      </c>
      <c r="RB682">
        <v>1500</v>
      </c>
      <c r="RC682">
        <v>1500</v>
      </c>
      <c r="RI682" t="s">
        <v>790</v>
      </c>
      <c r="RJ682" t="s">
        <v>791</v>
      </c>
      <c r="RL682" t="s">
        <v>792</v>
      </c>
      <c r="SE682" t="s">
        <v>819</v>
      </c>
      <c r="SF682">
        <v>1000</v>
      </c>
      <c r="SG682">
        <v>1000</v>
      </c>
      <c r="SH682">
        <v>200</v>
      </c>
      <c r="SN682" t="s">
        <v>790</v>
      </c>
      <c r="SO682" t="s">
        <v>791</v>
      </c>
      <c r="SQ682" t="s">
        <v>792</v>
      </c>
      <c r="TJ682" t="s">
        <v>819</v>
      </c>
      <c r="TK682">
        <v>1000</v>
      </c>
      <c r="TL682">
        <v>700</v>
      </c>
      <c r="TM682">
        <v>105</v>
      </c>
      <c r="TS682" t="s">
        <v>790</v>
      </c>
      <c r="TT682" t="s">
        <v>791</v>
      </c>
      <c r="TV682" t="s">
        <v>792</v>
      </c>
      <c r="UO682" t="s">
        <v>789</v>
      </c>
      <c r="UQ682">
        <v>200</v>
      </c>
      <c r="UR682">
        <v>200</v>
      </c>
      <c r="UX682" t="s">
        <v>790</v>
      </c>
      <c r="UY682" t="s">
        <v>791</v>
      </c>
      <c r="VA682" t="s">
        <v>792</v>
      </c>
      <c r="VT682" t="s">
        <v>789</v>
      </c>
      <c r="VV682">
        <v>1500</v>
      </c>
      <c r="VW682">
        <v>1500</v>
      </c>
      <c r="WC682" t="s">
        <v>790</v>
      </c>
      <c r="WD682" t="s">
        <v>791</v>
      </c>
      <c r="WF682" t="s">
        <v>792</v>
      </c>
      <c r="WY682" t="s">
        <v>789</v>
      </c>
      <c r="XA682">
        <v>3000</v>
      </c>
      <c r="XB682">
        <v>3000</v>
      </c>
      <c r="XH682" t="s">
        <v>790</v>
      </c>
      <c r="XI682" t="s">
        <v>791</v>
      </c>
      <c r="XK682" t="s">
        <v>792</v>
      </c>
      <c r="ZG682" t="s">
        <v>789</v>
      </c>
      <c r="ZI682">
        <v>1500</v>
      </c>
      <c r="ZJ682">
        <v>1500</v>
      </c>
      <c r="ZP682" t="s">
        <v>790</v>
      </c>
      <c r="ZQ682" t="s">
        <v>791</v>
      </c>
      <c r="ZS682" t="s">
        <v>792</v>
      </c>
      <c r="AAV682" t="s">
        <v>2023</v>
      </c>
      <c r="AAW682">
        <v>471072209</v>
      </c>
      <c r="AAX682" s="333">
        <v>45162.655347222222</v>
      </c>
      <c r="ABA682" t="s">
        <v>2013</v>
      </c>
      <c r="ABC682" t="s">
        <v>2226</v>
      </c>
      <c r="ABE682">
        <v>681</v>
      </c>
    </row>
    <row r="683" spans="1:733" customFormat="1" ht="14" hidden="1" x14ac:dyDescent="0.3">
      <c r="A683" t="s">
        <v>3424</v>
      </c>
      <c r="B683" s="333">
        <v>45161.443810810189</v>
      </c>
      <c r="C683" s="333">
        <v>45161.451883877322</v>
      </c>
      <c r="D683" s="333">
        <v>45161</v>
      </c>
      <c r="E683" t="s">
        <v>3420</v>
      </c>
      <c r="F683" s="333">
        <v>45161</v>
      </c>
      <c r="G683" t="s">
        <v>813</v>
      </c>
      <c r="H683" t="s">
        <v>1869</v>
      </c>
      <c r="I683" t="s">
        <v>1869</v>
      </c>
      <c r="J683" t="s">
        <v>1869</v>
      </c>
      <c r="K683" t="s">
        <v>788</v>
      </c>
      <c r="L683" t="s">
        <v>3425</v>
      </c>
      <c r="M683">
        <v>1</v>
      </c>
      <c r="N683">
        <v>1</v>
      </c>
      <c r="O683">
        <v>1</v>
      </c>
      <c r="P683">
        <v>1</v>
      </c>
      <c r="Q683">
        <v>1</v>
      </c>
      <c r="R683">
        <v>1</v>
      </c>
      <c r="S683">
        <v>1</v>
      </c>
      <c r="T683">
        <v>1</v>
      </c>
      <c r="U683">
        <v>0</v>
      </c>
      <c r="V683">
        <v>0</v>
      </c>
      <c r="W683">
        <v>1</v>
      </c>
      <c r="X683">
        <v>1</v>
      </c>
      <c r="Y683">
        <v>1</v>
      </c>
      <c r="Z683">
        <v>1</v>
      </c>
      <c r="AA683">
        <v>1</v>
      </c>
      <c r="AB683">
        <v>0</v>
      </c>
      <c r="AC683">
        <v>1</v>
      </c>
      <c r="AD683">
        <v>1</v>
      </c>
      <c r="AE683">
        <v>1</v>
      </c>
      <c r="AF683">
        <v>1</v>
      </c>
      <c r="AG683">
        <v>0</v>
      </c>
      <c r="AH683">
        <v>1</v>
      </c>
      <c r="AI683">
        <v>0</v>
      </c>
      <c r="AJ683" t="s">
        <v>789</v>
      </c>
      <c r="AL683">
        <v>500</v>
      </c>
      <c r="AM683">
        <v>500</v>
      </c>
      <c r="AS683" t="s">
        <v>800</v>
      </c>
      <c r="AV683" t="s">
        <v>792</v>
      </c>
      <c r="BO683" t="s">
        <v>789</v>
      </c>
      <c r="BQ683">
        <v>1500</v>
      </c>
      <c r="BR683">
        <v>1500</v>
      </c>
      <c r="BX683" t="s">
        <v>790</v>
      </c>
      <c r="BY683" t="s">
        <v>791</v>
      </c>
      <c r="CA683" t="s">
        <v>792</v>
      </c>
      <c r="CT683" t="s">
        <v>789</v>
      </c>
      <c r="CV683">
        <v>3000</v>
      </c>
      <c r="CW683">
        <v>3000</v>
      </c>
      <c r="DC683" t="s">
        <v>790</v>
      </c>
      <c r="DD683" t="s">
        <v>791</v>
      </c>
      <c r="DF683" t="s">
        <v>792</v>
      </c>
      <c r="DY683" t="s">
        <v>789</v>
      </c>
      <c r="EA683">
        <v>6000</v>
      </c>
      <c r="EB683">
        <v>6000</v>
      </c>
      <c r="EH683" t="s">
        <v>790</v>
      </c>
      <c r="EI683" t="s">
        <v>791</v>
      </c>
      <c r="EK683" t="s">
        <v>792</v>
      </c>
      <c r="FD683" t="s">
        <v>789</v>
      </c>
      <c r="FF683">
        <v>3000</v>
      </c>
      <c r="FG683">
        <v>3000</v>
      </c>
      <c r="FM683" t="s">
        <v>790</v>
      </c>
      <c r="FN683" t="s">
        <v>791</v>
      </c>
      <c r="FP683" t="s">
        <v>792</v>
      </c>
      <c r="GI683" t="s">
        <v>789</v>
      </c>
      <c r="GK683">
        <v>10000</v>
      </c>
      <c r="GP683" t="s">
        <v>790</v>
      </c>
      <c r="GQ683" t="s">
        <v>791</v>
      </c>
      <c r="GS683" t="s">
        <v>792</v>
      </c>
      <c r="HL683" t="s">
        <v>789</v>
      </c>
      <c r="HN683">
        <v>5000</v>
      </c>
      <c r="HO683">
        <v>5000</v>
      </c>
      <c r="HU683" t="s">
        <v>790</v>
      </c>
      <c r="HV683" t="s">
        <v>791</v>
      </c>
      <c r="HX683" t="s">
        <v>792</v>
      </c>
      <c r="IQ683" t="s">
        <v>789</v>
      </c>
      <c r="IS683">
        <v>7500</v>
      </c>
      <c r="IT683">
        <v>7500</v>
      </c>
      <c r="IZ683" t="s">
        <v>790</v>
      </c>
      <c r="JA683" t="s">
        <v>791</v>
      </c>
      <c r="JC683" t="s">
        <v>792</v>
      </c>
      <c r="MF683" t="s">
        <v>819</v>
      </c>
      <c r="MG683">
        <v>1000</v>
      </c>
      <c r="MH683">
        <v>500</v>
      </c>
      <c r="MI683">
        <v>250</v>
      </c>
      <c r="MO683" t="s">
        <v>801</v>
      </c>
      <c r="MR683" t="s">
        <v>792</v>
      </c>
      <c r="NK683" t="s">
        <v>819</v>
      </c>
      <c r="NL683">
        <v>1000</v>
      </c>
      <c r="NM683">
        <v>800</v>
      </c>
      <c r="NN683">
        <v>400</v>
      </c>
      <c r="NT683" t="s">
        <v>790</v>
      </c>
      <c r="NU683" t="s">
        <v>791</v>
      </c>
      <c r="NW683" t="s">
        <v>792</v>
      </c>
      <c r="OP683" t="s">
        <v>819</v>
      </c>
      <c r="OQ683">
        <v>1000</v>
      </c>
      <c r="OR683">
        <v>1000</v>
      </c>
      <c r="OS683">
        <v>150</v>
      </c>
      <c r="OY683" t="s">
        <v>800</v>
      </c>
      <c r="PB683" t="s">
        <v>792</v>
      </c>
      <c r="QZ683" t="s">
        <v>789</v>
      </c>
      <c r="RB683">
        <v>1500</v>
      </c>
      <c r="RC683">
        <v>1500</v>
      </c>
      <c r="RI683" t="s">
        <v>790</v>
      </c>
      <c r="RJ683" t="s">
        <v>791</v>
      </c>
      <c r="RL683" t="s">
        <v>792</v>
      </c>
      <c r="SE683" t="s">
        <v>819</v>
      </c>
      <c r="SF683">
        <v>1000</v>
      </c>
      <c r="SG683">
        <v>1000</v>
      </c>
      <c r="SH683">
        <v>200</v>
      </c>
      <c r="SN683" t="s">
        <v>790</v>
      </c>
      <c r="SO683" t="s">
        <v>791</v>
      </c>
      <c r="SQ683" t="s">
        <v>792</v>
      </c>
      <c r="TJ683" t="s">
        <v>819</v>
      </c>
      <c r="TK683">
        <v>1000</v>
      </c>
      <c r="TL683">
        <v>700</v>
      </c>
      <c r="TM683">
        <v>105</v>
      </c>
      <c r="TS683" t="s">
        <v>790</v>
      </c>
      <c r="TT683" t="s">
        <v>791</v>
      </c>
      <c r="TV683" t="s">
        <v>792</v>
      </c>
      <c r="UO683" t="s">
        <v>789</v>
      </c>
      <c r="UQ683">
        <v>200</v>
      </c>
      <c r="UR683">
        <v>200</v>
      </c>
      <c r="UX683" t="s">
        <v>790</v>
      </c>
      <c r="UY683" t="s">
        <v>791</v>
      </c>
      <c r="VA683" t="s">
        <v>792</v>
      </c>
      <c r="VT683" t="s">
        <v>789</v>
      </c>
      <c r="VV683">
        <v>1500</v>
      </c>
      <c r="VW683">
        <v>1500</v>
      </c>
      <c r="WC683" t="s">
        <v>790</v>
      </c>
      <c r="WD683" t="s">
        <v>791</v>
      </c>
      <c r="WF683" t="s">
        <v>792</v>
      </c>
      <c r="WY683" t="s">
        <v>789</v>
      </c>
      <c r="XA683">
        <v>3000</v>
      </c>
      <c r="XB683">
        <v>3000</v>
      </c>
      <c r="XH683" t="s">
        <v>790</v>
      </c>
      <c r="XI683" t="s">
        <v>791</v>
      </c>
      <c r="XK683" t="s">
        <v>792</v>
      </c>
      <c r="ZG683" t="s">
        <v>789</v>
      </c>
      <c r="ZI683">
        <v>1500</v>
      </c>
      <c r="ZJ683">
        <v>1500</v>
      </c>
      <c r="ZP683" t="s">
        <v>790</v>
      </c>
      <c r="ZQ683" t="s">
        <v>791</v>
      </c>
      <c r="ZS683" t="s">
        <v>792</v>
      </c>
      <c r="AAV683" t="s">
        <v>2023</v>
      </c>
      <c r="AAW683">
        <v>471072230</v>
      </c>
      <c r="AAX683" s="333">
        <v>45162.655381944453</v>
      </c>
      <c r="ABA683" t="s">
        <v>2013</v>
      </c>
      <c r="ABC683" t="s">
        <v>2226</v>
      </c>
      <c r="ABE683">
        <v>682</v>
      </c>
    </row>
    <row r="684" spans="1:733" customFormat="1" ht="14" hidden="1" x14ac:dyDescent="0.3">
      <c r="A684" t="s">
        <v>3426</v>
      </c>
      <c r="B684" s="333">
        <v>45161.452133750012</v>
      </c>
      <c r="C684" s="333">
        <v>45161.458698159717</v>
      </c>
      <c r="D684" s="333">
        <v>45161</v>
      </c>
      <c r="E684" t="s">
        <v>3420</v>
      </c>
      <c r="F684" s="333">
        <v>45161</v>
      </c>
      <c r="G684" t="s">
        <v>813</v>
      </c>
      <c r="H684" t="s">
        <v>1869</v>
      </c>
      <c r="I684" t="s">
        <v>1869</v>
      </c>
      <c r="J684" t="s">
        <v>1869</v>
      </c>
      <c r="K684" t="s">
        <v>788</v>
      </c>
      <c r="L684" t="s">
        <v>3427</v>
      </c>
      <c r="M684">
        <v>1</v>
      </c>
      <c r="N684">
        <v>1</v>
      </c>
      <c r="O684">
        <v>1</v>
      </c>
      <c r="P684">
        <v>1</v>
      </c>
      <c r="Q684">
        <v>1</v>
      </c>
      <c r="R684">
        <v>1</v>
      </c>
      <c r="S684">
        <v>1</v>
      </c>
      <c r="T684">
        <v>1</v>
      </c>
      <c r="U684">
        <v>0</v>
      </c>
      <c r="V684">
        <v>0</v>
      </c>
      <c r="W684">
        <v>1</v>
      </c>
      <c r="X684">
        <v>1</v>
      </c>
      <c r="Y684">
        <v>1</v>
      </c>
      <c r="Z684">
        <v>1</v>
      </c>
      <c r="AA684">
        <v>1</v>
      </c>
      <c r="AB684">
        <v>1</v>
      </c>
      <c r="AC684">
        <v>1</v>
      </c>
      <c r="AD684">
        <v>1</v>
      </c>
      <c r="AE684">
        <v>1</v>
      </c>
      <c r="AF684">
        <v>1</v>
      </c>
      <c r="AG684">
        <v>0</v>
      </c>
      <c r="AH684">
        <v>1</v>
      </c>
      <c r="AI684">
        <v>0</v>
      </c>
      <c r="AJ684" t="s">
        <v>789</v>
      </c>
      <c r="AL684">
        <v>500</v>
      </c>
      <c r="AM684">
        <v>500</v>
      </c>
      <c r="AS684" t="s">
        <v>801</v>
      </c>
      <c r="AV684" t="s">
        <v>792</v>
      </c>
      <c r="BO684" t="s">
        <v>789</v>
      </c>
      <c r="BQ684">
        <v>1300</v>
      </c>
      <c r="BR684">
        <v>1300</v>
      </c>
      <c r="BX684" t="s">
        <v>790</v>
      </c>
      <c r="BY684" t="s">
        <v>791</v>
      </c>
      <c r="CA684" t="s">
        <v>792</v>
      </c>
      <c r="CT684" t="s">
        <v>789</v>
      </c>
      <c r="CV684">
        <v>3000</v>
      </c>
      <c r="CW684">
        <v>3000</v>
      </c>
      <c r="DC684" t="s">
        <v>790</v>
      </c>
      <c r="DD684" t="s">
        <v>791</v>
      </c>
      <c r="DF684" t="s">
        <v>792</v>
      </c>
      <c r="DY684" t="s">
        <v>789</v>
      </c>
      <c r="EA684">
        <v>6000</v>
      </c>
      <c r="EB684">
        <v>6000</v>
      </c>
      <c r="EH684" t="s">
        <v>790</v>
      </c>
      <c r="EI684" t="s">
        <v>791</v>
      </c>
      <c r="EK684" t="s">
        <v>792</v>
      </c>
      <c r="FD684" t="s">
        <v>789</v>
      </c>
      <c r="FF684">
        <v>3000</v>
      </c>
      <c r="FG684">
        <v>3000</v>
      </c>
      <c r="FM684" t="s">
        <v>790</v>
      </c>
      <c r="FN684" t="s">
        <v>791</v>
      </c>
      <c r="FP684" t="s">
        <v>792</v>
      </c>
      <c r="GI684" t="s">
        <v>789</v>
      </c>
      <c r="GK684">
        <v>10000</v>
      </c>
      <c r="GP684" t="s">
        <v>790</v>
      </c>
      <c r="GQ684" t="s">
        <v>791</v>
      </c>
      <c r="GS684" t="s">
        <v>792</v>
      </c>
      <c r="HL684" t="s">
        <v>789</v>
      </c>
      <c r="HN684">
        <v>5000</v>
      </c>
      <c r="HO684">
        <v>5000</v>
      </c>
      <c r="HU684" t="s">
        <v>790</v>
      </c>
      <c r="HV684" t="s">
        <v>791</v>
      </c>
      <c r="HX684" t="s">
        <v>792</v>
      </c>
      <c r="IQ684" t="s">
        <v>789</v>
      </c>
      <c r="IS684">
        <v>7500</v>
      </c>
      <c r="IT684">
        <v>7500</v>
      </c>
      <c r="IZ684" t="s">
        <v>790</v>
      </c>
      <c r="JA684" t="s">
        <v>791</v>
      </c>
      <c r="JC684" t="s">
        <v>792</v>
      </c>
      <c r="MF684" t="s">
        <v>819</v>
      </c>
      <c r="MG684">
        <v>1000</v>
      </c>
      <c r="MH684">
        <v>500</v>
      </c>
      <c r="MI684">
        <v>250</v>
      </c>
      <c r="MO684" t="s">
        <v>790</v>
      </c>
      <c r="MP684" t="s">
        <v>791</v>
      </c>
      <c r="MR684" t="s">
        <v>792</v>
      </c>
      <c r="NT684" t="s">
        <v>790</v>
      </c>
      <c r="NU684" t="s">
        <v>791</v>
      </c>
      <c r="NW684" t="s">
        <v>792</v>
      </c>
      <c r="OP684" t="s">
        <v>819</v>
      </c>
      <c r="OQ684">
        <v>1000</v>
      </c>
      <c r="OR684">
        <v>1000</v>
      </c>
      <c r="OS684">
        <v>150</v>
      </c>
      <c r="OY684" t="s">
        <v>800</v>
      </c>
      <c r="PB684" t="s">
        <v>792</v>
      </c>
      <c r="PU684" t="s">
        <v>789</v>
      </c>
      <c r="PW684">
        <v>1500</v>
      </c>
      <c r="PX684">
        <v>1500</v>
      </c>
      <c r="QD684" t="s">
        <v>800</v>
      </c>
      <c r="QG684" t="s">
        <v>792</v>
      </c>
      <c r="QZ684" t="s">
        <v>789</v>
      </c>
      <c r="RB684">
        <v>1500</v>
      </c>
      <c r="RC684">
        <v>1500</v>
      </c>
      <c r="RI684" t="s">
        <v>790</v>
      </c>
      <c r="RJ684" t="s">
        <v>791</v>
      </c>
      <c r="RL684" t="s">
        <v>792</v>
      </c>
      <c r="SE684" t="s">
        <v>819</v>
      </c>
      <c r="SF684">
        <v>1000</v>
      </c>
      <c r="SG684">
        <v>1000</v>
      </c>
      <c r="SH684">
        <v>200</v>
      </c>
      <c r="SN684" t="s">
        <v>790</v>
      </c>
      <c r="SO684" t="s">
        <v>791</v>
      </c>
      <c r="SQ684" t="s">
        <v>792</v>
      </c>
      <c r="TJ684" t="s">
        <v>819</v>
      </c>
      <c r="TK684">
        <v>1000</v>
      </c>
      <c r="TL684">
        <v>700</v>
      </c>
      <c r="TM684">
        <v>105</v>
      </c>
      <c r="TS684" t="s">
        <v>790</v>
      </c>
      <c r="TT684" t="s">
        <v>791</v>
      </c>
      <c r="TV684" t="s">
        <v>792</v>
      </c>
      <c r="UO684" t="s">
        <v>789</v>
      </c>
      <c r="UQ684">
        <v>200</v>
      </c>
      <c r="UR684">
        <v>200</v>
      </c>
      <c r="UX684" t="s">
        <v>790</v>
      </c>
      <c r="UY684" t="s">
        <v>791</v>
      </c>
      <c r="VA684" t="s">
        <v>792</v>
      </c>
      <c r="VT684" t="s">
        <v>789</v>
      </c>
      <c r="VV684">
        <v>1500</v>
      </c>
      <c r="VW684">
        <v>1500</v>
      </c>
      <c r="WC684" t="s">
        <v>790</v>
      </c>
      <c r="WD684" t="s">
        <v>791</v>
      </c>
      <c r="WF684" t="s">
        <v>792</v>
      </c>
      <c r="WY684" t="s">
        <v>789</v>
      </c>
      <c r="XA684">
        <v>3000</v>
      </c>
      <c r="XB684">
        <v>3000</v>
      </c>
      <c r="XH684" t="s">
        <v>790</v>
      </c>
      <c r="XI684" t="s">
        <v>791</v>
      </c>
      <c r="XK684" t="s">
        <v>792</v>
      </c>
      <c r="ZG684" t="s">
        <v>789</v>
      </c>
      <c r="ZI684">
        <v>1500</v>
      </c>
      <c r="ZJ684">
        <v>1500</v>
      </c>
      <c r="ZP684" t="s">
        <v>790</v>
      </c>
      <c r="ZQ684" t="s">
        <v>791</v>
      </c>
      <c r="ZS684" t="s">
        <v>792</v>
      </c>
      <c r="AAV684" t="s">
        <v>2023</v>
      </c>
      <c r="AAW684">
        <v>471072239</v>
      </c>
      <c r="AAX684" s="333">
        <v>45162.655416666668</v>
      </c>
      <c r="ABA684" t="s">
        <v>2013</v>
      </c>
      <c r="ABC684" t="s">
        <v>2226</v>
      </c>
      <c r="ABE684">
        <v>683</v>
      </c>
    </row>
    <row r="685" spans="1:733" customFormat="1" ht="14" hidden="1" x14ac:dyDescent="0.3">
      <c r="A685" t="s">
        <v>3428</v>
      </c>
      <c r="B685" s="333">
        <v>45161.459398969913</v>
      </c>
      <c r="C685" s="333">
        <v>45161.461738726852</v>
      </c>
      <c r="D685" s="333">
        <v>45161</v>
      </c>
      <c r="E685" t="s">
        <v>3420</v>
      </c>
      <c r="F685" s="333">
        <v>45161</v>
      </c>
      <c r="G685" t="s">
        <v>813</v>
      </c>
      <c r="H685" t="s">
        <v>1869</v>
      </c>
      <c r="I685" t="s">
        <v>1869</v>
      </c>
      <c r="J685" t="s">
        <v>1869</v>
      </c>
      <c r="K685" t="s">
        <v>788</v>
      </c>
      <c r="L685" t="s">
        <v>811</v>
      </c>
      <c r="M685">
        <v>0</v>
      </c>
      <c r="N685">
        <v>0</v>
      </c>
      <c r="O685">
        <v>0</v>
      </c>
      <c r="P685">
        <v>0</v>
      </c>
      <c r="Q685">
        <v>0</v>
      </c>
      <c r="R685">
        <v>0</v>
      </c>
      <c r="S685">
        <v>0</v>
      </c>
      <c r="T685">
        <v>0</v>
      </c>
      <c r="U685">
        <v>0</v>
      </c>
      <c r="V685">
        <v>0</v>
      </c>
      <c r="W685">
        <v>0</v>
      </c>
      <c r="X685">
        <v>0</v>
      </c>
      <c r="Y685">
        <v>0</v>
      </c>
      <c r="Z685">
        <v>0</v>
      </c>
      <c r="AA685">
        <v>0</v>
      </c>
      <c r="AB685">
        <v>1</v>
      </c>
      <c r="AC685">
        <v>0</v>
      </c>
      <c r="AD685">
        <v>0</v>
      </c>
      <c r="AE685">
        <v>0</v>
      </c>
      <c r="AF685">
        <v>0</v>
      </c>
      <c r="AG685">
        <v>0</v>
      </c>
      <c r="AH685">
        <v>0</v>
      </c>
      <c r="AI685">
        <v>0</v>
      </c>
      <c r="PU685" t="s">
        <v>789</v>
      </c>
      <c r="PW685">
        <v>1500</v>
      </c>
      <c r="PX685">
        <v>1500</v>
      </c>
      <c r="QD685" t="s">
        <v>800</v>
      </c>
      <c r="QG685" t="s">
        <v>792</v>
      </c>
      <c r="AAV685" t="s">
        <v>2023</v>
      </c>
      <c r="AAW685">
        <v>471072262</v>
      </c>
      <c r="AAX685" s="333">
        <v>45162.655462962968</v>
      </c>
      <c r="ABA685" t="s">
        <v>2013</v>
      </c>
      <c r="ABC685" t="s">
        <v>2226</v>
      </c>
      <c r="ABE685">
        <v>684</v>
      </c>
    </row>
    <row r="686" spans="1:733" customFormat="1" ht="14" hidden="1" x14ac:dyDescent="0.3">
      <c r="A686" t="s">
        <v>3429</v>
      </c>
      <c r="B686" s="333">
        <v>45161.462518495369</v>
      </c>
      <c r="C686" s="333">
        <v>45161.465356932873</v>
      </c>
      <c r="D686" s="333">
        <v>45161</v>
      </c>
      <c r="E686" t="s">
        <v>3420</v>
      </c>
      <c r="F686" s="333">
        <v>45161</v>
      </c>
      <c r="G686" t="s">
        <v>813</v>
      </c>
      <c r="H686" t="s">
        <v>1869</v>
      </c>
      <c r="I686" t="s">
        <v>1869</v>
      </c>
      <c r="J686" t="s">
        <v>1869</v>
      </c>
      <c r="K686" t="s">
        <v>788</v>
      </c>
      <c r="L686" t="s">
        <v>3430</v>
      </c>
      <c r="M686">
        <v>0</v>
      </c>
      <c r="N686">
        <v>0</v>
      </c>
      <c r="O686">
        <v>0</v>
      </c>
      <c r="P686">
        <v>0</v>
      </c>
      <c r="Q686">
        <v>0</v>
      </c>
      <c r="R686">
        <v>0</v>
      </c>
      <c r="S686">
        <v>0</v>
      </c>
      <c r="T686">
        <v>0</v>
      </c>
      <c r="U686">
        <v>1</v>
      </c>
      <c r="V686">
        <v>1</v>
      </c>
      <c r="W686">
        <v>0</v>
      </c>
      <c r="X686">
        <v>0</v>
      </c>
      <c r="Y686">
        <v>1</v>
      </c>
      <c r="Z686">
        <v>0</v>
      </c>
      <c r="AA686">
        <v>0</v>
      </c>
      <c r="AB686">
        <v>0</v>
      </c>
      <c r="AC686">
        <v>0</v>
      </c>
      <c r="AD686">
        <v>0</v>
      </c>
      <c r="AE686">
        <v>0</v>
      </c>
      <c r="AF686">
        <v>0</v>
      </c>
      <c r="AG686">
        <v>0</v>
      </c>
      <c r="AH686">
        <v>0</v>
      </c>
      <c r="AI686">
        <v>0</v>
      </c>
      <c r="JV686" t="s">
        <v>819</v>
      </c>
      <c r="JW686">
        <v>1000</v>
      </c>
      <c r="JX686">
        <v>700</v>
      </c>
      <c r="JY686">
        <v>245</v>
      </c>
      <c r="KE686" t="s">
        <v>800</v>
      </c>
      <c r="KH686" t="s">
        <v>792</v>
      </c>
      <c r="LA686" t="s">
        <v>794</v>
      </c>
      <c r="LC686">
        <v>125</v>
      </c>
      <c r="LD686">
        <v>125</v>
      </c>
      <c r="LJ686" t="s">
        <v>800</v>
      </c>
      <c r="LM686" t="s">
        <v>792</v>
      </c>
      <c r="OP686" t="s">
        <v>819</v>
      </c>
      <c r="OQ686">
        <v>1000</v>
      </c>
      <c r="OR686">
        <v>1000</v>
      </c>
      <c r="OS686">
        <v>150</v>
      </c>
      <c r="OY686" t="s">
        <v>800</v>
      </c>
      <c r="PB686" t="s">
        <v>792</v>
      </c>
      <c r="AAV686" t="s">
        <v>2023</v>
      </c>
      <c r="AAW686">
        <v>471072275</v>
      </c>
      <c r="AAX686" s="333">
        <v>45162.655509259261</v>
      </c>
      <c r="ABA686" t="s">
        <v>2013</v>
      </c>
      <c r="ABC686" t="s">
        <v>2226</v>
      </c>
      <c r="ABE686">
        <v>685</v>
      </c>
    </row>
    <row r="687" spans="1:733" customFormat="1" ht="14" hidden="1" x14ac:dyDescent="0.3">
      <c r="A687" t="s">
        <v>3431</v>
      </c>
      <c r="B687" s="333">
        <v>45162.416040625001</v>
      </c>
      <c r="C687" s="333">
        <v>45162.424250370372</v>
      </c>
      <c r="D687" s="333">
        <v>45162</v>
      </c>
      <c r="E687" t="s">
        <v>3420</v>
      </c>
      <c r="F687" s="333">
        <v>45162</v>
      </c>
      <c r="G687" t="s">
        <v>813</v>
      </c>
      <c r="H687" t="s">
        <v>1869</v>
      </c>
      <c r="I687" t="s">
        <v>1869</v>
      </c>
      <c r="J687" t="s">
        <v>1869</v>
      </c>
      <c r="K687" t="s">
        <v>788</v>
      </c>
      <c r="L687" t="s">
        <v>3432</v>
      </c>
      <c r="M687">
        <v>0</v>
      </c>
      <c r="N687">
        <v>0</v>
      </c>
      <c r="O687">
        <v>0</v>
      </c>
      <c r="P687">
        <v>0</v>
      </c>
      <c r="Q687">
        <v>0</v>
      </c>
      <c r="R687">
        <v>0</v>
      </c>
      <c r="S687">
        <v>0</v>
      </c>
      <c r="T687">
        <v>0</v>
      </c>
      <c r="U687">
        <v>1</v>
      </c>
      <c r="V687">
        <v>1</v>
      </c>
      <c r="W687">
        <v>0</v>
      </c>
      <c r="X687">
        <v>0</v>
      </c>
      <c r="Y687">
        <v>1</v>
      </c>
      <c r="Z687">
        <v>0</v>
      </c>
      <c r="AA687">
        <v>0</v>
      </c>
      <c r="AB687">
        <v>0</v>
      </c>
      <c r="AC687">
        <v>0</v>
      </c>
      <c r="AD687">
        <v>0</v>
      </c>
      <c r="AE687">
        <v>0</v>
      </c>
      <c r="AF687">
        <v>0</v>
      </c>
      <c r="AG687">
        <v>0</v>
      </c>
      <c r="AH687">
        <v>0</v>
      </c>
      <c r="AI687">
        <v>0</v>
      </c>
      <c r="JV687" t="s">
        <v>819</v>
      </c>
      <c r="JW687">
        <v>1000</v>
      </c>
      <c r="JX687">
        <v>700</v>
      </c>
      <c r="JY687">
        <v>245</v>
      </c>
      <c r="KE687" t="s">
        <v>800</v>
      </c>
      <c r="KH687" t="s">
        <v>792</v>
      </c>
      <c r="LA687" t="s">
        <v>794</v>
      </c>
      <c r="LC687">
        <v>125</v>
      </c>
      <c r="LD687">
        <v>125</v>
      </c>
      <c r="LJ687" t="s">
        <v>800</v>
      </c>
      <c r="LM687" t="s">
        <v>792</v>
      </c>
      <c r="OP687" t="s">
        <v>819</v>
      </c>
      <c r="OQ687">
        <v>1000</v>
      </c>
      <c r="OR687">
        <v>1000</v>
      </c>
      <c r="OS687">
        <v>150</v>
      </c>
      <c r="OY687" t="s">
        <v>800</v>
      </c>
      <c r="PB687" t="s">
        <v>792</v>
      </c>
      <c r="AAV687" t="s">
        <v>2023</v>
      </c>
      <c r="AAW687">
        <v>471072317</v>
      </c>
      <c r="AAX687" s="333">
        <v>45162.655578703707</v>
      </c>
      <c r="ABA687" t="s">
        <v>2013</v>
      </c>
      <c r="ABC687" t="s">
        <v>2226</v>
      </c>
      <c r="ABE687">
        <v>686</v>
      </c>
    </row>
    <row r="688" spans="1:733" customFormat="1" ht="14" hidden="1" x14ac:dyDescent="0.3">
      <c r="A688" t="s">
        <v>3433</v>
      </c>
      <c r="B688" s="333">
        <v>45162.424513784717</v>
      </c>
      <c r="C688" s="333">
        <v>45162.427095543993</v>
      </c>
      <c r="D688" s="333">
        <v>45162</v>
      </c>
      <c r="E688" t="s">
        <v>3420</v>
      </c>
      <c r="F688" s="333">
        <v>45162</v>
      </c>
      <c r="G688" t="s">
        <v>813</v>
      </c>
      <c r="H688" t="s">
        <v>1869</v>
      </c>
      <c r="I688" t="s">
        <v>1869</v>
      </c>
      <c r="J688" t="s">
        <v>1869</v>
      </c>
      <c r="K688" t="s">
        <v>788</v>
      </c>
      <c r="L688" t="s">
        <v>2026</v>
      </c>
      <c r="M688">
        <v>0</v>
      </c>
      <c r="N688">
        <v>0</v>
      </c>
      <c r="O688">
        <v>0</v>
      </c>
      <c r="P688">
        <v>0</v>
      </c>
      <c r="Q688">
        <v>0</v>
      </c>
      <c r="R688">
        <v>0</v>
      </c>
      <c r="S688">
        <v>0</v>
      </c>
      <c r="T688">
        <v>0</v>
      </c>
      <c r="U688">
        <v>1</v>
      </c>
      <c r="V688">
        <v>1</v>
      </c>
      <c r="W688">
        <v>0</v>
      </c>
      <c r="X688">
        <v>0</v>
      </c>
      <c r="Y688">
        <v>0</v>
      </c>
      <c r="Z688">
        <v>0</v>
      </c>
      <c r="AA688">
        <v>0</v>
      </c>
      <c r="AB688">
        <v>0</v>
      </c>
      <c r="AC688">
        <v>0</v>
      </c>
      <c r="AD688">
        <v>0</v>
      </c>
      <c r="AE688">
        <v>0</v>
      </c>
      <c r="AF688">
        <v>0</v>
      </c>
      <c r="AG688">
        <v>0</v>
      </c>
      <c r="AH688">
        <v>0</v>
      </c>
      <c r="AI688">
        <v>0</v>
      </c>
      <c r="JV688" t="s">
        <v>819</v>
      </c>
      <c r="JW688">
        <v>1000</v>
      </c>
      <c r="JX688">
        <v>700</v>
      </c>
      <c r="JY688">
        <v>245</v>
      </c>
      <c r="KE688" t="s">
        <v>800</v>
      </c>
      <c r="KH688" t="s">
        <v>792</v>
      </c>
      <c r="LA688" t="s">
        <v>794</v>
      </c>
      <c r="LC688">
        <v>125</v>
      </c>
      <c r="LD688">
        <v>125</v>
      </c>
      <c r="LJ688" t="s">
        <v>800</v>
      </c>
      <c r="LM688" t="s">
        <v>792</v>
      </c>
      <c r="AAV688" t="s">
        <v>2023</v>
      </c>
      <c r="AAW688">
        <v>471072332</v>
      </c>
      <c r="AAX688" s="333">
        <v>45162.65561342593</v>
      </c>
      <c r="ABA688" t="s">
        <v>2013</v>
      </c>
      <c r="ABC688" t="s">
        <v>2226</v>
      </c>
      <c r="ABE688">
        <v>687</v>
      </c>
    </row>
    <row r="689" spans="1:733" customFormat="1" ht="14" hidden="1" x14ac:dyDescent="0.3">
      <c r="A689" t="s">
        <v>3434</v>
      </c>
      <c r="B689" s="333">
        <v>45162.427335358792</v>
      </c>
      <c r="C689" s="333">
        <v>45162.429464432869</v>
      </c>
      <c r="D689" s="333">
        <v>45162</v>
      </c>
      <c r="E689" t="s">
        <v>3420</v>
      </c>
      <c r="F689" s="333">
        <v>45162</v>
      </c>
      <c r="G689" t="s">
        <v>813</v>
      </c>
      <c r="H689" t="s">
        <v>1869</v>
      </c>
      <c r="I689" t="s">
        <v>1869</v>
      </c>
      <c r="J689" t="s">
        <v>1869</v>
      </c>
      <c r="K689" t="s">
        <v>788</v>
      </c>
      <c r="L689" t="s">
        <v>2026</v>
      </c>
      <c r="M689">
        <v>0</v>
      </c>
      <c r="N689">
        <v>0</v>
      </c>
      <c r="O689">
        <v>0</v>
      </c>
      <c r="P689">
        <v>0</v>
      </c>
      <c r="Q689">
        <v>0</v>
      </c>
      <c r="R689">
        <v>0</v>
      </c>
      <c r="S689">
        <v>0</v>
      </c>
      <c r="T689">
        <v>0</v>
      </c>
      <c r="U689">
        <v>1</v>
      </c>
      <c r="V689">
        <v>1</v>
      </c>
      <c r="W689">
        <v>0</v>
      </c>
      <c r="X689">
        <v>0</v>
      </c>
      <c r="Y689">
        <v>0</v>
      </c>
      <c r="Z689">
        <v>0</v>
      </c>
      <c r="AA689">
        <v>0</v>
      </c>
      <c r="AB689">
        <v>0</v>
      </c>
      <c r="AC689">
        <v>0</v>
      </c>
      <c r="AD689">
        <v>0</v>
      </c>
      <c r="AE689">
        <v>0</v>
      </c>
      <c r="AF689">
        <v>0</v>
      </c>
      <c r="AG689">
        <v>0</v>
      </c>
      <c r="AH689">
        <v>0</v>
      </c>
      <c r="AI689">
        <v>0</v>
      </c>
      <c r="JV689" t="s">
        <v>819</v>
      </c>
      <c r="JW689">
        <v>1000</v>
      </c>
      <c r="JX689">
        <v>700</v>
      </c>
      <c r="JY689">
        <v>245</v>
      </c>
      <c r="KE689" t="s">
        <v>800</v>
      </c>
      <c r="KH689" t="s">
        <v>792</v>
      </c>
      <c r="LA689" t="s">
        <v>794</v>
      </c>
      <c r="LC689">
        <v>125</v>
      </c>
      <c r="LD689">
        <v>125</v>
      </c>
      <c r="LJ689" t="s">
        <v>800</v>
      </c>
      <c r="LM689" t="s">
        <v>792</v>
      </c>
      <c r="AAV689" t="s">
        <v>2023</v>
      </c>
      <c r="AAW689">
        <v>471072354</v>
      </c>
      <c r="AAX689" s="333">
        <v>45162.655671296292</v>
      </c>
      <c r="ABA689" t="s">
        <v>2013</v>
      </c>
      <c r="ABC689" t="s">
        <v>2226</v>
      </c>
      <c r="ABE689">
        <v>688</v>
      </c>
    </row>
    <row r="690" spans="1:733" customFormat="1" ht="14" hidden="1" x14ac:dyDescent="0.3">
      <c r="A690" t="s">
        <v>3435</v>
      </c>
      <c r="B690" s="333">
        <v>45162.429585474543</v>
      </c>
      <c r="C690" s="333">
        <v>45162.432122928243</v>
      </c>
      <c r="D690" s="333">
        <v>45162</v>
      </c>
      <c r="E690" t="s">
        <v>3420</v>
      </c>
      <c r="F690" s="333">
        <v>45162</v>
      </c>
      <c r="G690" t="s">
        <v>813</v>
      </c>
      <c r="H690" t="s">
        <v>1869</v>
      </c>
      <c r="I690" t="s">
        <v>1869</v>
      </c>
      <c r="J690" t="s">
        <v>1869</v>
      </c>
      <c r="K690" t="s">
        <v>788</v>
      </c>
      <c r="L690" t="s">
        <v>2026</v>
      </c>
      <c r="M690">
        <v>0</v>
      </c>
      <c r="N690">
        <v>0</v>
      </c>
      <c r="O690">
        <v>0</v>
      </c>
      <c r="P690">
        <v>0</v>
      </c>
      <c r="Q690">
        <v>0</v>
      </c>
      <c r="R690">
        <v>0</v>
      </c>
      <c r="S690">
        <v>0</v>
      </c>
      <c r="T690">
        <v>0</v>
      </c>
      <c r="U690">
        <v>1</v>
      </c>
      <c r="V690">
        <v>1</v>
      </c>
      <c r="W690">
        <v>0</v>
      </c>
      <c r="X690">
        <v>0</v>
      </c>
      <c r="Y690">
        <v>0</v>
      </c>
      <c r="Z690">
        <v>0</v>
      </c>
      <c r="AA690">
        <v>0</v>
      </c>
      <c r="AB690">
        <v>0</v>
      </c>
      <c r="AC690">
        <v>0</v>
      </c>
      <c r="AD690">
        <v>0</v>
      </c>
      <c r="AE690">
        <v>0</v>
      </c>
      <c r="AF690">
        <v>0</v>
      </c>
      <c r="AG690">
        <v>0</v>
      </c>
      <c r="AH690">
        <v>0</v>
      </c>
      <c r="AI690">
        <v>0</v>
      </c>
      <c r="JV690" t="s">
        <v>819</v>
      </c>
      <c r="JW690">
        <v>1000</v>
      </c>
      <c r="JX690">
        <v>700</v>
      </c>
      <c r="JY690">
        <v>245</v>
      </c>
      <c r="KE690" t="s">
        <v>800</v>
      </c>
      <c r="KH690" t="s">
        <v>792</v>
      </c>
      <c r="LA690" t="s">
        <v>794</v>
      </c>
      <c r="LC690">
        <v>125</v>
      </c>
      <c r="LD690">
        <v>125</v>
      </c>
      <c r="LJ690" t="s">
        <v>800</v>
      </c>
      <c r="LM690" t="s">
        <v>792</v>
      </c>
      <c r="AAV690" t="s">
        <v>2023</v>
      </c>
      <c r="AAW690">
        <v>471072363</v>
      </c>
      <c r="AAX690" s="333">
        <v>45162.655694444453</v>
      </c>
      <c r="ABA690" t="s">
        <v>2013</v>
      </c>
      <c r="ABC690" t="s">
        <v>2226</v>
      </c>
      <c r="ABE690">
        <v>689</v>
      </c>
    </row>
    <row r="691" spans="1:733" customFormat="1" ht="14" hidden="1" x14ac:dyDescent="0.3">
      <c r="A691" t="s">
        <v>3436</v>
      </c>
      <c r="B691" s="333">
        <v>45162.433842800921</v>
      </c>
      <c r="C691" s="333">
        <v>45162.435674363427</v>
      </c>
      <c r="D691" s="333">
        <v>45162</v>
      </c>
      <c r="E691" t="s">
        <v>3420</v>
      </c>
      <c r="F691" s="333">
        <v>45162</v>
      </c>
      <c r="G691" t="s">
        <v>813</v>
      </c>
      <c r="H691" t="s">
        <v>1869</v>
      </c>
      <c r="I691" t="s">
        <v>1869</v>
      </c>
      <c r="J691" t="s">
        <v>1869</v>
      </c>
      <c r="K691" t="s">
        <v>788</v>
      </c>
      <c r="L691" t="s">
        <v>827</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1</v>
      </c>
      <c r="AAL691" t="s">
        <v>789</v>
      </c>
      <c r="AAN691" t="s">
        <v>789</v>
      </c>
      <c r="AAV691" t="s">
        <v>2023</v>
      </c>
      <c r="AAW691">
        <v>471072381</v>
      </c>
      <c r="AAX691" s="333">
        <v>45162.655717592592</v>
      </c>
      <c r="ABA691" t="s">
        <v>2013</v>
      </c>
      <c r="ABC691" t="s">
        <v>2226</v>
      </c>
      <c r="ABE691">
        <v>690</v>
      </c>
    </row>
    <row r="692" spans="1:733" customFormat="1" ht="14" hidden="1" x14ac:dyDescent="0.3">
      <c r="A692" t="s">
        <v>3437</v>
      </c>
      <c r="B692" s="333">
        <v>45162.43584075231</v>
      </c>
      <c r="C692" s="333">
        <v>45162.438101296299</v>
      </c>
      <c r="D692" s="333">
        <v>45162</v>
      </c>
      <c r="E692" t="s">
        <v>3420</v>
      </c>
      <c r="F692" s="333">
        <v>45162</v>
      </c>
      <c r="G692" t="s">
        <v>813</v>
      </c>
      <c r="H692" t="s">
        <v>1869</v>
      </c>
      <c r="I692" t="s">
        <v>1869</v>
      </c>
      <c r="J692" t="s">
        <v>1869</v>
      </c>
      <c r="K692" t="s">
        <v>788</v>
      </c>
      <c r="L692" t="s">
        <v>827</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1</v>
      </c>
      <c r="AAL692" t="s">
        <v>789</v>
      </c>
      <c r="AAN692" t="s">
        <v>792</v>
      </c>
      <c r="AAO692">
        <v>100</v>
      </c>
      <c r="AAP692">
        <v>100</v>
      </c>
      <c r="AAV692" t="s">
        <v>2023</v>
      </c>
      <c r="AAW692">
        <v>471072395</v>
      </c>
      <c r="AAX692" s="333">
        <v>45162.655740740738</v>
      </c>
      <c r="ABA692" t="s">
        <v>2013</v>
      </c>
      <c r="ABC692" t="s">
        <v>2226</v>
      </c>
      <c r="ABE692">
        <v>691</v>
      </c>
    </row>
    <row r="693" spans="1:733" customFormat="1" ht="14" hidden="1" x14ac:dyDescent="0.3">
      <c r="A693" t="s">
        <v>3438</v>
      </c>
      <c r="B693" s="333">
        <v>45162.438220439813</v>
      </c>
      <c r="C693" s="333">
        <v>45162.440226365739</v>
      </c>
      <c r="D693" s="333">
        <v>45162</v>
      </c>
      <c r="E693" t="s">
        <v>3420</v>
      </c>
      <c r="F693" s="333">
        <v>45162</v>
      </c>
      <c r="G693" t="s">
        <v>813</v>
      </c>
      <c r="H693" t="s">
        <v>1869</v>
      </c>
      <c r="I693" t="s">
        <v>1869</v>
      </c>
      <c r="J693" t="s">
        <v>1869</v>
      </c>
      <c r="K693" t="s">
        <v>788</v>
      </c>
      <c r="L693" t="s">
        <v>827</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1</v>
      </c>
      <c r="AAL693" t="s">
        <v>789</v>
      </c>
      <c r="AAN693" t="s">
        <v>792</v>
      </c>
      <c r="AAO693">
        <v>100</v>
      </c>
      <c r="AAP693">
        <v>100</v>
      </c>
      <c r="AAV693" t="s">
        <v>2023</v>
      </c>
      <c r="AAW693">
        <v>471072427</v>
      </c>
      <c r="AAX693" s="333">
        <v>45162.655787037038</v>
      </c>
      <c r="ABA693" t="s">
        <v>2013</v>
      </c>
      <c r="ABC693" t="s">
        <v>2226</v>
      </c>
      <c r="ABE693">
        <v>692</v>
      </c>
    </row>
    <row r="694" spans="1:733" customFormat="1" ht="14" hidden="1" x14ac:dyDescent="0.3">
      <c r="A694" t="s">
        <v>3439</v>
      </c>
      <c r="B694" s="333">
        <v>45162.440530057873</v>
      </c>
      <c r="C694" s="333">
        <v>45162.442069328703</v>
      </c>
      <c r="D694" s="333">
        <v>45162</v>
      </c>
      <c r="E694" t="s">
        <v>3420</v>
      </c>
      <c r="F694" s="333">
        <v>45162</v>
      </c>
      <c r="G694" t="s">
        <v>813</v>
      </c>
      <c r="H694" t="s">
        <v>1869</v>
      </c>
      <c r="I694" t="s">
        <v>1869</v>
      </c>
      <c r="J694" t="s">
        <v>1869</v>
      </c>
      <c r="K694" t="s">
        <v>788</v>
      </c>
      <c r="L694" t="s">
        <v>827</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1</v>
      </c>
      <c r="AAL694" t="s">
        <v>789</v>
      </c>
      <c r="AAN694" t="s">
        <v>789</v>
      </c>
      <c r="AAV694" t="s">
        <v>2023</v>
      </c>
      <c r="AAW694">
        <v>471072447</v>
      </c>
      <c r="AAX694" s="333">
        <v>45162.655810185177</v>
      </c>
      <c r="ABA694" t="s">
        <v>2013</v>
      </c>
      <c r="ABC694" t="s">
        <v>2226</v>
      </c>
      <c r="ABE694">
        <v>693</v>
      </c>
    </row>
    <row r="695" spans="1:733" customFormat="1" ht="14" hidden="1" x14ac:dyDescent="0.3">
      <c r="A695" t="s">
        <v>3440</v>
      </c>
      <c r="B695" s="333">
        <v>45162.442209537039</v>
      </c>
      <c r="C695" s="333">
        <v>45162.444213587973</v>
      </c>
      <c r="D695" s="333">
        <v>45162</v>
      </c>
      <c r="E695" t="s">
        <v>3420</v>
      </c>
      <c r="F695" s="333">
        <v>45162</v>
      </c>
      <c r="G695" t="s">
        <v>813</v>
      </c>
      <c r="H695" t="s">
        <v>1869</v>
      </c>
      <c r="I695" t="s">
        <v>1869</v>
      </c>
      <c r="J695" t="s">
        <v>1869</v>
      </c>
      <c r="K695" t="s">
        <v>788</v>
      </c>
      <c r="L695" t="s">
        <v>827</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1</v>
      </c>
      <c r="AAL695" t="s">
        <v>789</v>
      </c>
      <c r="AAN695" t="s">
        <v>792</v>
      </c>
      <c r="AAO695">
        <v>100</v>
      </c>
      <c r="AAP695">
        <v>100</v>
      </c>
      <c r="AAV695" t="s">
        <v>2023</v>
      </c>
      <c r="AAW695">
        <v>471072463</v>
      </c>
      <c r="AAX695" s="333">
        <v>45162.655856481477</v>
      </c>
      <c r="ABA695" t="s">
        <v>2013</v>
      </c>
      <c r="ABC695" t="s">
        <v>2226</v>
      </c>
      <c r="ABE695">
        <v>694</v>
      </c>
    </row>
    <row r="696" spans="1:733" customFormat="1" ht="14" hidden="1" x14ac:dyDescent="0.3">
      <c r="A696" t="s">
        <v>3441</v>
      </c>
      <c r="B696" s="333">
        <v>45162.413748171297</v>
      </c>
      <c r="C696" s="333">
        <v>45162.416049421299</v>
      </c>
      <c r="D696" s="333">
        <v>45162</v>
      </c>
      <c r="E696" t="s">
        <v>3360</v>
      </c>
      <c r="F696" s="333">
        <v>45162</v>
      </c>
      <c r="G696" t="s">
        <v>1933</v>
      </c>
      <c r="H696" t="s">
        <v>1937</v>
      </c>
      <c r="I696" t="s">
        <v>1937</v>
      </c>
      <c r="J696" t="s">
        <v>1937</v>
      </c>
      <c r="K696" t="s">
        <v>788</v>
      </c>
      <c r="L696" t="s">
        <v>3442</v>
      </c>
      <c r="M696">
        <v>0</v>
      </c>
      <c r="N696">
        <v>0</v>
      </c>
      <c r="O696">
        <v>0</v>
      </c>
      <c r="P696">
        <v>0</v>
      </c>
      <c r="Q696">
        <v>0</v>
      </c>
      <c r="R696">
        <v>0</v>
      </c>
      <c r="S696">
        <v>0</v>
      </c>
      <c r="T696">
        <v>0</v>
      </c>
      <c r="U696">
        <v>0</v>
      </c>
      <c r="V696">
        <v>1</v>
      </c>
      <c r="W696">
        <v>0</v>
      </c>
      <c r="X696">
        <v>0</v>
      </c>
      <c r="Y696">
        <v>1</v>
      </c>
      <c r="Z696">
        <v>0</v>
      </c>
      <c r="AA696">
        <v>0</v>
      </c>
      <c r="AB696">
        <v>0</v>
      </c>
      <c r="AC696">
        <v>0</v>
      </c>
      <c r="AD696">
        <v>0</v>
      </c>
      <c r="AE696">
        <v>0</v>
      </c>
      <c r="AF696">
        <v>0</v>
      </c>
      <c r="AG696">
        <v>0</v>
      </c>
      <c r="AH696">
        <v>0</v>
      </c>
      <c r="AI696">
        <v>0</v>
      </c>
      <c r="LI696" t="s">
        <v>3415</v>
      </c>
      <c r="LJ696" t="s">
        <v>801</v>
      </c>
      <c r="LM696" t="s">
        <v>792</v>
      </c>
      <c r="OP696" t="s">
        <v>794</v>
      </c>
      <c r="OR696">
        <v>100</v>
      </c>
      <c r="OS696">
        <v>100</v>
      </c>
      <c r="OU696">
        <v>201</v>
      </c>
      <c r="OV696">
        <v>-50.248756218905477</v>
      </c>
      <c r="OW696">
        <v>-101</v>
      </c>
      <c r="OX696" t="s">
        <v>3415</v>
      </c>
      <c r="OY696" t="s">
        <v>801</v>
      </c>
      <c r="PB696" t="s">
        <v>792</v>
      </c>
      <c r="AAV696" t="s">
        <v>3401</v>
      </c>
      <c r="AAW696">
        <v>471085876</v>
      </c>
      <c r="AAX696" s="333">
        <v>45162.675543981481</v>
      </c>
      <c r="ABA696" t="s">
        <v>2013</v>
      </c>
      <c r="ABC696" t="s">
        <v>2226</v>
      </c>
      <c r="ABE696">
        <v>695</v>
      </c>
    </row>
    <row r="697" spans="1:733" customFormat="1" ht="14" hidden="1" x14ac:dyDescent="0.3">
      <c r="A697" t="s">
        <v>3443</v>
      </c>
      <c r="B697" s="333">
        <v>45162.416130208338</v>
      </c>
      <c r="C697" s="333">
        <v>45162.419266377306</v>
      </c>
      <c r="D697" s="333">
        <v>45162</v>
      </c>
      <c r="E697" t="s">
        <v>3360</v>
      </c>
      <c r="F697" s="333">
        <v>45162</v>
      </c>
      <c r="G697" t="s">
        <v>1933</v>
      </c>
      <c r="H697" t="s">
        <v>1937</v>
      </c>
      <c r="I697" t="s">
        <v>1937</v>
      </c>
      <c r="J697" t="s">
        <v>1937</v>
      </c>
      <c r="K697" t="s">
        <v>788</v>
      </c>
      <c r="L697" t="s">
        <v>2135</v>
      </c>
      <c r="M697">
        <v>0</v>
      </c>
      <c r="N697">
        <v>0</v>
      </c>
      <c r="O697">
        <v>0</v>
      </c>
      <c r="P697">
        <v>0</v>
      </c>
      <c r="Q697">
        <v>0</v>
      </c>
      <c r="R697">
        <v>0</v>
      </c>
      <c r="S697">
        <v>0</v>
      </c>
      <c r="T697">
        <v>0</v>
      </c>
      <c r="U697">
        <v>0</v>
      </c>
      <c r="V697">
        <v>0</v>
      </c>
      <c r="W697">
        <v>0</v>
      </c>
      <c r="X697">
        <v>0</v>
      </c>
      <c r="Y697">
        <v>0</v>
      </c>
      <c r="Z697">
        <v>1</v>
      </c>
      <c r="AA697">
        <v>1</v>
      </c>
      <c r="AB697">
        <v>0</v>
      </c>
      <c r="AC697">
        <v>0</v>
      </c>
      <c r="AD697">
        <v>1</v>
      </c>
      <c r="AE697">
        <v>0</v>
      </c>
      <c r="AF697">
        <v>0</v>
      </c>
      <c r="AG697">
        <v>0</v>
      </c>
      <c r="AH697">
        <v>0</v>
      </c>
      <c r="AI697">
        <v>0</v>
      </c>
      <c r="SE697" t="s">
        <v>819</v>
      </c>
      <c r="SF697">
        <v>1000</v>
      </c>
      <c r="SG697">
        <v>1100</v>
      </c>
      <c r="SH697">
        <v>220</v>
      </c>
      <c r="SJ697">
        <v>210</v>
      </c>
      <c r="SK697">
        <v>4.7619047619047619</v>
      </c>
      <c r="SL697">
        <v>10</v>
      </c>
      <c r="SN697" t="s">
        <v>796</v>
      </c>
      <c r="SP697" t="s">
        <v>797</v>
      </c>
      <c r="SQ697" t="s">
        <v>792</v>
      </c>
      <c r="TJ697" t="s">
        <v>794</v>
      </c>
      <c r="TL697">
        <v>50</v>
      </c>
      <c r="TM697">
        <v>50</v>
      </c>
      <c r="TO697">
        <v>75</v>
      </c>
      <c r="TP697">
        <v>-33.333333333333329</v>
      </c>
      <c r="TQ697">
        <v>-25</v>
      </c>
      <c r="TR697" t="s">
        <v>3444</v>
      </c>
      <c r="TS697" t="s">
        <v>790</v>
      </c>
      <c r="TT697" t="s">
        <v>795</v>
      </c>
      <c r="TV697" t="s">
        <v>789</v>
      </c>
      <c r="TW697" t="s">
        <v>793</v>
      </c>
      <c r="TX697">
        <v>0</v>
      </c>
      <c r="TY697">
        <v>1</v>
      </c>
      <c r="TZ697">
        <v>0</v>
      </c>
      <c r="UA697">
        <v>0</v>
      </c>
      <c r="UB697">
        <v>0</v>
      </c>
      <c r="UC697">
        <v>0</v>
      </c>
      <c r="UD697">
        <v>0</v>
      </c>
      <c r="UE697">
        <v>0</v>
      </c>
      <c r="UF697">
        <v>0</v>
      </c>
      <c r="UG697">
        <v>0</v>
      </c>
      <c r="UH697">
        <v>0</v>
      </c>
      <c r="UI697">
        <v>0</v>
      </c>
      <c r="UJ697">
        <v>0</v>
      </c>
      <c r="UK697">
        <v>0</v>
      </c>
      <c r="UL697">
        <v>0</v>
      </c>
      <c r="UO697" t="s">
        <v>789</v>
      </c>
      <c r="UQ697">
        <v>250</v>
      </c>
      <c r="UR697">
        <v>250</v>
      </c>
      <c r="UT697">
        <v>250</v>
      </c>
      <c r="UU697">
        <v>0</v>
      </c>
      <c r="UV697">
        <v>0</v>
      </c>
      <c r="UX697" t="s">
        <v>790</v>
      </c>
      <c r="UY697" t="s">
        <v>795</v>
      </c>
      <c r="VA697" t="s">
        <v>789</v>
      </c>
      <c r="VB697" t="s">
        <v>793</v>
      </c>
      <c r="VC697">
        <v>0</v>
      </c>
      <c r="VD697">
        <v>1</v>
      </c>
      <c r="VE697">
        <v>0</v>
      </c>
      <c r="VF697">
        <v>0</v>
      </c>
      <c r="VG697">
        <v>0</v>
      </c>
      <c r="VH697">
        <v>0</v>
      </c>
      <c r="VI697">
        <v>0</v>
      </c>
      <c r="VJ697">
        <v>0</v>
      </c>
      <c r="VK697">
        <v>0</v>
      </c>
      <c r="VL697">
        <v>0</v>
      </c>
      <c r="VM697">
        <v>0</v>
      </c>
      <c r="VN697">
        <v>0</v>
      </c>
      <c r="VO697">
        <v>0</v>
      </c>
      <c r="VP697">
        <v>0</v>
      </c>
      <c r="VQ697">
        <v>0</v>
      </c>
      <c r="AAV697" t="s">
        <v>3378</v>
      </c>
      <c r="AAW697">
        <v>471085942</v>
      </c>
      <c r="AAX697" s="333">
        <v>45162.675636574073</v>
      </c>
      <c r="ABA697" t="s">
        <v>2013</v>
      </c>
      <c r="ABC697" t="s">
        <v>2226</v>
      </c>
      <c r="ABE697">
        <v>696</v>
      </c>
    </row>
    <row r="698" spans="1:733" customFormat="1" ht="14" hidden="1" x14ac:dyDescent="0.3">
      <c r="A698" t="s">
        <v>3445</v>
      </c>
      <c r="B698" s="333">
        <v>45161.337320868057</v>
      </c>
      <c r="C698" s="333">
        <v>45161.348003703708</v>
      </c>
      <c r="D698" s="333">
        <v>45161</v>
      </c>
      <c r="E698" t="s">
        <v>3357</v>
      </c>
      <c r="F698" s="333">
        <v>45161</v>
      </c>
      <c r="G698" t="s">
        <v>1933</v>
      </c>
      <c r="H698" t="s">
        <v>1937</v>
      </c>
      <c r="I698" t="s">
        <v>1937</v>
      </c>
      <c r="J698" t="s">
        <v>1937</v>
      </c>
      <c r="K698" t="s">
        <v>788</v>
      </c>
      <c r="L698" t="s">
        <v>3446</v>
      </c>
      <c r="M698">
        <v>0</v>
      </c>
      <c r="N698">
        <v>0</v>
      </c>
      <c r="O698">
        <v>1</v>
      </c>
      <c r="P698">
        <v>1</v>
      </c>
      <c r="Q698">
        <v>0</v>
      </c>
      <c r="R698">
        <v>0</v>
      </c>
      <c r="S698">
        <v>1</v>
      </c>
      <c r="T698">
        <v>1</v>
      </c>
      <c r="U698">
        <v>0</v>
      </c>
      <c r="V698">
        <v>0</v>
      </c>
      <c r="W698">
        <v>0</v>
      </c>
      <c r="X698">
        <v>0</v>
      </c>
      <c r="Y698">
        <v>0</v>
      </c>
      <c r="Z698">
        <v>1</v>
      </c>
      <c r="AA698">
        <v>1</v>
      </c>
      <c r="AB698">
        <v>0</v>
      </c>
      <c r="AC698">
        <v>1</v>
      </c>
      <c r="AD698">
        <v>1</v>
      </c>
      <c r="AE698">
        <v>1</v>
      </c>
      <c r="AF698">
        <v>1</v>
      </c>
      <c r="AG698">
        <v>0</v>
      </c>
      <c r="AH698">
        <v>0</v>
      </c>
      <c r="AI698">
        <v>0</v>
      </c>
      <c r="CT698" t="s">
        <v>789</v>
      </c>
      <c r="CV698">
        <v>2000</v>
      </c>
      <c r="CW698">
        <v>2000</v>
      </c>
      <c r="CY698">
        <v>2500</v>
      </c>
      <c r="CZ698">
        <v>-20</v>
      </c>
      <c r="DA698">
        <v>-500</v>
      </c>
      <c r="DB698" t="s">
        <v>3447</v>
      </c>
      <c r="DC698" t="s">
        <v>796</v>
      </c>
      <c r="DE698" t="s">
        <v>825</v>
      </c>
      <c r="DF698" t="s">
        <v>789</v>
      </c>
      <c r="DG698" t="s">
        <v>2015</v>
      </c>
      <c r="DH698">
        <v>0</v>
      </c>
      <c r="DI698">
        <v>1</v>
      </c>
      <c r="DJ698">
        <v>0</v>
      </c>
      <c r="DK698">
        <v>0</v>
      </c>
      <c r="DL698">
        <v>0</v>
      </c>
      <c r="DM698">
        <v>0</v>
      </c>
      <c r="DN698">
        <v>0</v>
      </c>
      <c r="DO698">
        <v>0</v>
      </c>
      <c r="DP698">
        <v>0</v>
      </c>
      <c r="DQ698">
        <v>0</v>
      </c>
      <c r="DR698">
        <v>0</v>
      </c>
      <c r="DS698">
        <v>0</v>
      </c>
      <c r="DT698">
        <v>1</v>
      </c>
      <c r="DU698">
        <v>0</v>
      </c>
      <c r="DV698">
        <v>0</v>
      </c>
      <c r="DY698" t="s">
        <v>789</v>
      </c>
      <c r="EA698">
        <v>6000</v>
      </c>
      <c r="EB698">
        <v>6000</v>
      </c>
      <c r="ED698">
        <v>3500</v>
      </c>
      <c r="EE698">
        <v>71.428571428571431</v>
      </c>
      <c r="EF698">
        <v>2500</v>
      </c>
      <c r="EG698" t="s">
        <v>3448</v>
      </c>
      <c r="EH698" t="s">
        <v>790</v>
      </c>
      <c r="EI698" t="s">
        <v>791</v>
      </c>
      <c r="EK698" t="s">
        <v>789</v>
      </c>
      <c r="EL698" t="s">
        <v>2015</v>
      </c>
      <c r="EM698">
        <v>0</v>
      </c>
      <c r="EN698">
        <v>1</v>
      </c>
      <c r="EO698">
        <v>0</v>
      </c>
      <c r="EP698">
        <v>0</v>
      </c>
      <c r="EQ698">
        <v>0</v>
      </c>
      <c r="ER698">
        <v>0</v>
      </c>
      <c r="ES698">
        <v>0</v>
      </c>
      <c r="ET698">
        <v>0</v>
      </c>
      <c r="EU698">
        <v>0</v>
      </c>
      <c r="EV698">
        <v>0</v>
      </c>
      <c r="EW698">
        <v>0</v>
      </c>
      <c r="EX698">
        <v>0</v>
      </c>
      <c r="EY698">
        <v>1</v>
      </c>
      <c r="EZ698">
        <v>0</v>
      </c>
      <c r="FA698">
        <v>0</v>
      </c>
      <c r="HL698" t="s">
        <v>792</v>
      </c>
      <c r="HM698">
        <v>20</v>
      </c>
      <c r="HN698">
        <v>17500</v>
      </c>
      <c r="HO698">
        <v>4375</v>
      </c>
      <c r="HQ698">
        <v>7000</v>
      </c>
      <c r="HR698">
        <v>-37.5</v>
      </c>
      <c r="HS698">
        <v>-2625</v>
      </c>
      <c r="HT698" t="s">
        <v>3448</v>
      </c>
      <c r="HU698" t="s">
        <v>796</v>
      </c>
      <c r="HW698" t="s">
        <v>825</v>
      </c>
      <c r="HX698" t="s">
        <v>789</v>
      </c>
      <c r="HY698" t="s">
        <v>2015</v>
      </c>
      <c r="HZ698">
        <v>0</v>
      </c>
      <c r="IA698">
        <v>1</v>
      </c>
      <c r="IB698">
        <v>0</v>
      </c>
      <c r="IC698">
        <v>0</v>
      </c>
      <c r="ID698">
        <v>0</v>
      </c>
      <c r="IE698">
        <v>0</v>
      </c>
      <c r="IF698">
        <v>0</v>
      </c>
      <c r="IG698">
        <v>0</v>
      </c>
      <c r="IH698">
        <v>0</v>
      </c>
      <c r="II698">
        <v>0</v>
      </c>
      <c r="IJ698">
        <v>0</v>
      </c>
      <c r="IK698">
        <v>0</v>
      </c>
      <c r="IL698">
        <v>1</v>
      </c>
      <c r="IM698">
        <v>0</v>
      </c>
      <c r="IN698">
        <v>0</v>
      </c>
      <c r="IQ698" t="s">
        <v>789</v>
      </c>
      <c r="IS698">
        <v>6000</v>
      </c>
      <c r="IT698">
        <v>6000</v>
      </c>
      <c r="IV698">
        <v>7000</v>
      </c>
      <c r="IW698">
        <v>-14.28571428571429</v>
      </c>
      <c r="IX698">
        <v>-1000</v>
      </c>
      <c r="IY698" t="s">
        <v>3448</v>
      </c>
      <c r="IZ698" t="s">
        <v>790</v>
      </c>
      <c r="JA698" t="s">
        <v>791</v>
      </c>
      <c r="JC698" t="s">
        <v>789</v>
      </c>
      <c r="JD698" t="s">
        <v>2015</v>
      </c>
      <c r="JE698">
        <v>0</v>
      </c>
      <c r="JF698">
        <v>1</v>
      </c>
      <c r="JG698">
        <v>0</v>
      </c>
      <c r="JH698">
        <v>0</v>
      </c>
      <c r="JI698">
        <v>0</v>
      </c>
      <c r="JJ698">
        <v>0</v>
      </c>
      <c r="JK698">
        <v>0</v>
      </c>
      <c r="JL698">
        <v>0</v>
      </c>
      <c r="JM698">
        <v>0</v>
      </c>
      <c r="JN698">
        <v>0</v>
      </c>
      <c r="JO698">
        <v>0</v>
      </c>
      <c r="JP698">
        <v>0</v>
      </c>
      <c r="JQ698">
        <v>1</v>
      </c>
      <c r="JR698">
        <v>0</v>
      </c>
      <c r="JS698">
        <v>0</v>
      </c>
      <c r="QZ698" t="s">
        <v>789</v>
      </c>
      <c r="RB698">
        <v>2000</v>
      </c>
      <c r="RC698">
        <v>2000</v>
      </c>
      <c r="RE698">
        <v>2000</v>
      </c>
      <c r="RF698">
        <v>0</v>
      </c>
      <c r="RG698">
        <v>0</v>
      </c>
      <c r="RI698" t="s">
        <v>790</v>
      </c>
      <c r="RJ698" t="s">
        <v>791</v>
      </c>
      <c r="RL698" t="s">
        <v>789</v>
      </c>
      <c r="RM698" t="s">
        <v>2031</v>
      </c>
      <c r="RN698">
        <v>0</v>
      </c>
      <c r="RO698">
        <v>1</v>
      </c>
      <c r="RP698">
        <v>0</v>
      </c>
      <c r="RQ698">
        <v>1</v>
      </c>
      <c r="RR698">
        <v>0</v>
      </c>
      <c r="RS698">
        <v>0</v>
      </c>
      <c r="RT698">
        <v>0</v>
      </c>
      <c r="RU698">
        <v>0</v>
      </c>
      <c r="RV698">
        <v>0</v>
      </c>
      <c r="RW698">
        <v>0</v>
      </c>
      <c r="RX698">
        <v>0</v>
      </c>
      <c r="RY698">
        <v>0</v>
      </c>
      <c r="RZ698">
        <v>0</v>
      </c>
      <c r="SA698">
        <v>0</v>
      </c>
      <c r="SB698">
        <v>0</v>
      </c>
      <c r="SE698" t="s">
        <v>819</v>
      </c>
      <c r="SF698">
        <v>1000</v>
      </c>
      <c r="SG698">
        <v>1200</v>
      </c>
      <c r="SH698">
        <v>240</v>
      </c>
      <c r="SJ698">
        <v>210</v>
      </c>
      <c r="SK698">
        <v>14.28571428571429</v>
      </c>
      <c r="SL698">
        <v>30</v>
      </c>
      <c r="SM698" t="s">
        <v>3449</v>
      </c>
      <c r="SN698" t="s">
        <v>796</v>
      </c>
      <c r="SP698" t="s">
        <v>797</v>
      </c>
      <c r="SQ698" t="s">
        <v>792</v>
      </c>
      <c r="TJ698" t="s">
        <v>819</v>
      </c>
      <c r="TK698">
        <v>1000</v>
      </c>
      <c r="TL698">
        <v>500</v>
      </c>
      <c r="TM698">
        <v>75</v>
      </c>
      <c r="TO698">
        <v>75</v>
      </c>
      <c r="TP698">
        <v>0</v>
      </c>
      <c r="TQ698">
        <v>0</v>
      </c>
      <c r="TS698" t="s">
        <v>790</v>
      </c>
      <c r="TT698" t="s">
        <v>791</v>
      </c>
      <c r="TV698" t="s">
        <v>789</v>
      </c>
      <c r="TW698" t="s">
        <v>2030</v>
      </c>
      <c r="TX698">
        <v>0</v>
      </c>
      <c r="TY698">
        <v>1</v>
      </c>
      <c r="TZ698">
        <v>0</v>
      </c>
      <c r="UA698">
        <v>1</v>
      </c>
      <c r="UB698">
        <v>0</v>
      </c>
      <c r="UC698">
        <v>0</v>
      </c>
      <c r="UD698">
        <v>0</v>
      </c>
      <c r="UE698">
        <v>0</v>
      </c>
      <c r="UF698">
        <v>0</v>
      </c>
      <c r="UG698">
        <v>0</v>
      </c>
      <c r="UH698">
        <v>0</v>
      </c>
      <c r="UI698">
        <v>0</v>
      </c>
      <c r="UJ698">
        <v>1</v>
      </c>
      <c r="UK698">
        <v>0</v>
      </c>
      <c r="UL698">
        <v>0</v>
      </c>
      <c r="UO698" t="s">
        <v>789</v>
      </c>
      <c r="UQ698">
        <v>250</v>
      </c>
      <c r="UR698">
        <v>250</v>
      </c>
      <c r="UT698">
        <v>250</v>
      </c>
      <c r="UU698">
        <v>0</v>
      </c>
      <c r="UV698">
        <v>0</v>
      </c>
      <c r="UX698" t="s">
        <v>790</v>
      </c>
      <c r="UY698" t="s">
        <v>791</v>
      </c>
      <c r="VA698" t="s">
        <v>789</v>
      </c>
      <c r="VB698" t="s">
        <v>2030</v>
      </c>
      <c r="VC698">
        <v>0</v>
      </c>
      <c r="VD698">
        <v>1</v>
      </c>
      <c r="VE698">
        <v>0</v>
      </c>
      <c r="VF698">
        <v>1</v>
      </c>
      <c r="VG698">
        <v>0</v>
      </c>
      <c r="VH698">
        <v>0</v>
      </c>
      <c r="VI698">
        <v>0</v>
      </c>
      <c r="VJ698">
        <v>0</v>
      </c>
      <c r="VK698">
        <v>0</v>
      </c>
      <c r="VL698">
        <v>0</v>
      </c>
      <c r="VM698">
        <v>0</v>
      </c>
      <c r="VN698">
        <v>0</v>
      </c>
      <c r="VO698">
        <v>1</v>
      </c>
      <c r="VP698">
        <v>0</v>
      </c>
      <c r="VQ698">
        <v>0</v>
      </c>
      <c r="VT698" t="s">
        <v>789</v>
      </c>
      <c r="VV698">
        <v>1500</v>
      </c>
      <c r="VW698">
        <v>1500</v>
      </c>
      <c r="VY698">
        <v>1750</v>
      </c>
      <c r="VZ698">
        <v>-14.28571428571429</v>
      </c>
      <c r="WA698">
        <v>-250</v>
      </c>
      <c r="WB698" t="s">
        <v>3448</v>
      </c>
      <c r="WC698" t="s">
        <v>790</v>
      </c>
      <c r="WD698" t="s">
        <v>791</v>
      </c>
      <c r="WF698" t="s">
        <v>789</v>
      </c>
      <c r="WG698" t="s">
        <v>2030</v>
      </c>
      <c r="WH698">
        <v>0</v>
      </c>
      <c r="WI698">
        <v>1</v>
      </c>
      <c r="WJ698">
        <v>0</v>
      </c>
      <c r="WK698">
        <v>1</v>
      </c>
      <c r="WL698">
        <v>0</v>
      </c>
      <c r="WM698">
        <v>0</v>
      </c>
      <c r="WN698">
        <v>0</v>
      </c>
      <c r="WO698">
        <v>0</v>
      </c>
      <c r="WP698">
        <v>0</v>
      </c>
      <c r="WQ698">
        <v>0</v>
      </c>
      <c r="WR698">
        <v>0</v>
      </c>
      <c r="WS698">
        <v>0</v>
      </c>
      <c r="WT698">
        <v>1</v>
      </c>
      <c r="WU698">
        <v>0</v>
      </c>
      <c r="WV698">
        <v>0</v>
      </c>
      <c r="WY698" t="s">
        <v>792</v>
      </c>
      <c r="WZ698">
        <v>25</v>
      </c>
      <c r="XA698">
        <v>3000</v>
      </c>
      <c r="XB698">
        <v>2400</v>
      </c>
      <c r="XD698">
        <v>3167</v>
      </c>
      <c r="XE698">
        <v>-24.218503315440479</v>
      </c>
      <c r="XF698">
        <v>-767</v>
      </c>
      <c r="XG698" t="s">
        <v>3448</v>
      </c>
      <c r="XH698" t="s">
        <v>796</v>
      </c>
      <c r="XJ698" t="s">
        <v>797</v>
      </c>
      <c r="XK698" t="s">
        <v>792</v>
      </c>
      <c r="AAV698" t="s">
        <v>3450</v>
      </c>
      <c r="AAW698">
        <v>471085949</v>
      </c>
      <c r="AAX698" s="333">
        <v>45162.675636574073</v>
      </c>
      <c r="ABA698" t="s">
        <v>2013</v>
      </c>
      <c r="ABC698" t="s">
        <v>2226</v>
      </c>
      <c r="ABE698">
        <v>697</v>
      </c>
    </row>
    <row r="699" spans="1:733" customFormat="1" ht="14" hidden="1" x14ac:dyDescent="0.3">
      <c r="A699" t="s">
        <v>3451</v>
      </c>
      <c r="B699" s="333">
        <v>45162.419319224537</v>
      </c>
      <c r="C699" s="333">
        <v>45162.421593287043</v>
      </c>
      <c r="D699" s="333">
        <v>45162</v>
      </c>
      <c r="E699" t="s">
        <v>3360</v>
      </c>
      <c r="F699" s="333">
        <v>45162</v>
      </c>
      <c r="G699" t="s">
        <v>1933</v>
      </c>
      <c r="H699" t="s">
        <v>1937</v>
      </c>
      <c r="I699" t="s">
        <v>1937</v>
      </c>
      <c r="J699" t="s">
        <v>1937</v>
      </c>
      <c r="K699" t="s">
        <v>788</v>
      </c>
      <c r="L699" t="s">
        <v>3452</v>
      </c>
      <c r="M699">
        <v>0</v>
      </c>
      <c r="N699">
        <v>0</v>
      </c>
      <c r="O699">
        <v>0</v>
      </c>
      <c r="P699">
        <v>1</v>
      </c>
      <c r="Q699">
        <v>0</v>
      </c>
      <c r="R699">
        <v>0</v>
      </c>
      <c r="S699">
        <v>1</v>
      </c>
      <c r="T699">
        <v>0</v>
      </c>
      <c r="U699">
        <v>0</v>
      </c>
      <c r="V699">
        <v>0</v>
      </c>
      <c r="W699">
        <v>0</v>
      </c>
      <c r="X699">
        <v>0</v>
      </c>
      <c r="Y699">
        <v>0</v>
      </c>
      <c r="Z699">
        <v>0</v>
      </c>
      <c r="AA699">
        <v>0</v>
      </c>
      <c r="AB699">
        <v>0</v>
      </c>
      <c r="AC699">
        <v>0</v>
      </c>
      <c r="AD699">
        <v>1</v>
      </c>
      <c r="AE699">
        <v>0</v>
      </c>
      <c r="AF699">
        <v>0</v>
      </c>
      <c r="AG699">
        <v>0</v>
      </c>
      <c r="AH699">
        <v>0</v>
      </c>
      <c r="AI699">
        <v>0</v>
      </c>
      <c r="EG699" t="s">
        <v>3444</v>
      </c>
      <c r="EH699" t="s">
        <v>790</v>
      </c>
      <c r="EI699" t="s">
        <v>795</v>
      </c>
      <c r="EK699" t="s">
        <v>789</v>
      </c>
      <c r="EL699" t="s">
        <v>793</v>
      </c>
      <c r="EM699">
        <v>0</v>
      </c>
      <c r="EN699">
        <v>1</v>
      </c>
      <c r="EO699">
        <v>0</v>
      </c>
      <c r="EP699">
        <v>0</v>
      </c>
      <c r="EQ699">
        <v>0</v>
      </c>
      <c r="ER699">
        <v>0</v>
      </c>
      <c r="ES699">
        <v>0</v>
      </c>
      <c r="ET699">
        <v>0</v>
      </c>
      <c r="EU699">
        <v>0</v>
      </c>
      <c r="EV699">
        <v>0</v>
      </c>
      <c r="EW699">
        <v>0</v>
      </c>
      <c r="EX699">
        <v>0</v>
      </c>
      <c r="EY699">
        <v>0</v>
      </c>
      <c r="EZ699">
        <v>0</v>
      </c>
      <c r="FA699">
        <v>0</v>
      </c>
      <c r="HL699" t="s">
        <v>789</v>
      </c>
      <c r="HN699">
        <v>4500</v>
      </c>
      <c r="HO699">
        <v>4500</v>
      </c>
      <c r="HQ699">
        <v>7000</v>
      </c>
      <c r="HR699">
        <v>-35.714285714285722</v>
      </c>
      <c r="HS699">
        <v>-2500</v>
      </c>
      <c r="HT699" t="s">
        <v>3444</v>
      </c>
      <c r="HU699" t="s">
        <v>790</v>
      </c>
      <c r="HV699" t="s">
        <v>795</v>
      </c>
      <c r="HX699" t="s">
        <v>789</v>
      </c>
      <c r="HY699" t="s">
        <v>2038</v>
      </c>
      <c r="HZ699">
        <v>0</v>
      </c>
      <c r="IA699">
        <v>1</v>
      </c>
      <c r="IB699">
        <v>0</v>
      </c>
      <c r="IC699">
        <v>0</v>
      </c>
      <c r="ID699">
        <v>0</v>
      </c>
      <c r="IE699">
        <v>1</v>
      </c>
      <c r="IF699">
        <v>0</v>
      </c>
      <c r="IG699">
        <v>0</v>
      </c>
      <c r="IH699">
        <v>0</v>
      </c>
      <c r="II699">
        <v>0</v>
      </c>
      <c r="IJ699">
        <v>0</v>
      </c>
      <c r="IK699">
        <v>0</v>
      </c>
      <c r="IL699">
        <v>0</v>
      </c>
      <c r="IM699">
        <v>0</v>
      </c>
      <c r="IN699">
        <v>0</v>
      </c>
      <c r="UO699" t="s">
        <v>789</v>
      </c>
      <c r="UQ699">
        <v>250</v>
      </c>
      <c r="UR699">
        <v>250</v>
      </c>
      <c r="UT699">
        <v>250</v>
      </c>
      <c r="UU699">
        <v>0</v>
      </c>
      <c r="UV699">
        <v>0</v>
      </c>
      <c r="UX699" t="s">
        <v>790</v>
      </c>
      <c r="UY699" t="s">
        <v>795</v>
      </c>
      <c r="VA699" t="s">
        <v>789</v>
      </c>
      <c r="VB699" t="s">
        <v>2038</v>
      </c>
      <c r="VC699">
        <v>0</v>
      </c>
      <c r="VD699">
        <v>1</v>
      </c>
      <c r="VE699">
        <v>0</v>
      </c>
      <c r="VF699">
        <v>0</v>
      </c>
      <c r="VG699">
        <v>0</v>
      </c>
      <c r="VH699">
        <v>1</v>
      </c>
      <c r="VI699">
        <v>0</v>
      </c>
      <c r="VJ699">
        <v>0</v>
      </c>
      <c r="VK699">
        <v>0</v>
      </c>
      <c r="VL699">
        <v>0</v>
      </c>
      <c r="VM699">
        <v>0</v>
      </c>
      <c r="VN699">
        <v>0</v>
      </c>
      <c r="VO699">
        <v>0</v>
      </c>
      <c r="VP699">
        <v>0</v>
      </c>
      <c r="VQ699">
        <v>0</v>
      </c>
      <c r="AAV699" t="s">
        <v>3378</v>
      </c>
      <c r="AAW699">
        <v>471086033</v>
      </c>
      <c r="AAX699" s="333">
        <v>45162.675752314812</v>
      </c>
      <c r="ABA699" t="s">
        <v>2013</v>
      </c>
      <c r="ABC699" t="s">
        <v>2226</v>
      </c>
      <c r="ABE699">
        <v>698</v>
      </c>
    </row>
    <row r="700" spans="1:733" customFormat="1" ht="14" hidden="1" x14ac:dyDescent="0.3">
      <c r="A700" t="s">
        <v>3453</v>
      </c>
      <c r="B700" s="333">
        <v>45161.374545625004</v>
      </c>
      <c r="C700" s="333">
        <v>45161.378515706019</v>
      </c>
      <c r="D700" s="333">
        <v>45161</v>
      </c>
      <c r="E700" t="s">
        <v>3357</v>
      </c>
      <c r="F700" s="333">
        <v>45161</v>
      </c>
      <c r="G700" t="s">
        <v>1933</v>
      </c>
      <c r="H700" t="s">
        <v>1937</v>
      </c>
      <c r="I700" t="s">
        <v>1937</v>
      </c>
      <c r="J700" t="s">
        <v>1937</v>
      </c>
      <c r="K700" t="s">
        <v>788</v>
      </c>
      <c r="L700" t="s">
        <v>811</v>
      </c>
      <c r="M700">
        <v>0</v>
      </c>
      <c r="N700">
        <v>0</v>
      </c>
      <c r="O700">
        <v>0</v>
      </c>
      <c r="P700">
        <v>0</v>
      </c>
      <c r="Q700">
        <v>0</v>
      </c>
      <c r="R700">
        <v>0</v>
      </c>
      <c r="S700">
        <v>0</v>
      </c>
      <c r="T700">
        <v>0</v>
      </c>
      <c r="U700">
        <v>0</v>
      </c>
      <c r="V700">
        <v>0</v>
      </c>
      <c r="W700">
        <v>0</v>
      </c>
      <c r="X700">
        <v>0</v>
      </c>
      <c r="Y700">
        <v>0</v>
      </c>
      <c r="Z700">
        <v>0</v>
      </c>
      <c r="AA700">
        <v>0</v>
      </c>
      <c r="AB700">
        <v>1</v>
      </c>
      <c r="AC700">
        <v>0</v>
      </c>
      <c r="AD700">
        <v>0</v>
      </c>
      <c r="AE700">
        <v>0</v>
      </c>
      <c r="AF700">
        <v>0</v>
      </c>
      <c r="AG700">
        <v>0</v>
      </c>
      <c r="AH700">
        <v>0</v>
      </c>
      <c r="AI700">
        <v>0</v>
      </c>
      <c r="PU700" t="s">
        <v>789</v>
      </c>
      <c r="PW700">
        <v>5000</v>
      </c>
      <c r="PX700">
        <v>5000</v>
      </c>
      <c r="PZ700">
        <v>3000</v>
      </c>
      <c r="QA700">
        <v>66.666666666666657</v>
      </c>
      <c r="QB700">
        <v>2000</v>
      </c>
      <c r="QC700" t="s">
        <v>3454</v>
      </c>
      <c r="QD700" t="s">
        <v>790</v>
      </c>
      <c r="QE700" t="s">
        <v>866</v>
      </c>
      <c r="QG700" t="s">
        <v>789</v>
      </c>
      <c r="QH700" t="s">
        <v>837</v>
      </c>
      <c r="QI700">
        <v>0</v>
      </c>
      <c r="QJ700">
        <v>0</v>
      </c>
      <c r="QK700">
        <v>0</v>
      </c>
      <c r="QL700">
        <v>0</v>
      </c>
      <c r="QM700">
        <v>0</v>
      </c>
      <c r="QN700">
        <v>0</v>
      </c>
      <c r="QO700">
        <v>0</v>
      </c>
      <c r="QP700">
        <v>0</v>
      </c>
      <c r="QQ700">
        <v>0</v>
      </c>
      <c r="QR700">
        <v>0</v>
      </c>
      <c r="QS700">
        <v>0</v>
      </c>
      <c r="QT700">
        <v>0</v>
      </c>
      <c r="QU700">
        <v>1</v>
      </c>
      <c r="QV700">
        <v>0</v>
      </c>
      <c r="QW700">
        <v>0</v>
      </c>
      <c r="AAV700" t="s">
        <v>3455</v>
      </c>
      <c r="AAW700">
        <v>471087038</v>
      </c>
      <c r="AAX700" s="333">
        <v>45162.677106481482</v>
      </c>
      <c r="ABA700" t="s">
        <v>2013</v>
      </c>
      <c r="ABC700" t="s">
        <v>2226</v>
      </c>
      <c r="ABE700">
        <v>699</v>
      </c>
    </row>
    <row r="701" spans="1:733" customFormat="1" ht="14" hidden="1" x14ac:dyDescent="0.3">
      <c r="A701" t="s">
        <v>3456</v>
      </c>
      <c r="B701" s="333">
        <v>45162.328212199078</v>
      </c>
      <c r="C701" s="333">
        <v>45162.335136539346</v>
      </c>
      <c r="D701" s="333">
        <v>45162</v>
      </c>
      <c r="E701" t="s">
        <v>3360</v>
      </c>
      <c r="F701" s="333">
        <v>45162</v>
      </c>
      <c r="G701" t="s">
        <v>1933</v>
      </c>
      <c r="H701" t="s">
        <v>1937</v>
      </c>
      <c r="I701" t="s">
        <v>1937</v>
      </c>
      <c r="J701" t="s">
        <v>1937</v>
      </c>
      <c r="K701" t="s">
        <v>788</v>
      </c>
      <c r="L701" t="s">
        <v>2138</v>
      </c>
      <c r="M701">
        <v>0</v>
      </c>
      <c r="N701">
        <v>0</v>
      </c>
      <c r="O701">
        <v>0</v>
      </c>
      <c r="P701">
        <v>0</v>
      </c>
      <c r="Q701">
        <v>0</v>
      </c>
      <c r="R701">
        <v>0</v>
      </c>
      <c r="S701">
        <v>0</v>
      </c>
      <c r="T701">
        <v>0</v>
      </c>
      <c r="U701">
        <v>1</v>
      </c>
      <c r="V701">
        <v>1</v>
      </c>
      <c r="W701">
        <v>0</v>
      </c>
      <c r="X701">
        <v>0</v>
      </c>
      <c r="Y701">
        <v>0</v>
      </c>
      <c r="Z701">
        <v>0</v>
      </c>
      <c r="AA701">
        <v>0</v>
      </c>
      <c r="AB701">
        <v>0</v>
      </c>
      <c r="AC701">
        <v>0</v>
      </c>
      <c r="AD701">
        <v>0</v>
      </c>
      <c r="AE701">
        <v>0</v>
      </c>
      <c r="AF701">
        <v>0</v>
      </c>
      <c r="AG701">
        <v>0</v>
      </c>
      <c r="AH701">
        <v>0</v>
      </c>
      <c r="AI701">
        <v>0</v>
      </c>
      <c r="JV701" t="s">
        <v>819</v>
      </c>
      <c r="JW701">
        <v>100</v>
      </c>
      <c r="JX701">
        <v>250</v>
      </c>
      <c r="JY701">
        <v>875</v>
      </c>
      <c r="KA701">
        <v>245</v>
      </c>
      <c r="KB701">
        <v>257.14285714285722</v>
      </c>
      <c r="KC701">
        <v>630</v>
      </c>
      <c r="KD701" t="s">
        <v>3373</v>
      </c>
      <c r="KE701" t="s">
        <v>801</v>
      </c>
      <c r="KH701" t="s">
        <v>789</v>
      </c>
      <c r="KI701" t="s">
        <v>1804</v>
      </c>
      <c r="KJ701">
        <v>0</v>
      </c>
      <c r="KK701">
        <v>0</v>
      </c>
      <c r="KL701">
        <v>0</v>
      </c>
      <c r="KM701">
        <v>0</v>
      </c>
      <c r="KN701">
        <v>0</v>
      </c>
      <c r="KO701">
        <v>1</v>
      </c>
      <c r="KP701">
        <v>0</v>
      </c>
      <c r="KQ701">
        <v>0</v>
      </c>
      <c r="KR701">
        <v>0</v>
      </c>
      <c r="KS701">
        <v>0</v>
      </c>
      <c r="KT701">
        <v>0</v>
      </c>
      <c r="KU701">
        <v>0</v>
      </c>
      <c r="KV701">
        <v>0</v>
      </c>
      <c r="KW701">
        <v>0</v>
      </c>
      <c r="KX701">
        <v>0</v>
      </c>
      <c r="LI701" t="s">
        <v>3457</v>
      </c>
      <c r="LJ701" t="s">
        <v>801</v>
      </c>
      <c r="LM701" t="s">
        <v>789</v>
      </c>
      <c r="LN701" t="s">
        <v>1804</v>
      </c>
      <c r="LO701">
        <v>0</v>
      </c>
      <c r="LP701">
        <v>0</v>
      </c>
      <c r="LQ701">
        <v>0</v>
      </c>
      <c r="LR701">
        <v>0</v>
      </c>
      <c r="LS701">
        <v>0</v>
      </c>
      <c r="LT701">
        <v>1</v>
      </c>
      <c r="LU701">
        <v>0</v>
      </c>
      <c r="LV701">
        <v>0</v>
      </c>
      <c r="LW701">
        <v>0</v>
      </c>
      <c r="LX701">
        <v>0</v>
      </c>
      <c r="LY701">
        <v>0</v>
      </c>
      <c r="LZ701">
        <v>0</v>
      </c>
      <c r="MA701">
        <v>0</v>
      </c>
      <c r="MB701">
        <v>0</v>
      </c>
      <c r="MC701">
        <v>0</v>
      </c>
      <c r="AAV701" t="s">
        <v>3401</v>
      </c>
      <c r="AAW701">
        <v>471087600</v>
      </c>
      <c r="AAX701" s="333">
        <v>45162.677847222221</v>
      </c>
      <c r="ABA701" t="s">
        <v>2013</v>
      </c>
      <c r="ABC701" t="s">
        <v>2226</v>
      </c>
      <c r="ABE701">
        <v>700</v>
      </c>
    </row>
    <row r="702" spans="1:733" customFormat="1" ht="14" hidden="1" x14ac:dyDescent="0.3">
      <c r="A702" t="s">
        <v>3458</v>
      </c>
      <c r="B702" s="333">
        <v>45161.380200081017</v>
      </c>
      <c r="C702" s="333">
        <v>45161.381652650467</v>
      </c>
      <c r="D702" s="333">
        <v>45161</v>
      </c>
      <c r="E702" t="s">
        <v>3357</v>
      </c>
      <c r="F702" s="333">
        <v>45161</v>
      </c>
      <c r="G702" t="s">
        <v>1933</v>
      </c>
      <c r="H702" t="s">
        <v>1937</v>
      </c>
      <c r="I702" t="s">
        <v>1937</v>
      </c>
      <c r="J702" t="s">
        <v>1937</v>
      </c>
      <c r="K702" t="s">
        <v>788</v>
      </c>
      <c r="L702" t="s">
        <v>811</v>
      </c>
      <c r="M702">
        <v>0</v>
      </c>
      <c r="N702">
        <v>0</v>
      </c>
      <c r="O702">
        <v>0</v>
      </c>
      <c r="P702">
        <v>0</v>
      </c>
      <c r="Q702">
        <v>0</v>
      </c>
      <c r="R702">
        <v>0</v>
      </c>
      <c r="S702">
        <v>0</v>
      </c>
      <c r="T702">
        <v>0</v>
      </c>
      <c r="U702">
        <v>0</v>
      </c>
      <c r="V702">
        <v>0</v>
      </c>
      <c r="W702">
        <v>0</v>
      </c>
      <c r="X702">
        <v>0</v>
      </c>
      <c r="Y702">
        <v>0</v>
      </c>
      <c r="Z702">
        <v>0</v>
      </c>
      <c r="AA702">
        <v>0</v>
      </c>
      <c r="AB702">
        <v>1</v>
      </c>
      <c r="AC702">
        <v>0</v>
      </c>
      <c r="AD702">
        <v>0</v>
      </c>
      <c r="AE702">
        <v>0</v>
      </c>
      <c r="AF702">
        <v>0</v>
      </c>
      <c r="AG702">
        <v>0</v>
      </c>
      <c r="AH702">
        <v>0</v>
      </c>
      <c r="AI702">
        <v>0</v>
      </c>
      <c r="PU702" t="s">
        <v>789</v>
      </c>
      <c r="PW702">
        <v>4500</v>
      </c>
      <c r="PX702">
        <v>4500</v>
      </c>
      <c r="PZ702">
        <v>3000</v>
      </c>
      <c r="QA702">
        <v>50</v>
      </c>
      <c r="QB702">
        <v>1500</v>
      </c>
      <c r="QC702" t="s">
        <v>3459</v>
      </c>
      <c r="QD702" t="s">
        <v>790</v>
      </c>
      <c r="QE702" t="s">
        <v>866</v>
      </c>
      <c r="QG702" t="s">
        <v>792</v>
      </c>
      <c r="AAV702" t="s">
        <v>3460</v>
      </c>
      <c r="AAW702">
        <v>471087612</v>
      </c>
      <c r="AAX702" s="333">
        <v>45162.677870370382</v>
      </c>
      <c r="ABA702" t="s">
        <v>2013</v>
      </c>
      <c r="ABC702" t="s">
        <v>2226</v>
      </c>
      <c r="ABE702">
        <v>701</v>
      </c>
    </row>
    <row r="703" spans="1:733" customFormat="1" ht="14" hidden="1" x14ac:dyDescent="0.3">
      <c r="A703" t="s">
        <v>3461</v>
      </c>
      <c r="B703" s="333">
        <v>45161.382461759262</v>
      </c>
      <c r="C703" s="333">
        <v>45161.385127766203</v>
      </c>
      <c r="D703" s="333">
        <v>45161</v>
      </c>
      <c r="E703" t="s">
        <v>3357</v>
      </c>
      <c r="F703" s="333">
        <v>45161</v>
      </c>
      <c r="G703" t="s">
        <v>1933</v>
      </c>
      <c r="H703" t="s">
        <v>1937</v>
      </c>
      <c r="I703" t="s">
        <v>1937</v>
      </c>
      <c r="J703" t="s">
        <v>1937</v>
      </c>
      <c r="K703" t="s">
        <v>788</v>
      </c>
      <c r="L703" t="s">
        <v>834</v>
      </c>
      <c r="M703">
        <v>0</v>
      </c>
      <c r="N703">
        <v>0</v>
      </c>
      <c r="O703">
        <v>0</v>
      </c>
      <c r="P703">
        <v>0</v>
      </c>
      <c r="Q703">
        <v>0</v>
      </c>
      <c r="R703">
        <v>0</v>
      </c>
      <c r="S703">
        <v>0</v>
      </c>
      <c r="T703">
        <v>0</v>
      </c>
      <c r="U703">
        <v>0</v>
      </c>
      <c r="V703">
        <v>0</v>
      </c>
      <c r="W703">
        <v>0</v>
      </c>
      <c r="X703">
        <v>0</v>
      </c>
      <c r="Y703">
        <v>1</v>
      </c>
      <c r="Z703">
        <v>0</v>
      </c>
      <c r="AA703">
        <v>0</v>
      </c>
      <c r="AB703">
        <v>0</v>
      </c>
      <c r="AC703">
        <v>0</v>
      </c>
      <c r="AD703">
        <v>0</v>
      </c>
      <c r="AE703">
        <v>0</v>
      </c>
      <c r="AF703">
        <v>0</v>
      </c>
      <c r="AG703">
        <v>0</v>
      </c>
      <c r="AH703">
        <v>0</v>
      </c>
      <c r="AI703">
        <v>0</v>
      </c>
      <c r="OP703" t="s">
        <v>794</v>
      </c>
      <c r="OR703">
        <v>100</v>
      </c>
      <c r="OS703">
        <v>100</v>
      </c>
      <c r="OU703">
        <v>201</v>
      </c>
      <c r="OV703">
        <v>-50.248756218905477</v>
      </c>
      <c r="OW703">
        <v>-101</v>
      </c>
      <c r="OX703" t="s">
        <v>3462</v>
      </c>
      <c r="OY703" t="s">
        <v>800</v>
      </c>
      <c r="PB703" t="s">
        <v>792</v>
      </c>
      <c r="AAV703" t="s">
        <v>2017</v>
      </c>
      <c r="AAW703">
        <v>471087758</v>
      </c>
      <c r="AAX703" s="333">
        <v>45162.67800925926</v>
      </c>
      <c r="ABA703" t="s">
        <v>2013</v>
      </c>
      <c r="ABC703" t="s">
        <v>2226</v>
      </c>
      <c r="ABE703">
        <v>702</v>
      </c>
    </row>
    <row r="704" spans="1:733" customFormat="1" ht="14" hidden="1" x14ac:dyDescent="0.3">
      <c r="A704" t="s">
        <v>3463</v>
      </c>
      <c r="B704" s="333">
        <v>45162.335219270833</v>
      </c>
      <c r="C704" s="333">
        <v>45162.341857175932</v>
      </c>
      <c r="D704" s="333">
        <v>45162</v>
      </c>
      <c r="E704" t="s">
        <v>3360</v>
      </c>
      <c r="F704" s="333">
        <v>45162</v>
      </c>
      <c r="G704" t="s">
        <v>1933</v>
      </c>
      <c r="H704" t="s">
        <v>1937</v>
      </c>
      <c r="I704" t="s">
        <v>1937</v>
      </c>
      <c r="J704" t="s">
        <v>1937</v>
      </c>
      <c r="K704" t="s">
        <v>788</v>
      </c>
      <c r="L704" t="s">
        <v>3464</v>
      </c>
      <c r="M704">
        <v>0</v>
      </c>
      <c r="N704">
        <v>0</v>
      </c>
      <c r="O704">
        <v>0</v>
      </c>
      <c r="P704">
        <v>0</v>
      </c>
      <c r="Q704">
        <v>0</v>
      </c>
      <c r="R704">
        <v>0</v>
      </c>
      <c r="S704">
        <v>0</v>
      </c>
      <c r="T704">
        <v>0</v>
      </c>
      <c r="U704">
        <v>0</v>
      </c>
      <c r="V704">
        <v>0</v>
      </c>
      <c r="W704">
        <v>1</v>
      </c>
      <c r="X704">
        <v>0</v>
      </c>
      <c r="Y704">
        <v>1</v>
      </c>
      <c r="Z704">
        <v>0</v>
      </c>
      <c r="AA704">
        <v>1</v>
      </c>
      <c r="AB704">
        <v>0</v>
      </c>
      <c r="AC704">
        <v>0</v>
      </c>
      <c r="AD704">
        <v>0</v>
      </c>
      <c r="AE704">
        <v>0</v>
      </c>
      <c r="AF704">
        <v>0</v>
      </c>
      <c r="AG704">
        <v>0</v>
      </c>
      <c r="AH704">
        <v>0</v>
      </c>
      <c r="AI704">
        <v>0</v>
      </c>
      <c r="MN704" t="s">
        <v>3465</v>
      </c>
      <c r="MO704" t="s">
        <v>801</v>
      </c>
      <c r="MR704" t="s">
        <v>789</v>
      </c>
      <c r="MS704" t="s">
        <v>1804</v>
      </c>
      <c r="MT704">
        <v>0</v>
      </c>
      <c r="MU704">
        <v>0</v>
      </c>
      <c r="MV704">
        <v>0</v>
      </c>
      <c r="MW704">
        <v>0</v>
      </c>
      <c r="MX704">
        <v>0</v>
      </c>
      <c r="MY704">
        <v>1</v>
      </c>
      <c r="MZ704">
        <v>0</v>
      </c>
      <c r="NA704">
        <v>0</v>
      </c>
      <c r="NB704">
        <v>0</v>
      </c>
      <c r="NC704">
        <v>0</v>
      </c>
      <c r="ND704">
        <v>0</v>
      </c>
      <c r="NE704">
        <v>0</v>
      </c>
      <c r="NF704">
        <v>0</v>
      </c>
      <c r="NG704">
        <v>0</v>
      </c>
      <c r="NH704">
        <v>0</v>
      </c>
      <c r="OP704" t="s">
        <v>794</v>
      </c>
      <c r="OR704">
        <v>150</v>
      </c>
      <c r="OS704">
        <v>150</v>
      </c>
      <c r="OU704">
        <v>201</v>
      </c>
      <c r="OV704">
        <v>-25.373134328358208</v>
      </c>
      <c r="OW704">
        <v>-51</v>
      </c>
      <c r="OX704" t="s">
        <v>3466</v>
      </c>
      <c r="OY704" t="s">
        <v>801</v>
      </c>
      <c r="PB704" t="s">
        <v>789</v>
      </c>
      <c r="PC704" t="s">
        <v>1804</v>
      </c>
      <c r="PD704">
        <v>0</v>
      </c>
      <c r="PE704">
        <v>0</v>
      </c>
      <c r="PF704">
        <v>0</v>
      </c>
      <c r="PG704">
        <v>0</v>
      </c>
      <c r="PH704">
        <v>0</v>
      </c>
      <c r="PI704">
        <v>1</v>
      </c>
      <c r="PJ704">
        <v>0</v>
      </c>
      <c r="PK704">
        <v>0</v>
      </c>
      <c r="PL704">
        <v>0</v>
      </c>
      <c r="PM704">
        <v>0</v>
      </c>
      <c r="PN704">
        <v>0</v>
      </c>
      <c r="PO704">
        <v>0</v>
      </c>
      <c r="PP704">
        <v>0</v>
      </c>
      <c r="PQ704">
        <v>0</v>
      </c>
      <c r="PR704">
        <v>0</v>
      </c>
      <c r="TJ704" t="s">
        <v>794</v>
      </c>
      <c r="TL704">
        <v>50</v>
      </c>
      <c r="TM704">
        <v>50</v>
      </c>
      <c r="TO704">
        <v>75</v>
      </c>
      <c r="TP704">
        <v>-33.333333333333329</v>
      </c>
      <c r="TQ704">
        <v>-25</v>
      </c>
      <c r="TR704" t="s">
        <v>3444</v>
      </c>
      <c r="TS704" t="s">
        <v>790</v>
      </c>
      <c r="TT704" t="s">
        <v>795</v>
      </c>
      <c r="TV704" t="s">
        <v>789</v>
      </c>
      <c r="TW704" t="s">
        <v>2291</v>
      </c>
      <c r="TX704">
        <v>1</v>
      </c>
      <c r="TY704">
        <v>0</v>
      </c>
      <c r="TZ704">
        <v>0</v>
      </c>
      <c r="UA704">
        <v>0</v>
      </c>
      <c r="UB704">
        <v>0</v>
      </c>
      <c r="UC704">
        <v>1</v>
      </c>
      <c r="UD704">
        <v>0</v>
      </c>
      <c r="UE704">
        <v>0</v>
      </c>
      <c r="UF704">
        <v>0</v>
      </c>
      <c r="UG704">
        <v>0</v>
      </c>
      <c r="UH704">
        <v>0</v>
      </c>
      <c r="UI704">
        <v>0</v>
      </c>
      <c r="UJ704">
        <v>0</v>
      </c>
      <c r="UK704">
        <v>0</v>
      </c>
      <c r="UL704">
        <v>0</v>
      </c>
      <c r="AAV704" t="s">
        <v>3401</v>
      </c>
      <c r="AAW704">
        <v>471087779</v>
      </c>
      <c r="AAX704" s="333">
        <v>45162.678032407413</v>
      </c>
      <c r="ABA704" t="s">
        <v>2013</v>
      </c>
      <c r="ABC704" t="s">
        <v>2226</v>
      </c>
      <c r="ABE704">
        <v>703</v>
      </c>
    </row>
    <row r="705" spans="1:733" customFormat="1" ht="14" hidden="1" x14ac:dyDescent="0.3">
      <c r="A705" t="s">
        <v>3467</v>
      </c>
      <c r="B705" s="333">
        <v>45161.394971134258</v>
      </c>
      <c r="C705" s="333">
        <v>45161.396347037044</v>
      </c>
      <c r="D705" s="333">
        <v>45161</v>
      </c>
      <c r="E705" t="s">
        <v>3357</v>
      </c>
      <c r="F705" s="333">
        <v>45161</v>
      </c>
      <c r="G705" t="s">
        <v>1933</v>
      </c>
      <c r="H705" t="s">
        <v>1937</v>
      </c>
      <c r="I705" t="s">
        <v>1937</v>
      </c>
      <c r="J705" t="s">
        <v>1937</v>
      </c>
      <c r="K705" t="s">
        <v>788</v>
      </c>
      <c r="L705" t="s">
        <v>833</v>
      </c>
      <c r="M705">
        <v>0</v>
      </c>
      <c r="N705">
        <v>0</v>
      </c>
      <c r="O705">
        <v>0</v>
      </c>
      <c r="P705">
        <v>0</v>
      </c>
      <c r="Q705">
        <v>0</v>
      </c>
      <c r="R705">
        <v>0</v>
      </c>
      <c r="S705">
        <v>0</v>
      </c>
      <c r="T705">
        <v>0</v>
      </c>
      <c r="U705">
        <v>0</v>
      </c>
      <c r="V705">
        <v>0</v>
      </c>
      <c r="W705">
        <v>0</v>
      </c>
      <c r="X705">
        <v>1</v>
      </c>
      <c r="Y705">
        <v>0</v>
      </c>
      <c r="Z705">
        <v>0</v>
      </c>
      <c r="AA705">
        <v>0</v>
      </c>
      <c r="AB705">
        <v>0</v>
      </c>
      <c r="AC705">
        <v>0</v>
      </c>
      <c r="AD705">
        <v>0</v>
      </c>
      <c r="AE705">
        <v>0</v>
      </c>
      <c r="AF705">
        <v>0</v>
      </c>
      <c r="AG705">
        <v>0</v>
      </c>
      <c r="AH705">
        <v>0</v>
      </c>
      <c r="AI705">
        <v>0</v>
      </c>
      <c r="NK705" t="s">
        <v>794</v>
      </c>
      <c r="NM705">
        <v>400</v>
      </c>
      <c r="NN705">
        <v>400</v>
      </c>
      <c r="NP705">
        <v>325</v>
      </c>
      <c r="NQ705">
        <v>23.07692307692308</v>
      </c>
      <c r="NR705">
        <v>75</v>
      </c>
      <c r="NS705" t="s">
        <v>3468</v>
      </c>
      <c r="NT705" t="s">
        <v>800</v>
      </c>
      <c r="NW705" t="s">
        <v>792</v>
      </c>
      <c r="AAV705" t="s">
        <v>2017</v>
      </c>
      <c r="AAW705">
        <v>471087809</v>
      </c>
      <c r="AAX705" s="333">
        <v>45162.678078703699</v>
      </c>
      <c r="ABA705" t="s">
        <v>2013</v>
      </c>
      <c r="ABC705" t="s">
        <v>2226</v>
      </c>
      <c r="ABE705">
        <v>704</v>
      </c>
    </row>
    <row r="706" spans="1:733" customFormat="1" ht="14" hidden="1" x14ac:dyDescent="0.3">
      <c r="A706" t="s">
        <v>3469</v>
      </c>
      <c r="B706" s="333">
        <v>45162.34308997685</v>
      </c>
      <c r="C706" s="333">
        <v>45162.346279687503</v>
      </c>
      <c r="D706" s="333">
        <v>45162</v>
      </c>
      <c r="E706" t="s">
        <v>3360</v>
      </c>
      <c r="F706" s="333">
        <v>45162</v>
      </c>
      <c r="G706" t="s">
        <v>1933</v>
      </c>
      <c r="H706" t="s">
        <v>1937</v>
      </c>
      <c r="I706" t="s">
        <v>1937</v>
      </c>
      <c r="J706" t="s">
        <v>1937</v>
      </c>
      <c r="K706" t="s">
        <v>788</v>
      </c>
      <c r="L706" t="s">
        <v>3470</v>
      </c>
      <c r="M706">
        <v>0</v>
      </c>
      <c r="N706">
        <v>0</v>
      </c>
      <c r="O706">
        <v>1</v>
      </c>
      <c r="P706">
        <v>1</v>
      </c>
      <c r="Q706">
        <v>0</v>
      </c>
      <c r="R706">
        <v>0</v>
      </c>
      <c r="S706">
        <v>1</v>
      </c>
      <c r="T706">
        <v>0</v>
      </c>
      <c r="U706">
        <v>0</v>
      </c>
      <c r="V706">
        <v>0</v>
      </c>
      <c r="W706">
        <v>0</v>
      </c>
      <c r="X706">
        <v>0</v>
      </c>
      <c r="Y706">
        <v>0</v>
      </c>
      <c r="Z706">
        <v>0</v>
      </c>
      <c r="AA706">
        <v>0</v>
      </c>
      <c r="AB706">
        <v>0</v>
      </c>
      <c r="AC706">
        <v>0</v>
      </c>
      <c r="AD706">
        <v>0</v>
      </c>
      <c r="AE706">
        <v>0</v>
      </c>
      <c r="AF706">
        <v>0</v>
      </c>
      <c r="AG706">
        <v>0</v>
      </c>
      <c r="AH706">
        <v>0</v>
      </c>
      <c r="AI706">
        <v>0</v>
      </c>
      <c r="CT706" t="s">
        <v>789</v>
      </c>
      <c r="CV706">
        <v>2500</v>
      </c>
      <c r="CW706">
        <v>2500</v>
      </c>
      <c r="CY706">
        <v>2500</v>
      </c>
      <c r="CZ706">
        <v>0</v>
      </c>
      <c r="DA706">
        <v>0</v>
      </c>
      <c r="DC706" t="s">
        <v>790</v>
      </c>
      <c r="DD706" t="s">
        <v>795</v>
      </c>
      <c r="DF706" t="s">
        <v>789</v>
      </c>
      <c r="DG706" t="s">
        <v>793</v>
      </c>
      <c r="DH706">
        <v>0</v>
      </c>
      <c r="DI706">
        <v>1</v>
      </c>
      <c r="DJ706">
        <v>0</v>
      </c>
      <c r="DK706">
        <v>0</v>
      </c>
      <c r="DL706">
        <v>0</v>
      </c>
      <c r="DM706">
        <v>0</v>
      </c>
      <c r="DN706">
        <v>0</v>
      </c>
      <c r="DO706">
        <v>0</v>
      </c>
      <c r="DP706">
        <v>0</v>
      </c>
      <c r="DQ706">
        <v>0</v>
      </c>
      <c r="DR706">
        <v>0</v>
      </c>
      <c r="DS706">
        <v>0</v>
      </c>
      <c r="DT706">
        <v>0</v>
      </c>
      <c r="DU706">
        <v>0</v>
      </c>
      <c r="DV706">
        <v>0</v>
      </c>
      <c r="EG706" t="s">
        <v>3471</v>
      </c>
      <c r="EH706" t="s">
        <v>790</v>
      </c>
      <c r="EI706" t="s">
        <v>795</v>
      </c>
      <c r="EK706" t="s">
        <v>789</v>
      </c>
      <c r="EL706" t="s">
        <v>793</v>
      </c>
      <c r="EM706">
        <v>0</v>
      </c>
      <c r="EN706">
        <v>1</v>
      </c>
      <c r="EO706">
        <v>0</v>
      </c>
      <c r="EP706">
        <v>0</v>
      </c>
      <c r="EQ706">
        <v>0</v>
      </c>
      <c r="ER706">
        <v>0</v>
      </c>
      <c r="ES706">
        <v>0</v>
      </c>
      <c r="ET706">
        <v>0</v>
      </c>
      <c r="EU706">
        <v>0</v>
      </c>
      <c r="EV706">
        <v>0</v>
      </c>
      <c r="EW706">
        <v>0</v>
      </c>
      <c r="EX706">
        <v>0</v>
      </c>
      <c r="EY706">
        <v>0</v>
      </c>
      <c r="EZ706">
        <v>0</v>
      </c>
      <c r="FA706">
        <v>0</v>
      </c>
      <c r="HL706" t="s">
        <v>789</v>
      </c>
      <c r="HN706">
        <v>4000</v>
      </c>
      <c r="HO706">
        <v>4000</v>
      </c>
      <c r="HQ706">
        <v>7000</v>
      </c>
      <c r="HR706">
        <v>-42.857142857142847</v>
      </c>
      <c r="HS706">
        <v>-3000</v>
      </c>
      <c r="HT706" t="s">
        <v>3472</v>
      </c>
      <c r="HU706" t="s">
        <v>790</v>
      </c>
      <c r="HV706" t="s">
        <v>795</v>
      </c>
      <c r="HX706" t="s">
        <v>789</v>
      </c>
      <c r="HY706" t="s">
        <v>793</v>
      </c>
      <c r="HZ706">
        <v>0</v>
      </c>
      <c r="IA706">
        <v>1</v>
      </c>
      <c r="IB706">
        <v>0</v>
      </c>
      <c r="IC706">
        <v>0</v>
      </c>
      <c r="ID706">
        <v>0</v>
      </c>
      <c r="IE706">
        <v>0</v>
      </c>
      <c r="IF706">
        <v>0</v>
      </c>
      <c r="IG706">
        <v>0</v>
      </c>
      <c r="IH706">
        <v>0</v>
      </c>
      <c r="II706">
        <v>0</v>
      </c>
      <c r="IJ706">
        <v>0</v>
      </c>
      <c r="IK706">
        <v>0</v>
      </c>
      <c r="IL706">
        <v>0</v>
      </c>
      <c r="IM706">
        <v>0</v>
      </c>
      <c r="IN706">
        <v>0</v>
      </c>
      <c r="AAV706" t="s">
        <v>3473</v>
      </c>
      <c r="AAW706">
        <v>471087840</v>
      </c>
      <c r="AAX706" s="333">
        <v>45162.678113425922</v>
      </c>
      <c r="ABA706" t="s">
        <v>2013</v>
      </c>
      <c r="ABC706" t="s">
        <v>2226</v>
      </c>
      <c r="ABE706">
        <v>705</v>
      </c>
    </row>
    <row r="707" spans="1:733" customFormat="1" ht="14" hidden="1" x14ac:dyDescent="0.3">
      <c r="A707" t="s">
        <v>3474</v>
      </c>
      <c r="B707" s="333">
        <v>45161.396502280091</v>
      </c>
      <c r="C707" s="333">
        <v>45161.401707893507</v>
      </c>
      <c r="D707" s="333">
        <v>45161</v>
      </c>
      <c r="E707" t="s">
        <v>3357</v>
      </c>
      <c r="F707" s="333">
        <v>45161</v>
      </c>
      <c r="G707" t="s">
        <v>1933</v>
      </c>
      <c r="H707" t="s">
        <v>1937</v>
      </c>
      <c r="I707" t="s">
        <v>1937</v>
      </c>
      <c r="J707" t="s">
        <v>1937</v>
      </c>
      <c r="K707" t="s">
        <v>788</v>
      </c>
      <c r="L707" t="s">
        <v>3475</v>
      </c>
      <c r="M707">
        <v>0</v>
      </c>
      <c r="N707">
        <v>0</v>
      </c>
      <c r="O707">
        <v>0</v>
      </c>
      <c r="P707">
        <v>1</v>
      </c>
      <c r="Q707">
        <v>0</v>
      </c>
      <c r="R707">
        <v>0</v>
      </c>
      <c r="S707">
        <v>0</v>
      </c>
      <c r="T707">
        <v>1</v>
      </c>
      <c r="U707">
        <v>0</v>
      </c>
      <c r="V707">
        <v>0</v>
      </c>
      <c r="W707">
        <v>0</v>
      </c>
      <c r="X707">
        <v>0</v>
      </c>
      <c r="Y707">
        <v>0</v>
      </c>
      <c r="Z707">
        <v>1</v>
      </c>
      <c r="AA707">
        <v>1</v>
      </c>
      <c r="AB707">
        <v>0</v>
      </c>
      <c r="AC707">
        <v>1</v>
      </c>
      <c r="AD707">
        <v>1</v>
      </c>
      <c r="AE707">
        <v>1</v>
      </c>
      <c r="AF707">
        <v>0</v>
      </c>
      <c r="AG707">
        <v>0</v>
      </c>
      <c r="AH707">
        <v>0</v>
      </c>
      <c r="AI707">
        <v>0</v>
      </c>
      <c r="DY707" t="s">
        <v>789</v>
      </c>
      <c r="EA707">
        <v>4000</v>
      </c>
      <c r="EB707">
        <v>4000</v>
      </c>
      <c r="ED707">
        <v>3500</v>
      </c>
      <c r="EE707">
        <v>14.28571428571429</v>
      </c>
      <c r="EF707">
        <v>500</v>
      </c>
      <c r="EG707" t="s">
        <v>2160</v>
      </c>
      <c r="EH707" t="s">
        <v>796</v>
      </c>
      <c r="EJ707" t="s">
        <v>825</v>
      </c>
      <c r="EK707" t="s">
        <v>789</v>
      </c>
      <c r="EL707" t="s">
        <v>2031</v>
      </c>
      <c r="EM707">
        <v>0</v>
      </c>
      <c r="EN707">
        <v>1</v>
      </c>
      <c r="EO707">
        <v>0</v>
      </c>
      <c r="EP707">
        <v>1</v>
      </c>
      <c r="EQ707">
        <v>0</v>
      </c>
      <c r="ER707">
        <v>0</v>
      </c>
      <c r="ES707">
        <v>0</v>
      </c>
      <c r="ET707">
        <v>0</v>
      </c>
      <c r="EU707">
        <v>0</v>
      </c>
      <c r="EV707">
        <v>0</v>
      </c>
      <c r="EW707">
        <v>0</v>
      </c>
      <c r="EX707">
        <v>0</v>
      </c>
      <c r="EY707">
        <v>0</v>
      </c>
      <c r="EZ707">
        <v>0</v>
      </c>
      <c r="FA707">
        <v>0</v>
      </c>
      <c r="IQ707" t="s">
        <v>789</v>
      </c>
      <c r="IS707">
        <v>7000</v>
      </c>
      <c r="IT707">
        <v>7000</v>
      </c>
      <c r="IV707">
        <v>7000</v>
      </c>
      <c r="IW707">
        <v>0</v>
      </c>
      <c r="IX707">
        <v>0</v>
      </c>
      <c r="IZ707" t="s">
        <v>796</v>
      </c>
      <c r="JB707" t="s">
        <v>825</v>
      </c>
      <c r="JC707" t="s">
        <v>789</v>
      </c>
      <c r="JD707" t="s">
        <v>2031</v>
      </c>
      <c r="JE707">
        <v>0</v>
      </c>
      <c r="JF707">
        <v>1</v>
      </c>
      <c r="JG707">
        <v>0</v>
      </c>
      <c r="JH707">
        <v>1</v>
      </c>
      <c r="JI707">
        <v>0</v>
      </c>
      <c r="JJ707">
        <v>0</v>
      </c>
      <c r="JK707">
        <v>0</v>
      </c>
      <c r="JL707">
        <v>0</v>
      </c>
      <c r="JM707">
        <v>0</v>
      </c>
      <c r="JN707">
        <v>0</v>
      </c>
      <c r="JO707">
        <v>0</v>
      </c>
      <c r="JP707">
        <v>0</v>
      </c>
      <c r="JQ707">
        <v>0</v>
      </c>
      <c r="JR707">
        <v>0</v>
      </c>
      <c r="JS707">
        <v>0</v>
      </c>
      <c r="QZ707" t="s">
        <v>789</v>
      </c>
      <c r="RB707">
        <v>2000</v>
      </c>
      <c r="RC707">
        <v>2000</v>
      </c>
      <c r="RE707">
        <v>2000</v>
      </c>
      <c r="RF707">
        <v>0</v>
      </c>
      <c r="RG707">
        <v>0</v>
      </c>
      <c r="RI707" t="s">
        <v>796</v>
      </c>
      <c r="RK707" t="s">
        <v>797</v>
      </c>
      <c r="RL707" t="s">
        <v>792</v>
      </c>
      <c r="SE707" t="s">
        <v>819</v>
      </c>
      <c r="SF707">
        <v>1000</v>
      </c>
      <c r="SG707">
        <v>1200</v>
      </c>
      <c r="SH707">
        <v>240</v>
      </c>
      <c r="SJ707">
        <v>210</v>
      </c>
      <c r="SK707">
        <v>14.28571428571429</v>
      </c>
      <c r="SL707">
        <v>30</v>
      </c>
      <c r="SM707" t="s">
        <v>2163</v>
      </c>
      <c r="SN707" t="s">
        <v>796</v>
      </c>
      <c r="SP707" t="s">
        <v>797</v>
      </c>
      <c r="SQ707" t="s">
        <v>792</v>
      </c>
      <c r="TJ707" t="s">
        <v>819</v>
      </c>
      <c r="TK707">
        <v>1000</v>
      </c>
      <c r="TL707">
        <v>500</v>
      </c>
      <c r="TM707">
        <v>75</v>
      </c>
      <c r="TO707">
        <v>75</v>
      </c>
      <c r="TP707">
        <v>0</v>
      </c>
      <c r="TQ707">
        <v>0</v>
      </c>
      <c r="TS707" t="s">
        <v>790</v>
      </c>
      <c r="TT707" t="s">
        <v>791</v>
      </c>
      <c r="TV707" t="s">
        <v>789</v>
      </c>
      <c r="TW707" t="s">
        <v>2031</v>
      </c>
      <c r="TX707">
        <v>0</v>
      </c>
      <c r="TY707">
        <v>1</v>
      </c>
      <c r="TZ707">
        <v>0</v>
      </c>
      <c r="UA707">
        <v>1</v>
      </c>
      <c r="UB707">
        <v>0</v>
      </c>
      <c r="UC707">
        <v>0</v>
      </c>
      <c r="UD707">
        <v>0</v>
      </c>
      <c r="UE707">
        <v>0</v>
      </c>
      <c r="UF707">
        <v>0</v>
      </c>
      <c r="UG707">
        <v>0</v>
      </c>
      <c r="UH707">
        <v>0</v>
      </c>
      <c r="UI707">
        <v>0</v>
      </c>
      <c r="UJ707">
        <v>0</v>
      </c>
      <c r="UK707">
        <v>0</v>
      </c>
      <c r="UL707">
        <v>0</v>
      </c>
      <c r="UO707" t="s">
        <v>789</v>
      </c>
      <c r="UQ707">
        <v>250</v>
      </c>
      <c r="UR707">
        <v>250</v>
      </c>
      <c r="UT707">
        <v>250</v>
      </c>
      <c r="UU707">
        <v>0</v>
      </c>
      <c r="UV707">
        <v>0</v>
      </c>
      <c r="UX707" t="s">
        <v>790</v>
      </c>
      <c r="UY707" t="s">
        <v>791</v>
      </c>
      <c r="VA707" t="s">
        <v>789</v>
      </c>
      <c r="VB707" t="s">
        <v>2031</v>
      </c>
      <c r="VC707">
        <v>0</v>
      </c>
      <c r="VD707">
        <v>1</v>
      </c>
      <c r="VE707">
        <v>0</v>
      </c>
      <c r="VF707">
        <v>1</v>
      </c>
      <c r="VG707">
        <v>0</v>
      </c>
      <c r="VH707">
        <v>0</v>
      </c>
      <c r="VI707">
        <v>0</v>
      </c>
      <c r="VJ707">
        <v>0</v>
      </c>
      <c r="VK707">
        <v>0</v>
      </c>
      <c r="VL707">
        <v>0</v>
      </c>
      <c r="VM707">
        <v>0</v>
      </c>
      <c r="VN707">
        <v>0</v>
      </c>
      <c r="VO707">
        <v>0</v>
      </c>
      <c r="VP707">
        <v>0</v>
      </c>
      <c r="VQ707">
        <v>0</v>
      </c>
      <c r="VT707" t="s">
        <v>789</v>
      </c>
      <c r="VV707">
        <v>1500</v>
      </c>
      <c r="VW707">
        <v>1500</v>
      </c>
      <c r="VY707">
        <v>1750</v>
      </c>
      <c r="VZ707">
        <v>-14.28571428571429</v>
      </c>
      <c r="WA707">
        <v>-250</v>
      </c>
      <c r="WB707" t="s">
        <v>2036</v>
      </c>
      <c r="WC707" t="s">
        <v>790</v>
      </c>
      <c r="WD707" t="s">
        <v>791</v>
      </c>
      <c r="WF707" t="s">
        <v>789</v>
      </c>
      <c r="WG707" t="s">
        <v>2031</v>
      </c>
      <c r="WH707">
        <v>0</v>
      </c>
      <c r="WI707">
        <v>1</v>
      </c>
      <c r="WJ707">
        <v>0</v>
      </c>
      <c r="WK707">
        <v>1</v>
      </c>
      <c r="WL707">
        <v>0</v>
      </c>
      <c r="WM707">
        <v>0</v>
      </c>
      <c r="WN707">
        <v>0</v>
      </c>
      <c r="WO707">
        <v>0</v>
      </c>
      <c r="WP707">
        <v>0</v>
      </c>
      <c r="WQ707">
        <v>0</v>
      </c>
      <c r="WR707">
        <v>0</v>
      </c>
      <c r="WS707">
        <v>0</v>
      </c>
      <c r="WT707">
        <v>0</v>
      </c>
      <c r="WU707">
        <v>0</v>
      </c>
      <c r="WV707">
        <v>0</v>
      </c>
      <c r="AAV707" t="s">
        <v>2017</v>
      </c>
      <c r="AAW707">
        <v>471087885</v>
      </c>
      <c r="AAX707" s="333">
        <v>45162.678148148152</v>
      </c>
      <c r="ABA707" t="s">
        <v>2013</v>
      </c>
      <c r="ABC707" t="s">
        <v>2226</v>
      </c>
      <c r="ABE707">
        <v>706</v>
      </c>
    </row>
    <row r="708" spans="1:733" customFormat="1" ht="14" hidden="1" x14ac:dyDescent="0.3">
      <c r="A708" t="s">
        <v>3476</v>
      </c>
      <c r="B708" s="333">
        <v>45162.347498761577</v>
      </c>
      <c r="C708" s="333">
        <v>45162.352470798607</v>
      </c>
      <c r="D708" s="333">
        <v>45162</v>
      </c>
      <c r="E708" t="s">
        <v>3360</v>
      </c>
      <c r="F708" s="333">
        <v>45162</v>
      </c>
      <c r="G708" t="s">
        <v>1933</v>
      </c>
      <c r="H708" t="s">
        <v>1937</v>
      </c>
      <c r="I708" t="s">
        <v>1937</v>
      </c>
      <c r="J708" t="s">
        <v>1937</v>
      </c>
      <c r="K708" t="s">
        <v>788</v>
      </c>
      <c r="L708" t="s">
        <v>3477</v>
      </c>
      <c r="M708">
        <v>0</v>
      </c>
      <c r="N708">
        <v>0</v>
      </c>
      <c r="O708">
        <v>1</v>
      </c>
      <c r="P708">
        <v>1</v>
      </c>
      <c r="Q708">
        <v>0</v>
      </c>
      <c r="R708">
        <v>0</v>
      </c>
      <c r="S708">
        <v>0</v>
      </c>
      <c r="T708">
        <v>0</v>
      </c>
      <c r="U708">
        <v>0</v>
      </c>
      <c r="V708">
        <v>0</v>
      </c>
      <c r="W708">
        <v>1</v>
      </c>
      <c r="X708">
        <v>0</v>
      </c>
      <c r="Y708">
        <v>0</v>
      </c>
      <c r="Z708">
        <v>0</v>
      </c>
      <c r="AA708">
        <v>0</v>
      </c>
      <c r="AB708">
        <v>0</v>
      </c>
      <c r="AC708">
        <v>0</v>
      </c>
      <c r="AD708">
        <v>0</v>
      </c>
      <c r="AE708">
        <v>0</v>
      </c>
      <c r="AF708">
        <v>0</v>
      </c>
      <c r="AG708">
        <v>0</v>
      </c>
      <c r="AH708">
        <v>0</v>
      </c>
      <c r="AI708">
        <v>0</v>
      </c>
      <c r="CT708" t="s">
        <v>789</v>
      </c>
      <c r="CV708">
        <v>3000</v>
      </c>
      <c r="CW708">
        <v>3000</v>
      </c>
      <c r="CY708">
        <v>2500</v>
      </c>
      <c r="CZ708">
        <v>20</v>
      </c>
      <c r="DA708">
        <v>500</v>
      </c>
      <c r="DB708" t="s">
        <v>3478</v>
      </c>
      <c r="DC708" t="s">
        <v>790</v>
      </c>
      <c r="DD708" t="s">
        <v>795</v>
      </c>
      <c r="DF708" t="s">
        <v>789</v>
      </c>
      <c r="DG708" t="s">
        <v>793</v>
      </c>
      <c r="DH708">
        <v>0</v>
      </c>
      <c r="DI708">
        <v>1</v>
      </c>
      <c r="DJ708">
        <v>0</v>
      </c>
      <c r="DK708">
        <v>0</v>
      </c>
      <c r="DL708">
        <v>0</v>
      </c>
      <c r="DM708">
        <v>0</v>
      </c>
      <c r="DN708">
        <v>0</v>
      </c>
      <c r="DO708">
        <v>0</v>
      </c>
      <c r="DP708">
        <v>0</v>
      </c>
      <c r="DQ708">
        <v>0</v>
      </c>
      <c r="DR708">
        <v>0</v>
      </c>
      <c r="DS708">
        <v>0</v>
      </c>
      <c r="DT708">
        <v>0</v>
      </c>
      <c r="DU708">
        <v>0</v>
      </c>
      <c r="DV708">
        <v>0</v>
      </c>
      <c r="EG708" t="s">
        <v>3478</v>
      </c>
      <c r="EH708" t="s">
        <v>790</v>
      </c>
      <c r="EI708" t="s">
        <v>795</v>
      </c>
      <c r="EK708" t="s">
        <v>789</v>
      </c>
      <c r="EL708" t="s">
        <v>793</v>
      </c>
      <c r="EM708">
        <v>0</v>
      </c>
      <c r="EN708">
        <v>1</v>
      </c>
      <c r="EO708">
        <v>0</v>
      </c>
      <c r="EP708">
        <v>0</v>
      </c>
      <c r="EQ708">
        <v>0</v>
      </c>
      <c r="ER708">
        <v>0</v>
      </c>
      <c r="ES708">
        <v>0</v>
      </c>
      <c r="ET708">
        <v>0</v>
      </c>
      <c r="EU708">
        <v>0</v>
      </c>
      <c r="EV708">
        <v>0</v>
      </c>
      <c r="EW708">
        <v>0</v>
      </c>
      <c r="EX708">
        <v>0</v>
      </c>
      <c r="EY708">
        <v>0</v>
      </c>
      <c r="EZ708">
        <v>0</v>
      </c>
      <c r="FA708">
        <v>0</v>
      </c>
      <c r="MF708" t="s">
        <v>819</v>
      </c>
      <c r="MG708">
        <v>1000</v>
      </c>
      <c r="MH708">
        <v>1200</v>
      </c>
      <c r="MI708">
        <v>600</v>
      </c>
      <c r="MK708">
        <v>500</v>
      </c>
      <c r="ML708">
        <v>20</v>
      </c>
      <c r="MM708">
        <v>100</v>
      </c>
      <c r="MN708" t="s">
        <v>3395</v>
      </c>
      <c r="MO708" t="s">
        <v>801</v>
      </c>
      <c r="MR708" t="s">
        <v>789</v>
      </c>
      <c r="MS708" t="s">
        <v>1804</v>
      </c>
      <c r="MT708">
        <v>0</v>
      </c>
      <c r="MU708">
        <v>0</v>
      </c>
      <c r="MV708">
        <v>0</v>
      </c>
      <c r="MW708">
        <v>0</v>
      </c>
      <c r="MX708">
        <v>0</v>
      </c>
      <c r="MY708">
        <v>1</v>
      </c>
      <c r="MZ708">
        <v>0</v>
      </c>
      <c r="NA708">
        <v>0</v>
      </c>
      <c r="NB708">
        <v>0</v>
      </c>
      <c r="NC708">
        <v>0</v>
      </c>
      <c r="ND708">
        <v>0</v>
      </c>
      <c r="NE708">
        <v>0</v>
      </c>
      <c r="NF708">
        <v>0</v>
      </c>
      <c r="NG708">
        <v>0</v>
      </c>
      <c r="NH708">
        <v>0</v>
      </c>
      <c r="AAV708" t="s">
        <v>3378</v>
      </c>
      <c r="AAW708">
        <v>471087897</v>
      </c>
      <c r="AAX708" s="333">
        <v>45162.678159722222</v>
      </c>
      <c r="ABA708" t="s">
        <v>2013</v>
      </c>
      <c r="ABC708" t="s">
        <v>2226</v>
      </c>
      <c r="ABE708">
        <v>707</v>
      </c>
    </row>
    <row r="709" spans="1:733" customFormat="1" ht="14" hidden="1" x14ac:dyDescent="0.3">
      <c r="A709" t="s">
        <v>3479</v>
      </c>
      <c r="B709" s="333">
        <v>45161.403601932871</v>
      </c>
      <c r="C709" s="333">
        <v>45161.406261296303</v>
      </c>
      <c r="D709" s="333">
        <v>45161</v>
      </c>
      <c r="E709" t="s">
        <v>3357</v>
      </c>
      <c r="F709" s="333">
        <v>45161</v>
      </c>
      <c r="G709" t="s">
        <v>1933</v>
      </c>
      <c r="H709" t="s">
        <v>1937</v>
      </c>
      <c r="I709" t="s">
        <v>1937</v>
      </c>
      <c r="J709" t="s">
        <v>1937</v>
      </c>
      <c r="K709" t="s">
        <v>788</v>
      </c>
      <c r="L709" t="s">
        <v>829</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1</v>
      </c>
      <c r="AI709">
        <v>0</v>
      </c>
      <c r="ZG709" t="s">
        <v>789</v>
      </c>
      <c r="ZI709">
        <v>1500</v>
      </c>
      <c r="ZJ709">
        <v>1500</v>
      </c>
      <c r="ZL709">
        <v>1750</v>
      </c>
      <c r="ZM709">
        <v>-14.28571428571429</v>
      </c>
      <c r="ZN709">
        <v>-250</v>
      </c>
      <c r="ZO709" t="s">
        <v>3480</v>
      </c>
      <c r="ZP709" t="s">
        <v>796</v>
      </c>
      <c r="ZR709" t="s">
        <v>797</v>
      </c>
      <c r="ZS709" t="s">
        <v>792</v>
      </c>
      <c r="AAV709" t="s">
        <v>3481</v>
      </c>
      <c r="AAW709">
        <v>471087928</v>
      </c>
      <c r="AAX709" s="333">
        <v>45162.678194444452</v>
      </c>
      <c r="ABA709" t="s">
        <v>2013</v>
      </c>
      <c r="ABC709" t="s">
        <v>2226</v>
      </c>
      <c r="ABE709">
        <v>708</v>
      </c>
    </row>
    <row r="710" spans="1:733" customFormat="1" ht="14" hidden="1" x14ac:dyDescent="0.3">
      <c r="A710" t="s">
        <v>3482</v>
      </c>
      <c r="B710" s="333">
        <v>45162.353518425924</v>
      </c>
      <c r="C710" s="333">
        <v>45162.356026435184</v>
      </c>
      <c r="D710" s="333">
        <v>45162</v>
      </c>
      <c r="E710" t="s">
        <v>3360</v>
      </c>
      <c r="F710" s="333">
        <v>45162</v>
      </c>
      <c r="G710" t="s">
        <v>1933</v>
      </c>
      <c r="H710" t="s">
        <v>1937</v>
      </c>
      <c r="I710" t="s">
        <v>1937</v>
      </c>
      <c r="J710" t="s">
        <v>1937</v>
      </c>
      <c r="K710" t="s">
        <v>788</v>
      </c>
      <c r="L710" t="s">
        <v>2019</v>
      </c>
      <c r="M710">
        <v>0</v>
      </c>
      <c r="N710">
        <v>0</v>
      </c>
      <c r="O710">
        <v>1</v>
      </c>
      <c r="P710">
        <v>1</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CT710" t="s">
        <v>789</v>
      </c>
      <c r="CV710">
        <v>2500</v>
      </c>
      <c r="CW710">
        <v>2500</v>
      </c>
      <c r="CY710">
        <v>2500</v>
      </c>
      <c r="CZ710">
        <v>0</v>
      </c>
      <c r="DA710">
        <v>0</v>
      </c>
      <c r="DC710" t="s">
        <v>790</v>
      </c>
      <c r="DD710" t="s">
        <v>795</v>
      </c>
      <c r="DF710" t="s">
        <v>789</v>
      </c>
      <c r="DG710" t="s">
        <v>793</v>
      </c>
      <c r="DH710">
        <v>0</v>
      </c>
      <c r="DI710">
        <v>1</v>
      </c>
      <c r="DJ710">
        <v>0</v>
      </c>
      <c r="DK710">
        <v>0</v>
      </c>
      <c r="DL710">
        <v>0</v>
      </c>
      <c r="DM710">
        <v>0</v>
      </c>
      <c r="DN710">
        <v>0</v>
      </c>
      <c r="DO710">
        <v>0</v>
      </c>
      <c r="DP710">
        <v>0</v>
      </c>
      <c r="DQ710">
        <v>0</v>
      </c>
      <c r="DR710">
        <v>0</v>
      </c>
      <c r="DS710">
        <v>0</v>
      </c>
      <c r="DT710">
        <v>0</v>
      </c>
      <c r="DU710">
        <v>0</v>
      </c>
      <c r="DV710">
        <v>0</v>
      </c>
      <c r="EG710" t="s">
        <v>3483</v>
      </c>
      <c r="EH710" t="s">
        <v>796</v>
      </c>
      <c r="EJ710" t="s">
        <v>797</v>
      </c>
      <c r="EK710" t="s">
        <v>789</v>
      </c>
      <c r="EL710" t="s">
        <v>793</v>
      </c>
      <c r="EM710">
        <v>0</v>
      </c>
      <c r="EN710">
        <v>1</v>
      </c>
      <c r="EO710">
        <v>0</v>
      </c>
      <c r="EP710">
        <v>0</v>
      </c>
      <c r="EQ710">
        <v>0</v>
      </c>
      <c r="ER710">
        <v>0</v>
      </c>
      <c r="ES710">
        <v>0</v>
      </c>
      <c r="ET710">
        <v>0</v>
      </c>
      <c r="EU710">
        <v>0</v>
      </c>
      <c r="EV710">
        <v>0</v>
      </c>
      <c r="EW710">
        <v>0</v>
      </c>
      <c r="EX710">
        <v>0</v>
      </c>
      <c r="EY710">
        <v>0</v>
      </c>
      <c r="EZ710">
        <v>0</v>
      </c>
      <c r="FA710">
        <v>0</v>
      </c>
      <c r="AAV710" t="s">
        <v>3416</v>
      </c>
      <c r="AAW710">
        <v>471087940</v>
      </c>
      <c r="AAX710" s="333">
        <v>45162.678206018521</v>
      </c>
      <c r="ABA710" t="s">
        <v>2013</v>
      </c>
      <c r="ABC710" t="s">
        <v>2226</v>
      </c>
      <c r="ABE710">
        <v>709</v>
      </c>
    </row>
    <row r="711" spans="1:733" customFormat="1" ht="14" hidden="1" x14ac:dyDescent="0.3">
      <c r="A711" t="s">
        <v>3484</v>
      </c>
      <c r="B711" s="333">
        <v>45161.410673877312</v>
      </c>
      <c r="C711" s="333">
        <v>45161.413089363428</v>
      </c>
      <c r="D711" s="333">
        <v>45161</v>
      </c>
      <c r="E711" t="s">
        <v>3357</v>
      </c>
      <c r="F711" s="333">
        <v>45161</v>
      </c>
      <c r="G711" t="s">
        <v>1933</v>
      </c>
      <c r="H711" t="s">
        <v>1937</v>
      </c>
      <c r="I711" t="s">
        <v>1937</v>
      </c>
      <c r="J711" t="s">
        <v>1937</v>
      </c>
      <c r="K711" t="s">
        <v>788</v>
      </c>
      <c r="L711" t="s">
        <v>829</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1</v>
      </c>
      <c r="AI711">
        <v>0</v>
      </c>
      <c r="ZG711" t="s">
        <v>789</v>
      </c>
      <c r="ZI711">
        <v>1500</v>
      </c>
      <c r="ZJ711">
        <v>1500</v>
      </c>
      <c r="ZL711">
        <v>1750</v>
      </c>
      <c r="ZM711">
        <v>-14.28571428571429</v>
      </c>
      <c r="ZN711">
        <v>-250</v>
      </c>
      <c r="ZO711" t="s">
        <v>3485</v>
      </c>
      <c r="ZP711" t="s">
        <v>796</v>
      </c>
      <c r="ZR711" t="s">
        <v>797</v>
      </c>
      <c r="ZS711" t="s">
        <v>792</v>
      </c>
      <c r="AAV711" t="s">
        <v>3486</v>
      </c>
      <c r="AAW711">
        <v>471088019</v>
      </c>
      <c r="AAX711" s="333">
        <v>45162.678310185191</v>
      </c>
      <c r="ABA711" t="s">
        <v>2013</v>
      </c>
      <c r="ABC711" t="s">
        <v>2226</v>
      </c>
      <c r="ABE711">
        <v>710</v>
      </c>
    </row>
    <row r="712" spans="1:733" customFormat="1" ht="14" hidden="1" x14ac:dyDescent="0.3">
      <c r="A712" t="s">
        <v>3487</v>
      </c>
      <c r="B712" s="333">
        <v>45162.378276331023</v>
      </c>
      <c r="C712" s="333">
        <v>45162.382152118058</v>
      </c>
      <c r="D712" s="333">
        <v>45162</v>
      </c>
      <c r="E712" t="s">
        <v>3360</v>
      </c>
      <c r="F712" s="333">
        <v>45162</v>
      </c>
      <c r="G712" t="s">
        <v>1933</v>
      </c>
      <c r="H712" t="s">
        <v>1937</v>
      </c>
      <c r="I712" t="s">
        <v>1937</v>
      </c>
      <c r="J712" t="s">
        <v>1937</v>
      </c>
      <c r="K712" t="s">
        <v>788</v>
      </c>
      <c r="L712" t="s">
        <v>3488</v>
      </c>
      <c r="M712">
        <v>0</v>
      </c>
      <c r="N712">
        <v>0</v>
      </c>
      <c r="O712">
        <v>0</v>
      </c>
      <c r="P712">
        <v>0</v>
      </c>
      <c r="Q712">
        <v>0</v>
      </c>
      <c r="R712">
        <v>0</v>
      </c>
      <c r="S712">
        <v>0</v>
      </c>
      <c r="T712">
        <v>0</v>
      </c>
      <c r="U712">
        <v>0</v>
      </c>
      <c r="V712">
        <v>0</v>
      </c>
      <c r="W712">
        <v>0</v>
      </c>
      <c r="X712">
        <v>0</v>
      </c>
      <c r="Y712">
        <v>0</v>
      </c>
      <c r="Z712">
        <v>1</v>
      </c>
      <c r="AA712">
        <v>1</v>
      </c>
      <c r="AB712">
        <v>0</v>
      </c>
      <c r="AC712">
        <v>1</v>
      </c>
      <c r="AD712">
        <v>1</v>
      </c>
      <c r="AE712">
        <v>0</v>
      </c>
      <c r="AF712">
        <v>0</v>
      </c>
      <c r="AG712">
        <v>0</v>
      </c>
      <c r="AH712">
        <v>0</v>
      </c>
      <c r="AI712">
        <v>0</v>
      </c>
      <c r="QZ712" t="s">
        <v>789</v>
      </c>
      <c r="RB712">
        <v>1100</v>
      </c>
      <c r="RC712">
        <v>1100</v>
      </c>
      <c r="RE712">
        <v>2000</v>
      </c>
      <c r="RF712">
        <v>-45</v>
      </c>
      <c r="RG712">
        <v>-900</v>
      </c>
      <c r="RH712" t="s">
        <v>3489</v>
      </c>
      <c r="RI712" t="s">
        <v>790</v>
      </c>
      <c r="RJ712" t="s">
        <v>795</v>
      </c>
      <c r="SE712" t="s">
        <v>819</v>
      </c>
      <c r="SF712">
        <v>1000</v>
      </c>
      <c r="SG712">
        <v>1000</v>
      </c>
      <c r="SH712">
        <v>200</v>
      </c>
      <c r="SJ712">
        <v>210</v>
      </c>
      <c r="SK712">
        <v>-4.7619047619047619</v>
      </c>
      <c r="SL712">
        <v>-10</v>
      </c>
      <c r="SN712" t="s">
        <v>796</v>
      </c>
      <c r="SP712" t="s">
        <v>797</v>
      </c>
      <c r="SQ712" t="s">
        <v>789</v>
      </c>
      <c r="SR712" t="s">
        <v>1804</v>
      </c>
      <c r="SS712">
        <v>0</v>
      </c>
      <c r="ST712">
        <v>0</v>
      </c>
      <c r="SU712">
        <v>0</v>
      </c>
      <c r="SV712">
        <v>0</v>
      </c>
      <c r="SW712">
        <v>0</v>
      </c>
      <c r="SX712">
        <v>1</v>
      </c>
      <c r="SY712">
        <v>0</v>
      </c>
      <c r="SZ712">
        <v>0</v>
      </c>
      <c r="TA712">
        <v>0</v>
      </c>
      <c r="TB712">
        <v>0</v>
      </c>
      <c r="TC712">
        <v>0</v>
      </c>
      <c r="TD712">
        <v>0</v>
      </c>
      <c r="TE712">
        <v>0</v>
      </c>
      <c r="TF712">
        <v>0</v>
      </c>
      <c r="TG712">
        <v>0</v>
      </c>
      <c r="TJ712" t="s">
        <v>794</v>
      </c>
      <c r="TL712">
        <v>50</v>
      </c>
      <c r="TM712">
        <v>50</v>
      </c>
      <c r="TO712">
        <v>75</v>
      </c>
      <c r="TP712">
        <v>-33.333333333333329</v>
      </c>
      <c r="TQ712">
        <v>-25</v>
      </c>
      <c r="TR712" t="s">
        <v>3490</v>
      </c>
      <c r="TS712" t="s">
        <v>790</v>
      </c>
      <c r="TT712" t="s">
        <v>795</v>
      </c>
      <c r="TV712" t="s">
        <v>789</v>
      </c>
      <c r="TW712" t="s">
        <v>2092</v>
      </c>
      <c r="TX712">
        <v>0</v>
      </c>
      <c r="TY712">
        <v>1</v>
      </c>
      <c r="TZ712">
        <v>0</v>
      </c>
      <c r="UA712">
        <v>0</v>
      </c>
      <c r="UB712">
        <v>0</v>
      </c>
      <c r="UC712">
        <v>1</v>
      </c>
      <c r="UD712">
        <v>0</v>
      </c>
      <c r="UE712">
        <v>0</v>
      </c>
      <c r="UF712">
        <v>0</v>
      </c>
      <c r="UG712">
        <v>0</v>
      </c>
      <c r="UH712">
        <v>0</v>
      </c>
      <c r="UI712">
        <v>0</v>
      </c>
      <c r="UJ712">
        <v>0</v>
      </c>
      <c r="UK712">
        <v>0</v>
      </c>
      <c r="UL712">
        <v>0</v>
      </c>
      <c r="UO712" t="s">
        <v>789</v>
      </c>
      <c r="UQ712">
        <v>250</v>
      </c>
      <c r="UR712">
        <v>250</v>
      </c>
      <c r="UT712">
        <v>250</v>
      </c>
      <c r="UU712">
        <v>0</v>
      </c>
      <c r="UV712">
        <v>0</v>
      </c>
      <c r="UX712" t="s">
        <v>790</v>
      </c>
      <c r="UY712" t="s">
        <v>795</v>
      </c>
      <c r="VA712" t="s">
        <v>789</v>
      </c>
      <c r="VB712" t="s">
        <v>793</v>
      </c>
      <c r="VC712">
        <v>0</v>
      </c>
      <c r="VD712">
        <v>1</v>
      </c>
      <c r="VE712">
        <v>0</v>
      </c>
      <c r="VF712">
        <v>0</v>
      </c>
      <c r="VG712">
        <v>0</v>
      </c>
      <c r="VH712">
        <v>0</v>
      </c>
      <c r="VI712">
        <v>0</v>
      </c>
      <c r="VJ712">
        <v>0</v>
      </c>
      <c r="VK712">
        <v>0</v>
      </c>
      <c r="VL712">
        <v>0</v>
      </c>
      <c r="VM712">
        <v>0</v>
      </c>
      <c r="VN712">
        <v>0</v>
      </c>
      <c r="VO712">
        <v>0</v>
      </c>
      <c r="VP712">
        <v>0</v>
      </c>
      <c r="VQ712">
        <v>0</v>
      </c>
      <c r="AAV712" t="s">
        <v>3401</v>
      </c>
      <c r="AAW712">
        <v>471088024</v>
      </c>
      <c r="AAX712" s="333">
        <v>45162.67832175926</v>
      </c>
      <c r="ABA712" t="s">
        <v>2013</v>
      </c>
      <c r="ABC712" t="s">
        <v>2226</v>
      </c>
      <c r="ABE712">
        <v>711</v>
      </c>
    </row>
    <row r="713" spans="1:733" customFormat="1" ht="14" hidden="1" x14ac:dyDescent="0.3">
      <c r="A713" t="s">
        <v>3491</v>
      </c>
      <c r="B713" s="333">
        <v>45161.413173796303</v>
      </c>
      <c r="C713" s="333">
        <v>45161.414485671303</v>
      </c>
      <c r="D713" s="333">
        <v>45161</v>
      </c>
      <c r="E713" t="s">
        <v>3357</v>
      </c>
      <c r="F713" s="333">
        <v>45161</v>
      </c>
      <c r="G713" t="s">
        <v>1933</v>
      </c>
      <c r="H713" t="s">
        <v>1937</v>
      </c>
      <c r="I713" t="s">
        <v>1937</v>
      </c>
      <c r="J713" t="s">
        <v>1937</v>
      </c>
      <c r="K713" t="s">
        <v>788</v>
      </c>
      <c r="L713" t="s">
        <v>807</v>
      </c>
      <c r="M713">
        <v>0</v>
      </c>
      <c r="N713">
        <v>0</v>
      </c>
      <c r="O713">
        <v>0</v>
      </c>
      <c r="P713">
        <v>0</v>
      </c>
      <c r="Q713">
        <v>0</v>
      </c>
      <c r="R713">
        <v>0</v>
      </c>
      <c r="S713">
        <v>0</v>
      </c>
      <c r="T713">
        <v>0</v>
      </c>
      <c r="U713">
        <v>0</v>
      </c>
      <c r="V713">
        <v>0</v>
      </c>
      <c r="W713">
        <v>0</v>
      </c>
      <c r="X713">
        <v>0</v>
      </c>
      <c r="Y713">
        <v>0</v>
      </c>
      <c r="Z713">
        <v>0</v>
      </c>
      <c r="AA713">
        <v>0</v>
      </c>
      <c r="AB713">
        <v>0</v>
      </c>
      <c r="AC713">
        <v>1</v>
      </c>
      <c r="AD713">
        <v>0</v>
      </c>
      <c r="AE713">
        <v>0</v>
      </c>
      <c r="AF713">
        <v>0</v>
      </c>
      <c r="AG713">
        <v>0</v>
      </c>
      <c r="AH713">
        <v>0</v>
      </c>
      <c r="AI713">
        <v>0</v>
      </c>
      <c r="QZ713" t="s">
        <v>789</v>
      </c>
      <c r="RB713">
        <v>2000</v>
      </c>
      <c r="RC713">
        <v>2000</v>
      </c>
      <c r="RE713">
        <v>2000</v>
      </c>
      <c r="RF713">
        <v>0</v>
      </c>
      <c r="RG713">
        <v>0</v>
      </c>
      <c r="RI713" t="s">
        <v>801</v>
      </c>
      <c r="RL713" t="s">
        <v>789</v>
      </c>
      <c r="RM713" t="s">
        <v>2082</v>
      </c>
      <c r="RN713">
        <v>0</v>
      </c>
      <c r="RO713">
        <v>0</v>
      </c>
      <c r="RP713">
        <v>0</v>
      </c>
      <c r="RQ713">
        <v>0</v>
      </c>
      <c r="RR713">
        <v>0</v>
      </c>
      <c r="RS713">
        <v>1</v>
      </c>
      <c r="RT713">
        <v>0</v>
      </c>
      <c r="RU713">
        <v>1</v>
      </c>
      <c r="RV713">
        <v>0</v>
      </c>
      <c r="RW713">
        <v>0</v>
      </c>
      <c r="RX713">
        <v>0</v>
      </c>
      <c r="RY713">
        <v>0</v>
      </c>
      <c r="RZ713">
        <v>0</v>
      </c>
      <c r="SA713">
        <v>0</v>
      </c>
      <c r="SB713">
        <v>0</v>
      </c>
      <c r="AAV713" t="s">
        <v>2017</v>
      </c>
      <c r="AAW713">
        <v>471088046</v>
      </c>
      <c r="AAX713" s="333">
        <v>45162.678344907406</v>
      </c>
      <c r="ABA713" t="s">
        <v>2013</v>
      </c>
      <c r="ABC713" t="s">
        <v>2226</v>
      </c>
      <c r="ABE713">
        <v>712</v>
      </c>
    </row>
    <row r="714" spans="1:733" customFormat="1" ht="14" hidden="1" x14ac:dyDescent="0.3">
      <c r="A714" t="s">
        <v>3492</v>
      </c>
      <c r="B714" s="333">
        <v>45161.414582303252</v>
      </c>
      <c r="C714" s="333">
        <v>45161.417174236107</v>
      </c>
      <c r="D714" s="333">
        <v>45161</v>
      </c>
      <c r="E714" t="s">
        <v>3357</v>
      </c>
      <c r="F714" s="333">
        <v>45161</v>
      </c>
      <c r="G714" t="s">
        <v>1933</v>
      </c>
      <c r="H714" t="s">
        <v>1937</v>
      </c>
      <c r="I714" t="s">
        <v>1937</v>
      </c>
      <c r="J714" t="s">
        <v>1937</v>
      </c>
      <c r="K714" t="s">
        <v>788</v>
      </c>
      <c r="L714" t="s">
        <v>799</v>
      </c>
      <c r="M714">
        <v>0</v>
      </c>
      <c r="N714">
        <v>0</v>
      </c>
      <c r="O714">
        <v>0</v>
      </c>
      <c r="P714">
        <v>0</v>
      </c>
      <c r="Q714">
        <v>0</v>
      </c>
      <c r="R714">
        <v>0</v>
      </c>
      <c r="S714">
        <v>0</v>
      </c>
      <c r="T714">
        <v>0</v>
      </c>
      <c r="U714">
        <v>0</v>
      </c>
      <c r="V714">
        <v>1</v>
      </c>
      <c r="W714">
        <v>0</v>
      </c>
      <c r="X714">
        <v>0</v>
      </c>
      <c r="Y714">
        <v>0</v>
      </c>
      <c r="Z714">
        <v>0</v>
      </c>
      <c r="AA714">
        <v>0</v>
      </c>
      <c r="AB714">
        <v>0</v>
      </c>
      <c r="AC714">
        <v>0</v>
      </c>
      <c r="AD714">
        <v>0</v>
      </c>
      <c r="AE714">
        <v>0</v>
      </c>
      <c r="AF714">
        <v>0</v>
      </c>
      <c r="AG714">
        <v>0</v>
      </c>
      <c r="AH714">
        <v>0</v>
      </c>
      <c r="AI714">
        <v>0</v>
      </c>
      <c r="LA714" t="s">
        <v>794</v>
      </c>
      <c r="LC714">
        <v>100</v>
      </c>
      <c r="LD714">
        <v>100</v>
      </c>
      <c r="LF714">
        <v>125</v>
      </c>
      <c r="LG714">
        <v>-20</v>
      </c>
      <c r="LH714">
        <v>-25</v>
      </c>
      <c r="LI714" t="s">
        <v>3493</v>
      </c>
      <c r="LJ714" t="s">
        <v>800</v>
      </c>
      <c r="LM714" t="s">
        <v>789</v>
      </c>
      <c r="LN714" t="s">
        <v>1804</v>
      </c>
      <c r="LO714">
        <v>0</v>
      </c>
      <c r="LP714">
        <v>0</v>
      </c>
      <c r="LQ714">
        <v>0</v>
      </c>
      <c r="LR714">
        <v>0</v>
      </c>
      <c r="LS714">
        <v>0</v>
      </c>
      <c r="LT714">
        <v>1</v>
      </c>
      <c r="LU714">
        <v>0</v>
      </c>
      <c r="LV714">
        <v>0</v>
      </c>
      <c r="LW714">
        <v>0</v>
      </c>
      <c r="LX714">
        <v>0</v>
      </c>
      <c r="LY714">
        <v>0</v>
      </c>
      <c r="LZ714">
        <v>0</v>
      </c>
      <c r="MA714">
        <v>0</v>
      </c>
      <c r="MB714">
        <v>0</v>
      </c>
      <c r="MC714">
        <v>0</v>
      </c>
      <c r="AAV714" t="s">
        <v>2017</v>
      </c>
      <c r="AAW714">
        <v>471088194</v>
      </c>
      <c r="AAX714" s="333">
        <v>45162.678541666668</v>
      </c>
      <c r="ABA714" t="s">
        <v>2013</v>
      </c>
      <c r="ABC714" t="s">
        <v>2226</v>
      </c>
      <c r="ABE714">
        <v>713</v>
      </c>
    </row>
    <row r="715" spans="1:733" customFormat="1" ht="14" hidden="1" x14ac:dyDescent="0.3">
      <c r="A715" t="s">
        <v>3494</v>
      </c>
      <c r="B715" s="333">
        <v>45162.383628680553</v>
      </c>
      <c r="C715" s="333">
        <v>45162.395975370368</v>
      </c>
      <c r="D715" s="333">
        <v>45162</v>
      </c>
      <c r="E715" t="s">
        <v>3360</v>
      </c>
      <c r="F715" s="333">
        <v>45162</v>
      </c>
      <c r="G715" t="s">
        <v>1933</v>
      </c>
      <c r="H715" t="s">
        <v>1937</v>
      </c>
      <c r="I715" t="s">
        <v>1937</v>
      </c>
      <c r="J715" t="s">
        <v>1937</v>
      </c>
      <c r="K715" t="s">
        <v>788</v>
      </c>
      <c r="L715" t="s">
        <v>3495</v>
      </c>
      <c r="M715">
        <v>1</v>
      </c>
      <c r="N715">
        <v>0</v>
      </c>
      <c r="O715">
        <v>0</v>
      </c>
      <c r="P715">
        <v>1</v>
      </c>
      <c r="Q715">
        <v>0</v>
      </c>
      <c r="R715">
        <v>0</v>
      </c>
      <c r="S715">
        <v>0</v>
      </c>
      <c r="T715">
        <v>0</v>
      </c>
      <c r="U715">
        <v>0</v>
      </c>
      <c r="V715">
        <v>0</v>
      </c>
      <c r="W715">
        <v>1</v>
      </c>
      <c r="X715">
        <v>0</v>
      </c>
      <c r="Y715">
        <v>0</v>
      </c>
      <c r="Z715">
        <v>1</v>
      </c>
      <c r="AA715">
        <v>1</v>
      </c>
      <c r="AB715">
        <v>0</v>
      </c>
      <c r="AC715">
        <v>1</v>
      </c>
      <c r="AD715">
        <v>1</v>
      </c>
      <c r="AE715">
        <v>1</v>
      </c>
      <c r="AF715">
        <v>0</v>
      </c>
      <c r="AG715">
        <v>0</v>
      </c>
      <c r="AH715">
        <v>1</v>
      </c>
      <c r="AI715">
        <v>0</v>
      </c>
      <c r="AJ715" t="s">
        <v>789</v>
      </c>
      <c r="AL715">
        <v>1500</v>
      </c>
      <c r="AM715">
        <v>1500</v>
      </c>
      <c r="AO715">
        <v>1000</v>
      </c>
      <c r="AP715">
        <v>50</v>
      </c>
      <c r="AQ715">
        <v>500</v>
      </c>
      <c r="AR715" t="s">
        <v>3496</v>
      </c>
      <c r="AS715" t="s">
        <v>790</v>
      </c>
      <c r="AT715" t="s">
        <v>795</v>
      </c>
      <c r="AV715" t="s">
        <v>789</v>
      </c>
      <c r="AW715" t="s">
        <v>2038</v>
      </c>
      <c r="AX715">
        <v>0</v>
      </c>
      <c r="AY715">
        <v>1</v>
      </c>
      <c r="AZ715">
        <v>0</v>
      </c>
      <c r="BA715">
        <v>0</v>
      </c>
      <c r="BB715">
        <v>0</v>
      </c>
      <c r="BC715">
        <v>1</v>
      </c>
      <c r="BD715">
        <v>0</v>
      </c>
      <c r="BE715">
        <v>0</v>
      </c>
      <c r="BF715">
        <v>0</v>
      </c>
      <c r="BG715">
        <v>0</v>
      </c>
      <c r="BH715">
        <v>0</v>
      </c>
      <c r="BI715">
        <v>0</v>
      </c>
      <c r="BJ715">
        <v>0</v>
      </c>
      <c r="BK715">
        <v>0</v>
      </c>
      <c r="BL715">
        <v>0</v>
      </c>
      <c r="EG715" t="s">
        <v>3497</v>
      </c>
      <c r="EH715" t="s">
        <v>790</v>
      </c>
      <c r="EI715" t="s">
        <v>795</v>
      </c>
      <c r="EK715" t="s">
        <v>789</v>
      </c>
      <c r="EL715" t="s">
        <v>793</v>
      </c>
      <c r="EM715">
        <v>0</v>
      </c>
      <c r="EN715">
        <v>1</v>
      </c>
      <c r="EO715">
        <v>0</v>
      </c>
      <c r="EP715">
        <v>0</v>
      </c>
      <c r="EQ715">
        <v>0</v>
      </c>
      <c r="ER715">
        <v>0</v>
      </c>
      <c r="ES715">
        <v>0</v>
      </c>
      <c r="ET715">
        <v>0</v>
      </c>
      <c r="EU715">
        <v>0</v>
      </c>
      <c r="EV715">
        <v>0</v>
      </c>
      <c r="EW715">
        <v>0</v>
      </c>
      <c r="EX715">
        <v>0</v>
      </c>
      <c r="EY715">
        <v>0</v>
      </c>
      <c r="EZ715">
        <v>0</v>
      </c>
      <c r="FA715">
        <v>0</v>
      </c>
      <c r="MN715" t="s">
        <v>3498</v>
      </c>
      <c r="MO715" t="s">
        <v>801</v>
      </c>
      <c r="MR715" t="s">
        <v>789</v>
      </c>
      <c r="MS715" t="s">
        <v>1804</v>
      </c>
      <c r="MT715">
        <v>0</v>
      </c>
      <c r="MU715">
        <v>0</v>
      </c>
      <c r="MV715">
        <v>0</v>
      </c>
      <c r="MW715">
        <v>0</v>
      </c>
      <c r="MX715">
        <v>0</v>
      </c>
      <c r="MY715">
        <v>1</v>
      </c>
      <c r="MZ715">
        <v>0</v>
      </c>
      <c r="NA715">
        <v>0</v>
      </c>
      <c r="NB715">
        <v>0</v>
      </c>
      <c r="NC715">
        <v>0</v>
      </c>
      <c r="ND715">
        <v>0</v>
      </c>
      <c r="NE715">
        <v>0</v>
      </c>
      <c r="NF715">
        <v>0</v>
      </c>
      <c r="NG715">
        <v>0</v>
      </c>
      <c r="NH715">
        <v>0</v>
      </c>
      <c r="QZ715" t="s">
        <v>789</v>
      </c>
      <c r="RB715">
        <v>1200</v>
      </c>
      <c r="RC715">
        <v>1200</v>
      </c>
      <c r="RE715">
        <v>2000</v>
      </c>
      <c r="RF715">
        <v>-40</v>
      </c>
      <c r="RG715">
        <v>-800</v>
      </c>
      <c r="RH715" t="s">
        <v>3444</v>
      </c>
      <c r="RI715" t="s">
        <v>790</v>
      </c>
      <c r="RJ715" t="s">
        <v>795</v>
      </c>
      <c r="RL715" t="s">
        <v>789</v>
      </c>
      <c r="RM715" t="s">
        <v>793</v>
      </c>
      <c r="RN715">
        <v>0</v>
      </c>
      <c r="RO715">
        <v>1</v>
      </c>
      <c r="RP715">
        <v>0</v>
      </c>
      <c r="RQ715">
        <v>0</v>
      </c>
      <c r="RR715">
        <v>0</v>
      </c>
      <c r="RS715">
        <v>0</v>
      </c>
      <c r="RT715">
        <v>0</v>
      </c>
      <c r="RU715">
        <v>0</v>
      </c>
      <c r="RV715">
        <v>0</v>
      </c>
      <c r="RW715">
        <v>0</v>
      </c>
      <c r="RX715">
        <v>0</v>
      </c>
      <c r="RY715">
        <v>0</v>
      </c>
      <c r="RZ715">
        <v>0</v>
      </c>
      <c r="SA715">
        <v>0</v>
      </c>
      <c r="SB715">
        <v>0</v>
      </c>
      <c r="SE715" t="s">
        <v>819</v>
      </c>
      <c r="SF715">
        <v>1000</v>
      </c>
      <c r="SG715">
        <v>1100</v>
      </c>
      <c r="SH715">
        <v>220</v>
      </c>
      <c r="SJ715">
        <v>210</v>
      </c>
      <c r="SK715">
        <v>4.7619047619047619</v>
      </c>
      <c r="SL715">
        <v>10</v>
      </c>
      <c r="SN715" t="s">
        <v>796</v>
      </c>
      <c r="SP715" t="s">
        <v>797</v>
      </c>
      <c r="SQ715" t="s">
        <v>789</v>
      </c>
      <c r="SR715" t="s">
        <v>3499</v>
      </c>
      <c r="SS715">
        <v>0</v>
      </c>
      <c r="ST715">
        <v>1</v>
      </c>
      <c r="SU715">
        <v>0</v>
      </c>
      <c r="SV715">
        <v>1</v>
      </c>
      <c r="SW715">
        <v>0</v>
      </c>
      <c r="SX715">
        <v>0</v>
      </c>
      <c r="SY715">
        <v>0</v>
      </c>
      <c r="SZ715">
        <v>1</v>
      </c>
      <c r="TA715">
        <v>0</v>
      </c>
      <c r="TB715">
        <v>0</v>
      </c>
      <c r="TC715">
        <v>0</v>
      </c>
      <c r="TD715">
        <v>0</v>
      </c>
      <c r="TE715">
        <v>0</v>
      </c>
      <c r="TF715">
        <v>0</v>
      </c>
      <c r="TG715">
        <v>0</v>
      </c>
      <c r="TJ715" t="s">
        <v>794</v>
      </c>
      <c r="TL715">
        <v>50</v>
      </c>
      <c r="TM715">
        <v>50</v>
      </c>
      <c r="TO715">
        <v>75</v>
      </c>
      <c r="TP715">
        <v>-33.333333333333329</v>
      </c>
      <c r="TQ715">
        <v>-25</v>
      </c>
      <c r="TR715" t="s">
        <v>3444</v>
      </c>
      <c r="TS715" t="s">
        <v>790</v>
      </c>
      <c r="TT715" t="s">
        <v>795</v>
      </c>
      <c r="TV715" t="s">
        <v>789</v>
      </c>
      <c r="TW715" t="s">
        <v>2038</v>
      </c>
      <c r="TX715">
        <v>0</v>
      </c>
      <c r="TY715">
        <v>1</v>
      </c>
      <c r="TZ715">
        <v>0</v>
      </c>
      <c r="UA715">
        <v>0</v>
      </c>
      <c r="UB715">
        <v>0</v>
      </c>
      <c r="UC715">
        <v>1</v>
      </c>
      <c r="UD715">
        <v>0</v>
      </c>
      <c r="UE715">
        <v>0</v>
      </c>
      <c r="UF715">
        <v>0</v>
      </c>
      <c r="UG715">
        <v>0</v>
      </c>
      <c r="UH715">
        <v>0</v>
      </c>
      <c r="UI715">
        <v>0</v>
      </c>
      <c r="UJ715">
        <v>0</v>
      </c>
      <c r="UK715">
        <v>0</v>
      </c>
      <c r="UL715">
        <v>0</v>
      </c>
      <c r="UO715" t="s">
        <v>789</v>
      </c>
      <c r="UQ715">
        <v>250</v>
      </c>
      <c r="UR715">
        <v>250</v>
      </c>
      <c r="UT715">
        <v>250</v>
      </c>
      <c r="UU715">
        <v>0</v>
      </c>
      <c r="UV715">
        <v>0</v>
      </c>
      <c r="UX715" t="s">
        <v>790</v>
      </c>
      <c r="UY715" t="s">
        <v>795</v>
      </c>
      <c r="VT715" t="s">
        <v>789</v>
      </c>
      <c r="VV715">
        <v>1500</v>
      </c>
      <c r="VW715">
        <v>1500</v>
      </c>
      <c r="VY715">
        <v>1750</v>
      </c>
      <c r="VZ715">
        <v>-14.28571428571429</v>
      </c>
      <c r="WA715">
        <v>-250</v>
      </c>
      <c r="WB715" t="s">
        <v>3444</v>
      </c>
      <c r="WC715" t="s">
        <v>790</v>
      </c>
      <c r="WD715" t="s">
        <v>795</v>
      </c>
      <c r="WF715" t="s">
        <v>789</v>
      </c>
      <c r="WG715" t="s">
        <v>2038</v>
      </c>
      <c r="WH715">
        <v>0</v>
      </c>
      <c r="WI715">
        <v>1</v>
      </c>
      <c r="WJ715">
        <v>0</v>
      </c>
      <c r="WK715">
        <v>0</v>
      </c>
      <c r="WL715">
        <v>0</v>
      </c>
      <c r="WM715">
        <v>1</v>
      </c>
      <c r="WN715">
        <v>0</v>
      </c>
      <c r="WO715">
        <v>0</v>
      </c>
      <c r="WP715">
        <v>0</v>
      </c>
      <c r="WQ715">
        <v>0</v>
      </c>
      <c r="WR715">
        <v>0</v>
      </c>
      <c r="WS715">
        <v>0</v>
      </c>
      <c r="WT715">
        <v>0</v>
      </c>
      <c r="WU715">
        <v>0</v>
      </c>
      <c r="WV715">
        <v>0</v>
      </c>
      <c r="ZG715" t="s">
        <v>789</v>
      </c>
      <c r="ZI715">
        <v>1500</v>
      </c>
      <c r="ZJ715">
        <v>1500</v>
      </c>
      <c r="ZL715">
        <v>1750</v>
      </c>
      <c r="ZM715">
        <v>-14.28571428571429</v>
      </c>
      <c r="ZN715">
        <v>-250</v>
      </c>
      <c r="ZO715" t="s">
        <v>3500</v>
      </c>
      <c r="ZP715" t="s">
        <v>796</v>
      </c>
      <c r="ZR715" t="s">
        <v>797</v>
      </c>
      <c r="ZS715" t="s">
        <v>789</v>
      </c>
      <c r="ZT715" t="s">
        <v>2161</v>
      </c>
      <c r="ZU715">
        <v>0</v>
      </c>
      <c r="ZV715">
        <v>1</v>
      </c>
      <c r="ZW715">
        <v>0</v>
      </c>
      <c r="ZX715">
        <v>0</v>
      </c>
      <c r="ZY715">
        <v>0</v>
      </c>
      <c r="ZZ715">
        <v>0</v>
      </c>
      <c r="AAA715">
        <v>0</v>
      </c>
      <c r="AAB715">
        <v>1</v>
      </c>
      <c r="AAC715">
        <v>0</v>
      </c>
      <c r="AAD715">
        <v>0</v>
      </c>
      <c r="AAE715">
        <v>0</v>
      </c>
      <c r="AAF715">
        <v>0</v>
      </c>
      <c r="AAG715">
        <v>0</v>
      </c>
      <c r="AAH715">
        <v>0</v>
      </c>
      <c r="AAI715">
        <v>0</v>
      </c>
      <c r="AAV715" t="s">
        <v>3378</v>
      </c>
      <c r="AAW715">
        <v>471088197</v>
      </c>
      <c r="AAX715" s="333">
        <v>45162.678541666668</v>
      </c>
      <c r="ABA715" t="s">
        <v>2013</v>
      </c>
      <c r="ABC715" t="s">
        <v>2226</v>
      </c>
      <c r="ABE715">
        <v>714</v>
      </c>
    </row>
    <row r="716" spans="1:733" customFormat="1" ht="14" hidden="1" x14ac:dyDescent="0.3">
      <c r="A716" t="s">
        <v>3501</v>
      </c>
      <c r="B716" s="333">
        <v>45161.433559097219</v>
      </c>
      <c r="C716" s="333">
        <v>45161.434353020843</v>
      </c>
      <c r="D716" s="333">
        <v>45161</v>
      </c>
      <c r="E716" t="s">
        <v>3357</v>
      </c>
      <c r="F716" s="333">
        <v>45161</v>
      </c>
      <c r="G716" t="s">
        <v>1933</v>
      </c>
      <c r="H716" t="s">
        <v>1937</v>
      </c>
      <c r="I716" t="s">
        <v>1937</v>
      </c>
      <c r="J716" t="s">
        <v>1937</v>
      </c>
      <c r="K716" t="s">
        <v>788</v>
      </c>
      <c r="L716" t="s">
        <v>818</v>
      </c>
      <c r="M716">
        <v>0</v>
      </c>
      <c r="N716">
        <v>0</v>
      </c>
      <c r="O716">
        <v>0</v>
      </c>
      <c r="P716">
        <v>0</v>
      </c>
      <c r="Q716">
        <v>0</v>
      </c>
      <c r="R716">
        <v>0</v>
      </c>
      <c r="S716">
        <v>0</v>
      </c>
      <c r="T716">
        <v>0</v>
      </c>
      <c r="U716">
        <v>0</v>
      </c>
      <c r="V716">
        <v>0</v>
      </c>
      <c r="W716">
        <v>1</v>
      </c>
      <c r="X716">
        <v>0</v>
      </c>
      <c r="Y716">
        <v>0</v>
      </c>
      <c r="Z716">
        <v>0</v>
      </c>
      <c r="AA716">
        <v>0</v>
      </c>
      <c r="AB716">
        <v>0</v>
      </c>
      <c r="AC716">
        <v>0</v>
      </c>
      <c r="AD716">
        <v>0</v>
      </c>
      <c r="AE716">
        <v>0</v>
      </c>
      <c r="AF716">
        <v>0</v>
      </c>
      <c r="AG716">
        <v>0</v>
      </c>
      <c r="AH716">
        <v>0</v>
      </c>
      <c r="AI716">
        <v>0</v>
      </c>
      <c r="MF716" t="s">
        <v>794</v>
      </c>
      <c r="MH716">
        <v>500</v>
      </c>
      <c r="MI716">
        <v>500</v>
      </c>
      <c r="MK716">
        <v>500</v>
      </c>
      <c r="ML716">
        <v>0</v>
      </c>
      <c r="MM716">
        <v>0</v>
      </c>
      <c r="MO716" t="s">
        <v>801</v>
      </c>
      <c r="MR716" t="s">
        <v>792</v>
      </c>
      <c r="AAV716" t="s">
        <v>2017</v>
      </c>
      <c r="AAW716">
        <v>471088396</v>
      </c>
      <c r="AAX716" s="333">
        <v>45162.678865740752</v>
      </c>
      <c r="ABA716" t="s">
        <v>2013</v>
      </c>
      <c r="ABC716" t="s">
        <v>2226</v>
      </c>
      <c r="ABE716">
        <v>715</v>
      </c>
    </row>
    <row r="717" spans="1:733" customFormat="1" ht="14" hidden="1" x14ac:dyDescent="0.3">
      <c r="A717" t="s">
        <v>3502</v>
      </c>
      <c r="B717" s="333">
        <v>45162.396057256949</v>
      </c>
      <c r="C717" s="333">
        <v>45162.397981099537</v>
      </c>
      <c r="D717" s="333">
        <v>45162</v>
      </c>
      <c r="E717" t="s">
        <v>3360</v>
      </c>
      <c r="F717" s="333">
        <v>45162</v>
      </c>
      <c r="G717" t="s">
        <v>1933</v>
      </c>
      <c r="H717" t="s">
        <v>1937</v>
      </c>
      <c r="I717" t="s">
        <v>1937</v>
      </c>
      <c r="J717" t="s">
        <v>1937</v>
      </c>
      <c r="K717" t="s">
        <v>788</v>
      </c>
      <c r="L717" t="s">
        <v>2025</v>
      </c>
      <c r="M717">
        <v>0</v>
      </c>
      <c r="N717">
        <v>1</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1</v>
      </c>
      <c r="AI717">
        <v>0</v>
      </c>
      <c r="BO717" t="s">
        <v>789</v>
      </c>
      <c r="BQ717">
        <v>2000</v>
      </c>
      <c r="BR717">
        <v>2000</v>
      </c>
      <c r="BT717">
        <v>2000</v>
      </c>
      <c r="BU717">
        <v>0</v>
      </c>
      <c r="BV717">
        <v>0</v>
      </c>
      <c r="BX717" t="s">
        <v>790</v>
      </c>
      <c r="BY717" t="s">
        <v>795</v>
      </c>
      <c r="CA717" t="s">
        <v>789</v>
      </c>
      <c r="CB717" t="s">
        <v>2038</v>
      </c>
      <c r="CC717">
        <v>0</v>
      </c>
      <c r="CD717">
        <v>1</v>
      </c>
      <c r="CE717">
        <v>0</v>
      </c>
      <c r="CF717">
        <v>0</v>
      </c>
      <c r="CG717">
        <v>0</v>
      </c>
      <c r="CH717">
        <v>1</v>
      </c>
      <c r="CI717">
        <v>0</v>
      </c>
      <c r="CJ717">
        <v>0</v>
      </c>
      <c r="CK717">
        <v>0</v>
      </c>
      <c r="CL717">
        <v>0</v>
      </c>
      <c r="CM717">
        <v>0</v>
      </c>
      <c r="CN717">
        <v>0</v>
      </c>
      <c r="CO717">
        <v>0</v>
      </c>
      <c r="CP717">
        <v>0</v>
      </c>
      <c r="CQ717">
        <v>0</v>
      </c>
      <c r="ZG717" t="s">
        <v>789</v>
      </c>
      <c r="ZI717">
        <v>1600</v>
      </c>
      <c r="ZJ717">
        <v>1600</v>
      </c>
      <c r="ZL717">
        <v>1750</v>
      </c>
      <c r="ZM717">
        <v>-8.5714285714285712</v>
      </c>
      <c r="ZN717">
        <v>-150</v>
      </c>
      <c r="ZP717" t="s">
        <v>796</v>
      </c>
      <c r="ZR717" t="s">
        <v>797</v>
      </c>
      <c r="ZS717" t="s">
        <v>789</v>
      </c>
      <c r="ZT717" t="s">
        <v>3503</v>
      </c>
      <c r="ZU717">
        <v>0</v>
      </c>
      <c r="ZV717">
        <v>1</v>
      </c>
      <c r="ZW717">
        <v>0</v>
      </c>
      <c r="ZX717">
        <v>1</v>
      </c>
      <c r="ZY717">
        <v>0</v>
      </c>
      <c r="ZZ717">
        <v>0</v>
      </c>
      <c r="AAA717">
        <v>0</v>
      </c>
      <c r="AAB717">
        <v>0</v>
      </c>
      <c r="AAC717">
        <v>0</v>
      </c>
      <c r="AAD717">
        <v>1</v>
      </c>
      <c r="AAE717">
        <v>0</v>
      </c>
      <c r="AAF717">
        <v>0</v>
      </c>
      <c r="AAG717">
        <v>0</v>
      </c>
      <c r="AAH717">
        <v>0</v>
      </c>
      <c r="AAI717">
        <v>0</v>
      </c>
      <c r="AAV717" t="s">
        <v>3401</v>
      </c>
      <c r="AAW717">
        <v>471088397</v>
      </c>
      <c r="AAX717" s="333">
        <v>45162.678865740752</v>
      </c>
      <c r="ABA717" t="s">
        <v>2013</v>
      </c>
      <c r="ABC717" t="s">
        <v>2226</v>
      </c>
      <c r="ABE717">
        <v>716</v>
      </c>
    </row>
    <row r="718" spans="1:733" customFormat="1" ht="14" hidden="1" x14ac:dyDescent="0.3">
      <c r="A718" t="s">
        <v>3504</v>
      </c>
      <c r="B718" s="333">
        <v>45161.436553784719</v>
      </c>
      <c r="C718" s="333">
        <v>45161.437502048611</v>
      </c>
      <c r="D718" s="333">
        <v>45161</v>
      </c>
      <c r="E718" t="s">
        <v>3357</v>
      </c>
      <c r="F718" s="333">
        <v>45161</v>
      </c>
      <c r="G718" t="s">
        <v>1933</v>
      </c>
      <c r="H718" t="s">
        <v>1937</v>
      </c>
      <c r="I718" t="s">
        <v>1937</v>
      </c>
      <c r="J718" t="s">
        <v>1937</v>
      </c>
      <c r="K718" t="s">
        <v>788</v>
      </c>
      <c r="L718" t="s">
        <v>799</v>
      </c>
      <c r="M718">
        <v>0</v>
      </c>
      <c r="N718">
        <v>0</v>
      </c>
      <c r="O718">
        <v>0</v>
      </c>
      <c r="P718">
        <v>0</v>
      </c>
      <c r="Q718">
        <v>0</v>
      </c>
      <c r="R718">
        <v>0</v>
      </c>
      <c r="S718">
        <v>0</v>
      </c>
      <c r="T718">
        <v>0</v>
      </c>
      <c r="U718">
        <v>0</v>
      </c>
      <c r="V718">
        <v>1</v>
      </c>
      <c r="W718">
        <v>0</v>
      </c>
      <c r="X718">
        <v>0</v>
      </c>
      <c r="Y718">
        <v>0</v>
      </c>
      <c r="Z718">
        <v>0</v>
      </c>
      <c r="AA718">
        <v>0</v>
      </c>
      <c r="AB718">
        <v>0</v>
      </c>
      <c r="AC718">
        <v>0</v>
      </c>
      <c r="AD718">
        <v>0</v>
      </c>
      <c r="AE718">
        <v>0</v>
      </c>
      <c r="AF718">
        <v>0</v>
      </c>
      <c r="AG718">
        <v>0</v>
      </c>
      <c r="AH718">
        <v>0</v>
      </c>
      <c r="AI718">
        <v>0</v>
      </c>
      <c r="LA718" t="s">
        <v>794</v>
      </c>
      <c r="LC718">
        <v>125</v>
      </c>
      <c r="LD718">
        <v>125</v>
      </c>
      <c r="LF718">
        <v>125</v>
      </c>
      <c r="LG718">
        <v>0</v>
      </c>
      <c r="LH718">
        <v>0</v>
      </c>
      <c r="LJ718" t="s">
        <v>801</v>
      </c>
      <c r="LM718" t="s">
        <v>792</v>
      </c>
      <c r="AAV718" t="s">
        <v>2017</v>
      </c>
      <c r="AAW718">
        <v>471088835</v>
      </c>
      <c r="AAX718" s="333">
        <v>45162.679525462961</v>
      </c>
      <c r="ABA718" t="s">
        <v>2013</v>
      </c>
      <c r="ABC718" t="s">
        <v>2226</v>
      </c>
      <c r="ABE718">
        <v>717</v>
      </c>
    </row>
    <row r="719" spans="1:733" customFormat="1" ht="14" hidden="1" x14ac:dyDescent="0.3">
      <c r="A719" t="s">
        <v>3505</v>
      </c>
      <c r="B719" s="333">
        <v>45162.318527384261</v>
      </c>
      <c r="C719" s="333">
        <v>45162.326559085654</v>
      </c>
      <c r="D719" s="333">
        <v>45162</v>
      </c>
      <c r="E719" t="s">
        <v>3357</v>
      </c>
      <c r="F719" s="333">
        <v>45162</v>
      </c>
      <c r="G719" t="s">
        <v>1933</v>
      </c>
      <c r="H719" t="s">
        <v>1937</v>
      </c>
      <c r="I719" t="s">
        <v>1937</v>
      </c>
      <c r="J719" t="s">
        <v>1937</v>
      </c>
      <c r="K719" t="s">
        <v>788</v>
      </c>
      <c r="L719" t="s">
        <v>2131</v>
      </c>
      <c r="M719">
        <v>0</v>
      </c>
      <c r="N719">
        <v>0</v>
      </c>
      <c r="O719">
        <v>1</v>
      </c>
      <c r="P719">
        <v>1</v>
      </c>
      <c r="Q719">
        <v>0</v>
      </c>
      <c r="R719">
        <v>0</v>
      </c>
      <c r="S719">
        <v>0</v>
      </c>
      <c r="T719">
        <v>0</v>
      </c>
      <c r="U719">
        <v>0</v>
      </c>
      <c r="V719">
        <v>0</v>
      </c>
      <c r="W719">
        <v>0</v>
      </c>
      <c r="X719">
        <v>0</v>
      </c>
      <c r="Y719">
        <v>0</v>
      </c>
      <c r="Z719">
        <v>1</v>
      </c>
      <c r="AA719">
        <v>1</v>
      </c>
      <c r="AB719">
        <v>0</v>
      </c>
      <c r="AC719">
        <v>0</v>
      </c>
      <c r="AD719">
        <v>1</v>
      </c>
      <c r="AE719">
        <v>0</v>
      </c>
      <c r="AF719">
        <v>0</v>
      </c>
      <c r="AG719">
        <v>0</v>
      </c>
      <c r="AH719">
        <v>0</v>
      </c>
      <c r="AI719">
        <v>0</v>
      </c>
      <c r="CT719" t="s">
        <v>789</v>
      </c>
      <c r="CV719">
        <v>3000</v>
      </c>
      <c r="CW719">
        <v>3000</v>
      </c>
      <c r="CY719">
        <v>2500</v>
      </c>
      <c r="CZ719">
        <v>20</v>
      </c>
      <c r="DA719">
        <v>500</v>
      </c>
      <c r="DB719" t="s">
        <v>3506</v>
      </c>
      <c r="DC719" t="s">
        <v>796</v>
      </c>
      <c r="DE719" t="s">
        <v>797</v>
      </c>
      <c r="DF719" t="s">
        <v>792</v>
      </c>
      <c r="DY719" t="s">
        <v>789</v>
      </c>
      <c r="EA719">
        <v>4500</v>
      </c>
      <c r="EB719">
        <v>4500</v>
      </c>
      <c r="ED719">
        <v>3500</v>
      </c>
      <c r="EE719">
        <v>28.571428571428569</v>
      </c>
      <c r="EF719">
        <v>1000</v>
      </c>
      <c r="EG719" t="s">
        <v>3507</v>
      </c>
      <c r="EH719" t="s">
        <v>790</v>
      </c>
      <c r="EI719" t="s">
        <v>791</v>
      </c>
      <c r="EK719" t="s">
        <v>789</v>
      </c>
      <c r="EL719" t="s">
        <v>2031</v>
      </c>
      <c r="EM719">
        <v>0</v>
      </c>
      <c r="EN719">
        <v>1</v>
      </c>
      <c r="EO719">
        <v>0</v>
      </c>
      <c r="EP719">
        <v>1</v>
      </c>
      <c r="EQ719">
        <v>0</v>
      </c>
      <c r="ER719">
        <v>0</v>
      </c>
      <c r="ES719">
        <v>0</v>
      </c>
      <c r="ET719">
        <v>0</v>
      </c>
      <c r="EU719">
        <v>0</v>
      </c>
      <c r="EV719">
        <v>0</v>
      </c>
      <c r="EW719">
        <v>0</v>
      </c>
      <c r="EX719">
        <v>0</v>
      </c>
      <c r="EY719">
        <v>0</v>
      </c>
      <c r="EZ719">
        <v>0</v>
      </c>
      <c r="FA719">
        <v>0</v>
      </c>
      <c r="SE719" t="s">
        <v>819</v>
      </c>
      <c r="SF719">
        <v>1000</v>
      </c>
      <c r="SG719">
        <v>1000</v>
      </c>
      <c r="SH719">
        <v>200</v>
      </c>
      <c r="SJ719">
        <v>210</v>
      </c>
      <c r="SK719">
        <v>-4.7619047619047619</v>
      </c>
      <c r="SL719">
        <v>-10</v>
      </c>
      <c r="SN719" t="s">
        <v>796</v>
      </c>
      <c r="SP719" t="s">
        <v>797</v>
      </c>
      <c r="SQ719" t="s">
        <v>792</v>
      </c>
      <c r="TR719" t="s">
        <v>2090</v>
      </c>
      <c r="TS719" t="s">
        <v>790</v>
      </c>
      <c r="TT719" t="s">
        <v>791</v>
      </c>
      <c r="TV719" t="s">
        <v>789</v>
      </c>
      <c r="TW719" t="s">
        <v>2031</v>
      </c>
      <c r="TX719">
        <v>0</v>
      </c>
      <c r="TY719">
        <v>1</v>
      </c>
      <c r="TZ719">
        <v>0</v>
      </c>
      <c r="UA719">
        <v>1</v>
      </c>
      <c r="UB719">
        <v>0</v>
      </c>
      <c r="UC719">
        <v>0</v>
      </c>
      <c r="UD719">
        <v>0</v>
      </c>
      <c r="UE719">
        <v>0</v>
      </c>
      <c r="UF719">
        <v>0</v>
      </c>
      <c r="UG719">
        <v>0</v>
      </c>
      <c r="UH719">
        <v>0</v>
      </c>
      <c r="UI719">
        <v>0</v>
      </c>
      <c r="UJ719">
        <v>0</v>
      </c>
      <c r="UK719">
        <v>0</v>
      </c>
      <c r="UL719">
        <v>0</v>
      </c>
      <c r="UO719" t="s">
        <v>789</v>
      </c>
      <c r="UQ719">
        <v>300</v>
      </c>
      <c r="UR719">
        <v>300</v>
      </c>
      <c r="UT719">
        <v>250</v>
      </c>
      <c r="UU719">
        <v>20</v>
      </c>
      <c r="UV719">
        <v>50</v>
      </c>
      <c r="UW719" t="s">
        <v>2090</v>
      </c>
      <c r="UX719" t="s">
        <v>790</v>
      </c>
      <c r="UY719" t="s">
        <v>791</v>
      </c>
      <c r="VA719" t="s">
        <v>789</v>
      </c>
      <c r="VB719" t="s">
        <v>2031</v>
      </c>
      <c r="VC719">
        <v>0</v>
      </c>
      <c r="VD719">
        <v>1</v>
      </c>
      <c r="VE719">
        <v>0</v>
      </c>
      <c r="VF719">
        <v>1</v>
      </c>
      <c r="VG719">
        <v>0</v>
      </c>
      <c r="VH719">
        <v>0</v>
      </c>
      <c r="VI719">
        <v>0</v>
      </c>
      <c r="VJ719">
        <v>0</v>
      </c>
      <c r="VK719">
        <v>0</v>
      </c>
      <c r="VL719">
        <v>0</v>
      </c>
      <c r="VM719">
        <v>0</v>
      </c>
      <c r="VN719">
        <v>0</v>
      </c>
      <c r="VO719">
        <v>0</v>
      </c>
      <c r="VP719">
        <v>0</v>
      </c>
      <c r="VQ719">
        <v>0</v>
      </c>
      <c r="AAV719" t="s">
        <v>2017</v>
      </c>
      <c r="AAW719">
        <v>471089073</v>
      </c>
      <c r="AAX719" s="333">
        <v>45162.679976851847</v>
      </c>
      <c r="ABA719" t="s">
        <v>2013</v>
      </c>
      <c r="ABC719" t="s">
        <v>2226</v>
      </c>
      <c r="ABE719">
        <v>718</v>
      </c>
    </row>
    <row r="720" spans="1:733" customFormat="1" ht="14" hidden="1" x14ac:dyDescent="0.3">
      <c r="A720" t="s">
        <v>3508</v>
      </c>
      <c r="B720" s="333">
        <v>45162.409416134258</v>
      </c>
      <c r="C720" s="333">
        <v>45162.413537002307</v>
      </c>
      <c r="D720" s="333">
        <v>45162</v>
      </c>
      <c r="E720" t="s">
        <v>3360</v>
      </c>
      <c r="F720" s="333">
        <v>45162</v>
      </c>
      <c r="G720" t="s">
        <v>1933</v>
      </c>
      <c r="H720" t="s">
        <v>1937</v>
      </c>
      <c r="I720" t="s">
        <v>1937</v>
      </c>
      <c r="J720" t="s">
        <v>1937</v>
      </c>
      <c r="K720" t="s">
        <v>788</v>
      </c>
      <c r="L720" t="s">
        <v>3509</v>
      </c>
      <c r="M720">
        <v>1</v>
      </c>
      <c r="N720">
        <v>0</v>
      </c>
      <c r="O720">
        <v>0</v>
      </c>
      <c r="P720">
        <v>1</v>
      </c>
      <c r="Q720">
        <v>0</v>
      </c>
      <c r="R720">
        <v>0</v>
      </c>
      <c r="S720">
        <v>0</v>
      </c>
      <c r="T720">
        <v>0</v>
      </c>
      <c r="U720">
        <v>0</v>
      </c>
      <c r="V720">
        <v>0</v>
      </c>
      <c r="W720">
        <v>0</v>
      </c>
      <c r="X720">
        <v>0</v>
      </c>
      <c r="Y720">
        <v>0</v>
      </c>
      <c r="Z720">
        <v>1</v>
      </c>
      <c r="AA720">
        <v>0</v>
      </c>
      <c r="AB720">
        <v>0</v>
      </c>
      <c r="AC720">
        <v>1</v>
      </c>
      <c r="AD720">
        <v>1</v>
      </c>
      <c r="AE720">
        <v>0</v>
      </c>
      <c r="AF720">
        <v>0</v>
      </c>
      <c r="AG720">
        <v>0</v>
      </c>
      <c r="AH720">
        <v>0</v>
      </c>
      <c r="AI720">
        <v>0</v>
      </c>
      <c r="AJ720" t="s">
        <v>789</v>
      </c>
      <c r="AL720">
        <v>1500</v>
      </c>
      <c r="AM720">
        <v>1500</v>
      </c>
      <c r="AO720">
        <v>1000</v>
      </c>
      <c r="AP720">
        <v>50</v>
      </c>
      <c r="AQ720">
        <v>500</v>
      </c>
      <c r="AR720" t="s">
        <v>3510</v>
      </c>
      <c r="AS720" t="s">
        <v>790</v>
      </c>
      <c r="AT720" t="s">
        <v>795</v>
      </c>
      <c r="AV720" t="s">
        <v>789</v>
      </c>
      <c r="AW720" t="s">
        <v>793</v>
      </c>
      <c r="AX720">
        <v>0</v>
      </c>
      <c r="AY720">
        <v>1</v>
      </c>
      <c r="AZ720">
        <v>0</v>
      </c>
      <c r="BA720">
        <v>0</v>
      </c>
      <c r="BB720">
        <v>0</v>
      </c>
      <c r="BC720">
        <v>0</v>
      </c>
      <c r="BD720">
        <v>0</v>
      </c>
      <c r="BE720">
        <v>0</v>
      </c>
      <c r="BF720">
        <v>0</v>
      </c>
      <c r="BG720">
        <v>0</v>
      </c>
      <c r="BH720">
        <v>0</v>
      </c>
      <c r="BI720">
        <v>0</v>
      </c>
      <c r="BJ720">
        <v>0</v>
      </c>
      <c r="BK720">
        <v>0</v>
      </c>
      <c r="BL720">
        <v>0</v>
      </c>
      <c r="EG720" t="s">
        <v>3444</v>
      </c>
      <c r="EH720" t="s">
        <v>790</v>
      </c>
      <c r="EI720" t="s">
        <v>795</v>
      </c>
      <c r="EK720" t="s">
        <v>789</v>
      </c>
      <c r="EL720" t="s">
        <v>793</v>
      </c>
      <c r="EM720">
        <v>0</v>
      </c>
      <c r="EN720">
        <v>1</v>
      </c>
      <c r="EO720">
        <v>0</v>
      </c>
      <c r="EP720">
        <v>0</v>
      </c>
      <c r="EQ720">
        <v>0</v>
      </c>
      <c r="ER720">
        <v>0</v>
      </c>
      <c r="ES720">
        <v>0</v>
      </c>
      <c r="ET720">
        <v>0</v>
      </c>
      <c r="EU720">
        <v>0</v>
      </c>
      <c r="EV720">
        <v>0</v>
      </c>
      <c r="EW720">
        <v>0</v>
      </c>
      <c r="EX720">
        <v>0</v>
      </c>
      <c r="EY720">
        <v>0</v>
      </c>
      <c r="EZ720">
        <v>0</v>
      </c>
      <c r="FA720">
        <v>0</v>
      </c>
      <c r="QZ720" t="s">
        <v>789</v>
      </c>
      <c r="RB720">
        <v>1200</v>
      </c>
      <c r="RC720">
        <v>1200</v>
      </c>
      <c r="RE720">
        <v>2000</v>
      </c>
      <c r="RF720">
        <v>-40</v>
      </c>
      <c r="RG720">
        <v>-800</v>
      </c>
      <c r="RH720" t="s">
        <v>3511</v>
      </c>
      <c r="RI720" t="s">
        <v>790</v>
      </c>
      <c r="RJ720" t="s">
        <v>795</v>
      </c>
      <c r="RL720" t="s">
        <v>789</v>
      </c>
      <c r="RM720" t="s">
        <v>793</v>
      </c>
      <c r="RN720">
        <v>0</v>
      </c>
      <c r="RO720">
        <v>1</v>
      </c>
      <c r="RP720">
        <v>0</v>
      </c>
      <c r="RQ720">
        <v>0</v>
      </c>
      <c r="RR720">
        <v>0</v>
      </c>
      <c r="RS720">
        <v>0</v>
      </c>
      <c r="RT720">
        <v>0</v>
      </c>
      <c r="RU720">
        <v>0</v>
      </c>
      <c r="RV720">
        <v>0</v>
      </c>
      <c r="RW720">
        <v>0</v>
      </c>
      <c r="RX720">
        <v>0</v>
      </c>
      <c r="RY720">
        <v>0</v>
      </c>
      <c r="RZ720">
        <v>0</v>
      </c>
      <c r="SA720">
        <v>0</v>
      </c>
      <c r="SB720">
        <v>0</v>
      </c>
      <c r="SE720" t="s">
        <v>819</v>
      </c>
      <c r="SF720">
        <v>1000</v>
      </c>
      <c r="SG720">
        <v>1000</v>
      </c>
      <c r="SH720">
        <v>200</v>
      </c>
      <c r="SJ720">
        <v>210</v>
      </c>
      <c r="SK720">
        <v>-4.7619047619047619</v>
      </c>
      <c r="SL720">
        <v>-10</v>
      </c>
      <c r="SN720" t="s">
        <v>796</v>
      </c>
      <c r="SP720" t="s">
        <v>797</v>
      </c>
      <c r="SQ720" t="s">
        <v>789</v>
      </c>
      <c r="SR720" t="s">
        <v>2502</v>
      </c>
      <c r="SS720">
        <v>0</v>
      </c>
      <c r="ST720">
        <v>0</v>
      </c>
      <c r="SU720">
        <v>0</v>
      </c>
      <c r="SV720">
        <v>0</v>
      </c>
      <c r="SW720">
        <v>0</v>
      </c>
      <c r="SX720">
        <v>0</v>
      </c>
      <c r="SY720">
        <v>0</v>
      </c>
      <c r="SZ720">
        <v>0</v>
      </c>
      <c r="TA720">
        <v>0</v>
      </c>
      <c r="TB720">
        <v>1</v>
      </c>
      <c r="TC720">
        <v>0</v>
      </c>
      <c r="TD720">
        <v>0</v>
      </c>
      <c r="TE720">
        <v>1</v>
      </c>
      <c r="TF720">
        <v>0</v>
      </c>
      <c r="TG720">
        <v>0</v>
      </c>
      <c r="UO720" t="s">
        <v>789</v>
      </c>
      <c r="UQ720">
        <v>250</v>
      </c>
      <c r="UR720">
        <v>250</v>
      </c>
      <c r="UT720">
        <v>250</v>
      </c>
      <c r="UU720">
        <v>0</v>
      </c>
      <c r="UV720">
        <v>0</v>
      </c>
      <c r="UX720" t="s">
        <v>790</v>
      </c>
      <c r="UY720" t="s">
        <v>795</v>
      </c>
      <c r="VA720" t="s">
        <v>789</v>
      </c>
      <c r="VB720" t="s">
        <v>793</v>
      </c>
      <c r="VC720">
        <v>0</v>
      </c>
      <c r="VD720">
        <v>1</v>
      </c>
      <c r="VE720">
        <v>0</v>
      </c>
      <c r="VF720">
        <v>0</v>
      </c>
      <c r="VG720">
        <v>0</v>
      </c>
      <c r="VH720">
        <v>0</v>
      </c>
      <c r="VI720">
        <v>0</v>
      </c>
      <c r="VJ720">
        <v>0</v>
      </c>
      <c r="VK720">
        <v>0</v>
      </c>
      <c r="VL720">
        <v>0</v>
      </c>
      <c r="VM720">
        <v>0</v>
      </c>
      <c r="VN720">
        <v>0</v>
      </c>
      <c r="VO720">
        <v>0</v>
      </c>
      <c r="VP720">
        <v>0</v>
      </c>
      <c r="VQ720">
        <v>0</v>
      </c>
      <c r="AAV720" t="s">
        <v>3401</v>
      </c>
      <c r="AAW720">
        <v>471089092</v>
      </c>
      <c r="AAX720" s="333">
        <v>45162.680011574077</v>
      </c>
      <c r="ABA720" t="s">
        <v>2013</v>
      </c>
      <c r="ABC720" t="s">
        <v>2226</v>
      </c>
      <c r="ABE720">
        <v>719</v>
      </c>
    </row>
    <row r="721" spans="1:733" customFormat="1" ht="14" hidden="1" x14ac:dyDescent="0.3">
      <c r="A721" t="s">
        <v>3512</v>
      </c>
      <c r="B721" s="333">
        <v>45162.421672662043</v>
      </c>
      <c r="C721" s="333">
        <v>45162.424712766209</v>
      </c>
      <c r="D721" s="333">
        <v>45162</v>
      </c>
      <c r="E721" t="s">
        <v>3360</v>
      </c>
      <c r="F721" s="333">
        <v>45162</v>
      </c>
      <c r="G721" t="s">
        <v>1933</v>
      </c>
      <c r="H721" t="s">
        <v>1937</v>
      </c>
      <c r="I721" t="s">
        <v>1937</v>
      </c>
      <c r="J721" t="s">
        <v>1937</v>
      </c>
      <c r="K721" t="s">
        <v>788</v>
      </c>
      <c r="L721" t="s">
        <v>3513</v>
      </c>
      <c r="M721">
        <v>0</v>
      </c>
      <c r="N721">
        <v>0</v>
      </c>
      <c r="O721">
        <v>0</v>
      </c>
      <c r="P721">
        <v>0</v>
      </c>
      <c r="Q721">
        <v>0</v>
      </c>
      <c r="R721">
        <v>0</v>
      </c>
      <c r="S721">
        <v>0</v>
      </c>
      <c r="T721">
        <v>0</v>
      </c>
      <c r="U721">
        <v>0</v>
      </c>
      <c r="V721">
        <v>0</v>
      </c>
      <c r="W721">
        <v>0</v>
      </c>
      <c r="X721">
        <v>0</v>
      </c>
      <c r="Y721">
        <v>0</v>
      </c>
      <c r="Z721">
        <v>0</v>
      </c>
      <c r="AA721">
        <v>0</v>
      </c>
      <c r="AB721">
        <v>0</v>
      </c>
      <c r="AC721">
        <v>1</v>
      </c>
      <c r="AD721">
        <v>1</v>
      </c>
      <c r="AE721">
        <v>0</v>
      </c>
      <c r="AF721">
        <v>1</v>
      </c>
      <c r="AG721">
        <v>0</v>
      </c>
      <c r="AH721">
        <v>0</v>
      </c>
      <c r="AI721">
        <v>0</v>
      </c>
      <c r="QZ721" t="s">
        <v>789</v>
      </c>
      <c r="RB721">
        <v>1200</v>
      </c>
      <c r="RC721">
        <v>1200</v>
      </c>
      <c r="RE721">
        <v>2000</v>
      </c>
      <c r="RF721">
        <v>-40</v>
      </c>
      <c r="RG721">
        <v>-800</v>
      </c>
      <c r="RH721" t="s">
        <v>3444</v>
      </c>
      <c r="RI721" t="s">
        <v>790</v>
      </c>
      <c r="RJ721" t="s">
        <v>795</v>
      </c>
      <c r="UO721" t="s">
        <v>789</v>
      </c>
      <c r="UQ721">
        <v>250</v>
      </c>
      <c r="UR721">
        <v>250</v>
      </c>
      <c r="UT721">
        <v>250</v>
      </c>
      <c r="UU721">
        <v>0</v>
      </c>
      <c r="UV721">
        <v>0</v>
      </c>
      <c r="UX721" t="s">
        <v>790</v>
      </c>
      <c r="UY721" t="s">
        <v>795</v>
      </c>
      <c r="VA721" t="s">
        <v>789</v>
      </c>
      <c r="VB721" t="s">
        <v>793</v>
      </c>
      <c r="VC721">
        <v>0</v>
      </c>
      <c r="VD721">
        <v>1</v>
      </c>
      <c r="VE721">
        <v>0</v>
      </c>
      <c r="VF721">
        <v>0</v>
      </c>
      <c r="VG721">
        <v>0</v>
      </c>
      <c r="VH721">
        <v>0</v>
      </c>
      <c r="VI721">
        <v>0</v>
      </c>
      <c r="VJ721">
        <v>0</v>
      </c>
      <c r="VK721">
        <v>0</v>
      </c>
      <c r="VL721">
        <v>0</v>
      </c>
      <c r="VM721">
        <v>0</v>
      </c>
      <c r="VN721">
        <v>0</v>
      </c>
      <c r="VO721">
        <v>0</v>
      </c>
      <c r="VP721">
        <v>0</v>
      </c>
      <c r="VQ721">
        <v>0</v>
      </c>
      <c r="WY721" t="s">
        <v>789</v>
      </c>
      <c r="XA721">
        <v>2500</v>
      </c>
      <c r="XB721">
        <v>2500</v>
      </c>
      <c r="XD721">
        <v>3167</v>
      </c>
      <c r="XE721">
        <v>-21.060940953583842</v>
      </c>
      <c r="XF721">
        <v>-667</v>
      </c>
      <c r="XG721" t="s">
        <v>3514</v>
      </c>
      <c r="XH721" t="s">
        <v>796</v>
      </c>
      <c r="XJ721" t="s">
        <v>797</v>
      </c>
      <c r="XK721" t="s">
        <v>792</v>
      </c>
      <c r="AAV721" t="s">
        <v>3378</v>
      </c>
      <c r="AAW721">
        <v>471089397</v>
      </c>
      <c r="AAX721" s="333">
        <v>45162.680451388893</v>
      </c>
      <c r="ABA721" t="s">
        <v>2013</v>
      </c>
      <c r="ABC721" t="s">
        <v>2226</v>
      </c>
      <c r="ABE721">
        <v>720</v>
      </c>
    </row>
    <row r="722" spans="1:733" customFormat="1" ht="14" hidden="1" x14ac:dyDescent="0.3">
      <c r="A722" t="s">
        <v>3515</v>
      </c>
      <c r="B722" s="333">
        <v>45162.329822673608</v>
      </c>
      <c r="C722" s="333">
        <v>45162.33365508102</v>
      </c>
      <c r="D722" s="333">
        <v>45162</v>
      </c>
      <c r="E722" t="s">
        <v>3357</v>
      </c>
      <c r="F722" s="333">
        <v>45162</v>
      </c>
      <c r="G722" t="s">
        <v>1933</v>
      </c>
      <c r="H722" t="s">
        <v>1937</v>
      </c>
      <c r="I722" t="s">
        <v>1937</v>
      </c>
      <c r="J722" t="s">
        <v>1937</v>
      </c>
      <c r="K722" t="s">
        <v>788</v>
      </c>
      <c r="L722" t="s">
        <v>3516</v>
      </c>
      <c r="M722">
        <v>0</v>
      </c>
      <c r="N722">
        <v>0</v>
      </c>
      <c r="O722">
        <v>0</v>
      </c>
      <c r="P722">
        <v>1</v>
      </c>
      <c r="Q722">
        <v>0</v>
      </c>
      <c r="R722">
        <v>1</v>
      </c>
      <c r="S722">
        <v>0</v>
      </c>
      <c r="T722">
        <v>0</v>
      </c>
      <c r="U722">
        <v>0</v>
      </c>
      <c r="V722">
        <v>0</v>
      </c>
      <c r="W722">
        <v>0</v>
      </c>
      <c r="X722">
        <v>0</v>
      </c>
      <c r="Y722">
        <v>0</v>
      </c>
      <c r="Z722">
        <v>1</v>
      </c>
      <c r="AA722">
        <v>1</v>
      </c>
      <c r="AB722">
        <v>0</v>
      </c>
      <c r="AC722">
        <v>0</v>
      </c>
      <c r="AD722">
        <v>1</v>
      </c>
      <c r="AE722">
        <v>1</v>
      </c>
      <c r="AF722">
        <v>0</v>
      </c>
      <c r="AG722">
        <v>0</v>
      </c>
      <c r="AH722">
        <v>0</v>
      </c>
      <c r="AI722">
        <v>0</v>
      </c>
      <c r="DY722" t="s">
        <v>789</v>
      </c>
      <c r="EA722">
        <v>4500</v>
      </c>
      <c r="EB722">
        <v>4500</v>
      </c>
      <c r="ED722">
        <v>3500</v>
      </c>
      <c r="EE722">
        <v>28.571428571428569</v>
      </c>
      <c r="EF722">
        <v>1000</v>
      </c>
      <c r="EG722" t="s">
        <v>2160</v>
      </c>
      <c r="EH722" t="s">
        <v>796</v>
      </c>
      <c r="EJ722" t="s">
        <v>825</v>
      </c>
      <c r="EK722" t="s">
        <v>789</v>
      </c>
      <c r="EL722" t="s">
        <v>2031</v>
      </c>
      <c r="EM722">
        <v>0</v>
      </c>
      <c r="EN722">
        <v>1</v>
      </c>
      <c r="EO722">
        <v>0</v>
      </c>
      <c r="EP722">
        <v>1</v>
      </c>
      <c r="EQ722">
        <v>0</v>
      </c>
      <c r="ER722">
        <v>0</v>
      </c>
      <c r="ES722">
        <v>0</v>
      </c>
      <c r="ET722">
        <v>0</v>
      </c>
      <c r="EU722">
        <v>0</v>
      </c>
      <c r="EV722">
        <v>0</v>
      </c>
      <c r="EW722">
        <v>0</v>
      </c>
      <c r="EX722">
        <v>0</v>
      </c>
      <c r="EY722">
        <v>0</v>
      </c>
      <c r="EZ722">
        <v>0</v>
      </c>
      <c r="FA722">
        <v>0</v>
      </c>
      <c r="GI722" t="s">
        <v>789</v>
      </c>
      <c r="GK722">
        <v>12000</v>
      </c>
      <c r="GL722">
        <v>12000</v>
      </c>
      <c r="GM722">
        <v>0</v>
      </c>
      <c r="GN722">
        <v>0</v>
      </c>
      <c r="GP722" t="s">
        <v>790</v>
      </c>
      <c r="GQ722" t="s">
        <v>791</v>
      </c>
      <c r="GS722" t="s">
        <v>789</v>
      </c>
      <c r="GT722" t="s">
        <v>2031</v>
      </c>
      <c r="GU722">
        <v>0</v>
      </c>
      <c r="GV722">
        <v>1</v>
      </c>
      <c r="GW722">
        <v>0</v>
      </c>
      <c r="GX722">
        <v>1</v>
      </c>
      <c r="GY722">
        <v>0</v>
      </c>
      <c r="GZ722">
        <v>0</v>
      </c>
      <c r="HA722">
        <v>0</v>
      </c>
      <c r="HB722">
        <v>0</v>
      </c>
      <c r="HC722">
        <v>0</v>
      </c>
      <c r="HD722">
        <v>0</v>
      </c>
      <c r="HE722">
        <v>0</v>
      </c>
      <c r="HF722">
        <v>0</v>
      </c>
      <c r="HG722">
        <v>0</v>
      </c>
      <c r="HH722">
        <v>0</v>
      </c>
      <c r="HI722">
        <v>0</v>
      </c>
      <c r="SE722" t="s">
        <v>819</v>
      </c>
      <c r="SF722">
        <v>1000</v>
      </c>
      <c r="SG722">
        <v>1100</v>
      </c>
      <c r="SH722">
        <v>220</v>
      </c>
      <c r="SJ722">
        <v>210</v>
      </c>
      <c r="SK722">
        <v>4.7619047619047619</v>
      </c>
      <c r="SL722">
        <v>10</v>
      </c>
      <c r="SN722" t="s">
        <v>796</v>
      </c>
      <c r="SP722" t="s">
        <v>797</v>
      </c>
      <c r="SQ722" t="s">
        <v>792</v>
      </c>
      <c r="TJ722" t="s">
        <v>819</v>
      </c>
      <c r="TK722">
        <v>1000</v>
      </c>
      <c r="TL722">
        <v>500</v>
      </c>
      <c r="TM722">
        <v>75</v>
      </c>
      <c r="TO722">
        <v>75</v>
      </c>
      <c r="TP722">
        <v>0</v>
      </c>
      <c r="TQ722">
        <v>0</v>
      </c>
      <c r="TS722" t="s">
        <v>790</v>
      </c>
      <c r="TT722" t="s">
        <v>791</v>
      </c>
      <c r="TV722" t="s">
        <v>789</v>
      </c>
      <c r="TW722" t="s">
        <v>2031</v>
      </c>
      <c r="TX722">
        <v>0</v>
      </c>
      <c r="TY722">
        <v>1</v>
      </c>
      <c r="TZ722">
        <v>0</v>
      </c>
      <c r="UA722">
        <v>1</v>
      </c>
      <c r="UB722">
        <v>0</v>
      </c>
      <c r="UC722">
        <v>0</v>
      </c>
      <c r="UD722">
        <v>0</v>
      </c>
      <c r="UE722">
        <v>0</v>
      </c>
      <c r="UF722">
        <v>0</v>
      </c>
      <c r="UG722">
        <v>0</v>
      </c>
      <c r="UH722">
        <v>0</v>
      </c>
      <c r="UI722">
        <v>0</v>
      </c>
      <c r="UJ722">
        <v>0</v>
      </c>
      <c r="UK722">
        <v>0</v>
      </c>
      <c r="UL722">
        <v>0</v>
      </c>
      <c r="UO722" t="s">
        <v>789</v>
      </c>
      <c r="UQ722">
        <v>250</v>
      </c>
      <c r="UR722">
        <v>250</v>
      </c>
      <c r="UT722">
        <v>250</v>
      </c>
      <c r="UU722">
        <v>0</v>
      </c>
      <c r="UV722">
        <v>0</v>
      </c>
      <c r="UX722" t="s">
        <v>790</v>
      </c>
      <c r="UY722" t="s">
        <v>791</v>
      </c>
      <c r="VA722" t="s">
        <v>789</v>
      </c>
      <c r="VB722" t="s">
        <v>2031</v>
      </c>
      <c r="VC722">
        <v>0</v>
      </c>
      <c r="VD722">
        <v>1</v>
      </c>
      <c r="VE722">
        <v>0</v>
      </c>
      <c r="VF722">
        <v>1</v>
      </c>
      <c r="VG722">
        <v>0</v>
      </c>
      <c r="VH722">
        <v>0</v>
      </c>
      <c r="VI722">
        <v>0</v>
      </c>
      <c r="VJ722">
        <v>0</v>
      </c>
      <c r="VK722">
        <v>0</v>
      </c>
      <c r="VL722">
        <v>0</v>
      </c>
      <c r="VM722">
        <v>0</v>
      </c>
      <c r="VN722">
        <v>0</v>
      </c>
      <c r="VO722">
        <v>0</v>
      </c>
      <c r="VP722">
        <v>0</v>
      </c>
      <c r="VQ722">
        <v>0</v>
      </c>
      <c r="VT722" t="s">
        <v>789</v>
      </c>
      <c r="VV722">
        <v>2500</v>
      </c>
      <c r="VW722">
        <v>2500</v>
      </c>
      <c r="VY722">
        <v>1750</v>
      </c>
      <c r="VZ722">
        <v>42.857142857142847</v>
      </c>
      <c r="WA722">
        <v>750</v>
      </c>
      <c r="WB722" t="s">
        <v>2160</v>
      </c>
      <c r="WC722" t="s">
        <v>790</v>
      </c>
      <c r="WD722" t="s">
        <v>791</v>
      </c>
      <c r="WF722" t="s">
        <v>789</v>
      </c>
      <c r="WG722" t="s">
        <v>2031</v>
      </c>
      <c r="WH722">
        <v>0</v>
      </c>
      <c r="WI722">
        <v>1</v>
      </c>
      <c r="WJ722">
        <v>0</v>
      </c>
      <c r="WK722">
        <v>1</v>
      </c>
      <c r="WL722">
        <v>0</v>
      </c>
      <c r="WM722">
        <v>0</v>
      </c>
      <c r="WN722">
        <v>0</v>
      </c>
      <c r="WO722">
        <v>0</v>
      </c>
      <c r="WP722">
        <v>0</v>
      </c>
      <c r="WQ722">
        <v>0</v>
      </c>
      <c r="WR722">
        <v>0</v>
      </c>
      <c r="WS722">
        <v>0</v>
      </c>
      <c r="WT722">
        <v>0</v>
      </c>
      <c r="WU722">
        <v>0</v>
      </c>
      <c r="WV722">
        <v>0</v>
      </c>
      <c r="AAV722" t="s">
        <v>2017</v>
      </c>
      <c r="AAW722">
        <v>471089416</v>
      </c>
      <c r="AAX722" s="333">
        <v>45162.680486111123</v>
      </c>
      <c r="ABA722" t="s">
        <v>2013</v>
      </c>
      <c r="ABC722" t="s">
        <v>2226</v>
      </c>
      <c r="ABE722">
        <v>721</v>
      </c>
    </row>
    <row r="723" spans="1:733" customFormat="1" ht="14" hidden="1" x14ac:dyDescent="0.3">
      <c r="A723" t="s">
        <v>3517</v>
      </c>
      <c r="B723" s="333">
        <v>45162.424779166671</v>
      </c>
      <c r="C723" s="333">
        <v>45162.426409050917</v>
      </c>
      <c r="D723" s="333">
        <v>45162</v>
      </c>
      <c r="E723" t="s">
        <v>3360</v>
      </c>
      <c r="F723" s="333">
        <v>45162</v>
      </c>
      <c r="G723" t="s">
        <v>1933</v>
      </c>
      <c r="H723" t="s">
        <v>1937</v>
      </c>
      <c r="I723" t="s">
        <v>1937</v>
      </c>
      <c r="J723" t="s">
        <v>1937</v>
      </c>
      <c r="K723" t="s">
        <v>788</v>
      </c>
      <c r="L723" t="s">
        <v>3518</v>
      </c>
      <c r="M723">
        <v>0</v>
      </c>
      <c r="N723">
        <v>0</v>
      </c>
      <c r="O723">
        <v>0</v>
      </c>
      <c r="P723">
        <v>0</v>
      </c>
      <c r="Q723">
        <v>0</v>
      </c>
      <c r="R723">
        <v>0</v>
      </c>
      <c r="S723">
        <v>0</v>
      </c>
      <c r="T723">
        <v>0</v>
      </c>
      <c r="U723">
        <v>0</v>
      </c>
      <c r="V723">
        <v>1</v>
      </c>
      <c r="W723">
        <v>1</v>
      </c>
      <c r="X723">
        <v>0</v>
      </c>
      <c r="Y723">
        <v>0</v>
      </c>
      <c r="Z723">
        <v>0</v>
      </c>
      <c r="AA723">
        <v>0</v>
      </c>
      <c r="AB723">
        <v>0</v>
      </c>
      <c r="AC723">
        <v>0</v>
      </c>
      <c r="AD723">
        <v>0</v>
      </c>
      <c r="AE723">
        <v>0</v>
      </c>
      <c r="AF723">
        <v>0</v>
      </c>
      <c r="AG723">
        <v>0</v>
      </c>
      <c r="AH723">
        <v>0</v>
      </c>
      <c r="AI723">
        <v>0</v>
      </c>
      <c r="LI723" t="s">
        <v>3415</v>
      </c>
      <c r="LJ723" t="s">
        <v>801</v>
      </c>
      <c r="LM723" t="s">
        <v>789</v>
      </c>
      <c r="LN723" t="s">
        <v>1804</v>
      </c>
      <c r="LO723">
        <v>0</v>
      </c>
      <c r="LP723">
        <v>0</v>
      </c>
      <c r="LQ723">
        <v>0</v>
      </c>
      <c r="LR723">
        <v>0</v>
      </c>
      <c r="LS723">
        <v>0</v>
      </c>
      <c r="LT723">
        <v>1</v>
      </c>
      <c r="LU723">
        <v>0</v>
      </c>
      <c r="LV723">
        <v>0</v>
      </c>
      <c r="LW723">
        <v>0</v>
      </c>
      <c r="LX723">
        <v>0</v>
      </c>
      <c r="LY723">
        <v>0</v>
      </c>
      <c r="LZ723">
        <v>0</v>
      </c>
      <c r="MA723">
        <v>0</v>
      </c>
      <c r="MB723">
        <v>0</v>
      </c>
      <c r="MC723">
        <v>0</v>
      </c>
      <c r="MN723" t="s">
        <v>3415</v>
      </c>
      <c r="MO723" t="s">
        <v>801</v>
      </c>
      <c r="MR723" t="s">
        <v>789</v>
      </c>
      <c r="MS723" t="s">
        <v>1804</v>
      </c>
      <c r="MT723">
        <v>0</v>
      </c>
      <c r="MU723">
        <v>0</v>
      </c>
      <c r="MV723">
        <v>0</v>
      </c>
      <c r="MW723">
        <v>0</v>
      </c>
      <c r="MX723">
        <v>0</v>
      </c>
      <c r="MY723">
        <v>1</v>
      </c>
      <c r="MZ723">
        <v>0</v>
      </c>
      <c r="NA723">
        <v>0</v>
      </c>
      <c r="NB723">
        <v>0</v>
      </c>
      <c r="NC723">
        <v>0</v>
      </c>
      <c r="ND723">
        <v>0</v>
      </c>
      <c r="NE723">
        <v>0</v>
      </c>
      <c r="NF723">
        <v>0</v>
      </c>
      <c r="NG723">
        <v>0</v>
      </c>
      <c r="NH723">
        <v>0</v>
      </c>
      <c r="AAV723" t="s">
        <v>3378</v>
      </c>
      <c r="AAW723">
        <v>471089442</v>
      </c>
      <c r="AAX723" s="333">
        <v>45162.680520833332</v>
      </c>
      <c r="ABA723" t="s">
        <v>2013</v>
      </c>
      <c r="ABC723" t="s">
        <v>2226</v>
      </c>
      <c r="ABE723">
        <v>722</v>
      </c>
    </row>
    <row r="724" spans="1:733" customFormat="1" ht="14" hidden="1" x14ac:dyDescent="0.3">
      <c r="A724" t="s">
        <v>3519</v>
      </c>
      <c r="B724" s="333">
        <v>45162.337757094909</v>
      </c>
      <c r="C724" s="333">
        <v>45162.340324502322</v>
      </c>
      <c r="D724" s="333">
        <v>45162</v>
      </c>
      <c r="E724" t="s">
        <v>3357</v>
      </c>
      <c r="F724" s="333">
        <v>45162</v>
      </c>
      <c r="G724" t="s">
        <v>1933</v>
      </c>
      <c r="H724" t="s">
        <v>1937</v>
      </c>
      <c r="I724" t="s">
        <v>1937</v>
      </c>
      <c r="J724" t="s">
        <v>1937</v>
      </c>
      <c r="K724" t="s">
        <v>788</v>
      </c>
      <c r="L724" t="s">
        <v>822</v>
      </c>
      <c r="M724">
        <v>1</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t="s">
        <v>789</v>
      </c>
      <c r="AL724">
        <v>1000</v>
      </c>
      <c r="AM724">
        <v>1000</v>
      </c>
      <c r="AO724">
        <v>1000</v>
      </c>
      <c r="AP724">
        <v>0</v>
      </c>
      <c r="AQ724">
        <v>0</v>
      </c>
      <c r="AS724" t="s">
        <v>801</v>
      </c>
      <c r="AV724" t="s">
        <v>792</v>
      </c>
      <c r="AAV724" t="s">
        <v>3520</v>
      </c>
      <c r="AAW724">
        <v>471089492</v>
      </c>
      <c r="AAX724" s="333">
        <v>45162.680578703701</v>
      </c>
      <c r="ABA724" t="s">
        <v>2013</v>
      </c>
      <c r="ABC724" t="s">
        <v>2226</v>
      </c>
      <c r="ABE724">
        <v>723</v>
      </c>
    </row>
    <row r="725" spans="1:733" customFormat="1" ht="14" hidden="1" x14ac:dyDescent="0.3">
      <c r="A725" t="s">
        <v>3521</v>
      </c>
      <c r="B725" s="333">
        <v>45162.341056273137</v>
      </c>
      <c r="C725" s="333">
        <v>45162.343301712957</v>
      </c>
      <c r="D725" s="333">
        <v>45162</v>
      </c>
      <c r="E725" t="s">
        <v>3357</v>
      </c>
      <c r="F725" s="333">
        <v>45162</v>
      </c>
      <c r="G725" t="s">
        <v>1933</v>
      </c>
      <c r="H725" t="s">
        <v>1937</v>
      </c>
      <c r="I725" t="s">
        <v>1937</v>
      </c>
      <c r="J725" t="s">
        <v>1937</v>
      </c>
      <c r="K725" t="s">
        <v>788</v>
      </c>
      <c r="L725" t="s">
        <v>811</v>
      </c>
      <c r="M725">
        <v>0</v>
      </c>
      <c r="N725">
        <v>0</v>
      </c>
      <c r="O725">
        <v>0</v>
      </c>
      <c r="P725">
        <v>0</v>
      </c>
      <c r="Q725">
        <v>0</v>
      </c>
      <c r="R725">
        <v>0</v>
      </c>
      <c r="S725">
        <v>0</v>
      </c>
      <c r="T725">
        <v>0</v>
      </c>
      <c r="U725">
        <v>0</v>
      </c>
      <c r="V725">
        <v>0</v>
      </c>
      <c r="W725">
        <v>0</v>
      </c>
      <c r="X725">
        <v>0</v>
      </c>
      <c r="Y725">
        <v>0</v>
      </c>
      <c r="Z725">
        <v>0</v>
      </c>
      <c r="AA725">
        <v>0</v>
      </c>
      <c r="AB725">
        <v>1</v>
      </c>
      <c r="AC725">
        <v>0</v>
      </c>
      <c r="AD725">
        <v>0</v>
      </c>
      <c r="AE725">
        <v>0</v>
      </c>
      <c r="AF725">
        <v>0</v>
      </c>
      <c r="AG725">
        <v>0</v>
      </c>
      <c r="AH725">
        <v>0</v>
      </c>
      <c r="AI725">
        <v>0</v>
      </c>
      <c r="PU725" t="s">
        <v>789</v>
      </c>
      <c r="PW725">
        <v>4000</v>
      </c>
      <c r="PX725">
        <v>4000</v>
      </c>
      <c r="PZ725">
        <v>3000</v>
      </c>
      <c r="QA725">
        <v>33.333333333333329</v>
      </c>
      <c r="QB725">
        <v>1000</v>
      </c>
      <c r="QC725" t="s">
        <v>3522</v>
      </c>
      <c r="QD725" t="s">
        <v>790</v>
      </c>
      <c r="QE725" t="s">
        <v>866</v>
      </c>
      <c r="QG725" t="s">
        <v>789</v>
      </c>
      <c r="QH725" t="s">
        <v>1804</v>
      </c>
      <c r="QI725">
        <v>0</v>
      </c>
      <c r="QJ725">
        <v>0</v>
      </c>
      <c r="QK725">
        <v>0</v>
      </c>
      <c r="QL725">
        <v>0</v>
      </c>
      <c r="QM725">
        <v>0</v>
      </c>
      <c r="QN725">
        <v>1</v>
      </c>
      <c r="QO725">
        <v>0</v>
      </c>
      <c r="QP725">
        <v>0</v>
      </c>
      <c r="QQ725">
        <v>0</v>
      </c>
      <c r="QR725">
        <v>0</v>
      </c>
      <c r="QS725">
        <v>0</v>
      </c>
      <c r="QT725">
        <v>0</v>
      </c>
      <c r="QU725">
        <v>0</v>
      </c>
      <c r="QV725">
        <v>0</v>
      </c>
      <c r="QW725">
        <v>0</v>
      </c>
      <c r="AAV725" t="s">
        <v>3523</v>
      </c>
      <c r="AAW725">
        <v>471089674</v>
      </c>
      <c r="AAX725" s="333">
        <v>45162.680949074071</v>
      </c>
      <c r="ABA725" t="s">
        <v>2013</v>
      </c>
      <c r="ABC725" t="s">
        <v>2226</v>
      </c>
      <c r="ABE725">
        <v>724</v>
      </c>
    </row>
    <row r="726" spans="1:733" customFormat="1" ht="14" hidden="1" x14ac:dyDescent="0.3">
      <c r="A726" t="s">
        <v>3524</v>
      </c>
      <c r="B726" s="333">
        <v>45162.426458240741</v>
      </c>
      <c r="C726" s="333">
        <v>45162.429095266212</v>
      </c>
      <c r="D726" s="333">
        <v>45162</v>
      </c>
      <c r="E726" t="s">
        <v>3360</v>
      </c>
      <c r="F726" s="333">
        <v>45162</v>
      </c>
      <c r="G726" t="s">
        <v>1933</v>
      </c>
      <c r="H726" t="s">
        <v>1937</v>
      </c>
      <c r="I726" t="s">
        <v>1937</v>
      </c>
      <c r="J726" t="s">
        <v>1937</v>
      </c>
      <c r="K726" t="s">
        <v>788</v>
      </c>
      <c r="L726" t="s">
        <v>2874</v>
      </c>
      <c r="M726">
        <v>0</v>
      </c>
      <c r="N726">
        <v>0</v>
      </c>
      <c r="O726">
        <v>0</v>
      </c>
      <c r="P726">
        <v>1</v>
      </c>
      <c r="Q726">
        <v>0</v>
      </c>
      <c r="R726">
        <v>0</v>
      </c>
      <c r="S726">
        <v>0</v>
      </c>
      <c r="T726">
        <v>0</v>
      </c>
      <c r="U726">
        <v>0</v>
      </c>
      <c r="V726">
        <v>0</v>
      </c>
      <c r="W726">
        <v>0</v>
      </c>
      <c r="X726">
        <v>0</v>
      </c>
      <c r="Y726">
        <v>0</v>
      </c>
      <c r="Z726">
        <v>1</v>
      </c>
      <c r="AA726">
        <v>1</v>
      </c>
      <c r="AB726">
        <v>0</v>
      </c>
      <c r="AC726">
        <v>0</v>
      </c>
      <c r="AD726">
        <v>1</v>
      </c>
      <c r="AE726">
        <v>0</v>
      </c>
      <c r="AF726">
        <v>0</v>
      </c>
      <c r="AG726">
        <v>0</v>
      </c>
      <c r="AH726">
        <v>0</v>
      </c>
      <c r="AI726">
        <v>0</v>
      </c>
      <c r="EG726" t="s">
        <v>3497</v>
      </c>
      <c r="EH726" t="s">
        <v>790</v>
      </c>
      <c r="EI726" t="s">
        <v>795</v>
      </c>
      <c r="EK726" t="s">
        <v>789</v>
      </c>
      <c r="EL726" t="s">
        <v>793</v>
      </c>
      <c r="EM726">
        <v>0</v>
      </c>
      <c r="EN726">
        <v>1</v>
      </c>
      <c r="EO726">
        <v>0</v>
      </c>
      <c r="EP726">
        <v>0</v>
      </c>
      <c r="EQ726">
        <v>0</v>
      </c>
      <c r="ER726">
        <v>0</v>
      </c>
      <c r="ES726">
        <v>0</v>
      </c>
      <c r="ET726">
        <v>0</v>
      </c>
      <c r="EU726">
        <v>0</v>
      </c>
      <c r="EV726">
        <v>0</v>
      </c>
      <c r="EW726">
        <v>0</v>
      </c>
      <c r="EX726">
        <v>0</v>
      </c>
      <c r="EY726">
        <v>0</v>
      </c>
      <c r="EZ726">
        <v>0</v>
      </c>
      <c r="FA726">
        <v>0</v>
      </c>
      <c r="SE726" t="s">
        <v>819</v>
      </c>
      <c r="SF726">
        <v>1000</v>
      </c>
      <c r="SG726">
        <v>1100</v>
      </c>
      <c r="SH726">
        <v>220</v>
      </c>
      <c r="SJ726">
        <v>210</v>
      </c>
      <c r="SK726">
        <v>4.7619047619047619</v>
      </c>
      <c r="SL726">
        <v>10</v>
      </c>
      <c r="SN726" t="s">
        <v>796</v>
      </c>
      <c r="SP726" t="s">
        <v>797</v>
      </c>
      <c r="SQ726" t="s">
        <v>789</v>
      </c>
      <c r="SR726" t="s">
        <v>837</v>
      </c>
      <c r="SS726">
        <v>0</v>
      </c>
      <c r="ST726">
        <v>0</v>
      </c>
      <c r="SU726">
        <v>0</v>
      </c>
      <c r="SV726">
        <v>0</v>
      </c>
      <c r="SW726">
        <v>0</v>
      </c>
      <c r="SX726">
        <v>0</v>
      </c>
      <c r="SY726">
        <v>0</v>
      </c>
      <c r="SZ726">
        <v>0</v>
      </c>
      <c r="TA726">
        <v>0</v>
      </c>
      <c r="TB726">
        <v>0</v>
      </c>
      <c r="TC726">
        <v>0</v>
      </c>
      <c r="TD726">
        <v>0</v>
      </c>
      <c r="TE726">
        <v>1</v>
      </c>
      <c r="TF726">
        <v>0</v>
      </c>
      <c r="TG726">
        <v>0</v>
      </c>
      <c r="TJ726" t="s">
        <v>794</v>
      </c>
      <c r="TL726">
        <v>50</v>
      </c>
      <c r="TM726">
        <v>50</v>
      </c>
      <c r="TO726">
        <v>75</v>
      </c>
      <c r="TP726">
        <v>-33.333333333333329</v>
      </c>
      <c r="TQ726">
        <v>-25</v>
      </c>
      <c r="TR726" t="s">
        <v>3448</v>
      </c>
      <c r="TS726" t="s">
        <v>790</v>
      </c>
      <c r="TT726" t="s">
        <v>795</v>
      </c>
      <c r="TV726" t="s">
        <v>789</v>
      </c>
      <c r="TW726" t="s">
        <v>793</v>
      </c>
      <c r="TX726">
        <v>0</v>
      </c>
      <c r="TY726">
        <v>1</v>
      </c>
      <c r="TZ726">
        <v>0</v>
      </c>
      <c r="UA726">
        <v>0</v>
      </c>
      <c r="UB726">
        <v>0</v>
      </c>
      <c r="UC726">
        <v>0</v>
      </c>
      <c r="UD726">
        <v>0</v>
      </c>
      <c r="UE726">
        <v>0</v>
      </c>
      <c r="UF726">
        <v>0</v>
      </c>
      <c r="UG726">
        <v>0</v>
      </c>
      <c r="UH726">
        <v>0</v>
      </c>
      <c r="UI726">
        <v>0</v>
      </c>
      <c r="UJ726">
        <v>0</v>
      </c>
      <c r="UK726">
        <v>0</v>
      </c>
      <c r="UL726">
        <v>0</v>
      </c>
      <c r="UO726" t="s">
        <v>789</v>
      </c>
      <c r="UQ726">
        <v>250</v>
      </c>
      <c r="UR726">
        <v>250</v>
      </c>
      <c r="UT726">
        <v>250</v>
      </c>
      <c r="UU726">
        <v>0</v>
      </c>
      <c r="UV726">
        <v>0</v>
      </c>
      <c r="UX726" t="s">
        <v>790</v>
      </c>
      <c r="UY726" t="s">
        <v>795</v>
      </c>
      <c r="VA726" t="s">
        <v>789</v>
      </c>
      <c r="VB726" t="s">
        <v>793</v>
      </c>
      <c r="VC726">
        <v>0</v>
      </c>
      <c r="VD726">
        <v>1</v>
      </c>
      <c r="VE726">
        <v>0</v>
      </c>
      <c r="VF726">
        <v>0</v>
      </c>
      <c r="VG726">
        <v>0</v>
      </c>
      <c r="VH726">
        <v>0</v>
      </c>
      <c r="VI726">
        <v>0</v>
      </c>
      <c r="VJ726">
        <v>0</v>
      </c>
      <c r="VK726">
        <v>0</v>
      </c>
      <c r="VL726">
        <v>0</v>
      </c>
      <c r="VM726">
        <v>0</v>
      </c>
      <c r="VN726">
        <v>0</v>
      </c>
      <c r="VO726">
        <v>0</v>
      </c>
      <c r="VP726">
        <v>0</v>
      </c>
      <c r="VQ726">
        <v>0</v>
      </c>
      <c r="AAV726" t="s">
        <v>3378</v>
      </c>
      <c r="AAW726">
        <v>471089679</v>
      </c>
      <c r="AAX726" s="333">
        <v>45162.680949074071</v>
      </c>
      <c r="ABA726" t="s">
        <v>2013</v>
      </c>
      <c r="ABC726" t="s">
        <v>2226</v>
      </c>
      <c r="ABE726">
        <v>725</v>
      </c>
    </row>
    <row r="727" spans="1:733" customFormat="1" ht="14" hidden="1" x14ac:dyDescent="0.3">
      <c r="A727" t="s">
        <v>3525</v>
      </c>
      <c r="B727" s="333">
        <v>45162.429450034717</v>
      </c>
      <c r="C727" s="333">
        <v>45162.43365806713</v>
      </c>
      <c r="D727" s="333">
        <v>45162</v>
      </c>
      <c r="E727" t="s">
        <v>3360</v>
      </c>
      <c r="F727" s="333">
        <v>45162</v>
      </c>
      <c r="G727" t="s">
        <v>1933</v>
      </c>
      <c r="H727" t="s">
        <v>1937</v>
      </c>
      <c r="I727" t="s">
        <v>1937</v>
      </c>
      <c r="J727" t="s">
        <v>1937</v>
      </c>
      <c r="K727" t="s">
        <v>788</v>
      </c>
      <c r="L727" t="s">
        <v>3526</v>
      </c>
      <c r="M727">
        <v>0</v>
      </c>
      <c r="N727">
        <v>0</v>
      </c>
      <c r="O727">
        <v>0</v>
      </c>
      <c r="P727">
        <v>0</v>
      </c>
      <c r="Q727">
        <v>0</v>
      </c>
      <c r="R727">
        <v>0</v>
      </c>
      <c r="S727">
        <v>0</v>
      </c>
      <c r="T727">
        <v>0</v>
      </c>
      <c r="U727">
        <v>0</v>
      </c>
      <c r="V727">
        <v>0</v>
      </c>
      <c r="W727">
        <v>0</v>
      </c>
      <c r="X727">
        <v>0</v>
      </c>
      <c r="Y727">
        <v>0</v>
      </c>
      <c r="Z727">
        <v>1</v>
      </c>
      <c r="AA727">
        <v>1</v>
      </c>
      <c r="AB727">
        <v>0</v>
      </c>
      <c r="AC727">
        <v>1</v>
      </c>
      <c r="AD727">
        <v>1</v>
      </c>
      <c r="AE727">
        <v>0</v>
      </c>
      <c r="AF727">
        <v>0</v>
      </c>
      <c r="AG727">
        <v>0</v>
      </c>
      <c r="AH727">
        <v>1</v>
      </c>
      <c r="AI727">
        <v>0</v>
      </c>
      <c r="QZ727" t="s">
        <v>789</v>
      </c>
      <c r="RB727">
        <v>1200</v>
      </c>
      <c r="RC727">
        <v>1200</v>
      </c>
      <c r="RE727">
        <v>2000</v>
      </c>
      <c r="RF727">
        <v>-40</v>
      </c>
      <c r="RG727">
        <v>-800</v>
      </c>
      <c r="RH727" t="s">
        <v>3527</v>
      </c>
      <c r="RI727" t="s">
        <v>790</v>
      </c>
      <c r="RJ727" t="s">
        <v>795</v>
      </c>
      <c r="RL727" t="s">
        <v>789</v>
      </c>
      <c r="RM727" t="s">
        <v>793</v>
      </c>
      <c r="RN727">
        <v>0</v>
      </c>
      <c r="RO727">
        <v>1</v>
      </c>
      <c r="RP727">
        <v>0</v>
      </c>
      <c r="RQ727">
        <v>0</v>
      </c>
      <c r="RR727">
        <v>0</v>
      </c>
      <c r="RS727">
        <v>0</v>
      </c>
      <c r="RT727">
        <v>0</v>
      </c>
      <c r="RU727">
        <v>0</v>
      </c>
      <c r="RV727">
        <v>0</v>
      </c>
      <c r="RW727">
        <v>0</v>
      </c>
      <c r="RX727">
        <v>0</v>
      </c>
      <c r="RY727">
        <v>0</v>
      </c>
      <c r="RZ727">
        <v>0</v>
      </c>
      <c r="SA727">
        <v>0</v>
      </c>
      <c r="SB727">
        <v>0</v>
      </c>
      <c r="SE727" t="s">
        <v>819</v>
      </c>
      <c r="SF727">
        <v>1000</v>
      </c>
      <c r="SG727">
        <v>1100</v>
      </c>
      <c r="SH727">
        <v>220</v>
      </c>
      <c r="SJ727">
        <v>210</v>
      </c>
      <c r="SK727">
        <v>4.7619047619047619</v>
      </c>
      <c r="SL727">
        <v>10</v>
      </c>
      <c r="SN727" t="s">
        <v>796</v>
      </c>
      <c r="SP727" t="s">
        <v>797</v>
      </c>
      <c r="SQ727" t="s">
        <v>792</v>
      </c>
      <c r="TJ727" t="s">
        <v>794</v>
      </c>
      <c r="TL727">
        <v>50</v>
      </c>
      <c r="TM727">
        <v>50</v>
      </c>
      <c r="TO727">
        <v>75</v>
      </c>
      <c r="TP727">
        <v>-33.333333333333329</v>
      </c>
      <c r="TQ727">
        <v>-25</v>
      </c>
      <c r="TR727" t="s">
        <v>3497</v>
      </c>
      <c r="TS727" t="s">
        <v>790</v>
      </c>
      <c r="TT727" t="s">
        <v>795</v>
      </c>
      <c r="TV727" t="s">
        <v>789</v>
      </c>
      <c r="TW727" t="s">
        <v>793</v>
      </c>
      <c r="TX727">
        <v>0</v>
      </c>
      <c r="TY727">
        <v>1</v>
      </c>
      <c r="TZ727">
        <v>0</v>
      </c>
      <c r="UA727">
        <v>0</v>
      </c>
      <c r="UB727">
        <v>0</v>
      </c>
      <c r="UC727">
        <v>0</v>
      </c>
      <c r="UD727">
        <v>0</v>
      </c>
      <c r="UE727">
        <v>0</v>
      </c>
      <c r="UF727">
        <v>0</v>
      </c>
      <c r="UG727">
        <v>0</v>
      </c>
      <c r="UH727">
        <v>0</v>
      </c>
      <c r="UI727">
        <v>0</v>
      </c>
      <c r="UJ727">
        <v>0</v>
      </c>
      <c r="UK727">
        <v>0</v>
      </c>
      <c r="UL727">
        <v>0</v>
      </c>
      <c r="UO727" t="s">
        <v>789</v>
      </c>
      <c r="UQ727">
        <v>250</v>
      </c>
      <c r="UR727">
        <v>250</v>
      </c>
      <c r="UT727">
        <v>250</v>
      </c>
      <c r="UU727">
        <v>0</v>
      </c>
      <c r="UV727">
        <v>0</v>
      </c>
      <c r="UX727" t="s">
        <v>790</v>
      </c>
      <c r="UY727" t="s">
        <v>795</v>
      </c>
      <c r="VA727" t="s">
        <v>789</v>
      </c>
      <c r="VB727" t="s">
        <v>793</v>
      </c>
      <c r="VC727">
        <v>0</v>
      </c>
      <c r="VD727">
        <v>1</v>
      </c>
      <c r="VE727">
        <v>0</v>
      </c>
      <c r="VF727">
        <v>0</v>
      </c>
      <c r="VG727">
        <v>0</v>
      </c>
      <c r="VH727">
        <v>0</v>
      </c>
      <c r="VI727">
        <v>0</v>
      </c>
      <c r="VJ727">
        <v>0</v>
      </c>
      <c r="VK727">
        <v>0</v>
      </c>
      <c r="VL727">
        <v>0</v>
      </c>
      <c r="VM727">
        <v>0</v>
      </c>
      <c r="VN727">
        <v>0</v>
      </c>
      <c r="VO727">
        <v>0</v>
      </c>
      <c r="VP727">
        <v>0</v>
      </c>
      <c r="VQ727">
        <v>0</v>
      </c>
      <c r="ZG727" t="s">
        <v>789</v>
      </c>
      <c r="ZI727">
        <v>1600</v>
      </c>
      <c r="ZJ727">
        <v>1600</v>
      </c>
      <c r="ZL727">
        <v>1750</v>
      </c>
      <c r="ZM727">
        <v>-8.5714285714285712</v>
      </c>
      <c r="ZN727">
        <v>-150</v>
      </c>
      <c r="ZP727" t="s">
        <v>796</v>
      </c>
      <c r="ZR727" t="s">
        <v>797</v>
      </c>
      <c r="ZS727" t="s">
        <v>792</v>
      </c>
      <c r="AAV727" t="s">
        <v>3378</v>
      </c>
      <c r="AAW727">
        <v>471089913</v>
      </c>
      <c r="AAX727" s="333">
        <v>45162.681354166663</v>
      </c>
      <c r="ABA727" t="s">
        <v>2013</v>
      </c>
      <c r="ABC727" t="s">
        <v>2226</v>
      </c>
      <c r="ABE727">
        <v>726</v>
      </c>
    </row>
    <row r="728" spans="1:733" customFormat="1" ht="14" hidden="1" x14ac:dyDescent="0.3">
      <c r="A728" t="s">
        <v>3528</v>
      </c>
      <c r="B728" s="333">
        <v>45162.343540648137</v>
      </c>
      <c r="C728" s="333">
        <v>45162.349697210651</v>
      </c>
      <c r="D728" s="333">
        <v>45162</v>
      </c>
      <c r="E728" t="s">
        <v>3357</v>
      </c>
      <c r="F728" s="333">
        <v>45162</v>
      </c>
      <c r="G728" t="s">
        <v>1933</v>
      </c>
      <c r="H728" t="s">
        <v>1937</v>
      </c>
      <c r="I728" t="s">
        <v>1937</v>
      </c>
      <c r="J728" t="s">
        <v>1937</v>
      </c>
      <c r="K728" t="s">
        <v>788</v>
      </c>
      <c r="L728" t="s">
        <v>3529</v>
      </c>
      <c r="M728">
        <v>0</v>
      </c>
      <c r="N728">
        <v>0</v>
      </c>
      <c r="O728">
        <v>1</v>
      </c>
      <c r="P728">
        <v>0</v>
      </c>
      <c r="Q728">
        <v>0</v>
      </c>
      <c r="R728">
        <v>0</v>
      </c>
      <c r="S728">
        <v>0</v>
      </c>
      <c r="T728">
        <v>1</v>
      </c>
      <c r="U728">
        <v>0</v>
      </c>
      <c r="V728">
        <v>0</v>
      </c>
      <c r="W728">
        <v>1</v>
      </c>
      <c r="X728">
        <v>0</v>
      </c>
      <c r="Y728">
        <v>0</v>
      </c>
      <c r="Z728">
        <v>1</v>
      </c>
      <c r="AA728">
        <v>1</v>
      </c>
      <c r="AB728">
        <v>0</v>
      </c>
      <c r="AC728">
        <v>1</v>
      </c>
      <c r="AD728">
        <v>1</v>
      </c>
      <c r="AE728">
        <v>1</v>
      </c>
      <c r="AF728">
        <v>0</v>
      </c>
      <c r="AG728">
        <v>0</v>
      </c>
      <c r="AH728">
        <v>0</v>
      </c>
      <c r="AI728">
        <v>0</v>
      </c>
      <c r="CT728" t="s">
        <v>789</v>
      </c>
      <c r="CV728">
        <v>3000</v>
      </c>
      <c r="CW728">
        <v>3000</v>
      </c>
      <c r="CY728">
        <v>2500</v>
      </c>
      <c r="CZ728">
        <v>20</v>
      </c>
      <c r="DA728">
        <v>500</v>
      </c>
      <c r="DB728" t="s">
        <v>3530</v>
      </c>
      <c r="DC728" t="s">
        <v>790</v>
      </c>
      <c r="DD728" t="s">
        <v>791</v>
      </c>
      <c r="DF728" t="s">
        <v>789</v>
      </c>
      <c r="DG728" t="s">
        <v>2031</v>
      </c>
      <c r="DH728">
        <v>0</v>
      </c>
      <c r="DI728">
        <v>1</v>
      </c>
      <c r="DJ728">
        <v>0</v>
      </c>
      <c r="DK728">
        <v>1</v>
      </c>
      <c r="DL728">
        <v>0</v>
      </c>
      <c r="DM728">
        <v>0</v>
      </c>
      <c r="DN728">
        <v>0</v>
      </c>
      <c r="DO728">
        <v>0</v>
      </c>
      <c r="DP728">
        <v>0</v>
      </c>
      <c r="DQ728">
        <v>0</v>
      </c>
      <c r="DR728">
        <v>0</v>
      </c>
      <c r="DS728">
        <v>0</v>
      </c>
      <c r="DT728">
        <v>0</v>
      </c>
      <c r="DU728">
        <v>0</v>
      </c>
      <c r="DV728">
        <v>0</v>
      </c>
      <c r="IQ728" t="s">
        <v>789</v>
      </c>
      <c r="IS728">
        <v>7000</v>
      </c>
      <c r="IT728">
        <v>7000</v>
      </c>
      <c r="IV728">
        <v>7000</v>
      </c>
      <c r="IW728">
        <v>0</v>
      </c>
      <c r="IX728">
        <v>0</v>
      </c>
      <c r="IZ728" t="s">
        <v>790</v>
      </c>
      <c r="JA728" t="s">
        <v>791</v>
      </c>
      <c r="JC728" t="s">
        <v>789</v>
      </c>
      <c r="JD728" t="s">
        <v>2031</v>
      </c>
      <c r="JE728">
        <v>0</v>
      </c>
      <c r="JF728">
        <v>1</v>
      </c>
      <c r="JG728">
        <v>0</v>
      </c>
      <c r="JH728">
        <v>1</v>
      </c>
      <c r="JI728">
        <v>0</v>
      </c>
      <c r="JJ728">
        <v>0</v>
      </c>
      <c r="JK728">
        <v>0</v>
      </c>
      <c r="JL728">
        <v>0</v>
      </c>
      <c r="JM728">
        <v>0</v>
      </c>
      <c r="JN728">
        <v>0</v>
      </c>
      <c r="JO728">
        <v>0</v>
      </c>
      <c r="JP728">
        <v>0</v>
      </c>
      <c r="JQ728">
        <v>0</v>
      </c>
      <c r="JR728">
        <v>0</v>
      </c>
      <c r="JS728">
        <v>0</v>
      </c>
      <c r="MF728" t="s">
        <v>819</v>
      </c>
      <c r="MG728">
        <v>1000</v>
      </c>
      <c r="MH728">
        <v>700</v>
      </c>
      <c r="MI728">
        <v>350</v>
      </c>
      <c r="MK728">
        <v>500</v>
      </c>
      <c r="ML728">
        <v>-30</v>
      </c>
      <c r="MM728">
        <v>-150</v>
      </c>
      <c r="MN728" t="s">
        <v>3531</v>
      </c>
      <c r="MO728" t="s">
        <v>801</v>
      </c>
      <c r="MR728" t="s">
        <v>792</v>
      </c>
      <c r="QZ728" t="s">
        <v>789</v>
      </c>
      <c r="RB728">
        <v>2000</v>
      </c>
      <c r="RC728">
        <v>2000</v>
      </c>
      <c r="RE728">
        <v>2000</v>
      </c>
      <c r="RF728">
        <v>0</v>
      </c>
      <c r="RG728">
        <v>0</v>
      </c>
      <c r="RI728" t="s">
        <v>790</v>
      </c>
      <c r="RJ728" t="s">
        <v>791</v>
      </c>
      <c r="RL728" t="s">
        <v>789</v>
      </c>
      <c r="RM728" t="s">
        <v>2031</v>
      </c>
      <c r="RN728">
        <v>0</v>
      </c>
      <c r="RO728">
        <v>1</v>
      </c>
      <c r="RP728">
        <v>0</v>
      </c>
      <c r="RQ728">
        <v>1</v>
      </c>
      <c r="RR728">
        <v>0</v>
      </c>
      <c r="RS728">
        <v>0</v>
      </c>
      <c r="RT728">
        <v>0</v>
      </c>
      <c r="RU728">
        <v>0</v>
      </c>
      <c r="RV728">
        <v>0</v>
      </c>
      <c r="RW728">
        <v>0</v>
      </c>
      <c r="RX728">
        <v>0</v>
      </c>
      <c r="RY728">
        <v>0</v>
      </c>
      <c r="RZ728">
        <v>0</v>
      </c>
      <c r="SA728">
        <v>0</v>
      </c>
      <c r="SB728">
        <v>0</v>
      </c>
      <c r="SE728" t="s">
        <v>819</v>
      </c>
      <c r="SF728">
        <v>1000</v>
      </c>
      <c r="SG728">
        <v>1100</v>
      </c>
      <c r="SH728">
        <v>220</v>
      </c>
      <c r="SJ728">
        <v>210</v>
      </c>
      <c r="SK728">
        <v>4.7619047619047619</v>
      </c>
      <c r="SL728">
        <v>10</v>
      </c>
      <c r="SN728" t="s">
        <v>796</v>
      </c>
      <c r="SP728" t="s">
        <v>797</v>
      </c>
      <c r="SQ728" t="s">
        <v>792</v>
      </c>
      <c r="TJ728" t="s">
        <v>819</v>
      </c>
      <c r="TK728">
        <v>1000</v>
      </c>
      <c r="TL728">
        <v>500</v>
      </c>
      <c r="TM728">
        <v>75</v>
      </c>
      <c r="TO728">
        <v>75</v>
      </c>
      <c r="TP728">
        <v>0</v>
      </c>
      <c r="TQ728">
        <v>0</v>
      </c>
      <c r="TS728" t="s">
        <v>796</v>
      </c>
      <c r="TU728" t="s">
        <v>825</v>
      </c>
      <c r="TV728" t="s">
        <v>789</v>
      </c>
      <c r="TW728" t="s">
        <v>2031</v>
      </c>
      <c r="TX728">
        <v>0</v>
      </c>
      <c r="TY728">
        <v>1</v>
      </c>
      <c r="TZ728">
        <v>0</v>
      </c>
      <c r="UA728">
        <v>1</v>
      </c>
      <c r="UB728">
        <v>0</v>
      </c>
      <c r="UC728">
        <v>0</v>
      </c>
      <c r="UD728">
        <v>0</v>
      </c>
      <c r="UE728">
        <v>0</v>
      </c>
      <c r="UF728">
        <v>0</v>
      </c>
      <c r="UG728">
        <v>0</v>
      </c>
      <c r="UH728">
        <v>0</v>
      </c>
      <c r="UI728">
        <v>0</v>
      </c>
      <c r="UJ728">
        <v>0</v>
      </c>
      <c r="UK728">
        <v>0</v>
      </c>
      <c r="UL728">
        <v>0</v>
      </c>
      <c r="UO728" t="s">
        <v>789</v>
      </c>
      <c r="UQ728">
        <v>250</v>
      </c>
      <c r="UR728">
        <v>250</v>
      </c>
      <c r="UT728">
        <v>250</v>
      </c>
      <c r="UU728">
        <v>0</v>
      </c>
      <c r="UV728">
        <v>0</v>
      </c>
      <c r="UX728" t="s">
        <v>790</v>
      </c>
      <c r="UY728" t="s">
        <v>791</v>
      </c>
      <c r="VA728" t="s">
        <v>789</v>
      </c>
      <c r="VB728" t="s">
        <v>2031</v>
      </c>
      <c r="VC728">
        <v>0</v>
      </c>
      <c r="VD728">
        <v>1</v>
      </c>
      <c r="VE728">
        <v>0</v>
      </c>
      <c r="VF728">
        <v>1</v>
      </c>
      <c r="VG728">
        <v>0</v>
      </c>
      <c r="VH728">
        <v>0</v>
      </c>
      <c r="VI728">
        <v>0</v>
      </c>
      <c r="VJ728">
        <v>0</v>
      </c>
      <c r="VK728">
        <v>0</v>
      </c>
      <c r="VL728">
        <v>0</v>
      </c>
      <c r="VM728">
        <v>0</v>
      </c>
      <c r="VN728">
        <v>0</v>
      </c>
      <c r="VO728">
        <v>0</v>
      </c>
      <c r="VP728">
        <v>0</v>
      </c>
      <c r="VQ728">
        <v>0</v>
      </c>
      <c r="VT728" t="s">
        <v>789</v>
      </c>
      <c r="VV728">
        <v>1750</v>
      </c>
      <c r="VW728">
        <v>1750</v>
      </c>
      <c r="VY728">
        <v>1750</v>
      </c>
      <c r="VZ728">
        <v>0</v>
      </c>
      <c r="WA728">
        <v>0</v>
      </c>
      <c r="WC728" t="s">
        <v>790</v>
      </c>
      <c r="WD728" t="s">
        <v>791</v>
      </c>
      <c r="WF728" t="s">
        <v>789</v>
      </c>
      <c r="WG728" t="s">
        <v>2031</v>
      </c>
      <c r="WH728">
        <v>0</v>
      </c>
      <c r="WI728">
        <v>1</v>
      </c>
      <c r="WJ728">
        <v>0</v>
      </c>
      <c r="WK728">
        <v>1</v>
      </c>
      <c r="WL728">
        <v>0</v>
      </c>
      <c r="WM728">
        <v>0</v>
      </c>
      <c r="WN728">
        <v>0</v>
      </c>
      <c r="WO728">
        <v>0</v>
      </c>
      <c r="WP728">
        <v>0</v>
      </c>
      <c r="WQ728">
        <v>0</v>
      </c>
      <c r="WR728">
        <v>0</v>
      </c>
      <c r="WS728">
        <v>0</v>
      </c>
      <c r="WT728">
        <v>0</v>
      </c>
      <c r="WU728">
        <v>0</v>
      </c>
      <c r="WV728">
        <v>0</v>
      </c>
      <c r="AAV728" t="s">
        <v>2017</v>
      </c>
      <c r="AAW728">
        <v>471089966</v>
      </c>
      <c r="AAX728" s="333">
        <v>45162.681435185194</v>
      </c>
      <c r="ABA728" t="s">
        <v>2013</v>
      </c>
      <c r="ABC728" t="s">
        <v>2226</v>
      </c>
      <c r="ABE728">
        <v>727</v>
      </c>
    </row>
    <row r="729" spans="1:733" customFormat="1" ht="14" hidden="1" x14ac:dyDescent="0.3">
      <c r="A729" t="s">
        <v>3532</v>
      </c>
      <c r="B729" s="333">
        <v>45162.434606122682</v>
      </c>
      <c r="C729" s="333">
        <v>45162.437584155086</v>
      </c>
      <c r="D729" s="333">
        <v>45162</v>
      </c>
      <c r="E729" t="s">
        <v>3360</v>
      </c>
      <c r="F729" s="333">
        <v>45162</v>
      </c>
      <c r="G729" t="s">
        <v>1933</v>
      </c>
      <c r="H729" t="s">
        <v>1937</v>
      </c>
      <c r="I729" t="s">
        <v>1937</v>
      </c>
      <c r="J729" t="s">
        <v>1937</v>
      </c>
      <c r="K729" t="s">
        <v>788</v>
      </c>
      <c r="L729" t="s">
        <v>3488</v>
      </c>
      <c r="M729">
        <v>0</v>
      </c>
      <c r="N729">
        <v>0</v>
      </c>
      <c r="O729">
        <v>0</v>
      </c>
      <c r="P729">
        <v>0</v>
      </c>
      <c r="Q729">
        <v>0</v>
      </c>
      <c r="R729">
        <v>0</v>
      </c>
      <c r="S729">
        <v>0</v>
      </c>
      <c r="T729">
        <v>0</v>
      </c>
      <c r="U729">
        <v>0</v>
      </c>
      <c r="V729">
        <v>0</v>
      </c>
      <c r="W729">
        <v>0</v>
      </c>
      <c r="X729">
        <v>0</v>
      </c>
      <c r="Y729">
        <v>0</v>
      </c>
      <c r="Z729">
        <v>1</v>
      </c>
      <c r="AA729">
        <v>1</v>
      </c>
      <c r="AB729">
        <v>0</v>
      </c>
      <c r="AC729">
        <v>1</v>
      </c>
      <c r="AD729">
        <v>1</v>
      </c>
      <c r="AE729">
        <v>0</v>
      </c>
      <c r="AF729">
        <v>0</v>
      </c>
      <c r="AG729">
        <v>0</v>
      </c>
      <c r="AH729">
        <v>0</v>
      </c>
      <c r="AI729">
        <v>0</v>
      </c>
      <c r="QZ729" t="s">
        <v>789</v>
      </c>
      <c r="RB729">
        <v>1200</v>
      </c>
      <c r="RC729">
        <v>1200</v>
      </c>
      <c r="RE729">
        <v>2000</v>
      </c>
      <c r="RF729">
        <v>-40</v>
      </c>
      <c r="RG729">
        <v>-800</v>
      </c>
      <c r="RH729" t="s">
        <v>3373</v>
      </c>
      <c r="RI729" t="s">
        <v>790</v>
      </c>
      <c r="RJ729" t="s">
        <v>795</v>
      </c>
      <c r="RL729" t="s">
        <v>789</v>
      </c>
      <c r="RM729" t="s">
        <v>793</v>
      </c>
      <c r="RN729">
        <v>0</v>
      </c>
      <c r="RO729">
        <v>1</v>
      </c>
      <c r="RP729">
        <v>0</v>
      </c>
      <c r="RQ729">
        <v>0</v>
      </c>
      <c r="RR729">
        <v>0</v>
      </c>
      <c r="RS729">
        <v>0</v>
      </c>
      <c r="RT729">
        <v>0</v>
      </c>
      <c r="RU729">
        <v>0</v>
      </c>
      <c r="RV729">
        <v>0</v>
      </c>
      <c r="RW729">
        <v>0</v>
      </c>
      <c r="RX729">
        <v>0</v>
      </c>
      <c r="RY729">
        <v>0</v>
      </c>
      <c r="RZ729">
        <v>0</v>
      </c>
      <c r="SA729">
        <v>0</v>
      </c>
      <c r="SB729">
        <v>0</v>
      </c>
      <c r="SE729" t="s">
        <v>819</v>
      </c>
      <c r="SF729">
        <v>1000</v>
      </c>
      <c r="SG729">
        <v>1100</v>
      </c>
      <c r="SH729">
        <v>220</v>
      </c>
      <c r="SJ729">
        <v>210</v>
      </c>
      <c r="SK729">
        <v>4.7619047619047619</v>
      </c>
      <c r="SL729">
        <v>10</v>
      </c>
      <c r="SN729" t="s">
        <v>796</v>
      </c>
      <c r="SP729" t="s">
        <v>797</v>
      </c>
      <c r="SQ729" t="s">
        <v>792</v>
      </c>
      <c r="TJ729" t="s">
        <v>794</v>
      </c>
      <c r="TL729">
        <v>50</v>
      </c>
      <c r="TM729">
        <v>50</v>
      </c>
      <c r="TO729">
        <v>75</v>
      </c>
      <c r="TP729">
        <v>-33.333333333333329</v>
      </c>
      <c r="TQ729">
        <v>-25</v>
      </c>
      <c r="TR729" t="s">
        <v>3444</v>
      </c>
      <c r="TS729" t="s">
        <v>790</v>
      </c>
      <c r="TT729" t="s">
        <v>795</v>
      </c>
      <c r="TV729" t="s">
        <v>789</v>
      </c>
      <c r="TW729" t="s">
        <v>793</v>
      </c>
      <c r="TX729">
        <v>0</v>
      </c>
      <c r="TY729">
        <v>1</v>
      </c>
      <c r="TZ729">
        <v>0</v>
      </c>
      <c r="UA729">
        <v>0</v>
      </c>
      <c r="UB729">
        <v>0</v>
      </c>
      <c r="UC729">
        <v>0</v>
      </c>
      <c r="UD729">
        <v>0</v>
      </c>
      <c r="UE729">
        <v>0</v>
      </c>
      <c r="UF729">
        <v>0</v>
      </c>
      <c r="UG729">
        <v>0</v>
      </c>
      <c r="UH729">
        <v>0</v>
      </c>
      <c r="UI729">
        <v>0</v>
      </c>
      <c r="UJ729">
        <v>0</v>
      </c>
      <c r="UK729">
        <v>0</v>
      </c>
      <c r="UL729">
        <v>0</v>
      </c>
      <c r="UO729" t="s">
        <v>789</v>
      </c>
      <c r="UQ729">
        <v>250</v>
      </c>
      <c r="UR729">
        <v>250</v>
      </c>
      <c r="UT729">
        <v>250</v>
      </c>
      <c r="UU729">
        <v>0</v>
      </c>
      <c r="UV729">
        <v>0</v>
      </c>
      <c r="UX729" t="s">
        <v>790</v>
      </c>
      <c r="UY729" t="s">
        <v>795</v>
      </c>
      <c r="VA729" t="s">
        <v>789</v>
      </c>
      <c r="VB729" t="s">
        <v>793</v>
      </c>
      <c r="VC729">
        <v>0</v>
      </c>
      <c r="VD729">
        <v>1</v>
      </c>
      <c r="VE729">
        <v>0</v>
      </c>
      <c r="VF729">
        <v>0</v>
      </c>
      <c r="VG729">
        <v>0</v>
      </c>
      <c r="VH729">
        <v>0</v>
      </c>
      <c r="VI729">
        <v>0</v>
      </c>
      <c r="VJ729">
        <v>0</v>
      </c>
      <c r="VK729">
        <v>0</v>
      </c>
      <c r="VL729">
        <v>0</v>
      </c>
      <c r="VM729">
        <v>0</v>
      </c>
      <c r="VN729">
        <v>0</v>
      </c>
      <c r="VO729">
        <v>0</v>
      </c>
      <c r="VP729">
        <v>0</v>
      </c>
      <c r="VQ729">
        <v>0</v>
      </c>
      <c r="AAV729" t="s">
        <v>3378</v>
      </c>
      <c r="AAW729">
        <v>471090006</v>
      </c>
      <c r="AAX729" s="333">
        <v>45162.681493055563</v>
      </c>
      <c r="ABA729" t="s">
        <v>2013</v>
      </c>
      <c r="ABC729" t="s">
        <v>2226</v>
      </c>
      <c r="ABE729">
        <v>728</v>
      </c>
    </row>
    <row r="730" spans="1:733" customFormat="1" ht="14" hidden="1" x14ac:dyDescent="0.3">
      <c r="A730" t="s">
        <v>3533</v>
      </c>
      <c r="B730" s="333">
        <v>45162.352255659724</v>
      </c>
      <c r="C730" s="333">
        <v>45162.356326342589</v>
      </c>
      <c r="D730" s="333">
        <v>45162</v>
      </c>
      <c r="E730" t="s">
        <v>3357</v>
      </c>
      <c r="F730" s="333">
        <v>45162</v>
      </c>
      <c r="G730" t="s">
        <v>1933</v>
      </c>
      <c r="H730" t="s">
        <v>1937</v>
      </c>
      <c r="I730" t="s">
        <v>1937</v>
      </c>
      <c r="J730" t="s">
        <v>1937</v>
      </c>
      <c r="K730" t="s">
        <v>788</v>
      </c>
      <c r="L730" t="s">
        <v>834</v>
      </c>
      <c r="M730">
        <v>0</v>
      </c>
      <c r="N730">
        <v>0</v>
      </c>
      <c r="O730">
        <v>0</v>
      </c>
      <c r="P730">
        <v>0</v>
      </c>
      <c r="Q730">
        <v>0</v>
      </c>
      <c r="R730">
        <v>0</v>
      </c>
      <c r="S730">
        <v>0</v>
      </c>
      <c r="T730">
        <v>0</v>
      </c>
      <c r="U730">
        <v>0</v>
      </c>
      <c r="V730">
        <v>0</v>
      </c>
      <c r="W730">
        <v>0</v>
      </c>
      <c r="X730">
        <v>0</v>
      </c>
      <c r="Y730">
        <v>1</v>
      </c>
      <c r="Z730">
        <v>0</v>
      </c>
      <c r="AA730">
        <v>0</v>
      </c>
      <c r="AB730">
        <v>0</v>
      </c>
      <c r="AC730">
        <v>0</v>
      </c>
      <c r="AD730">
        <v>0</v>
      </c>
      <c r="AE730">
        <v>0</v>
      </c>
      <c r="AF730">
        <v>0</v>
      </c>
      <c r="AG730">
        <v>0</v>
      </c>
      <c r="AH730">
        <v>0</v>
      </c>
      <c r="AI730">
        <v>0</v>
      </c>
      <c r="OP730" t="s">
        <v>794</v>
      </c>
      <c r="OR730">
        <v>125</v>
      </c>
      <c r="OS730">
        <v>125</v>
      </c>
      <c r="OU730">
        <v>201</v>
      </c>
      <c r="OV730">
        <v>-37.810945273631837</v>
      </c>
      <c r="OW730">
        <v>-76</v>
      </c>
      <c r="OX730" t="s">
        <v>3534</v>
      </c>
      <c r="OY730" t="s">
        <v>800</v>
      </c>
      <c r="PB730" t="s">
        <v>792</v>
      </c>
      <c r="AAV730" t="s">
        <v>2017</v>
      </c>
      <c r="AAW730">
        <v>471090009</v>
      </c>
      <c r="AAX730" s="333">
        <v>45162.681504629632</v>
      </c>
      <c r="ABA730" t="s">
        <v>2013</v>
      </c>
      <c r="ABC730" t="s">
        <v>2226</v>
      </c>
      <c r="ABE730">
        <v>729</v>
      </c>
    </row>
    <row r="731" spans="1:733" customFormat="1" ht="14" hidden="1" x14ac:dyDescent="0.3">
      <c r="A731" t="s">
        <v>3535</v>
      </c>
      <c r="B731" s="333">
        <v>45162.437699120383</v>
      </c>
      <c r="C731" s="333">
        <v>45162.439910034722</v>
      </c>
      <c r="D731" s="333">
        <v>45162</v>
      </c>
      <c r="E731" t="s">
        <v>3360</v>
      </c>
      <c r="F731" s="333">
        <v>45162</v>
      </c>
      <c r="G731" t="s">
        <v>1933</v>
      </c>
      <c r="H731" t="s">
        <v>1937</v>
      </c>
      <c r="I731" t="s">
        <v>1937</v>
      </c>
      <c r="J731" t="s">
        <v>1937</v>
      </c>
      <c r="K731" t="s">
        <v>788</v>
      </c>
      <c r="L731" t="s">
        <v>799</v>
      </c>
      <c r="M731">
        <v>0</v>
      </c>
      <c r="N731">
        <v>0</v>
      </c>
      <c r="O731">
        <v>0</v>
      </c>
      <c r="P731">
        <v>0</v>
      </c>
      <c r="Q731">
        <v>0</v>
      </c>
      <c r="R731">
        <v>0</v>
      </c>
      <c r="S731">
        <v>0</v>
      </c>
      <c r="T731">
        <v>0</v>
      </c>
      <c r="U731">
        <v>0</v>
      </c>
      <c r="V731">
        <v>1</v>
      </c>
      <c r="W731">
        <v>0</v>
      </c>
      <c r="X731">
        <v>0</v>
      </c>
      <c r="Y731">
        <v>0</v>
      </c>
      <c r="Z731">
        <v>0</v>
      </c>
      <c r="AA731">
        <v>0</v>
      </c>
      <c r="AB731">
        <v>0</v>
      </c>
      <c r="AC731">
        <v>0</v>
      </c>
      <c r="AD731">
        <v>0</v>
      </c>
      <c r="AE731">
        <v>0</v>
      </c>
      <c r="AF731">
        <v>0</v>
      </c>
      <c r="AG731">
        <v>0</v>
      </c>
      <c r="AH731">
        <v>0</v>
      </c>
      <c r="AI731">
        <v>0</v>
      </c>
      <c r="LI731" t="s">
        <v>3415</v>
      </c>
      <c r="LJ731" t="s">
        <v>801</v>
      </c>
      <c r="LM731" t="s">
        <v>789</v>
      </c>
      <c r="LN731" t="s">
        <v>1804</v>
      </c>
      <c r="LO731">
        <v>0</v>
      </c>
      <c r="LP731">
        <v>0</v>
      </c>
      <c r="LQ731">
        <v>0</v>
      </c>
      <c r="LR731">
        <v>0</v>
      </c>
      <c r="LS731">
        <v>0</v>
      </c>
      <c r="LT731">
        <v>1</v>
      </c>
      <c r="LU731">
        <v>0</v>
      </c>
      <c r="LV731">
        <v>0</v>
      </c>
      <c r="LW731">
        <v>0</v>
      </c>
      <c r="LX731">
        <v>0</v>
      </c>
      <c r="LY731">
        <v>0</v>
      </c>
      <c r="LZ731">
        <v>0</v>
      </c>
      <c r="MA731">
        <v>0</v>
      </c>
      <c r="MB731">
        <v>0</v>
      </c>
      <c r="MC731">
        <v>0</v>
      </c>
      <c r="AAV731" t="s">
        <v>3401</v>
      </c>
      <c r="AAW731">
        <v>471090042</v>
      </c>
      <c r="AAX731" s="333">
        <v>45162.681550925932</v>
      </c>
      <c r="ABA731" t="s">
        <v>2013</v>
      </c>
      <c r="ABC731" t="s">
        <v>2226</v>
      </c>
      <c r="ABE731">
        <v>730</v>
      </c>
    </row>
    <row r="732" spans="1:733" customFormat="1" ht="14" hidden="1" x14ac:dyDescent="0.3">
      <c r="A732" t="s">
        <v>3536</v>
      </c>
      <c r="B732" s="333">
        <v>45162.440063634262</v>
      </c>
      <c r="C732" s="333">
        <v>45162.442959143518</v>
      </c>
      <c r="D732" s="333">
        <v>45162</v>
      </c>
      <c r="E732" t="s">
        <v>3360</v>
      </c>
      <c r="F732" s="333">
        <v>45162</v>
      </c>
      <c r="G732" t="s">
        <v>1933</v>
      </c>
      <c r="H732" t="s">
        <v>1937</v>
      </c>
      <c r="I732" t="s">
        <v>1937</v>
      </c>
      <c r="J732" t="s">
        <v>1937</v>
      </c>
      <c r="K732" t="s">
        <v>788</v>
      </c>
      <c r="L732" t="s">
        <v>811</v>
      </c>
      <c r="M732">
        <v>0</v>
      </c>
      <c r="N732">
        <v>0</v>
      </c>
      <c r="O732">
        <v>0</v>
      </c>
      <c r="P732">
        <v>0</v>
      </c>
      <c r="Q732">
        <v>0</v>
      </c>
      <c r="R732">
        <v>0</v>
      </c>
      <c r="S732">
        <v>0</v>
      </c>
      <c r="T732">
        <v>0</v>
      </c>
      <c r="U732">
        <v>0</v>
      </c>
      <c r="V732">
        <v>0</v>
      </c>
      <c r="W732">
        <v>0</v>
      </c>
      <c r="X732">
        <v>0</v>
      </c>
      <c r="Y732">
        <v>0</v>
      </c>
      <c r="Z732">
        <v>0</v>
      </c>
      <c r="AA732">
        <v>0</v>
      </c>
      <c r="AB732">
        <v>1</v>
      </c>
      <c r="AC732">
        <v>0</v>
      </c>
      <c r="AD732">
        <v>0</v>
      </c>
      <c r="AE732">
        <v>0</v>
      </c>
      <c r="AF732">
        <v>0</v>
      </c>
      <c r="AG732">
        <v>0</v>
      </c>
      <c r="AH732">
        <v>0</v>
      </c>
      <c r="AI732">
        <v>0</v>
      </c>
      <c r="QC732" t="s">
        <v>3537</v>
      </c>
      <c r="QD732" t="s">
        <v>801</v>
      </c>
      <c r="QG732" t="s">
        <v>792</v>
      </c>
      <c r="AAV732" t="s">
        <v>3378</v>
      </c>
      <c r="AAW732">
        <v>471090065</v>
      </c>
      <c r="AAX732" s="333">
        <v>45162.681597222232</v>
      </c>
      <c r="ABA732" t="s">
        <v>2013</v>
      </c>
      <c r="ABC732" t="s">
        <v>2226</v>
      </c>
      <c r="ABE732">
        <v>731</v>
      </c>
    </row>
    <row r="733" spans="1:733" customFormat="1" ht="14" hidden="1" x14ac:dyDescent="0.3">
      <c r="A733" t="s">
        <v>3538</v>
      </c>
      <c r="B733" s="333">
        <v>45162.359439548607</v>
      </c>
      <c r="C733" s="333">
        <v>45162.372195011572</v>
      </c>
      <c r="D733" s="333">
        <v>45162</v>
      </c>
      <c r="E733" t="s">
        <v>3357</v>
      </c>
      <c r="F733" s="333">
        <v>45162</v>
      </c>
      <c r="G733" t="s">
        <v>1933</v>
      </c>
      <c r="H733" t="s">
        <v>1937</v>
      </c>
      <c r="I733" t="s">
        <v>1937</v>
      </c>
      <c r="J733" t="s">
        <v>1937</v>
      </c>
      <c r="K733" t="s">
        <v>788</v>
      </c>
      <c r="L733" t="s">
        <v>3539</v>
      </c>
      <c r="M733">
        <v>1</v>
      </c>
      <c r="N733">
        <v>0</v>
      </c>
      <c r="O733">
        <v>1</v>
      </c>
      <c r="P733">
        <v>1</v>
      </c>
      <c r="Q733">
        <v>1</v>
      </c>
      <c r="R733">
        <v>0</v>
      </c>
      <c r="S733">
        <v>0</v>
      </c>
      <c r="T733">
        <v>1</v>
      </c>
      <c r="U733">
        <v>0</v>
      </c>
      <c r="V733">
        <v>0</v>
      </c>
      <c r="W733">
        <v>0</v>
      </c>
      <c r="X733">
        <v>0</v>
      </c>
      <c r="Y733">
        <v>0</v>
      </c>
      <c r="Z733">
        <v>1</v>
      </c>
      <c r="AA733">
        <v>1</v>
      </c>
      <c r="AB733">
        <v>0</v>
      </c>
      <c r="AC733">
        <v>1</v>
      </c>
      <c r="AD733">
        <v>1</v>
      </c>
      <c r="AE733">
        <v>1</v>
      </c>
      <c r="AF733">
        <v>0</v>
      </c>
      <c r="AG733">
        <v>0</v>
      </c>
      <c r="AH733">
        <v>0</v>
      </c>
      <c r="AI733">
        <v>0</v>
      </c>
      <c r="AJ733" t="s">
        <v>789</v>
      </c>
      <c r="AL733">
        <v>2000</v>
      </c>
      <c r="AM733">
        <v>2000</v>
      </c>
      <c r="AO733">
        <v>1000</v>
      </c>
      <c r="AP733">
        <v>100</v>
      </c>
      <c r="AQ733">
        <v>1000</v>
      </c>
      <c r="AR733" t="s">
        <v>3540</v>
      </c>
      <c r="AS733" t="s">
        <v>801</v>
      </c>
      <c r="AV733" t="s">
        <v>792</v>
      </c>
      <c r="CT733" t="s">
        <v>789</v>
      </c>
      <c r="CV733">
        <v>2500</v>
      </c>
      <c r="CW733">
        <v>2500</v>
      </c>
      <c r="CY733">
        <v>2500</v>
      </c>
      <c r="CZ733">
        <v>0</v>
      </c>
      <c r="DA733">
        <v>0</v>
      </c>
      <c r="DC733" t="s">
        <v>796</v>
      </c>
      <c r="DE733" t="s">
        <v>825</v>
      </c>
      <c r="DF733" t="s">
        <v>789</v>
      </c>
      <c r="DG733" t="s">
        <v>2031</v>
      </c>
      <c r="DH733">
        <v>0</v>
      </c>
      <c r="DI733">
        <v>1</v>
      </c>
      <c r="DJ733">
        <v>0</v>
      </c>
      <c r="DK733">
        <v>1</v>
      </c>
      <c r="DL733">
        <v>0</v>
      </c>
      <c r="DM733">
        <v>0</v>
      </c>
      <c r="DN733">
        <v>0</v>
      </c>
      <c r="DO733">
        <v>0</v>
      </c>
      <c r="DP733">
        <v>0</v>
      </c>
      <c r="DQ733">
        <v>0</v>
      </c>
      <c r="DR733">
        <v>0</v>
      </c>
      <c r="DS733">
        <v>0</v>
      </c>
      <c r="DT733">
        <v>0</v>
      </c>
      <c r="DU733">
        <v>0</v>
      </c>
      <c r="DV733">
        <v>0</v>
      </c>
      <c r="DY733" t="s">
        <v>789</v>
      </c>
      <c r="EA733">
        <v>5500</v>
      </c>
      <c r="EB733">
        <v>5500</v>
      </c>
      <c r="ED733">
        <v>3500</v>
      </c>
      <c r="EE733">
        <v>57.142857142857139</v>
      </c>
      <c r="EF733">
        <v>2000</v>
      </c>
      <c r="EG733" t="s">
        <v>3507</v>
      </c>
      <c r="EH733" t="s">
        <v>796</v>
      </c>
      <c r="EJ733" t="s">
        <v>825</v>
      </c>
      <c r="EK733" t="s">
        <v>789</v>
      </c>
      <c r="EL733" t="s">
        <v>2031</v>
      </c>
      <c r="EM733">
        <v>0</v>
      </c>
      <c r="EN733">
        <v>1</v>
      </c>
      <c r="EO733">
        <v>0</v>
      </c>
      <c r="EP733">
        <v>1</v>
      </c>
      <c r="EQ733">
        <v>0</v>
      </c>
      <c r="ER733">
        <v>0</v>
      </c>
      <c r="ES733">
        <v>0</v>
      </c>
      <c r="ET733">
        <v>0</v>
      </c>
      <c r="EU733">
        <v>0</v>
      </c>
      <c r="EV733">
        <v>0</v>
      </c>
      <c r="EW733">
        <v>0</v>
      </c>
      <c r="EX733">
        <v>0</v>
      </c>
      <c r="EY733">
        <v>0</v>
      </c>
      <c r="EZ733">
        <v>0</v>
      </c>
      <c r="FA733">
        <v>0</v>
      </c>
      <c r="FD733" t="s">
        <v>789</v>
      </c>
      <c r="FF733">
        <v>3500</v>
      </c>
      <c r="FG733">
        <v>3500</v>
      </c>
      <c r="FI733">
        <v>3500</v>
      </c>
      <c r="FJ733">
        <v>0</v>
      </c>
      <c r="FK733">
        <v>0</v>
      </c>
      <c r="FM733" t="s">
        <v>790</v>
      </c>
      <c r="FN733" t="s">
        <v>791</v>
      </c>
      <c r="FP733" t="s">
        <v>789</v>
      </c>
      <c r="FQ733" t="s">
        <v>2031</v>
      </c>
      <c r="FR733">
        <v>0</v>
      </c>
      <c r="FS733">
        <v>1</v>
      </c>
      <c r="FT733">
        <v>0</v>
      </c>
      <c r="FU733">
        <v>1</v>
      </c>
      <c r="FV733">
        <v>0</v>
      </c>
      <c r="FW733">
        <v>0</v>
      </c>
      <c r="FX733">
        <v>0</v>
      </c>
      <c r="FY733">
        <v>0</v>
      </c>
      <c r="FZ733">
        <v>0</v>
      </c>
      <c r="GA733">
        <v>0</v>
      </c>
      <c r="GB733">
        <v>0</v>
      </c>
      <c r="GC733">
        <v>0</v>
      </c>
      <c r="GD733">
        <v>0</v>
      </c>
      <c r="GE733">
        <v>0</v>
      </c>
      <c r="GF733">
        <v>0</v>
      </c>
      <c r="IQ733" t="s">
        <v>789</v>
      </c>
      <c r="IS733">
        <v>7000</v>
      </c>
      <c r="IT733">
        <v>7000</v>
      </c>
      <c r="IV733">
        <v>7000</v>
      </c>
      <c r="IW733">
        <v>0</v>
      </c>
      <c r="IX733">
        <v>0</v>
      </c>
      <c r="IZ733" t="s">
        <v>790</v>
      </c>
      <c r="JA733" t="s">
        <v>791</v>
      </c>
      <c r="JC733" t="s">
        <v>789</v>
      </c>
      <c r="JD733" t="s">
        <v>2031</v>
      </c>
      <c r="JE733">
        <v>0</v>
      </c>
      <c r="JF733">
        <v>1</v>
      </c>
      <c r="JG733">
        <v>0</v>
      </c>
      <c r="JH733">
        <v>1</v>
      </c>
      <c r="JI733">
        <v>0</v>
      </c>
      <c r="JJ733">
        <v>0</v>
      </c>
      <c r="JK733">
        <v>0</v>
      </c>
      <c r="JL733">
        <v>0</v>
      </c>
      <c r="JM733">
        <v>0</v>
      </c>
      <c r="JN733">
        <v>0</v>
      </c>
      <c r="JO733">
        <v>0</v>
      </c>
      <c r="JP733">
        <v>0</v>
      </c>
      <c r="JQ733">
        <v>0</v>
      </c>
      <c r="JR733">
        <v>0</v>
      </c>
      <c r="JS733">
        <v>0</v>
      </c>
      <c r="QZ733" t="s">
        <v>792</v>
      </c>
      <c r="RA733">
        <v>5</v>
      </c>
      <c r="RB733">
        <v>10000</v>
      </c>
      <c r="RC733">
        <v>2000</v>
      </c>
      <c r="RE733">
        <v>2000</v>
      </c>
      <c r="RF733">
        <v>0</v>
      </c>
      <c r="RG733">
        <v>0</v>
      </c>
      <c r="RI733" t="s">
        <v>790</v>
      </c>
      <c r="RJ733" t="s">
        <v>791</v>
      </c>
      <c r="RL733" t="s">
        <v>789</v>
      </c>
      <c r="RM733" t="s">
        <v>2031</v>
      </c>
      <c r="RN733">
        <v>0</v>
      </c>
      <c r="RO733">
        <v>1</v>
      </c>
      <c r="RP733">
        <v>0</v>
      </c>
      <c r="RQ733">
        <v>1</v>
      </c>
      <c r="RR733">
        <v>0</v>
      </c>
      <c r="RS733">
        <v>0</v>
      </c>
      <c r="RT733">
        <v>0</v>
      </c>
      <c r="RU733">
        <v>0</v>
      </c>
      <c r="RV733">
        <v>0</v>
      </c>
      <c r="RW733">
        <v>0</v>
      </c>
      <c r="RX733">
        <v>0</v>
      </c>
      <c r="RY733">
        <v>0</v>
      </c>
      <c r="RZ733">
        <v>0</v>
      </c>
      <c r="SA733">
        <v>0</v>
      </c>
      <c r="SB733">
        <v>0</v>
      </c>
      <c r="SE733" t="s">
        <v>819</v>
      </c>
      <c r="SF733">
        <v>1000</v>
      </c>
      <c r="SG733">
        <v>1200</v>
      </c>
      <c r="SH733">
        <v>240</v>
      </c>
      <c r="SJ733">
        <v>210</v>
      </c>
      <c r="SK733">
        <v>14.28571428571429</v>
      </c>
      <c r="SL733">
        <v>30</v>
      </c>
      <c r="SM733" t="s">
        <v>3541</v>
      </c>
      <c r="SN733" t="s">
        <v>796</v>
      </c>
      <c r="SP733" t="s">
        <v>797</v>
      </c>
      <c r="SQ733" t="s">
        <v>792</v>
      </c>
      <c r="TJ733" t="s">
        <v>819</v>
      </c>
      <c r="TK733">
        <v>1000</v>
      </c>
      <c r="TL733">
        <v>600</v>
      </c>
      <c r="TM733">
        <v>90</v>
      </c>
      <c r="TO733">
        <v>75</v>
      </c>
      <c r="TP733">
        <v>20</v>
      </c>
      <c r="TQ733">
        <v>15</v>
      </c>
      <c r="TR733" t="s">
        <v>3449</v>
      </c>
      <c r="TS733" t="s">
        <v>790</v>
      </c>
      <c r="TT733" t="s">
        <v>791</v>
      </c>
      <c r="TV733" t="s">
        <v>789</v>
      </c>
      <c r="TW733" t="s">
        <v>2031</v>
      </c>
      <c r="TX733">
        <v>0</v>
      </c>
      <c r="TY733">
        <v>1</v>
      </c>
      <c r="TZ733">
        <v>0</v>
      </c>
      <c r="UA733">
        <v>1</v>
      </c>
      <c r="UB733">
        <v>0</v>
      </c>
      <c r="UC733">
        <v>0</v>
      </c>
      <c r="UD733">
        <v>0</v>
      </c>
      <c r="UE733">
        <v>0</v>
      </c>
      <c r="UF733">
        <v>0</v>
      </c>
      <c r="UG733">
        <v>0</v>
      </c>
      <c r="UH733">
        <v>0</v>
      </c>
      <c r="UI733">
        <v>0</v>
      </c>
      <c r="UJ733">
        <v>0</v>
      </c>
      <c r="UK733">
        <v>0</v>
      </c>
      <c r="UL733">
        <v>0</v>
      </c>
      <c r="UO733" t="s">
        <v>789</v>
      </c>
      <c r="UQ733">
        <v>250</v>
      </c>
      <c r="UR733">
        <v>250</v>
      </c>
      <c r="UT733">
        <v>250</v>
      </c>
      <c r="UU733">
        <v>0</v>
      </c>
      <c r="UV733">
        <v>0</v>
      </c>
      <c r="UX733" t="s">
        <v>790</v>
      </c>
      <c r="UY733" t="s">
        <v>791</v>
      </c>
      <c r="VA733" t="s">
        <v>789</v>
      </c>
      <c r="VB733" t="s">
        <v>2031</v>
      </c>
      <c r="VC733">
        <v>0</v>
      </c>
      <c r="VD733">
        <v>1</v>
      </c>
      <c r="VE733">
        <v>0</v>
      </c>
      <c r="VF733">
        <v>1</v>
      </c>
      <c r="VG733">
        <v>0</v>
      </c>
      <c r="VH733">
        <v>0</v>
      </c>
      <c r="VI733">
        <v>0</v>
      </c>
      <c r="VJ733">
        <v>0</v>
      </c>
      <c r="VK733">
        <v>0</v>
      </c>
      <c r="VL733">
        <v>0</v>
      </c>
      <c r="VM733">
        <v>0</v>
      </c>
      <c r="VN733">
        <v>0</v>
      </c>
      <c r="VO733">
        <v>0</v>
      </c>
      <c r="VP733">
        <v>0</v>
      </c>
      <c r="VQ733">
        <v>0</v>
      </c>
      <c r="VT733" t="s">
        <v>789</v>
      </c>
      <c r="VV733">
        <v>2000</v>
      </c>
      <c r="VW733">
        <v>2000</v>
      </c>
      <c r="VY733">
        <v>1750</v>
      </c>
      <c r="VZ733">
        <v>14.28571428571429</v>
      </c>
      <c r="WA733">
        <v>250</v>
      </c>
      <c r="WB733" t="s">
        <v>3542</v>
      </c>
      <c r="WC733" t="s">
        <v>790</v>
      </c>
      <c r="WD733" t="s">
        <v>791</v>
      </c>
      <c r="WF733" t="s">
        <v>789</v>
      </c>
      <c r="WG733" t="s">
        <v>2031</v>
      </c>
      <c r="WH733">
        <v>0</v>
      </c>
      <c r="WI733">
        <v>1</v>
      </c>
      <c r="WJ733">
        <v>0</v>
      </c>
      <c r="WK733">
        <v>1</v>
      </c>
      <c r="WL733">
        <v>0</v>
      </c>
      <c r="WM733">
        <v>0</v>
      </c>
      <c r="WN733">
        <v>0</v>
      </c>
      <c r="WO733">
        <v>0</v>
      </c>
      <c r="WP733">
        <v>0</v>
      </c>
      <c r="WQ733">
        <v>0</v>
      </c>
      <c r="WR733">
        <v>0</v>
      </c>
      <c r="WS733">
        <v>0</v>
      </c>
      <c r="WT733">
        <v>0</v>
      </c>
      <c r="WU733">
        <v>0</v>
      </c>
      <c r="WV733">
        <v>0</v>
      </c>
      <c r="AAV733" t="s">
        <v>2017</v>
      </c>
      <c r="AAW733">
        <v>471090071</v>
      </c>
      <c r="AAX733" s="333">
        <v>45162.681608796287</v>
      </c>
      <c r="ABA733" t="s">
        <v>2013</v>
      </c>
      <c r="ABC733" t="s">
        <v>2226</v>
      </c>
      <c r="ABE733">
        <v>732</v>
      </c>
    </row>
    <row r="734" spans="1:733" customFormat="1" ht="14" hidden="1" x14ac:dyDescent="0.3">
      <c r="A734" t="s">
        <v>3543</v>
      </c>
      <c r="B734" s="333">
        <v>45162.373123530102</v>
      </c>
      <c r="C734" s="333">
        <v>45162.374218229161</v>
      </c>
      <c r="D734" s="333">
        <v>45162</v>
      </c>
      <c r="E734" t="s">
        <v>3357</v>
      </c>
      <c r="F734" s="333">
        <v>45162</v>
      </c>
      <c r="G734" t="s">
        <v>1933</v>
      </c>
      <c r="H734" t="s">
        <v>1937</v>
      </c>
      <c r="I734" t="s">
        <v>1937</v>
      </c>
      <c r="J734" t="s">
        <v>1937</v>
      </c>
      <c r="K734" t="s">
        <v>788</v>
      </c>
      <c r="L734" t="s">
        <v>799</v>
      </c>
      <c r="M734">
        <v>0</v>
      </c>
      <c r="N734">
        <v>0</v>
      </c>
      <c r="O734">
        <v>0</v>
      </c>
      <c r="P734">
        <v>0</v>
      </c>
      <c r="Q734">
        <v>0</v>
      </c>
      <c r="R734">
        <v>0</v>
      </c>
      <c r="S734">
        <v>0</v>
      </c>
      <c r="T734">
        <v>0</v>
      </c>
      <c r="U734">
        <v>0</v>
      </c>
      <c r="V734">
        <v>1</v>
      </c>
      <c r="W734">
        <v>0</v>
      </c>
      <c r="X734">
        <v>0</v>
      </c>
      <c r="Y734">
        <v>0</v>
      </c>
      <c r="Z734">
        <v>0</v>
      </c>
      <c r="AA734">
        <v>0</v>
      </c>
      <c r="AB734">
        <v>0</v>
      </c>
      <c r="AC734">
        <v>0</v>
      </c>
      <c r="AD734">
        <v>0</v>
      </c>
      <c r="AE734">
        <v>0</v>
      </c>
      <c r="AF734">
        <v>0</v>
      </c>
      <c r="AG734">
        <v>0</v>
      </c>
      <c r="AH734">
        <v>0</v>
      </c>
      <c r="AI734">
        <v>0</v>
      </c>
      <c r="LA734" t="s">
        <v>794</v>
      </c>
      <c r="LC734">
        <v>100</v>
      </c>
      <c r="LD734">
        <v>100</v>
      </c>
      <c r="LF734">
        <v>125</v>
      </c>
      <c r="LG734">
        <v>-20</v>
      </c>
      <c r="LH734">
        <v>-25</v>
      </c>
      <c r="LI734" t="s">
        <v>3544</v>
      </c>
      <c r="LJ734" t="s">
        <v>800</v>
      </c>
      <c r="LM734" t="s">
        <v>789</v>
      </c>
      <c r="LN734" t="s">
        <v>1804</v>
      </c>
      <c r="LO734">
        <v>0</v>
      </c>
      <c r="LP734">
        <v>0</v>
      </c>
      <c r="LQ734">
        <v>0</v>
      </c>
      <c r="LR734">
        <v>0</v>
      </c>
      <c r="LS734">
        <v>0</v>
      </c>
      <c r="LT734">
        <v>1</v>
      </c>
      <c r="LU734">
        <v>0</v>
      </c>
      <c r="LV734">
        <v>0</v>
      </c>
      <c r="LW734">
        <v>0</v>
      </c>
      <c r="LX734">
        <v>0</v>
      </c>
      <c r="LY734">
        <v>0</v>
      </c>
      <c r="LZ734">
        <v>0</v>
      </c>
      <c r="MA734">
        <v>0</v>
      </c>
      <c r="MB734">
        <v>0</v>
      </c>
      <c r="MC734">
        <v>0</v>
      </c>
      <c r="AAV734" t="s">
        <v>2017</v>
      </c>
      <c r="AAW734">
        <v>471090326</v>
      </c>
      <c r="AAX734" s="333">
        <v>45162.682094907403</v>
      </c>
      <c r="ABA734" t="s">
        <v>2013</v>
      </c>
      <c r="ABC734" t="s">
        <v>2226</v>
      </c>
      <c r="ABE734">
        <v>733</v>
      </c>
    </row>
    <row r="735" spans="1:733" customFormat="1" ht="14" hidden="1" x14ac:dyDescent="0.3">
      <c r="A735" t="s">
        <v>3545</v>
      </c>
      <c r="B735" s="333">
        <v>45162.451932916672</v>
      </c>
      <c r="C735" s="333">
        <v>45162.456633414353</v>
      </c>
      <c r="D735" s="333">
        <v>45162</v>
      </c>
      <c r="E735" t="s">
        <v>3360</v>
      </c>
      <c r="F735" s="333">
        <v>45162</v>
      </c>
      <c r="G735" t="s">
        <v>1933</v>
      </c>
      <c r="H735" t="s">
        <v>1937</v>
      </c>
      <c r="I735" t="s">
        <v>1937</v>
      </c>
      <c r="J735" t="s">
        <v>1937</v>
      </c>
      <c r="K735" t="s">
        <v>788</v>
      </c>
      <c r="L735" t="s">
        <v>3546</v>
      </c>
      <c r="M735">
        <v>0</v>
      </c>
      <c r="N735">
        <v>1</v>
      </c>
      <c r="O735">
        <v>0</v>
      </c>
      <c r="P735">
        <v>0</v>
      </c>
      <c r="Q735">
        <v>1</v>
      </c>
      <c r="R735">
        <v>1</v>
      </c>
      <c r="S735">
        <v>0</v>
      </c>
      <c r="T735">
        <v>0</v>
      </c>
      <c r="U735">
        <v>0</v>
      </c>
      <c r="V735">
        <v>0</v>
      </c>
      <c r="W735">
        <v>0</v>
      </c>
      <c r="X735">
        <v>0</v>
      </c>
      <c r="Y735">
        <v>0</v>
      </c>
      <c r="Z735">
        <v>0</v>
      </c>
      <c r="AA735">
        <v>0</v>
      </c>
      <c r="AB735">
        <v>0</v>
      </c>
      <c r="AC735">
        <v>0</v>
      </c>
      <c r="AD735">
        <v>0</v>
      </c>
      <c r="AE735">
        <v>0</v>
      </c>
      <c r="AF735">
        <v>0</v>
      </c>
      <c r="AG735">
        <v>0</v>
      </c>
      <c r="AH735">
        <v>1</v>
      </c>
      <c r="AI735">
        <v>0</v>
      </c>
      <c r="BO735" t="s">
        <v>789</v>
      </c>
      <c r="BQ735">
        <v>2000</v>
      </c>
      <c r="BR735">
        <v>2000</v>
      </c>
      <c r="BT735">
        <v>2000</v>
      </c>
      <c r="BU735">
        <v>0</v>
      </c>
      <c r="BV735">
        <v>0</v>
      </c>
      <c r="BX735" t="s">
        <v>790</v>
      </c>
      <c r="BY735" t="s">
        <v>795</v>
      </c>
      <c r="FD735" t="s">
        <v>789</v>
      </c>
      <c r="FF735">
        <v>2000</v>
      </c>
      <c r="FG735">
        <v>2000</v>
      </c>
      <c r="FI735">
        <v>3500</v>
      </c>
      <c r="FJ735">
        <v>-42.857142857142847</v>
      </c>
      <c r="FK735">
        <v>-1500</v>
      </c>
      <c r="FL735" t="s">
        <v>3547</v>
      </c>
      <c r="FM735" t="s">
        <v>790</v>
      </c>
      <c r="FN735" t="s">
        <v>795</v>
      </c>
      <c r="FP735" t="s">
        <v>789</v>
      </c>
      <c r="FQ735" t="s">
        <v>793</v>
      </c>
      <c r="FR735">
        <v>0</v>
      </c>
      <c r="FS735">
        <v>1</v>
      </c>
      <c r="FT735">
        <v>0</v>
      </c>
      <c r="FU735">
        <v>0</v>
      </c>
      <c r="FV735">
        <v>0</v>
      </c>
      <c r="FW735">
        <v>0</v>
      </c>
      <c r="FX735">
        <v>0</v>
      </c>
      <c r="FY735">
        <v>0</v>
      </c>
      <c r="FZ735">
        <v>0</v>
      </c>
      <c r="GA735">
        <v>0</v>
      </c>
      <c r="GB735">
        <v>0</v>
      </c>
      <c r="GC735">
        <v>0</v>
      </c>
      <c r="GD735">
        <v>0</v>
      </c>
      <c r="GE735">
        <v>0</v>
      </c>
      <c r="GF735">
        <v>0</v>
      </c>
      <c r="GI735" t="s">
        <v>789</v>
      </c>
      <c r="GK735">
        <v>15000</v>
      </c>
      <c r="GL735">
        <v>12000</v>
      </c>
      <c r="GM735">
        <v>25</v>
      </c>
      <c r="GN735">
        <v>3000</v>
      </c>
      <c r="GO735" t="s">
        <v>3548</v>
      </c>
      <c r="GP735" t="s">
        <v>796</v>
      </c>
      <c r="GR735" t="s">
        <v>797</v>
      </c>
      <c r="GS735" t="s">
        <v>789</v>
      </c>
      <c r="GT735" t="s">
        <v>828</v>
      </c>
      <c r="GU735">
        <v>1</v>
      </c>
      <c r="GV735">
        <v>0</v>
      </c>
      <c r="GW735">
        <v>0</v>
      </c>
      <c r="GX735">
        <v>0</v>
      </c>
      <c r="GY735">
        <v>0</v>
      </c>
      <c r="GZ735">
        <v>0</v>
      </c>
      <c r="HA735">
        <v>0</v>
      </c>
      <c r="HB735">
        <v>0</v>
      </c>
      <c r="HC735">
        <v>0</v>
      </c>
      <c r="HD735">
        <v>0</v>
      </c>
      <c r="HE735">
        <v>0</v>
      </c>
      <c r="HF735">
        <v>0</v>
      </c>
      <c r="HG735">
        <v>0</v>
      </c>
      <c r="HH735">
        <v>0</v>
      </c>
      <c r="HI735">
        <v>0</v>
      </c>
      <c r="ZG735" t="s">
        <v>789</v>
      </c>
      <c r="ZI735">
        <v>1600</v>
      </c>
      <c r="ZJ735">
        <v>1600</v>
      </c>
      <c r="ZL735">
        <v>1750</v>
      </c>
      <c r="ZM735">
        <v>-8.5714285714285712</v>
      </c>
      <c r="ZN735">
        <v>-150</v>
      </c>
      <c r="ZP735" t="s">
        <v>796</v>
      </c>
      <c r="ZR735" t="s">
        <v>797</v>
      </c>
      <c r="ZS735" t="s">
        <v>792</v>
      </c>
      <c r="AAV735" t="s">
        <v>3378</v>
      </c>
      <c r="AAW735">
        <v>471090343</v>
      </c>
      <c r="AAX735" s="333">
        <v>45162.682106481487</v>
      </c>
      <c r="ABA735" t="s">
        <v>2013</v>
      </c>
      <c r="ABC735" t="s">
        <v>2226</v>
      </c>
      <c r="ABE735">
        <v>734</v>
      </c>
    </row>
    <row r="736" spans="1:733" customFormat="1" ht="14" hidden="1" x14ac:dyDescent="0.3">
      <c r="A736" t="s">
        <v>3549</v>
      </c>
      <c r="B736" s="333">
        <v>45162.374380787027</v>
      </c>
      <c r="C736" s="333">
        <v>45162.376305509257</v>
      </c>
      <c r="D736" s="333">
        <v>45162</v>
      </c>
      <c r="E736" t="s">
        <v>3357</v>
      </c>
      <c r="F736" s="333">
        <v>45162</v>
      </c>
      <c r="G736" t="s">
        <v>1933</v>
      </c>
      <c r="H736" t="s">
        <v>1937</v>
      </c>
      <c r="I736" t="s">
        <v>1937</v>
      </c>
      <c r="J736" t="s">
        <v>1937</v>
      </c>
      <c r="K736" t="s">
        <v>788</v>
      </c>
      <c r="L736" t="s">
        <v>835</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1</v>
      </c>
      <c r="AH736">
        <v>0</v>
      </c>
      <c r="AI736">
        <v>0</v>
      </c>
      <c r="YD736" t="s">
        <v>789</v>
      </c>
      <c r="YF736">
        <v>100</v>
      </c>
      <c r="YG736">
        <v>100</v>
      </c>
      <c r="YH736">
        <v>0</v>
      </c>
      <c r="YI736">
        <v>0</v>
      </c>
      <c r="YK736" t="s">
        <v>800</v>
      </c>
      <c r="YN736" t="s">
        <v>789</v>
      </c>
      <c r="YO736" t="s">
        <v>1804</v>
      </c>
      <c r="YP736">
        <v>0</v>
      </c>
      <c r="YQ736">
        <v>0</v>
      </c>
      <c r="YR736">
        <v>0</v>
      </c>
      <c r="YS736">
        <v>0</v>
      </c>
      <c r="YT736">
        <v>0</v>
      </c>
      <c r="YU736">
        <v>1</v>
      </c>
      <c r="YV736">
        <v>0</v>
      </c>
      <c r="YW736">
        <v>0</v>
      </c>
      <c r="YX736">
        <v>0</v>
      </c>
      <c r="YY736">
        <v>0</v>
      </c>
      <c r="YZ736">
        <v>0</v>
      </c>
      <c r="ZA736">
        <v>0</v>
      </c>
      <c r="ZB736">
        <v>0</v>
      </c>
      <c r="ZC736">
        <v>0</v>
      </c>
      <c r="ZD736">
        <v>0</v>
      </c>
      <c r="AAV736" t="s">
        <v>2017</v>
      </c>
      <c r="AAW736">
        <v>471090681</v>
      </c>
      <c r="AAX736" s="333">
        <v>45162.682442129633</v>
      </c>
      <c r="ABA736" t="s">
        <v>2013</v>
      </c>
      <c r="ABC736" t="s">
        <v>2226</v>
      </c>
      <c r="ABE736">
        <v>735</v>
      </c>
    </row>
    <row r="737" spans="1:733" customFormat="1" ht="14" hidden="1" x14ac:dyDescent="0.3">
      <c r="A737" t="s">
        <v>3550</v>
      </c>
      <c r="B737" s="333">
        <v>45162.456778935193</v>
      </c>
      <c r="C737" s="333">
        <v>45162.459109976851</v>
      </c>
      <c r="D737" s="333">
        <v>45162</v>
      </c>
      <c r="E737" t="s">
        <v>3360</v>
      </c>
      <c r="F737" s="333">
        <v>45162</v>
      </c>
      <c r="G737" t="s">
        <v>1933</v>
      </c>
      <c r="H737" t="s">
        <v>1937</v>
      </c>
      <c r="I737" t="s">
        <v>1937</v>
      </c>
      <c r="J737" t="s">
        <v>1937</v>
      </c>
      <c r="K737" t="s">
        <v>788</v>
      </c>
      <c r="L737" t="s">
        <v>2135</v>
      </c>
      <c r="M737">
        <v>0</v>
      </c>
      <c r="N737">
        <v>0</v>
      </c>
      <c r="O737">
        <v>0</v>
      </c>
      <c r="P737">
        <v>0</v>
      </c>
      <c r="Q737">
        <v>0</v>
      </c>
      <c r="R737">
        <v>0</v>
      </c>
      <c r="S737">
        <v>0</v>
      </c>
      <c r="T737">
        <v>0</v>
      </c>
      <c r="U737">
        <v>0</v>
      </c>
      <c r="V737">
        <v>0</v>
      </c>
      <c r="W737">
        <v>0</v>
      </c>
      <c r="X737">
        <v>0</v>
      </c>
      <c r="Y737">
        <v>0</v>
      </c>
      <c r="Z737">
        <v>1</v>
      </c>
      <c r="AA737">
        <v>1</v>
      </c>
      <c r="AB737">
        <v>0</v>
      </c>
      <c r="AC737">
        <v>0</v>
      </c>
      <c r="AD737">
        <v>1</v>
      </c>
      <c r="AE737">
        <v>0</v>
      </c>
      <c r="AF737">
        <v>0</v>
      </c>
      <c r="AG737">
        <v>0</v>
      </c>
      <c r="AH737">
        <v>0</v>
      </c>
      <c r="AI737">
        <v>0</v>
      </c>
      <c r="SE737" t="s">
        <v>819</v>
      </c>
      <c r="SF737">
        <v>1000</v>
      </c>
      <c r="SG737">
        <v>1200</v>
      </c>
      <c r="SH737">
        <v>240</v>
      </c>
      <c r="SJ737">
        <v>210</v>
      </c>
      <c r="SK737">
        <v>14.28571428571429</v>
      </c>
      <c r="SL737">
        <v>30</v>
      </c>
      <c r="SM737" t="s">
        <v>3551</v>
      </c>
      <c r="SN737" t="s">
        <v>796</v>
      </c>
      <c r="SP737" t="s">
        <v>797</v>
      </c>
      <c r="SQ737" t="s">
        <v>792</v>
      </c>
      <c r="TJ737" t="s">
        <v>794</v>
      </c>
      <c r="TL737">
        <v>50</v>
      </c>
      <c r="TM737">
        <v>50</v>
      </c>
      <c r="TO737">
        <v>75</v>
      </c>
      <c r="TP737">
        <v>-33.333333333333329</v>
      </c>
      <c r="TQ737">
        <v>-25</v>
      </c>
      <c r="TR737" t="s">
        <v>3497</v>
      </c>
      <c r="TS737" t="s">
        <v>790</v>
      </c>
      <c r="TT737" t="s">
        <v>795</v>
      </c>
      <c r="TV737" t="s">
        <v>789</v>
      </c>
      <c r="TW737" t="s">
        <v>2038</v>
      </c>
      <c r="TX737">
        <v>0</v>
      </c>
      <c r="TY737">
        <v>1</v>
      </c>
      <c r="TZ737">
        <v>0</v>
      </c>
      <c r="UA737">
        <v>0</v>
      </c>
      <c r="UB737">
        <v>0</v>
      </c>
      <c r="UC737">
        <v>1</v>
      </c>
      <c r="UD737">
        <v>0</v>
      </c>
      <c r="UE737">
        <v>0</v>
      </c>
      <c r="UF737">
        <v>0</v>
      </c>
      <c r="UG737">
        <v>0</v>
      </c>
      <c r="UH737">
        <v>0</v>
      </c>
      <c r="UI737">
        <v>0</v>
      </c>
      <c r="UJ737">
        <v>0</v>
      </c>
      <c r="UK737">
        <v>0</v>
      </c>
      <c r="UL737">
        <v>0</v>
      </c>
      <c r="UO737" t="s">
        <v>789</v>
      </c>
      <c r="UQ737">
        <v>250</v>
      </c>
      <c r="UR737">
        <v>250</v>
      </c>
      <c r="UT737">
        <v>250</v>
      </c>
      <c r="UU737">
        <v>0</v>
      </c>
      <c r="UV737">
        <v>0</v>
      </c>
      <c r="UX737" t="s">
        <v>790</v>
      </c>
      <c r="UY737" t="s">
        <v>795</v>
      </c>
      <c r="VA737" t="s">
        <v>789</v>
      </c>
      <c r="VB737" t="s">
        <v>793</v>
      </c>
      <c r="VC737">
        <v>0</v>
      </c>
      <c r="VD737">
        <v>1</v>
      </c>
      <c r="VE737">
        <v>0</v>
      </c>
      <c r="VF737">
        <v>0</v>
      </c>
      <c r="VG737">
        <v>0</v>
      </c>
      <c r="VH737">
        <v>0</v>
      </c>
      <c r="VI737">
        <v>0</v>
      </c>
      <c r="VJ737">
        <v>0</v>
      </c>
      <c r="VK737">
        <v>0</v>
      </c>
      <c r="VL737">
        <v>0</v>
      </c>
      <c r="VM737">
        <v>0</v>
      </c>
      <c r="VN737">
        <v>0</v>
      </c>
      <c r="VO737">
        <v>0</v>
      </c>
      <c r="VP737">
        <v>0</v>
      </c>
      <c r="VQ737">
        <v>0</v>
      </c>
      <c r="AAV737" t="s">
        <v>3378</v>
      </c>
      <c r="AAW737">
        <v>471090765</v>
      </c>
      <c r="AAX737" s="333">
        <v>45162.682534722218</v>
      </c>
      <c r="ABA737" t="s">
        <v>2013</v>
      </c>
      <c r="ABC737" t="s">
        <v>2226</v>
      </c>
      <c r="ABE737">
        <v>736</v>
      </c>
    </row>
    <row r="738" spans="1:733" customFormat="1" ht="14" hidden="1" x14ac:dyDescent="0.3">
      <c r="A738" t="s">
        <v>3552</v>
      </c>
      <c r="B738" s="333">
        <v>45162.376362280091</v>
      </c>
      <c r="C738" s="333">
        <v>45162.377763576384</v>
      </c>
      <c r="D738" s="333">
        <v>45162</v>
      </c>
      <c r="E738" t="s">
        <v>3357</v>
      </c>
      <c r="F738" s="333">
        <v>45162</v>
      </c>
      <c r="G738" t="s">
        <v>1933</v>
      </c>
      <c r="H738" t="s">
        <v>1937</v>
      </c>
      <c r="I738" t="s">
        <v>1937</v>
      </c>
      <c r="J738" t="s">
        <v>1937</v>
      </c>
      <c r="K738" t="s">
        <v>788</v>
      </c>
      <c r="L738" t="s">
        <v>835</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1</v>
      </c>
      <c r="AH738">
        <v>0</v>
      </c>
      <c r="AI738">
        <v>0</v>
      </c>
      <c r="YD738" t="s">
        <v>789</v>
      </c>
      <c r="YF738">
        <v>50</v>
      </c>
      <c r="YG738">
        <v>100</v>
      </c>
      <c r="YH738">
        <v>-50</v>
      </c>
      <c r="YI738">
        <v>-50</v>
      </c>
      <c r="YJ738" t="s">
        <v>3553</v>
      </c>
      <c r="YK738" t="s">
        <v>800</v>
      </c>
      <c r="YN738" t="s">
        <v>789</v>
      </c>
      <c r="YO738" t="s">
        <v>1804</v>
      </c>
      <c r="YP738">
        <v>0</v>
      </c>
      <c r="YQ738">
        <v>0</v>
      </c>
      <c r="YR738">
        <v>0</v>
      </c>
      <c r="YS738">
        <v>0</v>
      </c>
      <c r="YT738">
        <v>0</v>
      </c>
      <c r="YU738">
        <v>1</v>
      </c>
      <c r="YV738">
        <v>0</v>
      </c>
      <c r="YW738">
        <v>0</v>
      </c>
      <c r="YX738">
        <v>0</v>
      </c>
      <c r="YY738">
        <v>0</v>
      </c>
      <c r="YZ738">
        <v>0</v>
      </c>
      <c r="ZA738">
        <v>0</v>
      </c>
      <c r="ZB738">
        <v>0</v>
      </c>
      <c r="ZC738">
        <v>0</v>
      </c>
      <c r="ZD738">
        <v>0</v>
      </c>
      <c r="AAV738" t="s">
        <v>2017</v>
      </c>
      <c r="AAW738">
        <v>471090775</v>
      </c>
      <c r="AAX738" s="333">
        <v>45162.682534722218</v>
      </c>
      <c r="ABA738" t="s">
        <v>2013</v>
      </c>
      <c r="ABC738" t="s">
        <v>2226</v>
      </c>
      <c r="ABE738">
        <v>737</v>
      </c>
    </row>
    <row r="739" spans="1:733" customFormat="1" ht="14" hidden="1" x14ac:dyDescent="0.3">
      <c r="A739" t="s">
        <v>3554</v>
      </c>
      <c r="B739" s="333">
        <v>45162.383050081022</v>
      </c>
      <c r="C739" s="333">
        <v>45162.383938726853</v>
      </c>
      <c r="D739" s="333">
        <v>45162</v>
      </c>
      <c r="E739" t="s">
        <v>3357</v>
      </c>
      <c r="F739" s="333">
        <v>45162</v>
      </c>
      <c r="G739" t="s">
        <v>1933</v>
      </c>
      <c r="H739" t="s">
        <v>1937</v>
      </c>
      <c r="I739" t="s">
        <v>1937</v>
      </c>
      <c r="J739" t="s">
        <v>1937</v>
      </c>
      <c r="K739" t="s">
        <v>788</v>
      </c>
      <c r="L739" t="s">
        <v>835</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1</v>
      </c>
      <c r="AH739">
        <v>0</v>
      </c>
      <c r="AI739">
        <v>0</v>
      </c>
      <c r="YD739" t="s">
        <v>789</v>
      </c>
      <c r="YF739">
        <v>50</v>
      </c>
      <c r="YG739">
        <v>100</v>
      </c>
      <c r="YH739">
        <v>-50</v>
      </c>
      <c r="YI739">
        <v>-50</v>
      </c>
      <c r="YJ739" t="s">
        <v>2188</v>
      </c>
      <c r="YK739" t="s">
        <v>800</v>
      </c>
      <c r="YN739" t="s">
        <v>789</v>
      </c>
      <c r="YO739" t="s">
        <v>1804</v>
      </c>
      <c r="YP739">
        <v>0</v>
      </c>
      <c r="YQ739">
        <v>0</v>
      </c>
      <c r="YR739">
        <v>0</v>
      </c>
      <c r="YS739">
        <v>0</v>
      </c>
      <c r="YT739">
        <v>0</v>
      </c>
      <c r="YU739">
        <v>1</v>
      </c>
      <c r="YV739">
        <v>0</v>
      </c>
      <c r="YW739">
        <v>0</v>
      </c>
      <c r="YX739">
        <v>0</v>
      </c>
      <c r="YY739">
        <v>0</v>
      </c>
      <c r="YZ739">
        <v>0</v>
      </c>
      <c r="ZA739">
        <v>0</v>
      </c>
      <c r="ZB739">
        <v>0</v>
      </c>
      <c r="ZC739">
        <v>0</v>
      </c>
      <c r="ZD739">
        <v>0</v>
      </c>
      <c r="AAV739" t="s">
        <v>2017</v>
      </c>
      <c r="AAW739">
        <v>471090799</v>
      </c>
      <c r="AAX739" s="333">
        <v>45162.682569444441</v>
      </c>
      <c r="ABA739" t="s">
        <v>2013</v>
      </c>
      <c r="ABC739" t="s">
        <v>2226</v>
      </c>
      <c r="ABE739">
        <v>738</v>
      </c>
    </row>
    <row r="740" spans="1:733" customFormat="1" ht="14" hidden="1" x14ac:dyDescent="0.3">
      <c r="A740" t="s">
        <v>3555</v>
      </c>
      <c r="B740" s="333">
        <v>45162.416800289357</v>
      </c>
      <c r="C740" s="333">
        <v>45162.422773935192</v>
      </c>
      <c r="D740" s="333">
        <v>45162</v>
      </c>
      <c r="E740" t="s">
        <v>3357</v>
      </c>
      <c r="F740" s="333">
        <v>45162</v>
      </c>
      <c r="G740" t="s">
        <v>1933</v>
      </c>
      <c r="H740" t="s">
        <v>1937</v>
      </c>
      <c r="I740" t="s">
        <v>1937</v>
      </c>
      <c r="J740" t="s">
        <v>1937</v>
      </c>
      <c r="K740" t="s">
        <v>788</v>
      </c>
      <c r="L740" t="s">
        <v>799</v>
      </c>
      <c r="M740">
        <v>0</v>
      </c>
      <c r="N740">
        <v>0</v>
      </c>
      <c r="O740">
        <v>0</v>
      </c>
      <c r="P740">
        <v>0</v>
      </c>
      <c r="Q740">
        <v>0</v>
      </c>
      <c r="R740">
        <v>0</v>
      </c>
      <c r="S740">
        <v>0</v>
      </c>
      <c r="T740">
        <v>0</v>
      </c>
      <c r="U740">
        <v>0</v>
      </c>
      <c r="V740">
        <v>1</v>
      </c>
      <c r="W740">
        <v>0</v>
      </c>
      <c r="X740">
        <v>0</v>
      </c>
      <c r="Y740">
        <v>0</v>
      </c>
      <c r="Z740">
        <v>0</v>
      </c>
      <c r="AA740">
        <v>0</v>
      </c>
      <c r="AB740">
        <v>0</v>
      </c>
      <c r="AC740">
        <v>0</v>
      </c>
      <c r="AD740">
        <v>0</v>
      </c>
      <c r="AE740">
        <v>0</v>
      </c>
      <c r="AF740">
        <v>0</v>
      </c>
      <c r="AG740">
        <v>0</v>
      </c>
      <c r="AH740">
        <v>0</v>
      </c>
      <c r="AI740">
        <v>0</v>
      </c>
      <c r="LA740" t="s">
        <v>794</v>
      </c>
      <c r="LC740">
        <v>125</v>
      </c>
      <c r="LD740">
        <v>125</v>
      </c>
      <c r="LF740">
        <v>125</v>
      </c>
      <c r="LG740">
        <v>0</v>
      </c>
      <c r="LH740">
        <v>0</v>
      </c>
      <c r="LJ740" t="s">
        <v>801</v>
      </c>
      <c r="LM740" t="s">
        <v>792</v>
      </c>
      <c r="AAW740">
        <v>471090817</v>
      </c>
      <c r="AAX740" s="333">
        <v>45162.682604166672</v>
      </c>
      <c r="ABA740" t="s">
        <v>2013</v>
      </c>
      <c r="ABC740" t="s">
        <v>2226</v>
      </c>
      <c r="ABE740">
        <v>739</v>
      </c>
    </row>
    <row r="741" spans="1:733" customFormat="1" ht="14" hidden="1" x14ac:dyDescent="0.3">
      <c r="A741" t="s">
        <v>3556</v>
      </c>
      <c r="B741" s="333">
        <v>45162.425533796297</v>
      </c>
      <c r="C741" s="333">
        <v>45162.427288287043</v>
      </c>
      <c r="D741" s="333">
        <v>45162</v>
      </c>
      <c r="E741" t="s">
        <v>3357</v>
      </c>
      <c r="F741" s="333">
        <v>45162</v>
      </c>
      <c r="G741" t="s">
        <v>1933</v>
      </c>
      <c r="H741" t="s">
        <v>1937</v>
      </c>
      <c r="I741" t="s">
        <v>1937</v>
      </c>
      <c r="J741" t="s">
        <v>1937</v>
      </c>
      <c r="K741" t="s">
        <v>788</v>
      </c>
      <c r="L741" t="s">
        <v>818</v>
      </c>
      <c r="M741">
        <v>0</v>
      </c>
      <c r="N741">
        <v>0</v>
      </c>
      <c r="O741">
        <v>0</v>
      </c>
      <c r="P741">
        <v>0</v>
      </c>
      <c r="Q741">
        <v>0</v>
      </c>
      <c r="R741">
        <v>0</v>
      </c>
      <c r="S741">
        <v>0</v>
      </c>
      <c r="T741">
        <v>0</v>
      </c>
      <c r="U741">
        <v>0</v>
      </c>
      <c r="V741">
        <v>0</v>
      </c>
      <c r="W741">
        <v>1</v>
      </c>
      <c r="X741">
        <v>0</v>
      </c>
      <c r="Y741">
        <v>0</v>
      </c>
      <c r="Z741">
        <v>0</v>
      </c>
      <c r="AA741">
        <v>0</v>
      </c>
      <c r="AB741">
        <v>0</v>
      </c>
      <c r="AC741">
        <v>0</v>
      </c>
      <c r="AD741">
        <v>0</v>
      </c>
      <c r="AE741">
        <v>0</v>
      </c>
      <c r="AF741">
        <v>0</v>
      </c>
      <c r="AG741">
        <v>0</v>
      </c>
      <c r="AH741">
        <v>0</v>
      </c>
      <c r="AI741">
        <v>0</v>
      </c>
      <c r="MN741" t="s">
        <v>3557</v>
      </c>
      <c r="MO741" t="s">
        <v>801</v>
      </c>
      <c r="MR741" t="s">
        <v>789</v>
      </c>
      <c r="MS741" t="s">
        <v>1804</v>
      </c>
      <c r="MT741">
        <v>0</v>
      </c>
      <c r="MU741">
        <v>0</v>
      </c>
      <c r="MV741">
        <v>0</v>
      </c>
      <c r="MW741">
        <v>0</v>
      </c>
      <c r="MX741">
        <v>0</v>
      </c>
      <c r="MY741">
        <v>1</v>
      </c>
      <c r="MZ741">
        <v>0</v>
      </c>
      <c r="NA741">
        <v>0</v>
      </c>
      <c r="NB741">
        <v>0</v>
      </c>
      <c r="NC741">
        <v>0</v>
      </c>
      <c r="ND741">
        <v>0</v>
      </c>
      <c r="NE741">
        <v>0</v>
      </c>
      <c r="NF741">
        <v>0</v>
      </c>
      <c r="NG741">
        <v>0</v>
      </c>
      <c r="NH741">
        <v>0</v>
      </c>
      <c r="AAV741" t="s">
        <v>2017</v>
      </c>
      <c r="AAW741">
        <v>471090831</v>
      </c>
      <c r="AAX741" s="333">
        <v>45162.682627314818</v>
      </c>
      <c r="ABA741" t="s">
        <v>2013</v>
      </c>
      <c r="ABC741" t="s">
        <v>2226</v>
      </c>
      <c r="ABE741">
        <v>740</v>
      </c>
    </row>
    <row r="742" spans="1:733" customFormat="1" ht="14" hidden="1" x14ac:dyDescent="0.3">
      <c r="A742" t="s">
        <v>3558</v>
      </c>
      <c r="B742" s="333">
        <v>45161.4096240625</v>
      </c>
      <c r="C742" s="333">
        <v>45161.424881168983</v>
      </c>
      <c r="D742" s="333">
        <v>45161</v>
      </c>
      <c r="E742" t="s">
        <v>3360</v>
      </c>
      <c r="F742" s="333">
        <v>45161</v>
      </c>
      <c r="G742" t="s">
        <v>1933</v>
      </c>
      <c r="H742" t="s">
        <v>1937</v>
      </c>
      <c r="I742" t="s">
        <v>1937</v>
      </c>
      <c r="J742" t="s">
        <v>1937</v>
      </c>
      <c r="K742" t="s">
        <v>788</v>
      </c>
      <c r="L742" t="s">
        <v>3559</v>
      </c>
      <c r="M742">
        <v>0</v>
      </c>
      <c r="N742">
        <v>0</v>
      </c>
      <c r="O742">
        <v>1</v>
      </c>
      <c r="P742">
        <v>1</v>
      </c>
      <c r="Q742">
        <v>0</v>
      </c>
      <c r="R742">
        <v>0</v>
      </c>
      <c r="S742">
        <v>0</v>
      </c>
      <c r="T742">
        <v>0</v>
      </c>
      <c r="U742">
        <v>0</v>
      </c>
      <c r="V742">
        <v>0</v>
      </c>
      <c r="W742">
        <v>1</v>
      </c>
      <c r="X742">
        <v>0</v>
      </c>
      <c r="Y742">
        <v>0</v>
      </c>
      <c r="Z742">
        <v>1</v>
      </c>
      <c r="AA742">
        <v>1</v>
      </c>
      <c r="AB742">
        <v>0</v>
      </c>
      <c r="AC742">
        <v>1</v>
      </c>
      <c r="AD742">
        <v>1</v>
      </c>
      <c r="AE742">
        <v>1</v>
      </c>
      <c r="AF742">
        <v>1</v>
      </c>
      <c r="AG742">
        <v>0</v>
      </c>
      <c r="AH742">
        <v>0</v>
      </c>
      <c r="AI742">
        <v>0</v>
      </c>
      <c r="CT742" t="s">
        <v>789</v>
      </c>
      <c r="CV742">
        <v>3000</v>
      </c>
      <c r="CW742">
        <v>3000</v>
      </c>
      <c r="CY742">
        <v>2500</v>
      </c>
      <c r="CZ742">
        <v>20</v>
      </c>
      <c r="DA742">
        <v>500</v>
      </c>
      <c r="DB742" t="s">
        <v>3560</v>
      </c>
      <c r="DC742" t="s">
        <v>790</v>
      </c>
      <c r="DD742" t="s">
        <v>795</v>
      </c>
      <c r="DF742" t="s">
        <v>789</v>
      </c>
      <c r="DG742" t="s">
        <v>2038</v>
      </c>
      <c r="DH742">
        <v>0</v>
      </c>
      <c r="DI742">
        <v>1</v>
      </c>
      <c r="DJ742">
        <v>0</v>
      </c>
      <c r="DK742">
        <v>0</v>
      </c>
      <c r="DL742">
        <v>0</v>
      </c>
      <c r="DM742">
        <v>1</v>
      </c>
      <c r="DN742">
        <v>0</v>
      </c>
      <c r="DO742">
        <v>0</v>
      </c>
      <c r="DP742">
        <v>0</v>
      </c>
      <c r="DQ742">
        <v>0</v>
      </c>
      <c r="DR742">
        <v>0</v>
      </c>
      <c r="DS742">
        <v>0</v>
      </c>
      <c r="DT742">
        <v>0</v>
      </c>
      <c r="DU742">
        <v>0</v>
      </c>
      <c r="DV742">
        <v>0</v>
      </c>
      <c r="DY742" t="s">
        <v>789</v>
      </c>
      <c r="EA742">
        <v>6000</v>
      </c>
      <c r="EB742">
        <v>6000</v>
      </c>
      <c r="ED742">
        <v>3500</v>
      </c>
      <c r="EE742">
        <v>71.428571428571431</v>
      </c>
      <c r="EF742">
        <v>2500</v>
      </c>
      <c r="EG742" t="s">
        <v>3561</v>
      </c>
      <c r="EH742" t="s">
        <v>790</v>
      </c>
      <c r="EI742" t="s">
        <v>795</v>
      </c>
      <c r="EK742" t="s">
        <v>789</v>
      </c>
      <c r="EL742" t="s">
        <v>2038</v>
      </c>
      <c r="EM742">
        <v>0</v>
      </c>
      <c r="EN742">
        <v>1</v>
      </c>
      <c r="EO742">
        <v>0</v>
      </c>
      <c r="EP742">
        <v>0</v>
      </c>
      <c r="EQ742">
        <v>0</v>
      </c>
      <c r="ER742">
        <v>1</v>
      </c>
      <c r="ES742">
        <v>0</v>
      </c>
      <c r="ET742">
        <v>0</v>
      </c>
      <c r="EU742">
        <v>0</v>
      </c>
      <c r="EV742">
        <v>0</v>
      </c>
      <c r="EW742">
        <v>0</v>
      </c>
      <c r="EX742">
        <v>0</v>
      </c>
      <c r="EY742">
        <v>0</v>
      </c>
      <c r="EZ742">
        <v>0</v>
      </c>
      <c r="FA742">
        <v>0</v>
      </c>
      <c r="MF742" t="s">
        <v>819</v>
      </c>
      <c r="MG742">
        <v>1000</v>
      </c>
      <c r="MH742">
        <v>800</v>
      </c>
      <c r="MI742">
        <v>400</v>
      </c>
      <c r="MK742">
        <v>500</v>
      </c>
      <c r="ML742">
        <v>-20</v>
      </c>
      <c r="MM742">
        <v>-100</v>
      </c>
      <c r="MN742" t="s">
        <v>3562</v>
      </c>
      <c r="MO742" t="s">
        <v>801</v>
      </c>
      <c r="MR742" t="s">
        <v>789</v>
      </c>
      <c r="MS742" t="s">
        <v>2038</v>
      </c>
      <c r="MT742">
        <v>0</v>
      </c>
      <c r="MU742">
        <v>1</v>
      </c>
      <c r="MV742">
        <v>0</v>
      </c>
      <c r="MW742">
        <v>0</v>
      </c>
      <c r="MX742">
        <v>0</v>
      </c>
      <c r="MY742">
        <v>1</v>
      </c>
      <c r="MZ742">
        <v>0</v>
      </c>
      <c r="NA742">
        <v>0</v>
      </c>
      <c r="NB742">
        <v>0</v>
      </c>
      <c r="NC742">
        <v>0</v>
      </c>
      <c r="ND742">
        <v>0</v>
      </c>
      <c r="NE742">
        <v>0</v>
      </c>
      <c r="NF742">
        <v>0</v>
      </c>
      <c r="NG742">
        <v>0</v>
      </c>
      <c r="NH742">
        <v>0</v>
      </c>
      <c r="QZ742" t="s">
        <v>789</v>
      </c>
      <c r="RB742">
        <v>2200</v>
      </c>
      <c r="RC742">
        <v>2200</v>
      </c>
      <c r="RE742">
        <v>2000</v>
      </c>
      <c r="RF742">
        <v>10</v>
      </c>
      <c r="RG742">
        <v>200</v>
      </c>
      <c r="RI742" t="s">
        <v>790</v>
      </c>
      <c r="RJ742" t="s">
        <v>795</v>
      </c>
      <c r="RL742" t="s">
        <v>789</v>
      </c>
      <c r="RM742" t="s">
        <v>2038</v>
      </c>
      <c r="RN742">
        <v>0</v>
      </c>
      <c r="RO742">
        <v>1</v>
      </c>
      <c r="RP742">
        <v>0</v>
      </c>
      <c r="RQ742">
        <v>0</v>
      </c>
      <c r="RR742">
        <v>0</v>
      </c>
      <c r="RS742">
        <v>1</v>
      </c>
      <c r="RT742">
        <v>0</v>
      </c>
      <c r="RU742">
        <v>0</v>
      </c>
      <c r="RV742">
        <v>0</v>
      </c>
      <c r="RW742">
        <v>0</v>
      </c>
      <c r="RX742">
        <v>0</v>
      </c>
      <c r="RY742">
        <v>0</v>
      </c>
      <c r="RZ742">
        <v>0</v>
      </c>
      <c r="SA742">
        <v>0</v>
      </c>
      <c r="SB742">
        <v>0</v>
      </c>
      <c r="SE742" t="s">
        <v>819</v>
      </c>
      <c r="SF742">
        <v>1000</v>
      </c>
      <c r="SG742">
        <v>1100</v>
      </c>
      <c r="SH742">
        <v>220</v>
      </c>
      <c r="SJ742">
        <v>210</v>
      </c>
      <c r="SK742">
        <v>4.7619047619047619</v>
      </c>
      <c r="SL742">
        <v>10</v>
      </c>
      <c r="SN742" t="s">
        <v>796</v>
      </c>
      <c r="SP742" t="s">
        <v>797</v>
      </c>
      <c r="SQ742" t="s">
        <v>789</v>
      </c>
      <c r="SR742" t="s">
        <v>2038</v>
      </c>
      <c r="SS742">
        <v>0</v>
      </c>
      <c r="ST742">
        <v>1</v>
      </c>
      <c r="SU742">
        <v>0</v>
      </c>
      <c r="SV742">
        <v>0</v>
      </c>
      <c r="SW742">
        <v>0</v>
      </c>
      <c r="SX742">
        <v>1</v>
      </c>
      <c r="SY742">
        <v>0</v>
      </c>
      <c r="SZ742">
        <v>0</v>
      </c>
      <c r="TA742">
        <v>0</v>
      </c>
      <c r="TB742">
        <v>0</v>
      </c>
      <c r="TC742">
        <v>0</v>
      </c>
      <c r="TD742">
        <v>0</v>
      </c>
      <c r="TE742">
        <v>0</v>
      </c>
      <c r="TF742">
        <v>0</v>
      </c>
      <c r="TG742">
        <v>0</v>
      </c>
      <c r="TJ742" t="s">
        <v>819</v>
      </c>
      <c r="TK742">
        <v>1000</v>
      </c>
      <c r="TL742">
        <v>600</v>
      </c>
      <c r="TM742">
        <v>90</v>
      </c>
      <c r="TO742">
        <v>75</v>
      </c>
      <c r="TP742">
        <v>20</v>
      </c>
      <c r="TQ742">
        <v>15</v>
      </c>
      <c r="TR742" t="s">
        <v>3362</v>
      </c>
      <c r="TS742" t="s">
        <v>790</v>
      </c>
      <c r="TT742" t="s">
        <v>795</v>
      </c>
      <c r="TV742" t="s">
        <v>789</v>
      </c>
      <c r="TW742" t="s">
        <v>2038</v>
      </c>
      <c r="TX742">
        <v>0</v>
      </c>
      <c r="TY742">
        <v>1</v>
      </c>
      <c r="TZ742">
        <v>0</v>
      </c>
      <c r="UA742">
        <v>0</v>
      </c>
      <c r="UB742">
        <v>0</v>
      </c>
      <c r="UC742">
        <v>1</v>
      </c>
      <c r="UD742">
        <v>0</v>
      </c>
      <c r="UE742">
        <v>0</v>
      </c>
      <c r="UF742">
        <v>0</v>
      </c>
      <c r="UG742">
        <v>0</v>
      </c>
      <c r="UH742">
        <v>0</v>
      </c>
      <c r="UI742">
        <v>0</v>
      </c>
      <c r="UJ742">
        <v>0</v>
      </c>
      <c r="UK742">
        <v>0</v>
      </c>
      <c r="UL742">
        <v>0</v>
      </c>
      <c r="UO742" t="s">
        <v>789</v>
      </c>
      <c r="UQ742">
        <v>250</v>
      </c>
      <c r="UR742">
        <v>250</v>
      </c>
      <c r="UT742">
        <v>250</v>
      </c>
      <c r="UU742">
        <v>0</v>
      </c>
      <c r="UV742">
        <v>0</v>
      </c>
      <c r="UX742" t="s">
        <v>790</v>
      </c>
      <c r="UY742" t="s">
        <v>795</v>
      </c>
      <c r="VA742" t="s">
        <v>789</v>
      </c>
      <c r="VB742" t="s">
        <v>2038</v>
      </c>
      <c r="VC742">
        <v>0</v>
      </c>
      <c r="VD742">
        <v>1</v>
      </c>
      <c r="VE742">
        <v>0</v>
      </c>
      <c r="VF742">
        <v>0</v>
      </c>
      <c r="VG742">
        <v>0</v>
      </c>
      <c r="VH742">
        <v>1</v>
      </c>
      <c r="VI742">
        <v>0</v>
      </c>
      <c r="VJ742">
        <v>0</v>
      </c>
      <c r="VK742">
        <v>0</v>
      </c>
      <c r="VL742">
        <v>0</v>
      </c>
      <c r="VM742">
        <v>0</v>
      </c>
      <c r="VN742">
        <v>0</v>
      </c>
      <c r="VO742">
        <v>0</v>
      </c>
      <c r="VP742">
        <v>0</v>
      </c>
      <c r="VQ742">
        <v>0</v>
      </c>
      <c r="VT742" t="s">
        <v>789</v>
      </c>
      <c r="VV742">
        <v>1500</v>
      </c>
      <c r="VW742">
        <v>1500</v>
      </c>
      <c r="VY742">
        <v>1750</v>
      </c>
      <c r="VZ742">
        <v>-14.28571428571429</v>
      </c>
      <c r="WA742">
        <v>-250</v>
      </c>
      <c r="WB742" t="s">
        <v>3563</v>
      </c>
      <c r="WC742" t="s">
        <v>790</v>
      </c>
      <c r="WD742" t="s">
        <v>795</v>
      </c>
      <c r="WF742" t="s">
        <v>789</v>
      </c>
      <c r="WG742" t="s">
        <v>2038</v>
      </c>
      <c r="WH742">
        <v>0</v>
      </c>
      <c r="WI742">
        <v>1</v>
      </c>
      <c r="WJ742">
        <v>0</v>
      </c>
      <c r="WK742">
        <v>0</v>
      </c>
      <c r="WL742">
        <v>0</v>
      </c>
      <c r="WM742">
        <v>1</v>
      </c>
      <c r="WN742">
        <v>0</v>
      </c>
      <c r="WO742">
        <v>0</v>
      </c>
      <c r="WP742">
        <v>0</v>
      </c>
      <c r="WQ742">
        <v>0</v>
      </c>
      <c r="WR742">
        <v>0</v>
      </c>
      <c r="WS742">
        <v>0</v>
      </c>
      <c r="WT742">
        <v>0</v>
      </c>
      <c r="WU742">
        <v>0</v>
      </c>
      <c r="WV742">
        <v>0</v>
      </c>
      <c r="WY742" t="s">
        <v>789</v>
      </c>
      <c r="XA742">
        <v>2500</v>
      </c>
      <c r="XB742">
        <v>2500</v>
      </c>
      <c r="XD742">
        <v>3167</v>
      </c>
      <c r="XE742">
        <v>-21.060940953583842</v>
      </c>
      <c r="XF742">
        <v>-667</v>
      </c>
      <c r="XG742" t="s">
        <v>3564</v>
      </c>
      <c r="XH742" t="s">
        <v>796</v>
      </c>
      <c r="XJ742" t="s">
        <v>797</v>
      </c>
      <c r="XK742" t="s">
        <v>789</v>
      </c>
      <c r="XL742" t="s">
        <v>2038</v>
      </c>
      <c r="XM742">
        <v>0</v>
      </c>
      <c r="XN742">
        <v>1</v>
      </c>
      <c r="XO742">
        <v>0</v>
      </c>
      <c r="XP742">
        <v>0</v>
      </c>
      <c r="XQ742">
        <v>0</v>
      </c>
      <c r="XR742">
        <v>1</v>
      </c>
      <c r="XS742">
        <v>0</v>
      </c>
      <c r="XT742">
        <v>0</v>
      </c>
      <c r="XU742">
        <v>0</v>
      </c>
      <c r="XV742">
        <v>0</v>
      </c>
      <c r="XW742">
        <v>0</v>
      </c>
      <c r="XX742">
        <v>0</v>
      </c>
      <c r="XY742">
        <v>0</v>
      </c>
      <c r="XZ742">
        <v>0</v>
      </c>
      <c r="YA742">
        <v>0</v>
      </c>
      <c r="AAV742" t="s">
        <v>3378</v>
      </c>
      <c r="AAW742">
        <v>471090924</v>
      </c>
      <c r="AAX742" s="333">
        <v>45162.682743055557</v>
      </c>
      <c r="ABA742" t="s">
        <v>2013</v>
      </c>
      <c r="ABC742" t="s">
        <v>2226</v>
      </c>
      <c r="ABE742">
        <v>741</v>
      </c>
    </row>
    <row r="743" spans="1:733" customFormat="1" ht="14" hidden="1" x14ac:dyDescent="0.3">
      <c r="A743" t="s">
        <v>3565</v>
      </c>
      <c r="B743" s="333">
        <v>45161.430852083329</v>
      </c>
      <c r="C743" s="333">
        <v>45161.437946736107</v>
      </c>
      <c r="D743" s="333">
        <v>45161</v>
      </c>
      <c r="E743" t="s">
        <v>3360</v>
      </c>
      <c r="F743" s="333">
        <v>45161</v>
      </c>
      <c r="G743" t="s">
        <v>1933</v>
      </c>
      <c r="H743" t="s">
        <v>1937</v>
      </c>
      <c r="I743" t="s">
        <v>1937</v>
      </c>
      <c r="J743" t="s">
        <v>1937</v>
      </c>
      <c r="K743" t="s">
        <v>788</v>
      </c>
      <c r="L743" t="s">
        <v>3566</v>
      </c>
      <c r="M743">
        <v>0</v>
      </c>
      <c r="N743">
        <v>0</v>
      </c>
      <c r="O743">
        <v>0</v>
      </c>
      <c r="P743">
        <v>1</v>
      </c>
      <c r="Q743">
        <v>0</v>
      </c>
      <c r="R743">
        <v>0</v>
      </c>
      <c r="S743">
        <v>0</v>
      </c>
      <c r="T743">
        <v>0</v>
      </c>
      <c r="U743">
        <v>0</v>
      </c>
      <c r="V743">
        <v>0</v>
      </c>
      <c r="W743">
        <v>1</v>
      </c>
      <c r="X743">
        <v>0</v>
      </c>
      <c r="Y743">
        <v>0</v>
      </c>
      <c r="Z743">
        <v>1</v>
      </c>
      <c r="AA743">
        <v>1</v>
      </c>
      <c r="AB743">
        <v>0</v>
      </c>
      <c r="AC743">
        <v>0</v>
      </c>
      <c r="AD743">
        <v>1</v>
      </c>
      <c r="AE743">
        <v>0</v>
      </c>
      <c r="AF743">
        <v>0</v>
      </c>
      <c r="AG743">
        <v>0</v>
      </c>
      <c r="AH743">
        <v>0</v>
      </c>
      <c r="AI743">
        <v>0</v>
      </c>
      <c r="DY743" t="s">
        <v>789</v>
      </c>
      <c r="EA743">
        <v>6000</v>
      </c>
      <c r="EB743">
        <v>6000</v>
      </c>
      <c r="ED743">
        <v>3500</v>
      </c>
      <c r="EE743">
        <v>71.428571428571431</v>
      </c>
      <c r="EF743">
        <v>2500</v>
      </c>
      <c r="EG743" t="s">
        <v>3567</v>
      </c>
      <c r="EH743" t="s">
        <v>790</v>
      </c>
      <c r="EI743" t="s">
        <v>795</v>
      </c>
      <c r="EK743" t="s">
        <v>789</v>
      </c>
      <c r="EL743" t="s">
        <v>2038</v>
      </c>
      <c r="EM743">
        <v>0</v>
      </c>
      <c r="EN743">
        <v>1</v>
      </c>
      <c r="EO743">
        <v>0</v>
      </c>
      <c r="EP743">
        <v>0</v>
      </c>
      <c r="EQ743">
        <v>0</v>
      </c>
      <c r="ER743">
        <v>1</v>
      </c>
      <c r="ES743">
        <v>0</v>
      </c>
      <c r="ET743">
        <v>0</v>
      </c>
      <c r="EU743">
        <v>0</v>
      </c>
      <c r="EV743">
        <v>0</v>
      </c>
      <c r="EW743">
        <v>0</v>
      </c>
      <c r="EX743">
        <v>0</v>
      </c>
      <c r="EY743">
        <v>0</v>
      </c>
      <c r="EZ743">
        <v>0</v>
      </c>
      <c r="FA743">
        <v>0</v>
      </c>
      <c r="MF743" t="s">
        <v>819</v>
      </c>
      <c r="MG743">
        <v>1000</v>
      </c>
      <c r="MH743">
        <v>1000</v>
      </c>
      <c r="MI743">
        <v>500</v>
      </c>
      <c r="MK743">
        <v>500</v>
      </c>
      <c r="ML743">
        <v>0</v>
      </c>
      <c r="MM743">
        <v>0</v>
      </c>
      <c r="MO743" t="s">
        <v>790</v>
      </c>
      <c r="MP743" t="s">
        <v>795</v>
      </c>
      <c r="SE743" t="s">
        <v>819</v>
      </c>
      <c r="SF743">
        <v>1000</v>
      </c>
      <c r="SG743">
        <v>1100</v>
      </c>
      <c r="SH743">
        <v>220</v>
      </c>
      <c r="SJ743">
        <v>210</v>
      </c>
      <c r="SK743">
        <v>4.7619047619047619</v>
      </c>
      <c r="SL743">
        <v>10</v>
      </c>
      <c r="SN743" t="s">
        <v>796</v>
      </c>
      <c r="SP743" t="s">
        <v>797</v>
      </c>
      <c r="SQ743" t="s">
        <v>789</v>
      </c>
      <c r="SR743" t="s">
        <v>3568</v>
      </c>
      <c r="SS743">
        <v>0</v>
      </c>
      <c r="ST743">
        <v>1</v>
      </c>
      <c r="SU743">
        <v>0</v>
      </c>
      <c r="SV743">
        <v>0</v>
      </c>
      <c r="SW743">
        <v>0</v>
      </c>
      <c r="SX743">
        <v>1</v>
      </c>
      <c r="SY743">
        <v>0</v>
      </c>
      <c r="SZ743">
        <v>0</v>
      </c>
      <c r="TA743">
        <v>0</v>
      </c>
      <c r="TB743">
        <v>0</v>
      </c>
      <c r="TC743">
        <v>0</v>
      </c>
      <c r="TD743">
        <v>0</v>
      </c>
      <c r="TE743">
        <v>0</v>
      </c>
      <c r="TF743">
        <v>0</v>
      </c>
      <c r="TG743">
        <v>1</v>
      </c>
      <c r="TJ743" t="s">
        <v>819</v>
      </c>
      <c r="TK743">
        <v>1000</v>
      </c>
      <c r="TL743">
        <v>600</v>
      </c>
      <c r="TM743">
        <v>90</v>
      </c>
      <c r="TO743">
        <v>75</v>
      </c>
      <c r="TP743">
        <v>20</v>
      </c>
      <c r="TQ743">
        <v>15</v>
      </c>
      <c r="TR743" t="s">
        <v>3561</v>
      </c>
      <c r="TS743" t="s">
        <v>790</v>
      </c>
      <c r="TT743" t="s">
        <v>795</v>
      </c>
      <c r="TV743" t="s">
        <v>789</v>
      </c>
      <c r="TW743" t="s">
        <v>2038</v>
      </c>
      <c r="TX743">
        <v>0</v>
      </c>
      <c r="TY743">
        <v>1</v>
      </c>
      <c r="TZ743">
        <v>0</v>
      </c>
      <c r="UA743">
        <v>0</v>
      </c>
      <c r="UB743">
        <v>0</v>
      </c>
      <c r="UC743">
        <v>1</v>
      </c>
      <c r="UD743">
        <v>0</v>
      </c>
      <c r="UE743">
        <v>0</v>
      </c>
      <c r="UF743">
        <v>0</v>
      </c>
      <c r="UG743">
        <v>0</v>
      </c>
      <c r="UH743">
        <v>0</v>
      </c>
      <c r="UI743">
        <v>0</v>
      </c>
      <c r="UJ743">
        <v>0</v>
      </c>
      <c r="UK743">
        <v>0</v>
      </c>
      <c r="UL743">
        <v>0</v>
      </c>
      <c r="UO743" t="s">
        <v>789</v>
      </c>
      <c r="UQ743">
        <v>250</v>
      </c>
      <c r="UR743">
        <v>250</v>
      </c>
      <c r="UT743">
        <v>250</v>
      </c>
      <c r="UU743">
        <v>0</v>
      </c>
      <c r="UV743">
        <v>0</v>
      </c>
      <c r="UX743" t="s">
        <v>790</v>
      </c>
      <c r="UY743" t="s">
        <v>795</v>
      </c>
      <c r="AAV743" t="s">
        <v>3378</v>
      </c>
      <c r="AAW743">
        <v>471090946</v>
      </c>
      <c r="AAX743" s="333">
        <v>45162.68277777778</v>
      </c>
      <c r="ABA743" t="s">
        <v>2013</v>
      </c>
      <c r="ABC743" t="s">
        <v>2226</v>
      </c>
      <c r="ABE743">
        <v>742</v>
      </c>
    </row>
    <row r="744" spans="1:733" customFormat="1" ht="14" hidden="1" x14ac:dyDescent="0.3">
      <c r="A744" t="s">
        <v>3569</v>
      </c>
      <c r="B744" s="333">
        <v>45162.398073935183</v>
      </c>
      <c r="C744" s="333">
        <v>45162.402449895832</v>
      </c>
      <c r="D744" s="333">
        <v>45162</v>
      </c>
      <c r="E744" t="s">
        <v>3360</v>
      </c>
      <c r="F744" s="333">
        <v>45162</v>
      </c>
      <c r="G744" t="s">
        <v>1933</v>
      </c>
      <c r="H744" t="s">
        <v>1937</v>
      </c>
      <c r="I744" t="s">
        <v>1937</v>
      </c>
      <c r="J744" t="s">
        <v>1937</v>
      </c>
      <c r="K744" t="s">
        <v>788</v>
      </c>
      <c r="L744" t="s">
        <v>2130</v>
      </c>
      <c r="M744">
        <v>0</v>
      </c>
      <c r="N744">
        <v>0</v>
      </c>
      <c r="O744">
        <v>0</v>
      </c>
      <c r="P744">
        <v>0</v>
      </c>
      <c r="Q744">
        <v>0</v>
      </c>
      <c r="R744">
        <v>0</v>
      </c>
      <c r="S744">
        <v>0</v>
      </c>
      <c r="T744">
        <v>0</v>
      </c>
      <c r="U744">
        <v>0</v>
      </c>
      <c r="V744">
        <v>0</v>
      </c>
      <c r="W744">
        <v>0</v>
      </c>
      <c r="X744">
        <v>0</v>
      </c>
      <c r="Y744">
        <v>0</v>
      </c>
      <c r="Z744">
        <v>1</v>
      </c>
      <c r="AA744">
        <v>1</v>
      </c>
      <c r="AB744">
        <v>0</v>
      </c>
      <c r="AC744">
        <v>1</v>
      </c>
      <c r="AD744">
        <v>1</v>
      </c>
      <c r="AE744">
        <v>0</v>
      </c>
      <c r="AF744">
        <v>0</v>
      </c>
      <c r="AG744">
        <v>0</v>
      </c>
      <c r="AH744">
        <v>0</v>
      </c>
      <c r="AI744">
        <v>0</v>
      </c>
      <c r="QZ744" t="s">
        <v>789</v>
      </c>
      <c r="RB744">
        <v>1200</v>
      </c>
      <c r="RC744">
        <v>1200</v>
      </c>
      <c r="RE744">
        <v>2000</v>
      </c>
      <c r="RF744">
        <v>-40</v>
      </c>
      <c r="RG744">
        <v>-800</v>
      </c>
      <c r="RH744" t="s">
        <v>3570</v>
      </c>
      <c r="RI744" t="s">
        <v>790</v>
      </c>
      <c r="RJ744" t="s">
        <v>795</v>
      </c>
      <c r="RL744" t="s">
        <v>789</v>
      </c>
      <c r="RM744" t="s">
        <v>793</v>
      </c>
      <c r="RN744">
        <v>0</v>
      </c>
      <c r="RO744">
        <v>1</v>
      </c>
      <c r="RP744">
        <v>0</v>
      </c>
      <c r="RQ744">
        <v>0</v>
      </c>
      <c r="RR744">
        <v>0</v>
      </c>
      <c r="RS744">
        <v>0</v>
      </c>
      <c r="RT744">
        <v>0</v>
      </c>
      <c r="RU744">
        <v>0</v>
      </c>
      <c r="RV744">
        <v>0</v>
      </c>
      <c r="RW744">
        <v>0</v>
      </c>
      <c r="RX744">
        <v>0</v>
      </c>
      <c r="RY744">
        <v>0</v>
      </c>
      <c r="RZ744">
        <v>0</v>
      </c>
      <c r="SA744">
        <v>0</v>
      </c>
      <c r="SB744">
        <v>0</v>
      </c>
      <c r="SE744" t="s">
        <v>819</v>
      </c>
      <c r="SF744">
        <v>1000</v>
      </c>
      <c r="SG744">
        <v>1100</v>
      </c>
      <c r="SH744">
        <v>220</v>
      </c>
      <c r="SJ744">
        <v>210</v>
      </c>
      <c r="SK744">
        <v>4.7619047619047619</v>
      </c>
      <c r="SL744">
        <v>10</v>
      </c>
      <c r="SN744" t="s">
        <v>796</v>
      </c>
      <c r="SP744" t="s">
        <v>797</v>
      </c>
      <c r="SQ744" t="s">
        <v>789</v>
      </c>
      <c r="SR744" t="s">
        <v>3571</v>
      </c>
      <c r="SS744">
        <v>0</v>
      </c>
      <c r="ST744">
        <v>0</v>
      </c>
      <c r="SU744">
        <v>0</v>
      </c>
      <c r="SV744">
        <v>1</v>
      </c>
      <c r="SW744">
        <v>0</v>
      </c>
      <c r="SX744">
        <v>0</v>
      </c>
      <c r="SY744">
        <v>0</v>
      </c>
      <c r="SZ744">
        <v>0</v>
      </c>
      <c r="TA744">
        <v>0</v>
      </c>
      <c r="TB744">
        <v>0</v>
      </c>
      <c r="TC744">
        <v>0</v>
      </c>
      <c r="TD744">
        <v>0</v>
      </c>
      <c r="TE744">
        <v>1</v>
      </c>
      <c r="TF744">
        <v>0</v>
      </c>
      <c r="TG744">
        <v>0</v>
      </c>
      <c r="TJ744" t="s">
        <v>794</v>
      </c>
      <c r="TL744">
        <v>50</v>
      </c>
      <c r="TM744">
        <v>50</v>
      </c>
      <c r="TO744">
        <v>75</v>
      </c>
      <c r="TP744">
        <v>-33.333333333333329</v>
      </c>
      <c r="TQ744">
        <v>-25</v>
      </c>
      <c r="TR744" t="s">
        <v>3444</v>
      </c>
      <c r="TS744" t="s">
        <v>790</v>
      </c>
      <c r="TT744" t="s">
        <v>795</v>
      </c>
      <c r="TV744" t="s">
        <v>789</v>
      </c>
      <c r="TW744" t="s">
        <v>2016</v>
      </c>
      <c r="TX744">
        <v>1</v>
      </c>
      <c r="TY744">
        <v>1</v>
      </c>
      <c r="TZ744">
        <v>0</v>
      </c>
      <c r="UA744">
        <v>0</v>
      </c>
      <c r="UB744">
        <v>0</v>
      </c>
      <c r="UC744">
        <v>0</v>
      </c>
      <c r="UD744">
        <v>0</v>
      </c>
      <c r="UE744">
        <v>0</v>
      </c>
      <c r="UF744">
        <v>0</v>
      </c>
      <c r="UG744">
        <v>0</v>
      </c>
      <c r="UH744">
        <v>0</v>
      </c>
      <c r="UI744">
        <v>0</v>
      </c>
      <c r="UJ744">
        <v>0</v>
      </c>
      <c r="UK744">
        <v>0</v>
      </c>
      <c r="UL744">
        <v>0</v>
      </c>
      <c r="UO744" t="s">
        <v>789</v>
      </c>
      <c r="UQ744">
        <v>250</v>
      </c>
      <c r="UR744">
        <v>250</v>
      </c>
      <c r="UT744">
        <v>250</v>
      </c>
      <c r="UU744">
        <v>0</v>
      </c>
      <c r="UV744">
        <v>0</v>
      </c>
      <c r="UX744" t="s">
        <v>790</v>
      </c>
      <c r="UY744" t="s">
        <v>795</v>
      </c>
      <c r="VA744" t="s">
        <v>789</v>
      </c>
      <c r="VB744" t="s">
        <v>793</v>
      </c>
      <c r="VC744">
        <v>0</v>
      </c>
      <c r="VD744">
        <v>1</v>
      </c>
      <c r="VE744">
        <v>0</v>
      </c>
      <c r="VF744">
        <v>0</v>
      </c>
      <c r="VG744">
        <v>0</v>
      </c>
      <c r="VH744">
        <v>0</v>
      </c>
      <c r="VI744">
        <v>0</v>
      </c>
      <c r="VJ744">
        <v>0</v>
      </c>
      <c r="VK744">
        <v>0</v>
      </c>
      <c r="VL744">
        <v>0</v>
      </c>
      <c r="VM744">
        <v>0</v>
      </c>
      <c r="VN744">
        <v>0</v>
      </c>
      <c r="VO744">
        <v>0</v>
      </c>
      <c r="VP744">
        <v>0</v>
      </c>
      <c r="VQ744">
        <v>0</v>
      </c>
      <c r="AAV744" t="s">
        <v>3401</v>
      </c>
      <c r="AAW744">
        <v>471090964</v>
      </c>
      <c r="AAX744" s="333">
        <v>45162.682800925933</v>
      </c>
      <c r="ABA744" t="s">
        <v>2013</v>
      </c>
      <c r="ABC744" t="s">
        <v>2226</v>
      </c>
      <c r="ABE744">
        <v>743</v>
      </c>
    </row>
    <row r="745" spans="1:733" customFormat="1" ht="14" hidden="1" x14ac:dyDescent="0.3">
      <c r="A745" t="s">
        <v>3572</v>
      </c>
      <c r="B745" s="333">
        <v>45161.363320810182</v>
      </c>
      <c r="C745" s="333">
        <v>45161.371834548612</v>
      </c>
      <c r="D745" s="333">
        <v>45161</v>
      </c>
      <c r="E745" t="s">
        <v>3357</v>
      </c>
      <c r="F745" s="333">
        <v>45161</v>
      </c>
      <c r="G745" t="s">
        <v>1933</v>
      </c>
      <c r="H745" t="s">
        <v>1937</v>
      </c>
      <c r="I745" t="s">
        <v>1937</v>
      </c>
      <c r="J745" t="s">
        <v>1937</v>
      </c>
      <c r="K745" t="s">
        <v>788</v>
      </c>
      <c r="L745" t="s">
        <v>3573</v>
      </c>
      <c r="M745">
        <v>0</v>
      </c>
      <c r="N745">
        <v>0</v>
      </c>
      <c r="O745">
        <v>1</v>
      </c>
      <c r="P745">
        <v>1</v>
      </c>
      <c r="Q745">
        <v>1</v>
      </c>
      <c r="R745">
        <v>0</v>
      </c>
      <c r="S745">
        <v>0</v>
      </c>
      <c r="T745">
        <v>1</v>
      </c>
      <c r="U745">
        <v>0</v>
      </c>
      <c r="V745">
        <v>0</v>
      </c>
      <c r="W745">
        <v>0</v>
      </c>
      <c r="X745">
        <v>0</v>
      </c>
      <c r="Y745">
        <v>0</v>
      </c>
      <c r="Z745">
        <v>1</v>
      </c>
      <c r="AA745">
        <v>1</v>
      </c>
      <c r="AB745">
        <v>0</v>
      </c>
      <c r="AC745">
        <v>1</v>
      </c>
      <c r="AD745">
        <v>1</v>
      </c>
      <c r="AE745">
        <v>0</v>
      </c>
      <c r="AF745">
        <v>1</v>
      </c>
      <c r="AG745">
        <v>0</v>
      </c>
      <c r="AH745">
        <v>0</v>
      </c>
      <c r="AI745">
        <v>0</v>
      </c>
      <c r="CT745" t="s">
        <v>789</v>
      </c>
      <c r="CV745">
        <v>2500</v>
      </c>
      <c r="CW745">
        <v>2500</v>
      </c>
      <c r="CY745">
        <v>2500</v>
      </c>
      <c r="CZ745">
        <v>0</v>
      </c>
      <c r="DA745">
        <v>0</v>
      </c>
      <c r="DC745" t="s">
        <v>796</v>
      </c>
      <c r="DE745" t="s">
        <v>825</v>
      </c>
      <c r="DF745" t="s">
        <v>789</v>
      </c>
      <c r="DG745" t="s">
        <v>2031</v>
      </c>
      <c r="DH745">
        <v>0</v>
      </c>
      <c r="DI745">
        <v>1</v>
      </c>
      <c r="DJ745">
        <v>0</v>
      </c>
      <c r="DK745">
        <v>1</v>
      </c>
      <c r="DL745">
        <v>0</v>
      </c>
      <c r="DM745">
        <v>0</v>
      </c>
      <c r="DN745">
        <v>0</v>
      </c>
      <c r="DO745">
        <v>0</v>
      </c>
      <c r="DP745">
        <v>0</v>
      </c>
      <c r="DQ745">
        <v>0</v>
      </c>
      <c r="DR745">
        <v>0</v>
      </c>
      <c r="DS745">
        <v>0</v>
      </c>
      <c r="DT745">
        <v>0</v>
      </c>
      <c r="DU745">
        <v>0</v>
      </c>
      <c r="DV745">
        <v>0</v>
      </c>
      <c r="DY745" t="s">
        <v>789</v>
      </c>
      <c r="EA745">
        <v>4000</v>
      </c>
      <c r="EB745">
        <v>4000</v>
      </c>
      <c r="ED745">
        <v>3500</v>
      </c>
      <c r="EE745">
        <v>14.28571428571429</v>
      </c>
      <c r="EF745">
        <v>500</v>
      </c>
      <c r="EG745" t="s">
        <v>2160</v>
      </c>
      <c r="EH745" t="s">
        <v>790</v>
      </c>
      <c r="EI745" t="s">
        <v>791</v>
      </c>
      <c r="EK745" t="s">
        <v>789</v>
      </c>
      <c r="EL745" t="s">
        <v>2031</v>
      </c>
      <c r="EM745">
        <v>0</v>
      </c>
      <c r="EN745">
        <v>1</v>
      </c>
      <c r="EO745">
        <v>0</v>
      </c>
      <c r="EP745">
        <v>1</v>
      </c>
      <c r="EQ745">
        <v>0</v>
      </c>
      <c r="ER745">
        <v>0</v>
      </c>
      <c r="ES745">
        <v>0</v>
      </c>
      <c r="ET745">
        <v>0</v>
      </c>
      <c r="EU745">
        <v>0</v>
      </c>
      <c r="EV745">
        <v>0</v>
      </c>
      <c r="EW745">
        <v>0</v>
      </c>
      <c r="EX745">
        <v>0</v>
      </c>
      <c r="EY745">
        <v>0</v>
      </c>
      <c r="EZ745">
        <v>0</v>
      </c>
      <c r="FA745">
        <v>0</v>
      </c>
      <c r="FD745" t="s">
        <v>789</v>
      </c>
      <c r="FF745">
        <v>4000</v>
      </c>
      <c r="FG745">
        <v>4000</v>
      </c>
      <c r="FI745">
        <v>3500</v>
      </c>
      <c r="FJ745">
        <v>14.28571428571429</v>
      </c>
      <c r="FK745">
        <v>500</v>
      </c>
      <c r="FL745" t="s">
        <v>2160</v>
      </c>
      <c r="FM745" t="s">
        <v>796</v>
      </c>
      <c r="FO745" t="s">
        <v>825</v>
      </c>
      <c r="FP745" t="s">
        <v>789</v>
      </c>
      <c r="FQ745" t="s">
        <v>2031</v>
      </c>
      <c r="FR745">
        <v>0</v>
      </c>
      <c r="FS745">
        <v>1</v>
      </c>
      <c r="FT745">
        <v>0</v>
      </c>
      <c r="FU745">
        <v>1</v>
      </c>
      <c r="FV745">
        <v>0</v>
      </c>
      <c r="FW745">
        <v>0</v>
      </c>
      <c r="FX745">
        <v>0</v>
      </c>
      <c r="FY745">
        <v>0</v>
      </c>
      <c r="FZ745">
        <v>0</v>
      </c>
      <c r="GA745">
        <v>0</v>
      </c>
      <c r="GB745">
        <v>0</v>
      </c>
      <c r="GC745">
        <v>0</v>
      </c>
      <c r="GD745">
        <v>0</v>
      </c>
      <c r="GE745">
        <v>0</v>
      </c>
      <c r="GF745">
        <v>0</v>
      </c>
      <c r="IQ745" t="s">
        <v>789</v>
      </c>
      <c r="IS745">
        <v>8000</v>
      </c>
      <c r="IT745">
        <v>8000</v>
      </c>
      <c r="IV745">
        <v>7000</v>
      </c>
      <c r="IW745">
        <v>14.28571428571429</v>
      </c>
      <c r="IX745">
        <v>1000</v>
      </c>
      <c r="IY745" t="s">
        <v>2160</v>
      </c>
      <c r="IZ745" t="s">
        <v>796</v>
      </c>
      <c r="JB745" t="s">
        <v>825</v>
      </c>
      <c r="JC745" t="s">
        <v>789</v>
      </c>
      <c r="JD745" t="s">
        <v>2031</v>
      </c>
      <c r="JE745">
        <v>0</v>
      </c>
      <c r="JF745">
        <v>1</v>
      </c>
      <c r="JG745">
        <v>0</v>
      </c>
      <c r="JH745">
        <v>1</v>
      </c>
      <c r="JI745">
        <v>0</v>
      </c>
      <c r="JJ745">
        <v>0</v>
      </c>
      <c r="JK745">
        <v>0</v>
      </c>
      <c r="JL745">
        <v>0</v>
      </c>
      <c r="JM745">
        <v>0</v>
      </c>
      <c r="JN745">
        <v>0</v>
      </c>
      <c r="JO745">
        <v>0</v>
      </c>
      <c r="JP745">
        <v>0</v>
      </c>
      <c r="JQ745">
        <v>0</v>
      </c>
      <c r="JR745">
        <v>0</v>
      </c>
      <c r="JS745">
        <v>0</v>
      </c>
      <c r="QZ745" t="s">
        <v>789</v>
      </c>
      <c r="RB745">
        <v>2000</v>
      </c>
      <c r="RC745">
        <v>2000</v>
      </c>
      <c r="RE745">
        <v>2000</v>
      </c>
      <c r="RF745">
        <v>0</v>
      </c>
      <c r="RG745">
        <v>0</v>
      </c>
      <c r="RI745" t="s">
        <v>790</v>
      </c>
      <c r="RJ745" t="s">
        <v>791</v>
      </c>
      <c r="RL745" t="s">
        <v>789</v>
      </c>
      <c r="RM745" t="s">
        <v>2031</v>
      </c>
      <c r="RN745">
        <v>0</v>
      </c>
      <c r="RO745">
        <v>1</v>
      </c>
      <c r="RP745">
        <v>0</v>
      </c>
      <c r="RQ745">
        <v>1</v>
      </c>
      <c r="RR745">
        <v>0</v>
      </c>
      <c r="RS745">
        <v>0</v>
      </c>
      <c r="RT745">
        <v>0</v>
      </c>
      <c r="RU745">
        <v>0</v>
      </c>
      <c r="RV745">
        <v>0</v>
      </c>
      <c r="RW745">
        <v>0</v>
      </c>
      <c r="RX745">
        <v>0</v>
      </c>
      <c r="RY745">
        <v>0</v>
      </c>
      <c r="RZ745">
        <v>0</v>
      </c>
      <c r="SA745">
        <v>0</v>
      </c>
      <c r="SB745">
        <v>0</v>
      </c>
      <c r="SE745" t="s">
        <v>819</v>
      </c>
      <c r="SF745">
        <v>1000</v>
      </c>
      <c r="SG745">
        <v>1200</v>
      </c>
      <c r="SH745">
        <v>240</v>
      </c>
      <c r="SJ745">
        <v>210</v>
      </c>
      <c r="SK745">
        <v>14.28571428571429</v>
      </c>
      <c r="SL745">
        <v>30</v>
      </c>
      <c r="SM745" t="s">
        <v>2160</v>
      </c>
      <c r="SN745" t="s">
        <v>796</v>
      </c>
      <c r="SP745" t="s">
        <v>797</v>
      </c>
      <c r="SQ745" t="s">
        <v>792</v>
      </c>
      <c r="TJ745" t="s">
        <v>819</v>
      </c>
      <c r="TK745">
        <v>1000</v>
      </c>
      <c r="TL745">
        <v>500</v>
      </c>
      <c r="TM745">
        <v>75</v>
      </c>
      <c r="TO745">
        <v>75</v>
      </c>
      <c r="TP745">
        <v>0</v>
      </c>
      <c r="TQ745">
        <v>0</v>
      </c>
      <c r="TS745" t="s">
        <v>790</v>
      </c>
      <c r="TT745" t="s">
        <v>791</v>
      </c>
      <c r="TV745" t="s">
        <v>789</v>
      </c>
      <c r="TW745" t="s">
        <v>2031</v>
      </c>
      <c r="TX745">
        <v>0</v>
      </c>
      <c r="TY745">
        <v>1</v>
      </c>
      <c r="TZ745">
        <v>0</v>
      </c>
      <c r="UA745">
        <v>1</v>
      </c>
      <c r="UB745">
        <v>0</v>
      </c>
      <c r="UC745">
        <v>0</v>
      </c>
      <c r="UD745">
        <v>0</v>
      </c>
      <c r="UE745">
        <v>0</v>
      </c>
      <c r="UF745">
        <v>0</v>
      </c>
      <c r="UG745">
        <v>0</v>
      </c>
      <c r="UH745">
        <v>0</v>
      </c>
      <c r="UI745">
        <v>0</v>
      </c>
      <c r="UJ745">
        <v>0</v>
      </c>
      <c r="UK745">
        <v>0</v>
      </c>
      <c r="UL745">
        <v>0</v>
      </c>
      <c r="UO745" t="s">
        <v>789</v>
      </c>
      <c r="UQ745">
        <v>250</v>
      </c>
      <c r="UR745">
        <v>250</v>
      </c>
      <c r="UT745">
        <v>250</v>
      </c>
      <c r="UU745">
        <v>0</v>
      </c>
      <c r="UV745">
        <v>0</v>
      </c>
      <c r="UX745" t="s">
        <v>790</v>
      </c>
      <c r="UY745" t="s">
        <v>791</v>
      </c>
      <c r="VA745" t="s">
        <v>789</v>
      </c>
      <c r="VB745" t="s">
        <v>2031</v>
      </c>
      <c r="VC745">
        <v>0</v>
      </c>
      <c r="VD745">
        <v>1</v>
      </c>
      <c r="VE745">
        <v>0</v>
      </c>
      <c r="VF745">
        <v>1</v>
      </c>
      <c r="VG745">
        <v>0</v>
      </c>
      <c r="VH745">
        <v>0</v>
      </c>
      <c r="VI745">
        <v>0</v>
      </c>
      <c r="VJ745">
        <v>0</v>
      </c>
      <c r="VK745">
        <v>0</v>
      </c>
      <c r="VL745">
        <v>0</v>
      </c>
      <c r="VM745">
        <v>0</v>
      </c>
      <c r="VN745">
        <v>0</v>
      </c>
      <c r="VO745">
        <v>0</v>
      </c>
      <c r="VP745">
        <v>0</v>
      </c>
      <c r="VQ745">
        <v>0</v>
      </c>
      <c r="WY745" t="s">
        <v>789</v>
      </c>
      <c r="XA745">
        <v>3500</v>
      </c>
      <c r="XB745">
        <v>3500</v>
      </c>
      <c r="XD745">
        <v>3167</v>
      </c>
      <c r="XE745">
        <v>10.514682664982629</v>
      </c>
      <c r="XF745">
        <v>333</v>
      </c>
      <c r="XG745" t="s">
        <v>2160</v>
      </c>
      <c r="XH745" t="s">
        <v>796</v>
      </c>
      <c r="XJ745" t="s">
        <v>797</v>
      </c>
      <c r="XK745" t="s">
        <v>792</v>
      </c>
      <c r="AAV745" t="s">
        <v>2017</v>
      </c>
      <c r="AAW745">
        <v>471091003</v>
      </c>
      <c r="AAX745" s="333">
        <v>45162.682847222233</v>
      </c>
      <c r="ABA745" t="s">
        <v>2013</v>
      </c>
      <c r="ABC745" t="s">
        <v>2226</v>
      </c>
      <c r="ABE745">
        <v>744</v>
      </c>
    </row>
    <row r="746" spans="1:733" customFormat="1" ht="14" hidden="1" x14ac:dyDescent="0.3">
      <c r="A746" t="s">
        <v>3574</v>
      </c>
      <c r="B746" s="333">
        <v>45161.378603854173</v>
      </c>
      <c r="C746" s="333">
        <v>45161.380083078708</v>
      </c>
      <c r="D746" s="333">
        <v>45161</v>
      </c>
      <c r="E746" t="s">
        <v>3357</v>
      </c>
      <c r="F746" s="333">
        <v>45161</v>
      </c>
      <c r="G746" t="s">
        <v>1933</v>
      </c>
      <c r="H746" t="s">
        <v>1937</v>
      </c>
      <c r="I746" t="s">
        <v>1937</v>
      </c>
      <c r="J746" t="s">
        <v>1937</v>
      </c>
      <c r="K746" t="s">
        <v>788</v>
      </c>
      <c r="L746" t="s">
        <v>811</v>
      </c>
      <c r="M746">
        <v>0</v>
      </c>
      <c r="N746">
        <v>0</v>
      </c>
      <c r="O746">
        <v>0</v>
      </c>
      <c r="P746">
        <v>0</v>
      </c>
      <c r="Q746">
        <v>0</v>
      </c>
      <c r="R746">
        <v>0</v>
      </c>
      <c r="S746">
        <v>0</v>
      </c>
      <c r="T746">
        <v>0</v>
      </c>
      <c r="U746">
        <v>0</v>
      </c>
      <c r="V746">
        <v>0</v>
      </c>
      <c r="W746">
        <v>0</v>
      </c>
      <c r="X746">
        <v>0</v>
      </c>
      <c r="Y746">
        <v>0</v>
      </c>
      <c r="Z746">
        <v>0</v>
      </c>
      <c r="AA746">
        <v>0</v>
      </c>
      <c r="AB746">
        <v>1</v>
      </c>
      <c r="AC746">
        <v>0</v>
      </c>
      <c r="AD746">
        <v>0</v>
      </c>
      <c r="AE746">
        <v>0</v>
      </c>
      <c r="AF746">
        <v>0</v>
      </c>
      <c r="AG746">
        <v>0</v>
      </c>
      <c r="AH746">
        <v>0</v>
      </c>
      <c r="AI746">
        <v>0</v>
      </c>
      <c r="PU746" t="s">
        <v>789</v>
      </c>
      <c r="PW746">
        <v>4000</v>
      </c>
      <c r="PX746">
        <v>4000</v>
      </c>
      <c r="PZ746">
        <v>3000</v>
      </c>
      <c r="QA746">
        <v>33.333333333333329</v>
      </c>
      <c r="QB746">
        <v>1000</v>
      </c>
      <c r="QC746" t="s">
        <v>3575</v>
      </c>
      <c r="QD746" t="s">
        <v>790</v>
      </c>
      <c r="QE746" t="s">
        <v>866</v>
      </c>
      <c r="QG746" t="s">
        <v>789</v>
      </c>
      <c r="QH746" t="s">
        <v>828</v>
      </c>
      <c r="QI746">
        <v>1</v>
      </c>
      <c r="QJ746">
        <v>0</v>
      </c>
      <c r="QK746">
        <v>0</v>
      </c>
      <c r="QL746">
        <v>0</v>
      </c>
      <c r="QM746">
        <v>0</v>
      </c>
      <c r="QN746">
        <v>0</v>
      </c>
      <c r="QO746">
        <v>0</v>
      </c>
      <c r="QP746">
        <v>0</v>
      </c>
      <c r="QQ746">
        <v>0</v>
      </c>
      <c r="QR746">
        <v>0</v>
      </c>
      <c r="QS746">
        <v>0</v>
      </c>
      <c r="QT746">
        <v>0</v>
      </c>
      <c r="QU746">
        <v>0</v>
      </c>
      <c r="QV746">
        <v>0</v>
      </c>
      <c r="QW746">
        <v>0</v>
      </c>
      <c r="AAV746" t="s">
        <v>2017</v>
      </c>
      <c r="AAW746">
        <v>471091046</v>
      </c>
      <c r="AAX746" s="333">
        <v>45162.682893518519</v>
      </c>
      <c r="ABA746" t="s">
        <v>2013</v>
      </c>
      <c r="ABC746" t="s">
        <v>2226</v>
      </c>
      <c r="ABE746">
        <v>745</v>
      </c>
    </row>
    <row r="747" spans="1:733" customFormat="1" ht="14" hidden="1" x14ac:dyDescent="0.3">
      <c r="A747" t="s">
        <v>3576</v>
      </c>
      <c r="B747" s="333">
        <v>45160.327486145827</v>
      </c>
      <c r="C747" s="333">
        <v>45160.331753634258</v>
      </c>
      <c r="D747" s="333">
        <v>45160</v>
      </c>
      <c r="E747" t="s">
        <v>3577</v>
      </c>
      <c r="F747" s="333">
        <v>45160</v>
      </c>
      <c r="G747" t="s">
        <v>841</v>
      </c>
      <c r="H747" t="s">
        <v>842</v>
      </c>
      <c r="I747" t="s">
        <v>842</v>
      </c>
      <c r="J747" t="s">
        <v>842</v>
      </c>
      <c r="K747" t="s">
        <v>826</v>
      </c>
      <c r="L747" t="s">
        <v>817</v>
      </c>
      <c r="M747">
        <v>0</v>
      </c>
      <c r="N747">
        <v>0</v>
      </c>
      <c r="O747">
        <v>0</v>
      </c>
      <c r="P747">
        <v>0</v>
      </c>
      <c r="Q747">
        <v>0</v>
      </c>
      <c r="R747">
        <v>0</v>
      </c>
      <c r="S747">
        <v>0</v>
      </c>
      <c r="T747">
        <v>0</v>
      </c>
      <c r="U747">
        <v>0</v>
      </c>
      <c r="V747">
        <v>0</v>
      </c>
      <c r="W747">
        <v>0</v>
      </c>
      <c r="X747">
        <v>0</v>
      </c>
      <c r="Y747">
        <v>0</v>
      </c>
      <c r="Z747">
        <v>1</v>
      </c>
      <c r="AA747">
        <v>0</v>
      </c>
      <c r="AB747">
        <v>0</v>
      </c>
      <c r="AC747">
        <v>0</v>
      </c>
      <c r="AD747">
        <v>0</v>
      </c>
      <c r="AE747">
        <v>0</v>
      </c>
      <c r="AF747">
        <v>0</v>
      </c>
      <c r="AG747">
        <v>0</v>
      </c>
      <c r="AH747">
        <v>0</v>
      </c>
      <c r="AI747">
        <v>0</v>
      </c>
      <c r="SE747" t="s">
        <v>819</v>
      </c>
      <c r="SF747">
        <v>200</v>
      </c>
      <c r="SG747">
        <v>250</v>
      </c>
      <c r="SH747">
        <v>250</v>
      </c>
      <c r="SN747" t="s">
        <v>790</v>
      </c>
      <c r="SO747" t="s">
        <v>791</v>
      </c>
      <c r="SQ747" t="s">
        <v>789</v>
      </c>
      <c r="SR747" t="s">
        <v>793</v>
      </c>
      <c r="SS747">
        <v>0</v>
      </c>
      <c r="ST747">
        <v>1</v>
      </c>
      <c r="SU747">
        <v>0</v>
      </c>
      <c r="SV747">
        <v>0</v>
      </c>
      <c r="SW747">
        <v>0</v>
      </c>
      <c r="SX747">
        <v>0</v>
      </c>
      <c r="SY747">
        <v>0</v>
      </c>
      <c r="SZ747">
        <v>0</v>
      </c>
      <c r="TA747">
        <v>0</v>
      </c>
      <c r="TB747">
        <v>0</v>
      </c>
      <c r="TC747">
        <v>0</v>
      </c>
      <c r="TD747">
        <v>0</v>
      </c>
      <c r="TE747">
        <v>0</v>
      </c>
      <c r="TF747">
        <v>0</v>
      </c>
      <c r="TG747">
        <v>0</v>
      </c>
      <c r="AAV747" t="s">
        <v>3578</v>
      </c>
      <c r="AAW747">
        <v>471176455</v>
      </c>
      <c r="AAX747" s="333">
        <v>45162.851064814822</v>
      </c>
      <c r="ABA747" t="s">
        <v>2013</v>
      </c>
      <c r="ABC747" t="s">
        <v>2226</v>
      </c>
      <c r="ABE747">
        <v>746</v>
      </c>
    </row>
    <row r="748" spans="1:733" customFormat="1" ht="14" hidden="1" x14ac:dyDescent="0.3">
      <c r="A748" t="s">
        <v>3579</v>
      </c>
      <c r="B748" s="333">
        <v>45160.332771712972</v>
      </c>
      <c r="C748" s="333">
        <v>45160.335407349543</v>
      </c>
      <c r="D748" s="333">
        <v>45160</v>
      </c>
      <c r="E748" t="s">
        <v>3577</v>
      </c>
      <c r="F748" s="333">
        <v>45160</v>
      </c>
      <c r="G748" t="s">
        <v>841</v>
      </c>
      <c r="H748" t="s">
        <v>842</v>
      </c>
      <c r="I748" t="s">
        <v>842</v>
      </c>
      <c r="J748" t="s">
        <v>842</v>
      </c>
      <c r="K748" t="s">
        <v>826</v>
      </c>
      <c r="L748" t="s">
        <v>817</v>
      </c>
      <c r="M748">
        <v>0</v>
      </c>
      <c r="N748">
        <v>0</v>
      </c>
      <c r="O748">
        <v>0</v>
      </c>
      <c r="P748">
        <v>0</v>
      </c>
      <c r="Q748">
        <v>0</v>
      </c>
      <c r="R748">
        <v>0</v>
      </c>
      <c r="S748">
        <v>0</v>
      </c>
      <c r="T748">
        <v>0</v>
      </c>
      <c r="U748">
        <v>0</v>
      </c>
      <c r="V748">
        <v>0</v>
      </c>
      <c r="W748">
        <v>0</v>
      </c>
      <c r="X748">
        <v>0</v>
      </c>
      <c r="Y748">
        <v>0</v>
      </c>
      <c r="Z748">
        <v>1</v>
      </c>
      <c r="AA748">
        <v>0</v>
      </c>
      <c r="AB748">
        <v>0</v>
      </c>
      <c r="AC748">
        <v>0</v>
      </c>
      <c r="AD748">
        <v>0</v>
      </c>
      <c r="AE748">
        <v>0</v>
      </c>
      <c r="AF748">
        <v>0</v>
      </c>
      <c r="AG748">
        <v>0</v>
      </c>
      <c r="AH748">
        <v>0</v>
      </c>
      <c r="AI748">
        <v>0</v>
      </c>
      <c r="SE748" t="s">
        <v>819</v>
      </c>
      <c r="SF748">
        <v>200</v>
      </c>
      <c r="SG748">
        <v>250</v>
      </c>
      <c r="SH748">
        <v>250</v>
      </c>
      <c r="SN748" t="s">
        <v>801</v>
      </c>
      <c r="SQ748" t="s">
        <v>789</v>
      </c>
      <c r="SR748" t="s">
        <v>793</v>
      </c>
      <c r="SS748">
        <v>0</v>
      </c>
      <c r="ST748">
        <v>1</v>
      </c>
      <c r="SU748">
        <v>0</v>
      </c>
      <c r="SV748">
        <v>0</v>
      </c>
      <c r="SW748">
        <v>0</v>
      </c>
      <c r="SX748">
        <v>0</v>
      </c>
      <c r="SY748">
        <v>0</v>
      </c>
      <c r="SZ748">
        <v>0</v>
      </c>
      <c r="TA748">
        <v>0</v>
      </c>
      <c r="TB748">
        <v>0</v>
      </c>
      <c r="TC748">
        <v>0</v>
      </c>
      <c r="TD748">
        <v>0</v>
      </c>
      <c r="TE748">
        <v>0</v>
      </c>
      <c r="TF748">
        <v>0</v>
      </c>
      <c r="TG748">
        <v>0</v>
      </c>
      <c r="AAW748">
        <v>471176462</v>
      </c>
      <c r="AAX748" s="333">
        <v>45162.851087962961</v>
      </c>
      <c r="ABA748" t="s">
        <v>2013</v>
      </c>
      <c r="ABC748" t="s">
        <v>2226</v>
      </c>
      <c r="ABE748">
        <v>747</v>
      </c>
    </row>
    <row r="749" spans="1:733" customFormat="1" ht="14" hidden="1" x14ac:dyDescent="0.3">
      <c r="A749" t="s">
        <v>3580</v>
      </c>
      <c r="B749" s="333">
        <v>45160.336811307869</v>
      </c>
      <c r="C749" s="333">
        <v>45160.516105543982</v>
      </c>
      <c r="D749" s="333">
        <v>45160</v>
      </c>
      <c r="E749" t="s">
        <v>3577</v>
      </c>
      <c r="F749" s="333">
        <v>45160</v>
      </c>
      <c r="G749" t="s">
        <v>841</v>
      </c>
      <c r="H749" t="s">
        <v>842</v>
      </c>
      <c r="I749" t="s">
        <v>842</v>
      </c>
      <c r="J749" t="s">
        <v>842</v>
      </c>
      <c r="K749" t="s">
        <v>826</v>
      </c>
      <c r="L749" t="s">
        <v>834</v>
      </c>
      <c r="M749">
        <v>0</v>
      </c>
      <c r="N749">
        <v>0</v>
      </c>
      <c r="O749">
        <v>0</v>
      </c>
      <c r="P749">
        <v>0</v>
      </c>
      <c r="Q749">
        <v>0</v>
      </c>
      <c r="R749">
        <v>0</v>
      </c>
      <c r="S749">
        <v>0</v>
      </c>
      <c r="T749">
        <v>0</v>
      </c>
      <c r="U749">
        <v>0</v>
      </c>
      <c r="V749">
        <v>0</v>
      </c>
      <c r="W749">
        <v>0</v>
      </c>
      <c r="X749">
        <v>0</v>
      </c>
      <c r="Y749">
        <v>1</v>
      </c>
      <c r="Z749">
        <v>0</v>
      </c>
      <c r="AA749">
        <v>0</v>
      </c>
      <c r="AB749">
        <v>0</v>
      </c>
      <c r="AC749">
        <v>0</v>
      </c>
      <c r="AD749">
        <v>0</v>
      </c>
      <c r="AE749">
        <v>0</v>
      </c>
      <c r="AF749">
        <v>0</v>
      </c>
      <c r="AG749">
        <v>0</v>
      </c>
      <c r="AH749">
        <v>0</v>
      </c>
      <c r="AI749">
        <v>0</v>
      </c>
      <c r="OP749" t="s">
        <v>819</v>
      </c>
      <c r="OQ749">
        <v>150</v>
      </c>
      <c r="OR749">
        <v>100</v>
      </c>
      <c r="OS749">
        <v>100</v>
      </c>
      <c r="OY749" t="s">
        <v>800</v>
      </c>
      <c r="PB749" t="s">
        <v>789</v>
      </c>
      <c r="PC749" t="s">
        <v>805</v>
      </c>
      <c r="PD749">
        <v>0</v>
      </c>
      <c r="PE749">
        <v>0</v>
      </c>
      <c r="PF749">
        <v>0</v>
      </c>
      <c r="PG749">
        <v>0</v>
      </c>
      <c r="PH749">
        <v>1</v>
      </c>
      <c r="PI749">
        <v>0</v>
      </c>
      <c r="PJ749">
        <v>0</v>
      </c>
      <c r="PK749">
        <v>0</v>
      </c>
      <c r="PL749">
        <v>0</v>
      </c>
      <c r="PM749">
        <v>0</v>
      </c>
      <c r="PN749">
        <v>0</v>
      </c>
      <c r="PO749">
        <v>0</v>
      </c>
      <c r="PP749">
        <v>0</v>
      </c>
      <c r="PQ749">
        <v>0</v>
      </c>
      <c r="PR749">
        <v>0</v>
      </c>
      <c r="AAV749" t="s">
        <v>3581</v>
      </c>
      <c r="AAW749">
        <v>471176468</v>
      </c>
      <c r="AAX749" s="333">
        <v>45162.851099537038</v>
      </c>
      <c r="ABA749" t="s">
        <v>2013</v>
      </c>
      <c r="ABC749" t="s">
        <v>2226</v>
      </c>
      <c r="ABE749">
        <v>748</v>
      </c>
    </row>
    <row r="750" spans="1:733" customFormat="1" ht="14" hidden="1" x14ac:dyDescent="0.3">
      <c r="A750" t="s">
        <v>3582</v>
      </c>
      <c r="B750" s="333">
        <v>45160.341867094903</v>
      </c>
      <c r="C750" s="333">
        <v>45160.346163900467</v>
      </c>
      <c r="D750" s="333">
        <v>45160</v>
      </c>
      <c r="E750" t="s">
        <v>3577</v>
      </c>
      <c r="F750" s="333">
        <v>45160</v>
      </c>
      <c r="G750" t="s">
        <v>841</v>
      </c>
      <c r="H750" t="s">
        <v>842</v>
      </c>
      <c r="I750" t="s">
        <v>842</v>
      </c>
      <c r="J750" t="s">
        <v>842</v>
      </c>
      <c r="K750" t="s">
        <v>826</v>
      </c>
      <c r="L750" t="s">
        <v>811</v>
      </c>
      <c r="M750">
        <v>0</v>
      </c>
      <c r="N750">
        <v>0</v>
      </c>
      <c r="O750">
        <v>0</v>
      </c>
      <c r="P750">
        <v>0</v>
      </c>
      <c r="Q750">
        <v>0</v>
      </c>
      <c r="R750">
        <v>0</v>
      </c>
      <c r="S750">
        <v>0</v>
      </c>
      <c r="T750">
        <v>0</v>
      </c>
      <c r="U750">
        <v>0</v>
      </c>
      <c r="V750">
        <v>0</v>
      </c>
      <c r="W750">
        <v>0</v>
      </c>
      <c r="X750">
        <v>0</v>
      </c>
      <c r="Y750">
        <v>0</v>
      </c>
      <c r="Z750">
        <v>0</v>
      </c>
      <c r="AA750">
        <v>0</v>
      </c>
      <c r="AB750">
        <v>1</v>
      </c>
      <c r="AC750">
        <v>0</v>
      </c>
      <c r="AD750">
        <v>0</v>
      </c>
      <c r="AE750">
        <v>0</v>
      </c>
      <c r="AF750">
        <v>0</v>
      </c>
      <c r="AG750">
        <v>0</v>
      </c>
      <c r="AH750">
        <v>0</v>
      </c>
      <c r="AI750">
        <v>0</v>
      </c>
      <c r="PU750" t="s">
        <v>789</v>
      </c>
      <c r="PW750">
        <v>1000</v>
      </c>
      <c r="PX750">
        <v>1000</v>
      </c>
      <c r="QD750" t="s">
        <v>800</v>
      </c>
      <c r="QG750" t="s">
        <v>789</v>
      </c>
      <c r="QH750" t="s">
        <v>828</v>
      </c>
      <c r="QI750">
        <v>1</v>
      </c>
      <c r="QJ750">
        <v>0</v>
      </c>
      <c r="QK750">
        <v>0</v>
      </c>
      <c r="QL750">
        <v>0</v>
      </c>
      <c r="QM750">
        <v>0</v>
      </c>
      <c r="QN750">
        <v>0</v>
      </c>
      <c r="QO750">
        <v>0</v>
      </c>
      <c r="QP750">
        <v>0</v>
      </c>
      <c r="QQ750">
        <v>0</v>
      </c>
      <c r="QR750">
        <v>0</v>
      </c>
      <c r="QS750">
        <v>0</v>
      </c>
      <c r="QT750">
        <v>0</v>
      </c>
      <c r="QU750">
        <v>0</v>
      </c>
      <c r="QV750">
        <v>0</v>
      </c>
      <c r="QW750">
        <v>0</v>
      </c>
      <c r="AAV750" t="s">
        <v>3583</v>
      </c>
      <c r="AAW750">
        <v>471176476</v>
      </c>
      <c r="AAX750" s="333">
        <v>45162.851122685177</v>
      </c>
      <c r="ABA750" t="s">
        <v>2013</v>
      </c>
      <c r="ABC750" t="s">
        <v>2226</v>
      </c>
      <c r="ABE750">
        <v>749</v>
      </c>
    </row>
    <row r="751" spans="1:733" customFormat="1" ht="14" hidden="1" x14ac:dyDescent="0.3">
      <c r="A751" t="s">
        <v>3584</v>
      </c>
      <c r="B751" s="333">
        <v>45160.346359039351</v>
      </c>
      <c r="C751" s="333">
        <v>45160.350805706017</v>
      </c>
      <c r="D751" s="333">
        <v>45160</v>
      </c>
      <c r="E751" t="s">
        <v>3577</v>
      </c>
      <c r="F751" s="333">
        <v>45160</v>
      </c>
      <c r="G751" t="s">
        <v>841</v>
      </c>
      <c r="H751" t="s">
        <v>842</v>
      </c>
      <c r="I751" t="s">
        <v>842</v>
      </c>
      <c r="J751" t="s">
        <v>842</v>
      </c>
      <c r="K751" t="s">
        <v>826</v>
      </c>
      <c r="L751" t="s">
        <v>817</v>
      </c>
      <c r="M751">
        <v>0</v>
      </c>
      <c r="N751">
        <v>0</v>
      </c>
      <c r="O751">
        <v>0</v>
      </c>
      <c r="P751">
        <v>0</v>
      </c>
      <c r="Q751">
        <v>0</v>
      </c>
      <c r="R751">
        <v>0</v>
      </c>
      <c r="S751">
        <v>0</v>
      </c>
      <c r="T751">
        <v>0</v>
      </c>
      <c r="U751">
        <v>0</v>
      </c>
      <c r="V751">
        <v>0</v>
      </c>
      <c r="W751">
        <v>0</v>
      </c>
      <c r="X751">
        <v>0</v>
      </c>
      <c r="Y751">
        <v>0</v>
      </c>
      <c r="Z751">
        <v>1</v>
      </c>
      <c r="AA751">
        <v>0</v>
      </c>
      <c r="AB751">
        <v>0</v>
      </c>
      <c r="AC751">
        <v>0</v>
      </c>
      <c r="AD751">
        <v>0</v>
      </c>
      <c r="AE751">
        <v>0</v>
      </c>
      <c r="AF751">
        <v>0</v>
      </c>
      <c r="AG751">
        <v>0</v>
      </c>
      <c r="AH751">
        <v>0</v>
      </c>
      <c r="AI751">
        <v>0</v>
      </c>
      <c r="SE751" t="s">
        <v>819</v>
      </c>
      <c r="SF751">
        <v>200</v>
      </c>
      <c r="SG751">
        <v>250</v>
      </c>
      <c r="SH751">
        <v>250</v>
      </c>
      <c r="SN751" t="s">
        <v>801</v>
      </c>
      <c r="SQ751" t="s">
        <v>789</v>
      </c>
      <c r="SR751" t="s">
        <v>1804</v>
      </c>
      <c r="SS751">
        <v>0</v>
      </c>
      <c r="ST751">
        <v>0</v>
      </c>
      <c r="SU751">
        <v>0</v>
      </c>
      <c r="SV751">
        <v>0</v>
      </c>
      <c r="SW751">
        <v>0</v>
      </c>
      <c r="SX751">
        <v>1</v>
      </c>
      <c r="SY751">
        <v>0</v>
      </c>
      <c r="SZ751">
        <v>0</v>
      </c>
      <c r="TA751">
        <v>0</v>
      </c>
      <c r="TB751">
        <v>0</v>
      </c>
      <c r="TC751">
        <v>0</v>
      </c>
      <c r="TD751">
        <v>0</v>
      </c>
      <c r="TE751">
        <v>0</v>
      </c>
      <c r="TF751">
        <v>0</v>
      </c>
      <c r="TG751">
        <v>0</v>
      </c>
      <c r="AAV751" t="s">
        <v>3585</v>
      </c>
      <c r="AAW751">
        <v>471176482</v>
      </c>
      <c r="AAX751" s="333">
        <v>45162.851145833338</v>
      </c>
      <c r="ABA751" t="s">
        <v>2013</v>
      </c>
      <c r="ABC751" t="s">
        <v>2226</v>
      </c>
      <c r="ABE751">
        <v>750</v>
      </c>
    </row>
    <row r="752" spans="1:733" customFormat="1" ht="14" hidden="1" x14ac:dyDescent="0.3">
      <c r="A752" t="s">
        <v>3586</v>
      </c>
      <c r="B752" s="333">
        <v>45160.350983263888</v>
      </c>
      <c r="C752" s="333">
        <v>45160.355699583342</v>
      </c>
      <c r="D752" s="333">
        <v>45160</v>
      </c>
      <c r="E752" t="s">
        <v>3577</v>
      </c>
      <c r="F752" s="333">
        <v>45160</v>
      </c>
      <c r="G752" t="s">
        <v>841</v>
      </c>
      <c r="H752" t="s">
        <v>842</v>
      </c>
      <c r="I752" t="s">
        <v>842</v>
      </c>
      <c r="J752" t="s">
        <v>842</v>
      </c>
      <c r="K752" t="s">
        <v>826</v>
      </c>
      <c r="L752" t="s">
        <v>811</v>
      </c>
      <c r="M752">
        <v>0</v>
      </c>
      <c r="N752">
        <v>0</v>
      </c>
      <c r="O752">
        <v>0</v>
      </c>
      <c r="P752">
        <v>0</v>
      </c>
      <c r="Q752">
        <v>0</v>
      </c>
      <c r="R752">
        <v>0</v>
      </c>
      <c r="S752">
        <v>0</v>
      </c>
      <c r="T752">
        <v>0</v>
      </c>
      <c r="U752">
        <v>0</v>
      </c>
      <c r="V752">
        <v>0</v>
      </c>
      <c r="W752">
        <v>0</v>
      </c>
      <c r="X752">
        <v>0</v>
      </c>
      <c r="Y752">
        <v>0</v>
      </c>
      <c r="Z752">
        <v>0</v>
      </c>
      <c r="AA752">
        <v>0</v>
      </c>
      <c r="AB752">
        <v>1</v>
      </c>
      <c r="AC752">
        <v>0</v>
      </c>
      <c r="AD752">
        <v>0</v>
      </c>
      <c r="AE752">
        <v>0</v>
      </c>
      <c r="AF752">
        <v>0</v>
      </c>
      <c r="AG752">
        <v>0</v>
      </c>
      <c r="AH752">
        <v>0</v>
      </c>
      <c r="AI752">
        <v>0</v>
      </c>
      <c r="PU752" t="s">
        <v>789</v>
      </c>
      <c r="PW752">
        <v>1000</v>
      </c>
      <c r="PX752">
        <v>1000</v>
      </c>
      <c r="QD752" t="s">
        <v>800</v>
      </c>
      <c r="QG752" t="s">
        <v>789</v>
      </c>
      <c r="QH752" t="s">
        <v>828</v>
      </c>
      <c r="QI752">
        <v>1</v>
      </c>
      <c r="QJ752">
        <v>0</v>
      </c>
      <c r="QK752">
        <v>0</v>
      </c>
      <c r="QL752">
        <v>0</v>
      </c>
      <c r="QM752">
        <v>0</v>
      </c>
      <c r="QN752">
        <v>0</v>
      </c>
      <c r="QO752">
        <v>0</v>
      </c>
      <c r="QP752">
        <v>0</v>
      </c>
      <c r="QQ752">
        <v>0</v>
      </c>
      <c r="QR752">
        <v>0</v>
      </c>
      <c r="QS752">
        <v>0</v>
      </c>
      <c r="QT752">
        <v>0</v>
      </c>
      <c r="QU752">
        <v>0</v>
      </c>
      <c r="QV752">
        <v>0</v>
      </c>
      <c r="QW752">
        <v>0</v>
      </c>
      <c r="AAV752" t="s">
        <v>3587</v>
      </c>
      <c r="AAW752">
        <v>471176516</v>
      </c>
      <c r="AAX752" s="333">
        <v>45162.851284722223</v>
      </c>
      <c r="ABA752" t="s">
        <v>2013</v>
      </c>
      <c r="ABC752" t="s">
        <v>2226</v>
      </c>
      <c r="ABE752">
        <v>751</v>
      </c>
    </row>
    <row r="753" spans="1:733" customFormat="1" ht="14" hidden="1" x14ac:dyDescent="0.3">
      <c r="A753" t="s">
        <v>3588</v>
      </c>
      <c r="B753" s="333">
        <v>45160.355922418981</v>
      </c>
      <c r="C753" s="333">
        <v>45160.360539224537</v>
      </c>
      <c r="D753" s="333">
        <v>45160</v>
      </c>
      <c r="E753" t="s">
        <v>3577</v>
      </c>
      <c r="F753" s="333">
        <v>45160</v>
      </c>
      <c r="G753" t="s">
        <v>841</v>
      </c>
      <c r="H753" t="s">
        <v>842</v>
      </c>
      <c r="I753" t="s">
        <v>842</v>
      </c>
      <c r="J753" t="s">
        <v>842</v>
      </c>
      <c r="K753" t="s">
        <v>826</v>
      </c>
      <c r="L753" t="s">
        <v>817</v>
      </c>
      <c r="M753">
        <v>0</v>
      </c>
      <c r="N753">
        <v>0</v>
      </c>
      <c r="O753">
        <v>0</v>
      </c>
      <c r="P753">
        <v>0</v>
      </c>
      <c r="Q753">
        <v>0</v>
      </c>
      <c r="R753">
        <v>0</v>
      </c>
      <c r="S753">
        <v>0</v>
      </c>
      <c r="T753">
        <v>0</v>
      </c>
      <c r="U753">
        <v>0</v>
      </c>
      <c r="V753">
        <v>0</v>
      </c>
      <c r="W753">
        <v>0</v>
      </c>
      <c r="X753">
        <v>0</v>
      </c>
      <c r="Y753">
        <v>0</v>
      </c>
      <c r="Z753">
        <v>1</v>
      </c>
      <c r="AA753">
        <v>0</v>
      </c>
      <c r="AB753">
        <v>0</v>
      </c>
      <c r="AC753">
        <v>0</v>
      </c>
      <c r="AD753">
        <v>0</v>
      </c>
      <c r="AE753">
        <v>0</v>
      </c>
      <c r="AF753">
        <v>0</v>
      </c>
      <c r="AG753">
        <v>0</v>
      </c>
      <c r="AH753">
        <v>0</v>
      </c>
      <c r="AI753">
        <v>0</v>
      </c>
      <c r="SE753" t="s">
        <v>819</v>
      </c>
      <c r="SF753">
        <v>200</v>
      </c>
      <c r="SG753">
        <v>250</v>
      </c>
      <c r="SH753">
        <v>250</v>
      </c>
      <c r="SN753" t="s">
        <v>801</v>
      </c>
      <c r="SQ753" t="s">
        <v>789</v>
      </c>
      <c r="SR753" t="s">
        <v>861</v>
      </c>
      <c r="SS753">
        <v>0</v>
      </c>
      <c r="ST753">
        <v>0</v>
      </c>
      <c r="SU753">
        <v>0</v>
      </c>
      <c r="SV753">
        <v>0</v>
      </c>
      <c r="SW753">
        <v>0</v>
      </c>
      <c r="SX753">
        <v>0</v>
      </c>
      <c r="SY753">
        <v>0</v>
      </c>
      <c r="SZ753">
        <v>0</v>
      </c>
      <c r="TA753">
        <v>0</v>
      </c>
      <c r="TB753">
        <v>0</v>
      </c>
      <c r="TC753">
        <v>1</v>
      </c>
      <c r="TD753">
        <v>0</v>
      </c>
      <c r="TE753">
        <v>0</v>
      </c>
      <c r="TF753">
        <v>0</v>
      </c>
      <c r="TG753">
        <v>0</v>
      </c>
      <c r="AAV753" t="s">
        <v>3589</v>
      </c>
      <c r="AAW753">
        <v>471176521</v>
      </c>
      <c r="AAX753" s="333">
        <v>45162.851307870369</v>
      </c>
      <c r="ABA753" t="s">
        <v>2013</v>
      </c>
      <c r="ABC753" t="s">
        <v>2226</v>
      </c>
      <c r="ABE753">
        <v>752</v>
      </c>
    </row>
    <row r="754" spans="1:733" customFormat="1" ht="14" hidden="1" x14ac:dyDescent="0.3">
      <c r="A754" t="s">
        <v>3590</v>
      </c>
      <c r="B754" s="333">
        <v>45160.360895833343</v>
      </c>
      <c r="C754" s="333">
        <v>45160.369485034716</v>
      </c>
      <c r="D754" s="333">
        <v>45160</v>
      </c>
      <c r="E754" t="s">
        <v>3577</v>
      </c>
      <c r="F754" s="333">
        <v>45160</v>
      </c>
      <c r="G754" t="s">
        <v>841</v>
      </c>
      <c r="H754" t="s">
        <v>842</v>
      </c>
      <c r="I754" t="s">
        <v>842</v>
      </c>
      <c r="J754" t="s">
        <v>842</v>
      </c>
      <c r="K754" t="s">
        <v>826</v>
      </c>
      <c r="L754" t="s">
        <v>833</v>
      </c>
      <c r="M754">
        <v>0</v>
      </c>
      <c r="N754">
        <v>0</v>
      </c>
      <c r="O754">
        <v>0</v>
      </c>
      <c r="P754">
        <v>0</v>
      </c>
      <c r="Q754">
        <v>0</v>
      </c>
      <c r="R754">
        <v>0</v>
      </c>
      <c r="S754">
        <v>0</v>
      </c>
      <c r="T754">
        <v>0</v>
      </c>
      <c r="U754">
        <v>0</v>
      </c>
      <c r="V754">
        <v>0</v>
      </c>
      <c r="W754">
        <v>0</v>
      </c>
      <c r="X754">
        <v>1</v>
      </c>
      <c r="Y754">
        <v>0</v>
      </c>
      <c r="Z754">
        <v>0</v>
      </c>
      <c r="AA754">
        <v>0</v>
      </c>
      <c r="AB754">
        <v>0</v>
      </c>
      <c r="AC754">
        <v>0</v>
      </c>
      <c r="AD754">
        <v>0</v>
      </c>
      <c r="AE754">
        <v>0</v>
      </c>
      <c r="AF754">
        <v>0</v>
      </c>
      <c r="AG754">
        <v>0</v>
      </c>
      <c r="AH754">
        <v>0</v>
      </c>
      <c r="AI754">
        <v>0</v>
      </c>
      <c r="NK754" t="s">
        <v>819</v>
      </c>
      <c r="NL754">
        <v>500</v>
      </c>
      <c r="NM754">
        <v>500</v>
      </c>
      <c r="NN754">
        <v>500</v>
      </c>
      <c r="NT754" t="s">
        <v>801</v>
      </c>
      <c r="NW754" t="s">
        <v>789</v>
      </c>
      <c r="NX754" t="s">
        <v>805</v>
      </c>
      <c r="NY754">
        <v>0</v>
      </c>
      <c r="NZ754">
        <v>0</v>
      </c>
      <c r="OA754">
        <v>0</v>
      </c>
      <c r="OB754">
        <v>0</v>
      </c>
      <c r="OC754">
        <v>1</v>
      </c>
      <c r="OD754">
        <v>0</v>
      </c>
      <c r="OE754">
        <v>0</v>
      </c>
      <c r="OF754">
        <v>0</v>
      </c>
      <c r="OG754">
        <v>0</v>
      </c>
      <c r="OH754">
        <v>0</v>
      </c>
      <c r="OI754">
        <v>0</v>
      </c>
      <c r="OJ754">
        <v>0</v>
      </c>
      <c r="OK754">
        <v>0</v>
      </c>
      <c r="OL754">
        <v>0</v>
      </c>
      <c r="OM754">
        <v>0</v>
      </c>
      <c r="AAV754" t="s">
        <v>3591</v>
      </c>
      <c r="AAW754">
        <v>471176522</v>
      </c>
      <c r="AAX754" s="333">
        <v>45162.851331018523</v>
      </c>
      <c r="ABA754" t="s">
        <v>2013</v>
      </c>
      <c r="ABC754" t="s">
        <v>2226</v>
      </c>
      <c r="ABE754">
        <v>753</v>
      </c>
    </row>
    <row r="755" spans="1:733" customFormat="1" ht="14" hidden="1" x14ac:dyDescent="0.3">
      <c r="A755" t="s">
        <v>3592</v>
      </c>
      <c r="B755" s="333">
        <v>45160.371713148154</v>
      </c>
      <c r="C755" s="333">
        <v>45160.383940960637</v>
      </c>
      <c r="D755" s="333">
        <v>45160</v>
      </c>
      <c r="E755" t="s">
        <v>3577</v>
      </c>
      <c r="F755" s="333">
        <v>45160</v>
      </c>
      <c r="G755" t="s">
        <v>841</v>
      </c>
      <c r="H755" t="s">
        <v>842</v>
      </c>
      <c r="I755" t="s">
        <v>842</v>
      </c>
      <c r="J755" t="s">
        <v>842</v>
      </c>
      <c r="K755" t="s">
        <v>826</v>
      </c>
      <c r="L755" t="s">
        <v>811</v>
      </c>
      <c r="M755">
        <v>0</v>
      </c>
      <c r="N755">
        <v>0</v>
      </c>
      <c r="O755">
        <v>0</v>
      </c>
      <c r="P755">
        <v>0</v>
      </c>
      <c r="Q755">
        <v>0</v>
      </c>
      <c r="R755">
        <v>0</v>
      </c>
      <c r="S755">
        <v>0</v>
      </c>
      <c r="T755">
        <v>0</v>
      </c>
      <c r="U755">
        <v>0</v>
      </c>
      <c r="V755">
        <v>0</v>
      </c>
      <c r="W755">
        <v>0</v>
      </c>
      <c r="X755">
        <v>0</v>
      </c>
      <c r="Y755">
        <v>0</v>
      </c>
      <c r="Z755">
        <v>0</v>
      </c>
      <c r="AA755">
        <v>0</v>
      </c>
      <c r="AB755">
        <v>1</v>
      </c>
      <c r="AC755">
        <v>0</v>
      </c>
      <c r="AD755">
        <v>0</v>
      </c>
      <c r="AE755">
        <v>0</v>
      </c>
      <c r="AF755">
        <v>0</v>
      </c>
      <c r="AG755">
        <v>0</v>
      </c>
      <c r="AH755">
        <v>0</v>
      </c>
      <c r="AI755">
        <v>0</v>
      </c>
      <c r="PU755" t="s">
        <v>789</v>
      </c>
      <c r="PW755">
        <v>1000</v>
      </c>
      <c r="PX755">
        <v>1000</v>
      </c>
      <c r="QD755" t="s">
        <v>800</v>
      </c>
      <c r="QG755" t="s">
        <v>789</v>
      </c>
      <c r="QH755" t="s">
        <v>828</v>
      </c>
      <c r="QI755">
        <v>1</v>
      </c>
      <c r="QJ755">
        <v>0</v>
      </c>
      <c r="QK755">
        <v>0</v>
      </c>
      <c r="QL755">
        <v>0</v>
      </c>
      <c r="QM755">
        <v>0</v>
      </c>
      <c r="QN755">
        <v>0</v>
      </c>
      <c r="QO755">
        <v>0</v>
      </c>
      <c r="QP755">
        <v>0</v>
      </c>
      <c r="QQ755">
        <v>0</v>
      </c>
      <c r="QR755">
        <v>0</v>
      </c>
      <c r="QS755">
        <v>0</v>
      </c>
      <c r="QT755">
        <v>0</v>
      </c>
      <c r="QU755">
        <v>0</v>
      </c>
      <c r="QV755">
        <v>0</v>
      </c>
      <c r="QW755">
        <v>0</v>
      </c>
      <c r="AAV755" t="s">
        <v>3593</v>
      </c>
      <c r="AAW755">
        <v>471176530</v>
      </c>
      <c r="AAX755" s="333">
        <v>45162.851377314822</v>
      </c>
      <c r="ABA755" t="s">
        <v>2013</v>
      </c>
      <c r="ABC755" t="s">
        <v>2226</v>
      </c>
      <c r="ABE755">
        <v>754</v>
      </c>
    </row>
    <row r="756" spans="1:733" customFormat="1" ht="14" hidden="1" x14ac:dyDescent="0.3">
      <c r="A756" t="s">
        <v>3594</v>
      </c>
      <c r="B756" s="333">
        <v>45160.383993252311</v>
      </c>
      <c r="C756" s="333">
        <v>45160.389530127322</v>
      </c>
      <c r="D756" s="333">
        <v>45160</v>
      </c>
      <c r="E756" t="s">
        <v>3577</v>
      </c>
      <c r="F756" s="333">
        <v>45160</v>
      </c>
      <c r="G756" t="s">
        <v>841</v>
      </c>
      <c r="H756" t="s">
        <v>842</v>
      </c>
      <c r="I756" t="s">
        <v>842</v>
      </c>
      <c r="J756" t="s">
        <v>842</v>
      </c>
      <c r="K756" t="s">
        <v>826</v>
      </c>
      <c r="L756" t="s">
        <v>834</v>
      </c>
      <c r="M756">
        <v>0</v>
      </c>
      <c r="N756">
        <v>0</v>
      </c>
      <c r="O756">
        <v>0</v>
      </c>
      <c r="P756">
        <v>0</v>
      </c>
      <c r="Q756">
        <v>0</v>
      </c>
      <c r="R756">
        <v>0</v>
      </c>
      <c r="S756">
        <v>0</v>
      </c>
      <c r="T756">
        <v>0</v>
      </c>
      <c r="U756">
        <v>0</v>
      </c>
      <c r="V756">
        <v>0</v>
      </c>
      <c r="W756">
        <v>0</v>
      </c>
      <c r="X756">
        <v>0</v>
      </c>
      <c r="Y756">
        <v>1</v>
      </c>
      <c r="Z756">
        <v>0</v>
      </c>
      <c r="AA756">
        <v>0</v>
      </c>
      <c r="AB756">
        <v>0</v>
      </c>
      <c r="AC756">
        <v>0</v>
      </c>
      <c r="AD756">
        <v>0</v>
      </c>
      <c r="AE756">
        <v>0</v>
      </c>
      <c r="AF756">
        <v>0</v>
      </c>
      <c r="AG756">
        <v>0</v>
      </c>
      <c r="AH756">
        <v>0</v>
      </c>
      <c r="AI756">
        <v>0</v>
      </c>
      <c r="OP756" t="s">
        <v>819</v>
      </c>
      <c r="OQ756">
        <v>150</v>
      </c>
      <c r="OR756">
        <v>100</v>
      </c>
      <c r="OS756">
        <v>100</v>
      </c>
      <c r="OY756" t="s">
        <v>800</v>
      </c>
      <c r="PB756" t="s">
        <v>789</v>
      </c>
      <c r="PC756" t="s">
        <v>805</v>
      </c>
      <c r="PD756">
        <v>0</v>
      </c>
      <c r="PE756">
        <v>0</v>
      </c>
      <c r="PF756">
        <v>0</v>
      </c>
      <c r="PG756">
        <v>0</v>
      </c>
      <c r="PH756">
        <v>1</v>
      </c>
      <c r="PI756">
        <v>0</v>
      </c>
      <c r="PJ756">
        <v>0</v>
      </c>
      <c r="PK756">
        <v>0</v>
      </c>
      <c r="PL756">
        <v>0</v>
      </c>
      <c r="PM756">
        <v>0</v>
      </c>
      <c r="PN756">
        <v>0</v>
      </c>
      <c r="PO756">
        <v>0</v>
      </c>
      <c r="PP756">
        <v>0</v>
      </c>
      <c r="PQ756">
        <v>0</v>
      </c>
      <c r="PR756">
        <v>0</v>
      </c>
      <c r="AAV756" t="s">
        <v>3595</v>
      </c>
      <c r="AAW756">
        <v>471176534</v>
      </c>
      <c r="AAX756" s="333">
        <v>45162.851388888892</v>
      </c>
      <c r="ABA756" t="s">
        <v>2013</v>
      </c>
      <c r="ABC756" t="s">
        <v>2226</v>
      </c>
      <c r="ABE756">
        <v>755</v>
      </c>
    </row>
    <row r="757" spans="1:733" customFormat="1" ht="14" hidden="1" x14ac:dyDescent="0.3">
      <c r="A757" t="s">
        <v>3596</v>
      </c>
      <c r="B757" s="333">
        <v>45160.389586296304</v>
      </c>
      <c r="C757" s="333">
        <v>45160.399937696762</v>
      </c>
      <c r="D757" s="333">
        <v>45160</v>
      </c>
      <c r="E757" t="s">
        <v>3577</v>
      </c>
      <c r="F757" s="333">
        <v>45160</v>
      </c>
      <c r="G757" t="s">
        <v>841</v>
      </c>
      <c r="H757" t="s">
        <v>842</v>
      </c>
      <c r="I757" t="s">
        <v>842</v>
      </c>
      <c r="J757" t="s">
        <v>842</v>
      </c>
      <c r="K757" t="s">
        <v>826</v>
      </c>
      <c r="L757" t="s">
        <v>812</v>
      </c>
      <c r="M757">
        <v>0</v>
      </c>
      <c r="N757">
        <v>0</v>
      </c>
      <c r="O757">
        <v>0</v>
      </c>
      <c r="P757">
        <v>0</v>
      </c>
      <c r="Q757">
        <v>0</v>
      </c>
      <c r="R757">
        <v>0</v>
      </c>
      <c r="S757">
        <v>0</v>
      </c>
      <c r="T757">
        <v>0</v>
      </c>
      <c r="U757">
        <v>0</v>
      </c>
      <c r="V757">
        <v>0</v>
      </c>
      <c r="W757">
        <v>0</v>
      </c>
      <c r="X757">
        <v>0</v>
      </c>
      <c r="Y757">
        <v>0</v>
      </c>
      <c r="Z757">
        <v>0</v>
      </c>
      <c r="AA757">
        <v>1</v>
      </c>
      <c r="AB757">
        <v>0</v>
      </c>
      <c r="AC757">
        <v>0</v>
      </c>
      <c r="AD757">
        <v>0</v>
      </c>
      <c r="AE757">
        <v>0</v>
      </c>
      <c r="AF757">
        <v>0</v>
      </c>
      <c r="AG757">
        <v>0</v>
      </c>
      <c r="AH757">
        <v>0</v>
      </c>
      <c r="AI757">
        <v>0</v>
      </c>
      <c r="TJ757" t="s">
        <v>819</v>
      </c>
      <c r="TK757">
        <v>150</v>
      </c>
      <c r="TL757">
        <v>100</v>
      </c>
      <c r="TM757">
        <v>100</v>
      </c>
      <c r="TS757" t="s">
        <v>796</v>
      </c>
      <c r="TU757" t="s">
        <v>844</v>
      </c>
      <c r="TV757" t="s">
        <v>789</v>
      </c>
      <c r="TW757" t="s">
        <v>873</v>
      </c>
      <c r="TX757">
        <v>0</v>
      </c>
      <c r="TY757">
        <v>0</v>
      </c>
      <c r="TZ757">
        <v>1</v>
      </c>
      <c r="UA757">
        <v>0</v>
      </c>
      <c r="UB757">
        <v>0</v>
      </c>
      <c r="UC757">
        <v>0</v>
      </c>
      <c r="UD757">
        <v>0</v>
      </c>
      <c r="UE757">
        <v>0</v>
      </c>
      <c r="UF757">
        <v>0</v>
      </c>
      <c r="UG757">
        <v>0</v>
      </c>
      <c r="UH757">
        <v>0</v>
      </c>
      <c r="UI757">
        <v>0</v>
      </c>
      <c r="UJ757">
        <v>0</v>
      </c>
      <c r="UK757">
        <v>0</v>
      </c>
      <c r="UL757">
        <v>0</v>
      </c>
      <c r="UM757" t="s">
        <v>3597</v>
      </c>
      <c r="AAV757" t="s">
        <v>3598</v>
      </c>
      <c r="AAW757">
        <v>471176545</v>
      </c>
      <c r="AAX757" s="333">
        <v>45162.851412037038</v>
      </c>
      <c r="ABA757" t="s">
        <v>2013</v>
      </c>
      <c r="ABC757" t="s">
        <v>2226</v>
      </c>
      <c r="ABE757">
        <v>756</v>
      </c>
    </row>
    <row r="758" spans="1:733" customFormat="1" ht="14" hidden="1" x14ac:dyDescent="0.3">
      <c r="A758" t="s">
        <v>3599</v>
      </c>
      <c r="B758" s="333">
        <v>45160.4000556713</v>
      </c>
      <c r="C758" s="333">
        <v>45160.404808680563</v>
      </c>
      <c r="D758" s="333">
        <v>45160</v>
      </c>
      <c r="E758" t="s">
        <v>3577</v>
      </c>
      <c r="F758" s="333">
        <v>45160</v>
      </c>
      <c r="G758" t="s">
        <v>841</v>
      </c>
      <c r="H758" t="s">
        <v>842</v>
      </c>
      <c r="I758" t="s">
        <v>842</v>
      </c>
      <c r="J758" t="s">
        <v>842</v>
      </c>
      <c r="K758" t="s">
        <v>826</v>
      </c>
      <c r="L758" t="s">
        <v>807</v>
      </c>
      <c r="M758">
        <v>0</v>
      </c>
      <c r="N758">
        <v>0</v>
      </c>
      <c r="O758">
        <v>0</v>
      </c>
      <c r="P758">
        <v>0</v>
      </c>
      <c r="Q758">
        <v>0</v>
      </c>
      <c r="R758">
        <v>0</v>
      </c>
      <c r="S758">
        <v>0</v>
      </c>
      <c r="T758">
        <v>0</v>
      </c>
      <c r="U758">
        <v>0</v>
      </c>
      <c r="V758">
        <v>0</v>
      </c>
      <c r="W758">
        <v>0</v>
      </c>
      <c r="X758">
        <v>0</v>
      </c>
      <c r="Y758">
        <v>0</v>
      </c>
      <c r="Z758">
        <v>0</v>
      </c>
      <c r="AA758">
        <v>0</v>
      </c>
      <c r="AB758">
        <v>0</v>
      </c>
      <c r="AC758">
        <v>1</v>
      </c>
      <c r="AD758">
        <v>0</v>
      </c>
      <c r="AE758">
        <v>0</v>
      </c>
      <c r="AF758">
        <v>0</v>
      </c>
      <c r="AG758">
        <v>0</v>
      </c>
      <c r="AH758">
        <v>0</v>
      </c>
      <c r="AI758">
        <v>0</v>
      </c>
      <c r="QZ758" t="s">
        <v>789</v>
      </c>
      <c r="RB758">
        <v>1500</v>
      </c>
      <c r="RC758">
        <v>1500</v>
      </c>
      <c r="RI758" t="s">
        <v>796</v>
      </c>
      <c r="RK758" t="s">
        <v>844</v>
      </c>
      <c r="RL758" t="s">
        <v>789</v>
      </c>
      <c r="RM758" t="s">
        <v>3600</v>
      </c>
      <c r="RN758">
        <v>0</v>
      </c>
      <c r="RO758">
        <v>0</v>
      </c>
      <c r="RP758">
        <v>1</v>
      </c>
      <c r="RQ758">
        <v>0</v>
      </c>
      <c r="RR758">
        <v>0</v>
      </c>
      <c r="RS758">
        <v>1</v>
      </c>
      <c r="RT758">
        <v>0</v>
      </c>
      <c r="RU758">
        <v>1</v>
      </c>
      <c r="RV758">
        <v>0</v>
      </c>
      <c r="RW758">
        <v>0</v>
      </c>
      <c r="RX758">
        <v>0</v>
      </c>
      <c r="RY758">
        <v>0</v>
      </c>
      <c r="RZ758">
        <v>0</v>
      </c>
      <c r="SA758">
        <v>0</v>
      </c>
      <c r="SB758">
        <v>0</v>
      </c>
      <c r="SC758" t="s">
        <v>3601</v>
      </c>
      <c r="AAV758" t="s">
        <v>3602</v>
      </c>
      <c r="AAW758">
        <v>471176580</v>
      </c>
      <c r="AAX758" s="333">
        <v>45162.851585648154</v>
      </c>
      <c r="ABA758" t="s">
        <v>2013</v>
      </c>
      <c r="ABC758" t="s">
        <v>2226</v>
      </c>
      <c r="ABE758">
        <v>757</v>
      </c>
    </row>
    <row r="759" spans="1:733" customFormat="1" ht="14" hidden="1" x14ac:dyDescent="0.3">
      <c r="A759" t="s">
        <v>3603</v>
      </c>
      <c r="B759" s="333">
        <v>45160.404909131947</v>
      </c>
      <c r="C759" s="333">
        <v>45160.409363750012</v>
      </c>
      <c r="D759" s="333">
        <v>45160</v>
      </c>
      <c r="E759" t="s">
        <v>3577</v>
      </c>
      <c r="F759" s="333">
        <v>45160</v>
      </c>
      <c r="G759" t="s">
        <v>841</v>
      </c>
      <c r="H759" t="s">
        <v>842</v>
      </c>
      <c r="I759" t="s">
        <v>842</v>
      </c>
      <c r="J759" t="s">
        <v>842</v>
      </c>
      <c r="K759" t="s">
        <v>826</v>
      </c>
      <c r="L759" t="s">
        <v>833</v>
      </c>
      <c r="M759">
        <v>0</v>
      </c>
      <c r="N759">
        <v>0</v>
      </c>
      <c r="O759">
        <v>0</v>
      </c>
      <c r="P759">
        <v>0</v>
      </c>
      <c r="Q759">
        <v>0</v>
      </c>
      <c r="R759">
        <v>0</v>
      </c>
      <c r="S759">
        <v>0</v>
      </c>
      <c r="T759">
        <v>0</v>
      </c>
      <c r="U759">
        <v>0</v>
      </c>
      <c r="V759">
        <v>0</v>
      </c>
      <c r="W759">
        <v>0</v>
      </c>
      <c r="X759">
        <v>1</v>
      </c>
      <c r="Y759">
        <v>0</v>
      </c>
      <c r="Z759">
        <v>0</v>
      </c>
      <c r="AA759">
        <v>0</v>
      </c>
      <c r="AB759">
        <v>0</v>
      </c>
      <c r="AC759">
        <v>0</v>
      </c>
      <c r="AD759">
        <v>0</v>
      </c>
      <c r="AE759">
        <v>0</v>
      </c>
      <c r="AF759">
        <v>0</v>
      </c>
      <c r="AG759">
        <v>0</v>
      </c>
      <c r="AH759">
        <v>0</v>
      </c>
      <c r="AI759">
        <v>0</v>
      </c>
      <c r="NK759" t="s">
        <v>819</v>
      </c>
      <c r="NL759">
        <v>500</v>
      </c>
      <c r="NM759">
        <v>500</v>
      </c>
      <c r="NN759">
        <v>500</v>
      </c>
      <c r="NT759" t="s">
        <v>800</v>
      </c>
      <c r="NW759" t="s">
        <v>789</v>
      </c>
      <c r="NX759" t="s">
        <v>793</v>
      </c>
      <c r="NY759">
        <v>0</v>
      </c>
      <c r="NZ759">
        <v>1</v>
      </c>
      <c r="OA759">
        <v>0</v>
      </c>
      <c r="OB759">
        <v>0</v>
      </c>
      <c r="OC759">
        <v>0</v>
      </c>
      <c r="OD759">
        <v>0</v>
      </c>
      <c r="OE759">
        <v>0</v>
      </c>
      <c r="OF759">
        <v>0</v>
      </c>
      <c r="OG759">
        <v>0</v>
      </c>
      <c r="OH759">
        <v>0</v>
      </c>
      <c r="OI759">
        <v>0</v>
      </c>
      <c r="OJ759">
        <v>0</v>
      </c>
      <c r="OK759">
        <v>0</v>
      </c>
      <c r="OL759">
        <v>0</v>
      </c>
      <c r="OM759">
        <v>0</v>
      </c>
      <c r="AAV759" t="s">
        <v>3604</v>
      </c>
      <c r="AAW759">
        <v>471176584</v>
      </c>
      <c r="AAX759" s="333">
        <v>45162.851597222223</v>
      </c>
      <c r="ABA759" t="s">
        <v>2013</v>
      </c>
      <c r="ABC759" t="s">
        <v>2226</v>
      </c>
      <c r="ABE759">
        <v>758</v>
      </c>
    </row>
    <row r="760" spans="1:733" customFormat="1" ht="14" hidden="1" x14ac:dyDescent="0.3">
      <c r="A760" t="s">
        <v>3605</v>
      </c>
      <c r="B760" s="333">
        <v>45160.409585868052</v>
      </c>
      <c r="C760" s="333">
        <v>45160.413241550923</v>
      </c>
      <c r="D760" s="333">
        <v>45160</v>
      </c>
      <c r="E760" t="s">
        <v>3577</v>
      </c>
      <c r="F760" s="333">
        <v>45160</v>
      </c>
      <c r="G760" t="s">
        <v>841</v>
      </c>
      <c r="H760" t="s">
        <v>842</v>
      </c>
      <c r="I760" t="s">
        <v>842</v>
      </c>
      <c r="J760" t="s">
        <v>842</v>
      </c>
      <c r="K760" t="s">
        <v>826</v>
      </c>
      <c r="L760" t="s">
        <v>834</v>
      </c>
      <c r="M760">
        <v>0</v>
      </c>
      <c r="N760">
        <v>0</v>
      </c>
      <c r="O760">
        <v>0</v>
      </c>
      <c r="P760">
        <v>0</v>
      </c>
      <c r="Q760">
        <v>0</v>
      </c>
      <c r="R760">
        <v>0</v>
      </c>
      <c r="S760">
        <v>0</v>
      </c>
      <c r="T760">
        <v>0</v>
      </c>
      <c r="U760">
        <v>0</v>
      </c>
      <c r="V760">
        <v>0</v>
      </c>
      <c r="W760">
        <v>0</v>
      </c>
      <c r="X760">
        <v>0</v>
      </c>
      <c r="Y760">
        <v>1</v>
      </c>
      <c r="Z760">
        <v>0</v>
      </c>
      <c r="AA760">
        <v>0</v>
      </c>
      <c r="AB760">
        <v>0</v>
      </c>
      <c r="AC760">
        <v>0</v>
      </c>
      <c r="AD760">
        <v>0</v>
      </c>
      <c r="AE760">
        <v>0</v>
      </c>
      <c r="AF760">
        <v>0</v>
      </c>
      <c r="AG760">
        <v>0</v>
      </c>
      <c r="AH760">
        <v>0</v>
      </c>
      <c r="AI760">
        <v>0</v>
      </c>
      <c r="OP760" t="s">
        <v>819</v>
      </c>
      <c r="OQ760">
        <v>150</v>
      </c>
      <c r="OR760">
        <v>100</v>
      </c>
      <c r="OS760">
        <v>100</v>
      </c>
      <c r="OY760" t="s">
        <v>800</v>
      </c>
      <c r="PB760" t="s">
        <v>792</v>
      </c>
      <c r="AAV760" t="s">
        <v>3606</v>
      </c>
      <c r="AAW760">
        <v>471176589</v>
      </c>
      <c r="AAX760" s="333">
        <v>45162.851620370369</v>
      </c>
      <c r="ABA760" t="s">
        <v>2013</v>
      </c>
      <c r="ABC760" t="s">
        <v>2226</v>
      </c>
      <c r="ABE760">
        <v>759</v>
      </c>
    </row>
    <row r="761" spans="1:733" customFormat="1" ht="14" hidden="1" x14ac:dyDescent="0.3">
      <c r="A761" t="s">
        <v>3607</v>
      </c>
      <c r="B761" s="333">
        <v>45160.413306041657</v>
      </c>
      <c r="C761" s="333">
        <v>45160.418115578708</v>
      </c>
      <c r="D761" s="333">
        <v>45160</v>
      </c>
      <c r="E761" t="s">
        <v>3577</v>
      </c>
      <c r="F761" s="333">
        <v>45160</v>
      </c>
      <c r="G761" t="s">
        <v>841</v>
      </c>
      <c r="H761" t="s">
        <v>842</v>
      </c>
      <c r="I761" t="s">
        <v>842</v>
      </c>
      <c r="J761" t="s">
        <v>842</v>
      </c>
      <c r="K761" t="s">
        <v>826</v>
      </c>
      <c r="L761" t="s">
        <v>811</v>
      </c>
      <c r="M761">
        <v>0</v>
      </c>
      <c r="N761">
        <v>0</v>
      </c>
      <c r="O761">
        <v>0</v>
      </c>
      <c r="P761">
        <v>0</v>
      </c>
      <c r="Q761">
        <v>0</v>
      </c>
      <c r="R761">
        <v>0</v>
      </c>
      <c r="S761">
        <v>0</v>
      </c>
      <c r="T761">
        <v>0</v>
      </c>
      <c r="U761">
        <v>0</v>
      </c>
      <c r="V761">
        <v>0</v>
      </c>
      <c r="W761">
        <v>0</v>
      </c>
      <c r="X761">
        <v>0</v>
      </c>
      <c r="Y761">
        <v>0</v>
      </c>
      <c r="Z761">
        <v>0</v>
      </c>
      <c r="AA761">
        <v>0</v>
      </c>
      <c r="AB761">
        <v>1</v>
      </c>
      <c r="AC761">
        <v>0</v>
      </c>
      <c r="AD761">
        <v>0</v>
      </c>
      <c r="AE761">
        <v>0</v>
      </c>
      <c r="AF761">
        <v>0</v>
      </c>
      <c r="AG761">
        <v>0</v>
      </c>
      <c r="AH761">
        <v>0</v>
      </c>
      <c r="AI761">
        <v>0</v>
      </c>
      <c r="PU761" t="s">
        <v>789</v>
      </c>
      <c r="PW761">
        <v>1000</v>
      </c>
      <c r="PX761">
        <v>1000</v>
      </c>
      <c r="QD761" t="s">
        <v>800</v>
      </c>
      <c r="QG761" t="s">
        <v>789</v>
      </c>
      <c r="QH761" t="s">
        <v>828</v>
      </c>
      <c r="QI761">
        <v>1</v>
      </c>
      <c r="QJ761">
        <v>0</v>
      </c>
      <c r="QK761">
        <v>0</v>
      </c>
      <c r="QL761">
        <v>0</v>
      </c>
      <c r="QM761">
        <v>0</v>
      </c>
      <c r="QN761">
        <v>0</v>
      </c>
      <c r="QO761">
        <v>0</v>
      </c>
      <c r="QP761">
        <v>0</v>
      </c>
      <c r="QQ761">
        <v>0</v>
      </c>
      <c r="QR761">
        <v>0</v>
      </c>
      <c r="QS761">
        <v>0</v>
      </c>
      <c r="QT761">
        <v>0</v>
      </c>
      <c r="QU761">
        <v>0</v>
      </c>
      <c r="QV761">
        <v>0</v>
      </c>
      <c r="QW761">
        <v>0</v>
      </c>
      <c r="AAV761" t="s">
        <v>3608</v>
      </c>
      <c r="AAW761">
        <v>471176593</v>
      </c>
      <c r="AAX761" s="333">
        <v>45162.851631944453</v>
      </c>
      <c r="ABA761" t="s">
        <v>2013</v>
      </c>
      <c r="ABC761" t="s">
        <v>2226</v>
      </c>
      <c r="ABE761">
        <v>760</v>
      </c>
    </row>
    <row r="762" spans="1:733" customFormat="1" ht="14" hidden="1" x14ac:dyDescent="0.3">
      <c r="A762" t="s">
        <v>3609</v>
      </c>
      <c r="B762" s="333">
        <v>45160.418420034723</v>
      </c>
      <c r="C762" s="333">
        <v>45160.423177939811</v>
      </c>
      <c r="D762" s="333">
        <v>45160</v>
      </c>
      <c r="E762" t="s">
        <v>3577</v>
      </c>
      <c r="F762" s="333">
        <v>45160</v>
      </c>
      <c r="G762" t="s">
        <v>841</v>
      </c>
      <c r="H762" t="s">
        <v>842</v>
      </c>
      <c r="I762" t="s">
        <v>842</v>
      </c>
      <c r="J762" t="s">
        <v>842</v>
      </c>
      <c r="K762" t="s">
        <v>826</v>
      </c>
      <c r="L762" t="s">
        <v>833</v>
      </c>
      <c r="M762">
        <v>0</v>
      </c>
      <c r="N762">
        <v>0</v>
      </c>
      <c r="O762">
        <v>0</v>
      </c>
      <c r="P762">
        <v>0</v>
      </c>
      <c r="Q762">
        <v>0</v>
      </c>
      <c r="R762">
        <v>0</v>
      </c>
      <c r="S762">
        <v>0</v>
      </c>
      <c r="T762">
        <v>0</v>
      </c>
      <c r="U762">
        <v>0</v>
      </c>
      <c r="V762">
        <v>0</v>
      </c>
      <c r="W762">
        <v>0</v>
      </c>
      <c r="X762">
        <v>1</v>
      </c>
      <c r="Y762">
        <v>0</v>
      </c>
      <c r="Z762">
        <v>0</v>
      </c>
      <c r="AA762">
        <v>0</v>
      </c>
      <c r="AB762">
        <v>0</v>
      </c>
      <c r="AC762">
        <v>0</v>
      </c>
      <c r="AD762">
        <v>0</v>
      </c>
      <c r="AE762">
        <v>0</v>
      </c>
      <c r="AF762">
        <v>0</v>
      </c>
      <c r="AG762">
        <v>0</v>
      </c>
      <c r="AH762">
        <v>0</v>
      </c>
      <c r="AI762">
        <v>0</v>
      </c>
      <c r="NK762" t="s">
        <v>819</v>
      </c>
      <c r="NL762">
        <v>500</v>
      </c>
      <c r="NM762">
        <v>500</v>
      </c>
      <c r="NN762">
        <v>500</v>
      </c>
      <c r="NT762" t="s">
        <v>800</v>
      </c>
      <c r="NW762" t="s">
        <v>789</v>
      </c>
      <c r="NX762" t="s">
        <v>793</v>
      </c>
      <c r="NY762">
        <v>0</v>
      </c>
      <c r="NZ762">
        <v>1</v>
      </c>
      <c r="OA762">
        <v>0</v>
      </c>
      <c r="OB762">
        <v>0</v>
      </c>
      <c r="OC762">
        <v>0</v>
      </c>
      <c r="OD762">
        <v>0</v>
      </c>
      <c r="OE762">
        <v>0</v>
      </c>
      <c r="OF762">
        <v>0</v>
      </c>
      <c r="OG762">
        <v>0</v>
      </c>
      <c r="OH762">
        <v>0</v>
      </c>
      <c r="OI762">
        <v>0</v>
      </c>
      <c r="OJ762">
        <v>0</v>
      </c>
      <c r="OK762">
        <v>0</v>
      </c>
      <c r="OL762">
        <v>0</v>
      </c>
      <c r="OM762">
        <v>0</v>
      </c>
      <c r="AAV762" t="s">
        <v>3610</v>
      </c>
      <c r="AAW762">
        <v>471176602</v>
      </c>
      <c r="AAX762" s="333">
        <v>45162.851666666669</v>
      </c>
      <c r="ABA762" t="s">
        <v>2013</v>
      </c>
      <c r="ABC762" t="s">
        <v>2226</v>
      </c>
      <c r="ABE762">
        <v>761</v>
      </c>
    </row>
    <row r="763" spans="1:733" customFormat="1" ht="14" hidden="1" x14ac:dyDescent="0.3">
      <c r="A763" t="s">
        <v>3611</v>
      </c>
      <c r="B763" s="333">
        <v>45160.423468645837</v>
      </c>
      <c r="C763" s="333">
        <v>45160.432217037043</v>
      </c>
      <c r="D763" s="333">
        <v>45160</v>
      </c>
      <c r="E763" t="s">
        <v>3577</v>
      </c>
      <c r="F763" s="333">
        <v>45160</v>
      </c>
      <c r="G763" t="s">
        <v>841</v>
      </c>
      <c r="H763" t="s">
        <v>842</v>
      </c>
      <c r="I763" t="s">
        <v>842</v>
      </c>
      <c r="J763" t="s">
        <v>842</v>
      </c>
      <c r="K763" t="s">
        <v>826</v>
      </c>
      <c r="L763" t="s">
        <v>807</v>
      </c>
      <c r="M763">
        <v>0</v>
      </c>
      <c r="N763">
        <v>0</v>
      </c>
      <c r="O763">
        <v>0</v>
      </c>
      <c r="P763">
        <v>0</v>
      </c>
      <c r="Q763">
        <v>0</v>
      </c>
      <c r="R763">
        <v>0</v>
      </c>
      <c r="S763">
        <v>0</v>
      </c>
      <c r="T763">
        <v>0</v>
      </c>
      <c r="U763">
        <v>0</v>
      </c>
      <c r="V763">
        <v>0</v>
      </c>
      <c r="W763">
        <v>0</v>
      </c>
      <c r="X763">
        <v>0</v>
      </c>
      <c r="Y763">
        <v>0</v>
      </c>
      <c r="Z763">
        <v>0</v>
      </c>
      <c r="AA763">
        <v>0</v>
      </c>
      <c r="AB763">
        <v>0</v>
      </c>
      <c r="AC763">
        <v>1</v>
      </c>
      <c r="AD763">
        <v>0</v>
      </c>
      <c r="AE763">
        <v>0</v>
      </c>
      <c r="AF763">
        <v>0</v>
      </c>
      <c r="AG763">
        <v>0</v>
      </c>
      <c r="AH763">
        <v>0</v>
      </c>
      <c r="AI763">
        <v>0</v>
      </c>
      <c r="QZ763" t="s">
        <v>789</v>
      </c>
      <c r="RB763">
        <v>1500</v>
      </c>
      <c r="RC763">
        <v>1500</v>
      </c>
      <c r="RI763" t="s">
        <v>796</v>
      </c>
      <c r="RK763" t="s">
        <v>825</v>
      </c>
      <c r="RL763" t="s">
        <v>789</v>
      </c>
      <c r="RM763" t="s">
        <v>828</v>
      </c>
      <c r="RN763">
        <v>1</v>
      </c>
      <c r="RO763">
        <v>0</v>
      </c>
      <c r="RP763">
        <v>0</v>
      </c>
      <c r="RQ763">
        <v>0</v>
      </c>
      <c r="RR763">
        <v>0</v>
      </c>
      <c r="RS763">
        <v>0</v>
      </c>
      <c r="RT763">
        <v>0</v>
      </c>
      <c r="RU763">
        <v>0</v>
      </c>
      <c r="RV763">
        <v>0</v>
      </c>
      <c r="RW763">
        <v>0</v>
      </c>
      <c r="RX763">
        <v>0</v>
      </c>
      <c r="RY763">
        <v>0</v>
      </c>
      <c r="RZ763">
        <v>0</v>
      </c>
      <c r="SA763">
        <v>0</v>
      </c>
      <c r="SB763">
        <v>0</v>
      </c>
      <c r="AAV763" t="s">
        <v>3612</v>
      </c>
      <c r="AAW763">
        <v>471176606</v>
      </c>
      <c r="AAX763" s="333">
        <v>45162.851689814823</v>
      </c>
      <c r="ABA763" t="s">
        <v>2013</v>
      </c>
      <c r="ABC763" t="s">
        <v>2226</v>
      </c>
      <c r="ABE763">
        <v>762</v>
      </c>
    </row>
    <row r="764" spans="1:733" customFormat="1" ht="14" hidden="1" x14ac:dyDescent="0.3">
      <c r="A764" t="s">
        <v>3613</v>
      </c>
      <c r="B764" s="333">
        <v>45160.432275729167</v>
      </c>
      <c r="C764" s="333">
        <v>45160.437709317142</v>
      </c>
      <c r="D764" s="333">
        <v>45160</v>
      </c>
      <c r="E764" t="s">
        <v>3577</v>
      </c>
      <c r="F764" s="333">
        <v>45160</v>
      </c>
      <c r="G764" t="s">
        <v>841</v>
      </c>
      <c r="H764" t="s">
        <v>842</v>
      </c>
      <c r="I764" t="s">
        <v>842</v>
      </c>
      <c r="J764" t="s">
        <v>842</v>
      </c>
      <c r="K764" t="s">
        <v>826</v>
      </c>
      <c r="L764" t="s">
        <v>812</v>
      </c>
      <c r="M764">
        <v>0</v>
      </c>
      <c r="N764">
        <v>0</v>
      </c>
      <c r="O764">
        <v>0</v>
      </c>
      <c r="P764">
        <v>0</v>
      </c>
      <c r="Q764">
        <v>0</v>
      </c>
      <c r="R764">
        <v>0</v>
      </c>
      <c r="S764">
        <v>0</v>
      </c>
      <c r="T764">
        <v>0</v>
      </c>
      <c r="U764">
        <v>0</v>
      </c>
      <c r="V764">
        <v>0</v>
      </c>
      <c r="W764">
        <v>0</v>
      </c>
      <c r="X764">
        <v>0</v>
      </c>
      <c r="Y764">
        <v>0</v>
      </c>
      <c r="Z764">
        <v>0</v>
      </c>
      <c r="AA764">
        <v>1</v>
      </c>
      <c r="AB764">
        <v>0</v>
      </c>
      <c r="AC764">
        <v>0</v>
      </c>
      <c r="AD764">
        <v>0</v>
      </c>
      <c r="AE764">
        <v>0</v>
      </c>
      <c r="AF764">
        <v>0</v>
      </c>
      <c r="AG764">
        <v>0</v>
      </c>
      <c r="AH764">
        <v>0</v>
      </c>
      <c r="AI764">
        <v>0</v>
      </c>
      <c r="TJ764" t="s">
        <v>819</v>
      </c>
      <c r="TK764">
        <v>150</v>
      </c>
      <c r="TL764">
        <v>100</v>
      </c>
      <c r="TM764">
        <v>100</v>
      </c>
      <c r="TS764" t="s">
        <v>790</v>
      </c>
      <c r="TT764" t="s">
        <v>791</v>
      </c>
      <c r="TV764" t="s">
        <v>789</v>
      </c>
      <c r="TW764" t="s">
        <v>793</v>
      </c>
      <c r="TX764">
        <v>0</v>
      </c>
      <c r="TY764">
        <v>1</v>
      </c>
      <c r="TZ764">
        <v>0</v>
      </c>
      <c r="UA764">
        <v>0</v>
      </c>
      <c r="UB764">
        <v>0</v>
      </c>
      <c r="UC764">
        <v>0</v>
      </c>
      <c r="UD764">
        <v>0</v>
      </c>
      <c r="UE764">
        <v>0</v>
      </c>
      <c r="UF764">
        <v>0</v>
      </c>
      <c r="UG764">
        <v>0</v>
      </c>
      <c r="UH764">
        <v>0</v>
      </c>
      <c r="UI764">
        <v>0</v>
      </c>
      <c r="UJ764">
        <v>0</v>
      </c>
      <c r="UK764">
        <v>0</v>
      </c>
      <c r="UL764">
        <v>0</v>
      </c>
      <c r="AAV764" t="s">
        <v>3614</v>
      </c>
      <c r="AAW764">
        <v>471176633</v>
      </c>
      <c r="AAX764" s="333">
        <v>45162.8518287037</v>
      </c>
      <c r="ABA764" t="s">
        <v>2013</v>
      </c>
      <c r="ABC764" t="s">
        <v>2226</v>
      </c>
      <c r="ABE764">
        <v>763</v>
      </c>
    </row>
    <row r="765" spans="1:733" customFormat="1" ht="14" hidden="1" x14ac:dyDescent="0.3">
      <c r="A765" t="s">
        <v>3615</v>
      </c>
      <c r="B765" s="333">
        <v>45160.43895924768</v>
      </c>
      <c r="C765" s="333">
        <v>45160.442418379629</v>
      </c>
      <c r="D765" s="333">
        <v>45160</v>
      </c>
      <c r="E765" t="s">
        <v>3577</v>
      </c>
      <c r="F765" s="333">
        <v>45160</v>
      </c>
      <c r="G765" t="s">
        <v>841</v>
      </c>
      <c r="H765" t="s">
        <v>842</v>
      </c>
      <c r="I765" t="s">
        <v>842</v>
      </c>
      <c r="J765" t="s">
        <v>842</v>
      </c>
      <c r="K765" t="s">
        <v>826</v>
      </c>
      <c r="L765" t="s">
        <v>833</v>
      </c>
      <c r="M765">
        <v>0</v>
      </c>
      <c r="N765">
        <v>0</v>
      </c>
      <c r="O765">
        <v>0</v>
      </c>
      <c r="P765">
        <v>0</v>
      </c>
      <c r="Q765">
        <v>0</v>
      </c>
      <c r="R765">
        <v>0</v>
      </c>
      <c r="S765">
        <v>0</v>
      </c>
      <c r="T765">
        <v>0</v>
      </c>
      <c r="U765">
        <v>0</v>
      </c>
      <c r="V765">
        <v>0</v>
      </c>
      <c r="W765">
        <v>0</v>
      </c>
      <c r="X765">
        <v>1</v>
      </c>
      <c r="Y765">
        <v>0</v>
      </c>
      <c r="Z765">
        <v>0</v>
      </c>
      <c r="AA765">
        <v>0</v>
      </c>
      <c r="AB765">
        <v>0</v>
      </c>
      <c r="AC765">
        <v>0</v>
      </c>
      <c r="AD765">
        <v>0</v>
      </c>
      <c r="AE765">
        <v>0</v>
      </c>
      <c r="AF765">
        <v>0</v>
      </c>
      <c r="AG765">
        <v>0</v>
      </c>
      <c r="AH765">
        <v>0</v>
      </c>
      <c r="AI765">
        <v>0</v>
      </c>
      <c r="NK765" t="s">
        <v>819</v>
      </c>
      <c r="NL765">
        <v>500</v>
      </c>
      <c r="NM765">
        <v>600</v>
      </c>
      <c r="NN765">
        <v>600</v>
      </c>
      <c r="NT765" t="s">
        <v>800</v>
      </c>
      <c r="NW765" t="s">
        <v>789</v>
      </c>
      <c r="NX765" t="s">
        <v>793</v>
      </c>
      <c r="NY765">
        <v>0</v>
      </c>
      <c r="NZ765">
        <v>1</v>
      </c>
      <c r="OA765">
        <v>0</v>
      </c>
      <c r="OB765">
        <v>0</v>
      </c>
      <c r="OC765">
        <v>0</v>
      </c>
      <c r="OD765">
        <v>0</v>
      </c>
      <c r="OE765">
        <v>0</v>
      </c>
      <c r="OF765">
        <v>0</v>
      </c>
      <c r="OG765">
        <v>0</v>
      </c>
      <c r="OH765">
        <v>0</v>
      </c>
      <c r="OI765">
        <v>0</v>
      </c>
      <c r="OJ765">
        <v>0</v>
      </c>
      <c r="OK765">
        <v>0</v>
      </c>
      <c r="OL765">
        <v>0</v>
      </c>
      <c r="OM765">
        <v>0</v>
      </c>
      <c r="AAV765" t="s">
        <v>3616</v>
      </c>
      <c r="AAW765">
        <v>471176637</v>
      </c>
      <c r="AAX765" s="333">
        <v>45162.851851851847</v>
      </c>
      <c r="ABA765" t="s">
        <v>2013</v>
      </c>
      <c r="ABC765" t="s">
        <v>2226</v>
      </c>
      <c r="ABE765">
        <v>764</v>
      </c>
    </row>
    <row r="766" spans="1:733" customFormat="1" ht="14" hidden="1" x14ac:dyDescent="0.3">
      <c r="A766" t="s">
        <v>3617</v>
      </c>
      <c r="B766" s="333">
        <v>45160.442669895827</v>
      </c>
      <c r="C766" s="333">
        <v>45160.446177986123</v>
      </c>
      <c r="D766" s="333">
        <v>45160</v>
      </c>
      <c r="E766" t="s">
        <v>3577</v>
      </c>
      <c r="F766" s="333">
        <v>45160</v>
      </c>
      <c r="G766" t="s">
        <v>841</v>
      </c>
      <c r="H766" t="s">
        <v>842</v>
      </c>
      <c r="I766" t="s">
        <v>842</v>
      </c>
      <c r="J766" t="s">
        <v>842</v>
      </c>
      <c r="K766" t="s">
        <v>826</v>
      </c>
      <c r="L766" t="s">
        <v>834</v>
      </c>
      <c r="M766">
        <v>0</v>
      </c>
      <c r="N766">
        <v>0</v>
      </c>
      <c r="O766">
        <v>0</v>
      </c>
      <c r="P766">
        <v>0</v>
      </c>
      <c r="Q766">
        <v>0</v>
      </c>
      <c r="R766">
        <v>0</v>
      </c>
      <c r="S766">
        <v>0</v>
      </c>
      <c r="T766">
        <v>0</v>
      </c>
      <c r="U766">
        <v>0</v>
      </c>
      <c r="V766">
        <v>0</v>
      </c>
      <c r="W766">
        <v>0</v>
      </c>
      <c r="X766">
        <v>0</v>
      </c>
      <c r="Y766">
        <v>1</v>
      </c>
      <c r="Z766">
        <v>0</v>
      </c>
      <c r="AA766">
        <v>0</v>
      </c>
      <c r="AB766">
        <v>0</v>
      </c>
      <c r="AC766">
        <v>0</v>
      </c>
      <c r="AD766">
        <v>0</v>
      </c>
      <c r="AE766">
        <v>0</v>
      </c>
      <c r="AF766">
        <v>0</v>
      </c>
      <c r="AG766">
        <v>0</v>
      </c>
      <c r="AH766">
        <v>0</v>
      </c>
      <c r="AI766">
        <v>0</v>
      </c>
      <c r="OP766" t="s">
        <v>819</v>
      </c>
      <c r="OQ766">
        <v>150</v>
      </c>
      <c r="OR766">
        <v>100</v>
      </c>
      <c r="OS766">
        <v>100</v>
      </c>
      <c r="OY766" t="s">
        <v>800</v>
      </c>
      <c r="PB766" t="s">
        <v>789</v>
      </c>
      <c r="PC766" t="s">
        <v>805</v>
      </c>
      <c r="PD766">
        <v>0</v>
      </c>
      <c r="PE766">
        <v>0</v>
      </c>
      <c r="PF766">
        <v>0</v>
      </c>
      <c r="PG766">
        <v>0</v>
      </c>
      <c r="PH766">
        <v>1</v>
      </c>
      <c r="PI766">
        <v>0</v>
      </c>
      <c r="PJ766">
        <v>0</v>
      </c>
      <c r="PK766">
        <v>0</v>
      </c>
      <c r="PL766">
        <v>0</v>
      </c>
      <c r="PM766">
        <v>0</v>
      </c>
      <c r="PN766">
        <v>0</v>
      </c>
      <c r="PO766">
        <v>0</v>
      </c>
      <c r="PP766">
        <v>0</v>
      </c>
      <c r="PQ766">
        <v>0</v>
      </c>
      <c r="PR766">
        <v>0</v>
      </c>
      <c r="AAV766" t="s">
        <v>3618</v>
      </c>
      <c r="AAW766">
        <v>471176645</v>
      </c>
      <c r="AAX766" s="333">
        <v>45162.851863425924</v>
      </c>
      <c r="ABA766" t="s">
        <v>2013</v>
      </c>
      <c r="ABC766" t="s">
        <v>2226</v>
      </c>
      <c r="ABE766">
        <v>765</v>
      </c>
    </row>
    <row r="767" spans="1:733" customFormat="1" ht="14" hidden="1" x14ac:dyDescent="0.3">
      <c r="A767" t="s">
        <v>3619</v>
      </c>
      <c r="B767" s="333">
        <v>45160.447717303243</v>
      </c>
      <c r="C767" s="333">
        <v>45160.453384432869</v>
      </c>
      <c r="D767" s="333">
        <v>45160</v>
      </c>
      <c r="E767" t="s">
        <v>3577</v>
      </c>
      <c r="F767" s="333">
        <v>45160</v>
      </c>
      <c r="G767" t="s">
        <v>841</v>
      </c>
      <c r="H767" t="s">
        <v>842</v>
      </c>
      <c r="I767" t="s">
        <v>842</v>
      </c>
      <c r="J767" t="s">
        <v>842</v>
      </c>
      <c r="K767" t="s">
        <v>826</v>
      </c>
      <c r="L767" t="s">
        <v>833</v>
      </c>
      <c r="M767">
        <v>0</v>
      </c>
      <c r="N767">
        <v>0</v>
      </c>
      <c r="O767">
        <v>0</v>
      </c>
      <c r="P767">
        <v>0</v>
      </c>
      <c r="Q767">
        <v>0</v>
      </c>
      <c r="R767">
        <v>0</v>
      </c>
      <c r="S767">
        <v>0</v>
      </c>
      <c r="T767">
        <v>0</v>
      </c>
      <c r="U767">
        <v>0</v>
      </c>
      <c r="V767">
        <v>0</v>
      </c>
      <c r="W767">
        <v>0</v>
      </c>
      <c r="X767">
        <v>1</v>
      </c>
      <c r="Y767">
        <v>0</v>
      </c>
      <c r="Z767">
        <v>0</v>
      </c>
      <c r="AA767">
        <v>0</v>
      </c>
      <c r="AB767">
        <v>0</v>
      </c>
      <c r="AC767">
        <v>0</v>
      </c>
      <c r="AD767">
        <v>0</v>
      </c>
      <c r="AE767">
        <v>0</v>
      </c>
      <c r="AF767">
        <v>0</v>
      </c>
      <c r="AG767">
        <v>0</v>
      </c>
      <c r="AH767">
        <v>0</v>
      </c>
      <c r="AI767">
        <v>0</v>
      </c>
      <c r="NK767" t="s">
        <v>819</v>
      </c>
      <c r="NL767">
        <v>500</v>
      </c>
      <c r="NM767">
        <v>500</v>
      </c>
      <c r="NN767">
        <v>500</v>
      </c>
      <c r="NT767" t="s">
        <v>800</v>
      </c>
      <c r="NW767" t="s">
        <v>789</v>
      </c>
      <c r="NX767" t="s">
        <v>793</v>
      </c>
      <c r="NY767">
        <v>0</v>
      </c>
      <c r="NZ767">
        <v>1</v>
      </c>
      <c r="OA767">
        <v>0</v>
      </c>
      <c r="OB767">
        <v>0</v>
      </c>
      <c r="OC767">
        <v>0</v>
      </c>
      <c r="OD767">
        <v>0</v>
      </c>
      <c r="OE767">
        <v>0</v>
      </c>
      <c r="OF767">
        <v>0</v>
      </c>
      <c r="OG767">
        <v>0</v>
      </c>
      <c r="OH767">
        <v>0</v>
      </c>
      <c r="OI767">
        <v>0</v>
      </c>
      <c r="OJ767">
        <v>0</v>
      </c>
      <c r="OK767">
        <v>0</v>
      </c>
      <c r="OL767">
        <v>0</v>
      </c>
      <c r="OM767">
        <v>0</v>
      </c>
      <c r="AAV767" t="s">
        <v>3620</v>
      </c>
      <c r="AAW767">
        <v>471176653</v>
      </c>
      <c r="AAX767" s="333">
        <v>45162.851886574077</v>
      </c>
      <c r="ABA767" t="s">
        <v>2013</v>
      </c>
      <c r="ABC767" t="s">
        <v>2226</v>
      </c>
      <c r="ABE767">
        <v>766</v>
      </c>
    </row>
    <row r="768" spans="1:733" customFormat="1" ht="14" hidden="1" x14ac:dyDescent="0.3">
      <c r="A768" t="s">
        <v>3621</v>
      </c>
      <c r="B768" s="333">
        <v>45160.453832685191</v>
      </c>
      <c r="C768" s="333">
        <v>45160.458135462963</v>
      </c>
      <c r="D768" s="333">
        <v>45160</v>
      </c>
      <c r="E768" t="s">
        <v>3577</v>
      </c>
      <c r="F768" s="333">
        <v>45160</v>
      </c>
      <c r="G768" t="s">
        <v>841</v>
      </c>
      <c r="H768" t="s">
        <v>842</v>
      </c>
      <c r="I768" t="s">
        <v>842</v>
      </c>
      <c r="J768" t="s">
        <v>842</v>
      </c>
      <c r="K768" t="s">
        <v>826</v>
      </c>
      <c r="L768" t="s">
        <v>807</v>
      </c>
      <c r="M768">
        <v>0</v>
      </c>
      <c r="N768">
        <v>0</v>
      </c>
      <c r="O768">
        <v>0</v>
      </c>
      <c r="P768">
        <v>0</v>
      </c>
      <c r="Q768">
        <v>0</v>
      </c>
      <c r="R768">
        <v>0</v>
      </c>
      <c r="S768">
        <v>0</v>
      </c>
      <c r="T768">
        <v>0</v>
      </c>
      <c r="U768">
        <v>0</v>
      </c>
      <c r="V768">
        <v>0</v>
      </c>
      <c r="W768">
        <v>0</v>
      </c>
      <c r="X768">
        <v>0</v>
      </c>
      <c r="Y768">
        <v>0</v>
      </c>
      <c r="Z768">
        <v>0</v>
      </c>
      <c r="AA768">
        <v>0</v>
      </c>
      <c r="AB768">
        <v>0</v>
      </c>
      <c r="AC768">
        <v>1</v>
      </c>
      <c r="AD768">
        <v>0</v>
      </c>
      <c r="AE768">
        <v>0</v>
      </c>
      <c r="AF768">
        <v>0</v>
      </c>
      <c r="AG768">
        <v>0</v>
      </c>
      <c r="AH768">
        <v>0</v>
      </c>
      <c r="AI768">
        <v>0</v>
      </c>
      <c r="QZ768" t="s">
        <v>789</v>
      </c>
      <c r="RB768">
        <v>1500</v>
      </c>
      <c r="RC768">
        <v>1500</v>
      </c>
      <c r="RI768" t="s">
        <v>800</v>
      </c>
      <c r="RL768" t="s">
        <v>789</v>
      </c>
      <c r="RM768" t="s">
        <v>836</v>
      </c>
      <c r="RN768">
        <v>0</v>
      </c>
      <c r="RO768">
        <v>0</v>
      </c>
      <c r="RP768">
        <v>0</v>
      </c>
      <c r="RQ768">
        <v>0</v>
      </c>
      <c r="RR768">
        <v>0</v>
      </c>
      <c r="RS768">
        <v>0</v>
      </c>
      <c r="RT768">
        <v>0</v>
      </c>
      <c r="RU768">
        <v>1</v>
      </c>
      <c r="RV768">
        <v>0</v>
      </c>
      <c r="RW768">
        <v>0</v>
      </c>
      <c r="RX768">
        <v>0</v>
      </c>
      <c r="RY768">
        <v>0</v>
      </c>
      <c r="RZ768">
        <v>0</v>
      </c>
      <c r="SA768">
        <v>0</v>
      </c>
      <c r="SB768">
        <v>0</v>
      </c>
      <c r="AAV768" t="s">
        <v>3622</v>
      </c>
      <c r="AAW768">
        <v>471176659</v>
      </c>
      <c r="AAX768" s="333">
        <v>45162.851909722223</v>
      </c>
      <c r="ABA768" t="s">
        <v>2013</v>
      </c>
      <c r="ABC768" t="s">
        <v>2226</v>
      </c>
      <c r="ABE768">
        <v>767</v>
      </c>
    </row>
    <row r="769" spans="1:733" customFormat="1" ht="14" hidden="1" x14ac:dyDescent="0.3">
      <c r="A769" t="s">
        <v>3623</v>
      </c>
      <c r="B769" s="333">
        <v>45160.458182835653</v>
      </c>
      <c r="C769" s="333">
        <v>45160.471020104167</v>
      </c>
      <c r="D769" s="333">
        <v>45160</v>
      </c>
      <c r="E769" t="s">
        <v>3577</v>
      </c>
      <c r="F769" s="333">
        <v>45160</v>
      </c>
      <c r="G769" t="s">
        <v>841</v>
      </c>
      <c r="H769" t="s">
        <v>842</v>
      </c>
      <c r="I769" t="s">
        <v>842</v>
      </c>
      <c r="J769" t="s">
        <v>842</v>
      </c>
      <c r="K769" t="s">
        <v>826</v>
      </c>
      <c r="L769" t="s">
        <v>812</v>
      </c>
      <c r="M769">
        <v>0</v>
      </c>
      <c r="N769">
        <v>0</v>
      </c>
      <c r="O769">
        <v>0</v>
      </c>
      <c r="P769">
        <v>0</v>
      </c>
      <c r="Q769">
        <v>0</v>
      </c>
      <c r="R769">
        <v>0</v>
      </c>
      <c r="S769">
        <v>0</v>
      </c>
      <c r="T769">
        <v>0</v>
      </c>
      <c r="U769">
        <v>0</v>
      </c>
      <c r="V769">
        <v>0</v>
      </c>
      <c r="W769">
        <v>0</v>
      </c>
      <c r="X769">
        <v>0</v>
      </c>
      <c r="Y769">
        <v>0</v>
      </c>
      <c r="Z769">
        <v>0</v>
      </c>
      <c r="AA769">
        <v>1</v>
      </c>
      <c r="AB769">
        <v>0</v>
      </c>
      <c r="AC769">
        <v>0</v>
      </c>
      <c r="AD769">
        <v>0</v>
      </c>
      <c r="AE769">
        <v>0</v>
      </c>
      <c r="AF769">
        <v>0</v>
      </c>
      <c r="AG769">
        <v>0</v>
      </c>
      <c r="AH769">
        <v>0</v>
      </c>
      <c r="AI769">
        <v>0</v>
      </c>
      <c r="TJ769" t="s">
        <v>819</v>
      </c>
      <c r="TK769">
        <v>150</v>
      </c>
      <c r="TL769">
        <v>100</v>
      </c>
      <c r="TM769">
        <v>100</v>
      </c>
      <c r="TS769" t="s">
        <v>800</v>
      </c>
      <c r="TV769" t="s">
        <v>789</v>
      </c>
      <c r="TW769" t="s">
        <v>836</v>
      </c>
      <c r="TX769">
        <v>0</v>
      </c>
      <c r="TY769">
        <v>0</v>
      </c>
      <c r="TZ769">
        <v>0</v>
      </c>
      <c r="UA769">
        <v>0</v>
      </c>
      <c r="UB769">
        <v>0</v>
      </c>
      <c r="UC769">
        <v>0</v>
      </c>
      <c r="UD769">
        <v>0</v>
      </c>
      <c r="UE769">
        <v>1</v>
      </c>
      <c r="UF769">
        <v>0</v>
      </c>
      <c r="UG769">
        <v>0</v>
      </c>
      <c r="UH769">
        <v>0</v>
      </c>
      <c r="UI769">
        <v>0</v>
      </c>
      <c r="UJ769">
        <v>0</v>
      </c>
      <c r="UK769">
        <v>0</v>
      </c>
      <c r="UL769">
        <v>0</v>
      </c>
      <c r="AAV769" t="s">
        <v>3624</v>
      </c>
      <c r="AAW769">
        <v>471176669</v>
      </c>
      <c r="AAX769" s="333">
        <v>45162.85193287037</v>
      </c>
      <c r="ABA769" t="s">
        <v>2013</v>
      </c>
      <c r="ABC769" t="s">
        <v>2226</v>
      </c>
      <c r="ABE769">
        <v>768</v>
      </c>
    </row>
    <row r="770" spans="1:733" customFormat="1" ht="14" hidden="1" x14ac:dyDescent="0.3">
      <c r="A770" t="s">
        <v>3625</v>
      </c>
      <c r="B770" s="333">
        <v>45160.482733738427</v>
      </c>
      <c r="C770" s="333">
        <v>45160.506949398143</v>
      </c>
      <c r="D770" s="333">
        <v>45160</v>
      </c>
      <c r="E770" t="s">
        <v>3577</v>
      </c>
      <c r="F770" s="333">
        <v>45160</v>
      </c>
      <c r="G770" t="s">
        <v>841</v>
      </c>
      <c r="H770" t="s">
        <v>842</v>
      </c>
      <c r="I770" t="s">
        <v>842</v>
      </c>
      <c r="J770" t="s">
        <v>842</v>
      </c>
      <c r="K770" t="s">
        <v>826</v>
      </c>
      <c r="L770" t="s">
        <v>807</v>
      </c>
      <c r="M770">
        <v>0</v>
      </c>
      <c r="N770">
        <v>0</v>
      </c>
      <c r="O770">
        <v>0</v>
      </c>
      <c r="P770">
        <v>0</v>
      </c>
      <c r="Q770">
        <v>0</v>
      </c>
      <c r="R770">
        <v>0</v>
      </c>
      <c r="S770">
        <v>0</v>
      </c>
      <c r="T770">
        <v>0</v>
      </c>
      <c r="U770">
        <v>0</v>
      </c>
      <c r="V770">
        <v>0</v>
      </c>
      <c r="W770">
        <v>0</v>
      </c>
      <c r="X770">
        <v>0</v>
      </c>
      <c r="Y770">
        <v>0</v>
      </c>
      <c r="Z770">
        <v>0</v>
      </c>
      <c r="AA770">
        <v>0</v>
      </c>
      <c r="AB770">
        <v>0</v>
      </c>
      <c r="AC770">
        <v>1</v>
      </c>
      <c r="AD770">
        <v>0</v>
      </c>
      <c r="AE770">
        <v>0</v>
      </c>
      <c r="AF770">
        <v>0</v>
      </c>
      <c r="AG770">
        <v>0</v>
      </c>
      <c r="AH770">
        <v>0</v>
      </c>
      <c r="AI770">
        <v>0</v>
      </c>
      <c r="QZ770" t="s">
        <v>789</v>
      </c>
      <c r="RB770">
        <v>1500</v>
      </c>
      <c r="RC770">
        <v>1500</v>
      </c>
      <c r="RI770" t="s">
        <v>800</v>
      </c>
      <c r="RL770" t="s">
        <v>792</v>
      </c>
      <c r="AAV770" t="s">
        <v>3626</v>
      </c>
      <c r="AAW770">
        <v>471176694</v>
      </c>
      <c r="AAX770" s="333">
        <v>45162.852083333331</v>
      </c>
      <c r="ABA770" t="s">
        <v>2013</v>
      </c>
      <c r="ABC770" t="s">
        <v>2226</v>
      </c>
      <c r="ABE770">
        <v>769</v>
      </c>
    </row>
    <row r="771" spans="1:733" customFormat="1" ht="14" hidden="1" x14ac:dyDescent="0.3">
      <c r="A771" t="s">
        <v>3627</v>
      </c>
      <c r="B771" s="333">
        <v>45160.507655671303</v>
      </c>
      <c r="C771" s="333">
        <v>45160.512200844911</v>
      </c>
      <c r="D771" s="333">
        <v>45160</v>
      </c>
      <c r="E771" t="s">
        <v>3577</v>
      </c>
      <c r="F771" s="333">
        <v>45160</v>
      </c>
      <c r="G771" t="s">
        <v>841</v>
      </c>
      <c r="H771" t="s">
        <v>842</v>
      </c>
      <c r="I771" t="s">
        <v>842</v>
      </c>
      <c r="J771" t="s">
        <v>842</v>
      </c>
      <c r="K771" t="s">
        <v>826</v>
      </c>
      <c r="L771" t="s">
        <v>812</v>
      </c>
      <c r="M771">
        <v>0</v>
      </c>
      <c r="N771">
        <v>0</v>
      </c>
      <c r="O771">
        <v>0</v>
      </c>
      <c r="P771">
        <v>0</v>
      </c>
      <c r="Q771">
        <v>0</v>
      </c>
      <c r="R771">
        <v>0</v>
      </c>
      <c r="S771">
        <v>0</v>
      </c>
      <c r="T771">
        <v>0</v>
      </c>
      <c r="U771">
        <v>0</v>
      </c>
      <c r="V771">
        <v>0</v>
      </c>
      <c r="W771">
        <v>0</v>
      </c>
      <c r="X771">
        <v>0</v>
      </c>
      <c r="Y771">
        <v>0</v>
      </c>
      <c r="Z771">
        <v>0</v>
      </c>
      <c r="AA771">
        <v>1</v>
      </c>
      <c r="AB771">
        <v>0</v>
      </c>
      <c r="AC771">
        <v>0</v>
      </c>
      <c r="AD771">
        <v>0</v>
      </c>
      <c r="AE771">
        <v>0</v>
      </c>
      <c r="AF771">
        <v>0</v>
      </c>
      <c r="AG771">
        <v>0</v>
      </c>
      <c r="AH771">
        <v>0</v>
      </c>
      <c r="AI771">
        <v>0</v>
      </c>
      <c r="TJ771" t="s">
        <v>819</v>
      </c>
      <c r="TK771">
        <v>150</v>
      </c>
      <c r="TL771">
        <v>100</v>
      </c>
      <c r="TM771">
        <v>100</v>
      </c>
      <c r="TS771" t="s">
        <v>800</v>
      </c>
      <c r="TV771" t="s">
        <v>789</v>
      </c>
      <c r="TW771" t="s">
        <v>805</v>
      </c>
      <c r="TX771">
        <v>0</v>
      </c>
      <c r="TY771">
        <v>0</v>
      </c>
      <c r="TZ771">
        <v>0</v>
      </c>
      <c r="UA771">
        <v>0</v>
      </c>
      <c r="UB771">
        <v>1</v>
      </c>
      <c r="UC771">
        <v>0</v>
      </c>
      <c r="UD771">
        <v>0</v>
      </c>
      <c r="UE771">
        <v>0</v>
      </c>
      <c r="UF771">
        <v>0</v>
      </c>
      <c r="UG771">
        <v>0</v>
      </c>
      <c r="UH771">
        <v>0</v>
      </c>
      <c r="UI771">
        <v>0</v>
      </c>
      <c r="UJ771">
        <v>0</v>
      </c>
      <c r="UK771">
        <v>0</v>
      </c>
      <c r="UL771">
        <v>0</v>
      </c>
      <c r="AAV771" t="s">
        <v>3628</v>
      </c>
      <c r="AAW771">
        <v>471176699</v>
      </c>
      <c r="AAX771" s="333">
        <v>45162.852118055547</v>
      </c>
      <c r="ABA771" t="s">
        <v>2013</v>
      </c>
      <c r="ABC771" t="s">
        <v>2226</v>
      </c>
      <c r="ABE771">
        <v>770</v>
      </c>
    </row>
    <row r="772" spans="1:733" customFormat="1" ht="14" hidden="1" x14ac:dyDescent="0.3">
      <c r="A772" t="s">
        <v>3629</v>
      </c>
      <c r="B772" s="333">
        <v>45160.523995173622</v>
      </c>
      <c r="C772" s="333">
        <v>45160.526348969906</v>
      </c>
      <c r="D772" s="333">
        <v>45160</v>
      </c>
      <c r="E772" t="s">
        <v>3577</v>
      </c>
      <c r="F772" s="333">
        <v>45160</v>
      </c>
      <c r="G772" t="s">
        <v>841</v>
      </c>
      <c r="H772" t="s">
        <v>842</v>
      </c>
      <c r="I772" t="s">
        <v>842</v>
      </c>
      <c r="J772" t="s">
        <v>842</v>
      </c>
      <c r="K772" t="s">
        <v>826</v>
      </c>
      <c r="L772" t="s">
        <v>812</v>
      </c>
      <c r="M772">
        <v>0</v>
      </c>
      <c r="N772">
        <v>0</v>
      </c>
      <c r="O772">
        <v>0</v>
      </c>
      <c r="P772">
        <v>0</v>
      </c>
      <c r="Q772">
        <v>0</v>
      </c>
      <c r="R772">
        <v>0</v>
      </c>
      <c r="S772">
        <v>0</v>
      </c>
      <c r="T772">
        <v>0</v>
      </c>
      <c r="U772">
        <v>0</v>
      </c>
      <c r="V772">
        <v>0</v>
      </c>
      <c r="W772">
        <v>0</v>
      </c>
      <c r="X772">
        <v>0</v>
      </c>
      <c r="Y772">
        <v>0</v>
      </c>
      <c r="Z772">
        <v>0</v>
      </c>
      <c r="AA772">
        <v>1</v>
      </c>
      <c r="AB772">
        <v>0</v>
      </c>
      <c r="AC772">
        <v>0</v>
      </c>
      <c r="AD772">
        <v>0</v>
      </c>
      <c r="AE772">
        <v>0</v>
      </c>
      <c r="AF772">
        <v>0</v>
      </c>
      <c r="AG772">
        <v>0</v>
      </c>
      <c r="AH772">
        <v>0</v>
      </c>
      <c r="AI772">
        <v>0</v>
      </c>
      <c r="TJ772" t="s">
        <v>819</v>
      </c>
      <c r="TK772">
        <v>150</v>
      </c>
      <c r="TL772">
        <v>100</v>
      </c>
      <c r="TM772">
        <v>100</v>
      </c>
      <c r="TS772" t="s">
        <v>790</v>
      </c>
      <c r="TT772" t="s">
        <v>791</v>
      </c>
      <c r="TV772" t="s">
        <v>789</v>
      </c>
      <c r="TW772" t="s">
        <v>793</v>
      </c>
      <c r="TX772">
        <v>0</v>
      </c>
      <c r="TY772">
        <v>1</v>
      </c>
      <c r="TZ772">
        <v>0</v>
      </c>
      <c r="UA772">
        <v>0</v>
      </c>
      <c r="UB772">
        <v>0</v>
      </c>
      <c r="UC772">
        <v>0</v>
      </c>
      <c r="UD772">
        <v>0</v>
      </c>
      <c r="UE772">
        <v>0</v>
      </c>
      <c r="UF772">
        <v>0</v>
      </c>
      <c r="UG772">
        <v>0</v>
      </c>
      <c r="UH772">
        <v>0</v>
      </c>
      <c r="UI772">
        <v>0</v>
      </c>
      <c r="UJ772">
        <v>0</v>
      </c>
      <c r="UK772">
        <v>0</v>
      </c>
      <c r="UL772">
        <v>0</v>
      </c>
      <c r="AAV772" t="s">
        <v>3630</v>
      </c>
      <c r="AAW772">
        <v>471176704</v>
      </c>
      <c r="AAX772" s="333">
        <v>45162.852129629631</v>
      </c>
      <c r="ABA772" t="s">
        <v>2013</v>
      </c>
      <c r="ABC772" t="s">
        <v>2226</v>
      </c>
      <c r="ABE772">
        <v>771</v>
      </c>
    </row>
    <row r="773" spans="1:733" customFormat="1" ht="14" hidden="1" x14ac:dyDescent="0.3">
      <c r="A773" t="s">
        <v>3631</v>
      </c>
      <c r="B773" s="333">
        <v>45160.530545474539</v>
      </c>
      <c r="C773" s="333">
        <v>45160.535355474538</v>
      </c>
      <c r="D773" s="333">
        <v>45160</v>
      </c>
      <c r="E773" t="s">
        <v>3577</v>
      </c>
      <c r="F773" s="333">
        <v>45160</v>
      </c>
      <c r="G773" t="s">
        <v>841</v>
      </c>
      <c r="H773" t="s">
        <v>842</v>
      </c>
      <c r="I773" t="s">
        <v>842</v>
      </c>
      <c r="J773" t="s">
        <v>842</v>
      </c>
      <c r="K773" t="s">
        <v>826</v>
      </c>
      <c r="L773" t="s">
        <v>834</v>
      </c>
      <c r="M773">
        <v>0</v>
      </c>
      <c r="N773">
        <v>0</v>
      </c>
      <c r="O773">
        <v>0</v>
      </c>
      <c r="P773">
        <v>0</v>
      </c>
      <c r="Q773">
        <v>0</v>
      </c>
      <c r="R773">
        <v>0</v>
      </c>
      <c r="S773">
        <v>0</v>
      </c>
      <c r="T773">
        <v>0</v>
      </c>
      <c r="U773">
        <v>0</v>
      </c>
      <c r="V773">
        <v>0</v>
      </c>
      <c r="W773">
        <v>0</v>
      </c>
      <c r="X773">
        <v>0</v>
      </c>
      <c r="Y773">
        <v>1</v>
      </c>
      <c r="Z773">
        <v>0</v>
      </c>
      <c r="AA773">
        <v>0</v>
      </c>
      <c r="AB773">
        <v>0</v>
      </c>
      <c r="AC773">
        <v>0</v>
      </c>
      <c r="AD773">
        <v>0</v>
      </c>
      <c r="AE773">
        <v>0</v>
      </c>
      <c r="AF773">
        <v>0</v>
      </c>
      <c r="AG773">
        <v>0</v>
      </c>
      <c r="AH773">
        <v>0</v>
      </c>
      <c r="AI773">
        <v>0</v>
      </c>
      <c r="OP773" t="s">
        <v>819</v>
      </c>
      <c r="OQ773">
        <v>150</v>
      </c>
      <c r="OR773">
        <v>100</v>
      </c>
      <c r="OS773">
        <v>100</v>
      </c>
      <c r="OY773" t="s">
        <v>800</v>
      </c>
      <c r="PB773" t="s">
        <v>789</v>
      </c>
      <c r="PC773" t="s">
        <v>805</v>
      </c>
      <c r="PD773">
        <v>0</v>
      </c>
      <c r="PE773">
        <v>0</v>
      </c>
      <c r="PF773">
        <v>0</v>
      </c>
      <c r="PG773">
        <v>0</v>
      </c>
      <c r="PH773">
        <v>1</v>
      </c>
      <c r="PI773">
        <v>0</v>
      </c>
      <c r="PJ773">
        <v>0</v>
      </c>
      <c r="PK773">
        <v>0</v>
      </c>
      <c r="PL773">
        <v>0</v>
      </c>
      <c r="PM773">
        <v>0</v>
      </c>
      <c r="PN773">
        <v>0</v>
      </c>
      <c r="PO773">
        <v>0</v>
      </c>
      <c r="PP773">
        <v>0</v>
      </c>
      <c r="PQ773">
        <v>0</v>
      </c>
      <c r="PR773">
        <v>0</v>
      </c>
      <c r="AAV773" t="s">
        <v>3632</v>
      </c>
      <c r="AAW773">
        <v>471176711</v>
      </c>
      <c r="AAX773" s="333">
        <v>45162.852164351847</v>
      </c>
      <c r="ABA773" t="s">
        <v>2013</v>
      </c>
      <c r="ABC773" t="s">
        <v>2226</v>
      </c>
      <c r="ABE773">
        <v>772</v>
      </c>
    </row>
    <row r="774" spans="1:733" customFormat="1" ht="14" hidden="1" x14ac:dyDescent="0.3">
      <c r="A774" t="s">
        <v>3633</v>
      </c>
      <c r="B774" s="333">
        <v>45162.354525833332</v>
      </c>
      <c r="C774" s="333">
        <v>45162.363578078701</v>
      </c>
      <c r="D774" s="333">
        <v>45162</v>
      </c>
      <c r="E774" t="s">
        <v>2064</v>
      </c>
      <c r="F774" s="333">
        <v>45162</v>
      </c>
      <c r="G774" t="s">
        <v>858</v>
      </c>
      <c r="H774" t="s">
        <v>862</v>
      </c>
      <c r="I774" t="s">
        <v>862</v>
      </c>
      <c r="J774" t="s">
        <v>862</v>
      </c>
      <c r="K774" t="s">
        <v>826</v>
      </c>
      <c r="L774" t="s">
        <v>3634</v>
      </c>
      <c r="M774">
        <v>0</v>
      </c>
      <c r="N774">
        <v>1</v>
      </c>
      <c r="O774">
        <v>0</v>
      </c>
      <c r="P774">
        <v>0</v>
      </c>
      <c r="Q774">
        <v>0</v>
      </c>
      <c r="R774">
        <v>1</v>
      </c>
      <c r="S774">
        <v>0</v>
      </c>
      <c r="T774">
        <v>0</v>
      </c>
      <c r="U774">
        <v>0</v>
      </c>
      <c r="V774">
        <v>0</v>
      </c>
      <c r="W774">
        <v>0</v>
      </c>
      <c r="X774">
        <v>0</v>
      </c>
      <c r="Y774">
        <v>0</v>
      </c>
      <c r="Z774">
        <v>1</v>
      </c>
      <c r="AA774">
        <v>0</v>
      </c>
      <c r="AB774">
        <v>0</v>
      </c>
      <c r="AC774">
        <v>1</v>
      </c>
      <c r="AD774">
        <v>1</v>
      </c>
      <c r="AE774">
        <v>0</v>
      </c>
      <c r="AF774">
        <v>0</v>
      </c>
      <c r="AG774">
        <v>0</v>
      </c>
      <c r="AH774">
        <v>0</v>
      </c>
      <c r="AI774">
        <v>0</v>
      </c>
      <c r="BX774" t="s">
        <v>790</v>
      </c>
      <c r="BY774" t="s">
        <v>791</v>
      </c>
      <c r="CA774" t="s">
        <v>789</v>
      </c>
      <c r="CB774" t="s">
        <v>2177</v>
      </c>
      <c r="CC774">
        <v>0</v>
      </c>
      <c r="CD774">
        <v>1</v>
      </c>
      <c r="CE774">
        <v>0</v>
      </c>
      <c r="CF774">
        <v>0</v>
      </c>
      <c r="CG774">
        <v>0</v>
      </c>
      <c r="CH774">
        <v>1</v>
      </c>
      <c r="CI774">
        <v>0</v>
      </c>
      <c r="CJ774">
        <v>0</v>
      </c>
      <c r="CK774">
        <v>0</v>
      </c>
      <c r="CL774">
        <v>0</v>
      </c>
      <c r="CM774">
        <v>0</v>
      </c>
      <c r="CN774">
        <v>0</v>
      </c>
      <c r="CO774">
        <v>1</v>
      </c>
      <c r="CP774">
        <v>0</v>
      </c>
      <c r="CQ774">
        <v>0</v>
      </c>
      <c r="GI774" t="s">
        <v>789</v>
      </c>
      <c r="GK774">
        <v>15000</v>
      </c>
      <c r="GP774" t="s">
        <v>790</v>
      </c>
      <c r="GQ774" t="s">
        <v>791</v>
      </c>
      <c r="GS774" t="s">
        <v>789</v>
      </c>
      <c r="GT774" t="s">
        <v>2177</v>
      </c>
      <c r="GU774">
        <v>0</v>
      </c>
      <c r="GV774">
        <v>1</v>
      </c>
      <c r="GW774">
        <v>0</v>
      </c>
      <c r="GX774">
        <v>0</v>
      </c>
      <c r="GY774">
        <v>0</v>
      </c>
      <c r="GZ774">
        <v>1</v>
      </c>
      <c r="HA774">
        <v>0</v>
      </c>
      <c r="HB774">
        <v>0</v>
      </c>
      <c r="HC774">
        <v>0</v>
      </c>
      <c r="HD774">
        <v>0</v>
      </c>
      <c r="HE774">
        <v>0</v>
      </c>
      <c r="HF774">
        <v>0</v>
      </c>
      <c r="HG774">
        <v>1</v>
      </c>
      <c r="HH774">
        <v>0</v>
      </c>
      <c r="HI774">
        <v>0</v>
      </c>
      <c r="QZ774" t="s">
        <v>789</v>
      </c>
      <c r="RB774">
        <v>1500</v>
      </c>
      <c r="RC774">
        <v>1500</v>
      </c>
      <c r="RI774" t="s">
        <v>790</v>
      </c>
      <c r="RJ774" t="s">
        <v>791</v>
      </c>
      <c r="RL774" t="s">
        <v>789</v>
      </c>
      <c r="RM774" t="s">
        <v>2177</v>
      </c>
      <c r="RN774">
        <v>0</v>
      </c>
      <c r="RO774">
        <v>1</v>
      </c>
      <c r="RP774">
        <v>0</v>
      </c>
      <c r="RQ774">
        <v>0</v>
      </c>
      <c r="RR774">
        <v>0</v>
      </c>
      <c r="RS774">
        <v>1</v>
      </c>
      <c r="RT774">
        <v>0</v>
      </c>
      <c r="RU774">
        <v>0</v>
      </c>
      <c r="RV774">
        <v>0</v>
      </c>
      <c r="RW774">
        <v>0</v>
      </c>
      <c r="RX774">
        <v>0</v>
      </c>
      <c r="RY774">
        <v>0</v>
      </c>
      <c r="RZ774">
        <v>1</v>
      </c>
      <c r="SA774">
        <v>0</v>
      </c>
      <c r="SB774">
        <v>0</v>
      </c>
      <c r="SN774" t="s">
        <v>790</v>
      </c>
      <c r="SO774" t="s">
        <v>791</v>
      </c>
      <c r="SQ774" t="s">
        <v>789</v>
      </c>
      <c r="SR774" t="s">
        <v>2178</v>
      </c>
      <c r="SS774">
        <v>0</v>
      </c>
      <c r="ST774">
        <v>1</v>
      </c>
      <c r="SU774">
        <v>0</v>
      </c>
      <c r="SV774">
        <v>0</v>
      </c>
      <c r="SW774">
        <v>0</v>
      </c>
      <c r="SX774">
        <v>1</v>
      </c>
      <c r="SY774">
        <v>0</v>
      </c>
      <c r="SZ774">
        <v>1</v>
      </c>
      <c r="TA774">
        <v>0</v>
      </c>
      <c r="TB774">
        <v>0</v>
      </c>
      <c r="TC774">
        <v>0</v>
      </c>
      <c r="TD774">
        <v>0</v>
      </c>
      <c r="TE774">
        <v>1</v>
      </c>
      <c r="TF774">
        <v>0</v>
      </c>
      <c r="TG774">
        <v>0</v>
      </c>
      <c r="UO774" t="s">
        <v>789</v>
      </c>
      <c r="UQ774">
        <v>250</v>
      </c>
      <c r="UR774">
        <v>250</v>
      </c>
      <c r="UX774" t="s">
        <v>790</v>
      </c>
      <c r="UY774" t="s">
        <v>791</v>
      </c>
      <c r="VA774" t="s">
        <v>789</v>
      </c>
      <c r="VB774" t="s">
        <v>2178</v>
      </c>
      <c r="VC774">
        <v>0</v>
      </c>
      <c r="VD774">
        <v>1</v>
      </c>
      <c r="VE774">
        <v>0</v>
      </c>
      <c r="VF774">
        <v>0</v>
      </c>
      <c r="VG774">
        <v>0</v>
      </c>
      <c r="VH774">
        <v>1</v>
      </c>
      <c r="VI774">
        <v>0</v>
      </c>
      <c r="VJ774">
        <v>1</v>
      </c>
      <c r="VK774">
        <v>0</v>
      </c>
      <c r="VL774">
        <v>0</v>
      </c>
      <c r="VM774">
        <v>0</v>
      </c>
      <c r="VN774">
        <v>0</v>
      </c>
      <c r="VO774">
        <v>1</v>
      </c>
      <c r="VP774">
        <v>0</v>
      </c>
      <c r="VQ774">
        <v>0</v>
      </c>
      <c r="AAV774" t="s">
        <v>2017</v>
      </c>
      <c r="AAW774">
        <v>471190422</v>
      </c>
      <c r="AAX774" s="333">
        <v>45162.894479166673</v>
      </c>
      <c r="ABA774" t="s">
        <v>2013</v>
      </c>
      <c r="ABC774" t="s">
        <v>2226</v>
      </c>
      <c r="ABE774">
        <v>773</v>
      </c>
    </row>
    <row r="775" spans="1:733" customFormat="1" ht="14" hidden="1" x14ac:dyDescent="0.3">
      <c r="A775" t="s">
        <v>3635</v>
      </c>
      <c r="B775" s="333">
        <v>45162.366011712962</v>
      </c>
      <c r="C775" s="333">
        <v>45162.370224016209</v>
      </c>
      <c r="D775" s="333">
        <v>45162</v>
      </c>
      <c r="E775" t="s">
        <v>2064</v>
      </c>
      <c r="F775" s="333">
        <v>45162</v>
      </c>
      <c r="G775" t="s">
        <v>858</v>
      </c>
      <c r="H775" t="s">
        <v>862</v>
      </c>
      <c r="I775" t="s">
        <v>862</v>
      </c>
      <c r="J775" t="s">
        <v>862</v>
      </c>
      <c r="K775" t="s">
        <v>826</v>
      </c>
      <c r="L775" t="s">
        <v>3636</v>
      </c>
      <c r="M775">
        <v>1</v>
      </c>
      <c r="N775">
        <v>0</v>
      </c>
      <c r="O775">
        <v>1</v>
      </c>
      <c r="P775">
        <v>1</v>
      </c>
      <c r="Q775">
        <v>0</v>
      </c>
      <c r="R775">
        <v>1</v>
      </c>
      <c r="S775">
        <v>0</v>
      </c>
      <c r="T775">
        <v>0</v>
      </c>
      <c r="U775">
        <v>0</v>
      </c>
      <c r="V775">
        <v>0</v>
      </c>
      <c r="W775">
        <v>0</v>
      </c>
      <c r="X775">
        <v>0</v>
      </c>
      <c r="Y775">
        <v>0</v>
      </c>
      <c r="Z775">
        <v>0</v>
      </c>
      <c r="AA775">
        <v>0</v>
      </c>
      <c r="AB775">
        <v>0</v>
      </c>
      <c r="AC775">
        <v>1</v>
      </c>
      <c r="AD775">
        <v>0</v>
      </c>
      <c r="AE775">
        <v>0</v>
      </c>
      <c r="AF775">
        <v>0</v>
      </c>
      <c r="AG775">
        <v>0</v>
      </c>
      <c r="AH775">
        <v>0</v>
      </c>
      <c r="AI775">
        <v>0</v>
      </c>
      <c r="AJ775" t="s">
        <v>789</v>
      </c>
      <c r="AL775">
        <v>1000</v>
      </c>
      <c r="AM775">
        <v>1000</v>
      </c>
      <c r="AS775" t="s">
        <v>790</v>
      </c>
      <c r="AT775" t="s">
        <v>791</v>
      </c>
      <c r="AV775" t="s">
        <v>789</v>
      </c>
      <c r="AW775" t="s">
        <v>2038</v>
      </c>
      <c r="AX775">
        <v>0</v>
      </c>
      <c r="AY775">
        <v>1</v>
      </c>
      <c r="AZ775">
        <v>0</v>
      </c>
      <c r="BA775">
        <v>0</v>
      </c>
      <c r="BB775">
        <v>0</v>
      </c>
      <c r="BC775">
        <v>1</v>
      </c>
      <c r="BD775">
        <v>0</v>
      </c>
      <c r="BE775">
        <v>0</v>
      </c>
      <c r="BF775">
        <v>0</v>
      </c>
      <c r="BG775">
        <v>0</v>
      </c>
      <c r="BH775">
        <v>0</v>
      </c>
      <c r="BI775">
        <v>0</v>
      </c>
      <c r="BJ775">
        <v>0</v>
      </c>
      <c r="BK775">
        <v>0</v>
      </c>
      <c r="BL775">
        <v>0</v>
      </c>
      <c r="CT775" t="s">
        <v>789</v>
      </c>
      <c r="CV775">
        <v>3000</v>
      </c>
      <c r="CW775">
        <v>3000</v>
      </c>
      <c r="DC775" t="s">
        <v>790</v>
      </c>
      <c r="DD775" t="s">
        <v>791</v>
      </c>
      <c r="DF775" t="s">
        <v>789</v>
      </c>
      <c r="DG775" t="s">
        <v>2038</v>
      </c>
      <c r="DH775">
        <v>0</v>
      </c>
      <c r="DI775">
        <v>1</v>
      </c>
      <c r="DJ775">
        <v>0</v>
      </c>
      <c r="DK775">
        <v>0</v>
      </c>
      <c r="DL775">
        <v>0</v>
      </c>
      <c r="DM775">
        <v>1</v>
      </c>
      <c r="DN775">
        <v>0</v>
      </c>
      <c r="DO775">
        <v>0</v>
      </c>
      <c r="DP775">
        <v>0</v>
      </c>
      <c r="DQ775">
        <v>0</v>
      </c>
      <c r="DR775">
        <v>0</v>
      </c>
      <c r="DS775">
        <v>0</v>
      </c>
      <c r="DT775">
        <v>0</v>
      </c>
      <c r="DU775">
        <v>0</v>
      </c>
      <c r="DV775">
        <v>0</v>
      </c>
      <c r="EH775" t="s">
        <v>790</v>
      </c>
      <c r="EI775" t="s">
        <v>791</v>
      </c>
      <c r="EK775" t="s">
        <v>789</v>
      </c>
      <c r="EL775" t="s">
        <v>3637</v>
      </c>
      <c r="EM775">
        <v>0</v>
      </c>
      <c r="EN775">
        <v>1</v>
      </c>
      <c r="EO775">
        <v>0</v>
      </c>
      <c r="EP775">
        <v>0</v>
      </c>
      <c r="EQ775">
        <v>0</v>
      </c>
      <c r="ER775">
        <v>1</v>
      </c>
      <c r="ES775">
        <v>0</v>
      </c>
      <c r="ET775">
        <v>1</v>
      </c>
      <c r="EU775">
        <v>0</v>
      </c>
      <c r="EV775">
        <v>0</v>
      </c>
      <c r="EW775">
        <v>0</v>
      </c>
      <c r="EX775">
        <v>0</v>
      </c>
      <c r="EY775">
        <v>1</v>
      </c>
      <c r="EZ775">
        <v>0</v>
      </c>
      <c r="FA775">
        <v>0</v>
      </c>
      <c r="GI775" t="s">
        <v>789</v>
      </c>
      <c r="GK775">
        <v>15000</v>
      </c>
      <c r="GP775" t="s">
        <v>790</v>
      </c>
      <c r="GQ775" t="s">
        <v>791</v>
      </c>
      <c r="GS775" t="s">
        <v>789</v>
      </c>
      <c r="GT775" t="s">
        <v>3638</v>
      </c>
      <c r="GU775">
        <v>0</v>
      </c>
      <c r="GV775">
        <v>1</v>
      </c>
      <c r="GW775">
        <v>0</v>
      </c>
      <c r="GX775">
        <v>0</v>
      </c>
      <c r="GY775">
        <v>0</v>
      </c>
      <c r="GZ775">
        <v>1</v>
      </c>
      <c r="HA775">
        <v>0</v>
      </c>
      <c r="HB775">
        <v>1</v>
      </c>
      <c r="HC775">
        <v>0</v>
      </c>
      <c r="HD775">
        <v>0</v>
      </c>
      <c r="HE775">
        <v>1</v>
      </c>
      <c r="HF775">
        <v>0</v>
      </c>
      <c r="HG775">
        <v>0</v>
      </c>
      <c r="HH775">
        <v>0</v>
      </c>
      <c r="HI775">
        <v>0</v>
      </c>
      <c r="QZ775" t="s">
        <v>789</v>
      </c>
      <c r="RB775">
        <v>1550</v>
      </c>
      <c r="RC775">
        <v>1550</v>
      </c>
      <c r="RI775" t="s">
        <v>790</v>
      </c>
      <c r="RJ775" t="s">
        <v>791</v>
      </c>
      <c r="RL775" t="s">
        <v>789</v>
      </c>
      <c r="RM775" t="s">
        <v>2178</v>
      </c>
      <c r="RN775">
        <v>0</v>
      </c>
      <c r="RO775">
        <v>1</v>
      </c>
      <c r="RP775">
        <v>0</v>
      </c>
      <c r="RQ775">
        <v>0</v>
      </c>
      <c r="RR775">
        <v>0</v>
      </c>
      <c r="RS775">
        <v>1</v>
      </c>
      <c r="RT775">
        <v>0</v>
      </c>
      <c r="RU775">
        <v>1</v>
      </c>
      <c r="RV775">
        <v>0</v>
      </c>
      <c r="RW775">
        <v>0</v>
      </c>
      <c r="RX775">
        <v>0</v>
      </c>
      <c r="RY775">
        <v>0</v>
      </c>
      <c r="RZ775">
        <v>1</v>
      </c>
      <c r="SA775">
        <v>0</v>
      </c>
      <c r="SB775">
        <v>0</v>
      </c>
      <c r="AAV775" t="s">
        <v>2017</v>
      </c>
      <c r="AAW775">
        <v>471190426</v>
      </c>
      <c r="AAX775" s="333">
        <v>45162.894537037042</v>
      </c>
      <c r="ABA775" t="s">
        <v>2013</v>
      </c>
      <c r="ABC775" t="s">
        <v>2226</v>
      </c>
      <c r="ABE775">
        <v>774</v>
      </c>
    </row>
    <row r="776" spans="1:733" customFormat="1" ht="14" hidden="1" x14ac:dyDescent="0.3">
      <c r="A776" t="s">
        <v>3639</v>
      </c>
      <c r="B776" s="333">
        <v>45162.370494305564</v>
      </c>
      <c r="C776" s="333">
        <v>45162.377392118062</v>
      </c>
      <c r="D776" s="333">
        <v>45162</v>
      </c>
      <c r="E776" t="s">
        <v>2064</v>
      </c>
      <c r="F776" s="333">
        <v>45162</v>
      </c>
      <c r="G776" t="s">
        <v>858</v>
      </c>
      <c r="H776" t="s">
        <v>862</v>
      </c>
      <c r="I776" t="s">
        <v>862</v>
      </c>
      <c r="J776" t="s">
        <v>862</v>
      </c>
      <c r="K776" t="s">
        <v>826</v>
      </c>
      <c r="L776" t="s">
        <v>3640</v>
      </c>
      <c r="M776">
        <v>0</v>
      </c>
      <c r="N776">
        <v>0</v>
      </c>
      <c r="O776">
        <v>1</v>
      </c>
      <c r="P776">
        <v>1</v>
      </c>
      <c r="Q776">
        <v>0</v>
      </c>
      <c r="R776">
        <v>1</v>
      </c>
      <c r="S776">
        <v>0</v>
      </c>
      <c r="T776">
        <v>0</v>
      </c>
      <c r="U776">
        <v>0</v>
      </c>
      <c r="V776">
        <v>0</v>
      </c>
      <c r="W776">
        <v>0</v>
      </c>
      <c r="X776">
        <v>0</v>
      </c>
      <c r="Y776">
        <v>0</v>
      </c>
      <c r="Z776">
        <v>0</v>
      </c>
      <c r="AA776">
        <v>0</v>
      </c>
      <c r="AB776">
        <v>0</v>
      </c>
      <c r="AC776">
        <v>1</v>
      </c>
      <c r="AD776">
        <v>1</v>
      </c>
      <c r="AE776">
        <v>0</v>
      </c>
      <c r="AF776">
        <v>0</v>
      </c>
      <c r="AG776">
        <v>0</v>
      </c>
      <c r="AH776">
        <v>0</v>
      </c>
      <c r="AI776">
        <v>0</v>
      </c>
      <c r="CT776" t="s">
        <v>789</v>
      </c>
      <c r="CV776">
        <v>3500</v>
      </c>
      <c r="CW776">
        <v>3500</v>
      </c>
      <c r="DC776" t="s">
        <v>790</v>
      </c>
      <c r="DD776" t="s">
        <v>791</v>
      </c>
      <c r="DF776" t="s">
        <v>789</v>
      </c>
      <c r="DG776" t="s">
        <v>2038</v>
      </c>
      <c r="DH776">
        <v>0</v>
      </c>
      <c r="DI776">
        <v>1</v>
      </c>
      <c r="DJ776">
        <v>0</v>
      </c>
      <c r="DK776">
        <v>0</v>
      </c>
      <c r="DL776">
        <v>0</v>
      </c>
      <c r="DM776">
        <v>1</v>
      </c>
      <c r="DN776">
        <v>0</v>
      </c>
      <c r="DO776">
        <v>0</v>
      </c>
      <c r="DP776">
        <v>0</v>
      </c>
      <c r="DQ776">
        <v>0</v>
      </c>
      <c r="DR776">
        <v>0</v>
      </c>
      <c r="DS776">
        <v>0</v>
      </c>
      <c r="DT776">
        <v>0</v>
      </c>
      <c r="DU776">
        <v>0</v>
      </c>
      <c r="DV776">
        <v>0</v>
      </c>
      <c r="EH776" t="s">
        <v>790</v>
      </c>
      <c r="EI776" t="s">
        <v>791</v>
      </c>
      <c r="EK776" t="s">
        <v>789</v>
      </c>
      <c r="EL776" t="s">
        <v>2027</v>
      </c>
      <c r="EM776">
        <v>0</v>
      </c>
      <c r="EN776">
        <v>1</v>
      </c>
      <c r="EO776">
        <v>0</v>
      </c>
      <c r="EP776">
        <v>0</v>
      </c>
      <c r="EQ776">
        <v>0</v>
      </c>
      <c r="ER776">
        <v>0</v>
      </c>
      <c r="ES776">
        <v>0</v>
      </c>
      <c r="ET776">
        <v>1</v>
      </c>
      <c r="EU776">
        <v>0</v>
      </c>
      <c r="EV776">
        <v>0</v>
      </c>
      <c r="EW776">
        <v>0</v>
      </c>
      <c r="EX776">
        <v>0</v>
      </c>
      <c r="EY776">
        <v>1</v>
      </c>
      <c r="EZ776">
        <v>0</v>
      </c>
      <c r="FA776">
        <v>0</v>
      </c>
      <c r="GI776" t="s">
        <v>789</v>
      </c>
      <c r="GK776">
        <v>15000</v>
      </c>
      <c r="GP776" t="s">
        <v>790</v>
      </c>
      <c r="GQ776" t="s">
        <v>791</v>
      </c>
      <c r="GS776" t="s">
        <v>789</v>
      </c>
      <c r="QZ776" t="s">
        <v>789</v>
      </c>
      <c r="RB776">
        <v>1500</v>
      </c>
      <c r="RC776">
        <v>1500</v>
      </c>
      <c r="RI776" t="s">
        <v>790</v>
      </c>
      <c r="RJ776" t="s">
        <v>791</v>
      </c>
      <c r="RL776" t="s">
        <v>789</v>
      </c>
      <c r="RM776" t="s">
        <v>2177</v>
      </c>
      <c r="RN776">
        <v>0</v>
      </c>
      <c r="RO776">
        <v>1</v>
      </c>
      <c r="RP776">
        <v>0</v>
      </c>
      <c r="RQ776">
        <v>0</v>
      </c>
      <c r="RR776">
        <v>0</v>
      </c>
      <c r="RS776">
        <v>1</v>
      </c>
      <c r="RT776">
        <v>0</v>
      </c>
      <c r="RU776">
        <v>0</v>
      </c>
      <c r="RV776">
        <v>0</v>
      </c>
      <c r="RW776">
        <v>0</v>
      </c>
      <c r="RX776">
        <v>0</v>
      </c>
      <c r="RY776">
        <v>0</v>
      </c>
      <c r="RZ776">
        <v>1</v>
      </c>
      <c r="SA776">
        <v>0</v>
      </c>
      <c r="SB776">
        <v>0</v>
      </c>
      <c r="UO776" t="s">
        <v>789</v>
      </c>
      <c r="UQ776">
        <v>250</v>
      </c>
      <c r="UR776">
        <v>250</v>
      </c>
      <c r="UX776" t="s">
        <v>790</v>
      </c>
      <c r="UY776" t="s">
        <v>791</v>
      </c>
      <c r="AAV776" t="s">
        <v>3641</v>
      </c>
      <c r="AAW776">
        <v>471190430</v>
      </c>
      <c r="AAX776" s="333">
        <v>45162.894571759258</v>
      </c>
      <c r="ABA776" t="s">
        <v>2013</v>
      </c>
      <c r="ABC776" t="s">
        <v>2226</v>
      </c>
      <c r="ABE776">
        <v>775</v>
      </c>
    </row>
    <row r="777" spans="1:733" customFormat="1" ht="14" hidden="1" x14ac:dyDescent="0.3">
      <c r="A777" t="s">
        <v>3642</v>
      </c>
      <c r="B777" s="333">
        <v>45162.385517939823</v>
      </c>
      <c r="C777" s="333">
        <v>45162.390622118051</v>
      </c>
      <c r="D777" s="333">
        <v>45162</v>
      </c>
      <c r="E777" t="s">
        <v>2064</v>
      </c>
      <c r="F777" s="333">
        <v>45162</v>
      </c>
      <c r="G777" t="s">
        <v>858</v>
      </c>
      <c r="H777" t="s">
        <v>862</v>
      </c>
      <c r="I777" t="s">
        <v>862</v>
      </c>
      <c r="J777" t="s">
        <v>862</v>
      </c>
      <c r="K777" t="s">
        <v>826</v>
      </c>
      <c r="L777" t="s">
        <v>3643</v>
      </c>
      <c r="M777">
        <v>1</v>
      </c>
      <c r="N777">
        <v>1</v>
      </c>
      <c r="O777">
        <v>1</v>
      </c>
      <c r="P777">
        <v>1</v>
      </c>
      <c r="Q777">
        <v>1</v>
      </c>
      <c r="R777">
        <v>1</v>
      </c>
      <c r="S777">
        <v>0</v>
      </c>
      <c r="T777">
        <v>1</v>
      </c>
      <c r="U777">
        <v>0</v>
      </c>
      <c r="V777">
        <v>0</v>
      </c>
      <c r="W777">
        <v>0</v>
      </c>
      <c r="X777">
        <v>0</v>
      </c>
      <c r="Y777">
        <v>0</v>
      </c>
      <c r="Z777">
        <v>0</v>
      </c>
      <c r="AA777">
        <v>0</v>
      </c>
      <c r="AB777">
        <v>0</v>
      </c>
      <c r="AC777">
        <v>0</v>
      </c>
      <c r="AD777">
        <v>0</v>
      </c>
      <c r="AE777">
        <v>0</v>
      </c>
      <c r="AF777">
        <v>0</v>
      </c>
      <c r="AG777">
        <v>0</v>
      </c>
      <c r="AH777">
        <v>0</v>
      </c>
      <c r="AI777">
        <v>0</v>
      </c>
      <c r="AJ777" t="s">
        <v>789</v>
      </c>
      <c r="AL777">
        <v>1000</v>
      </c>
      <c r="AM777">
        <v>1000</v>
      </c>
      <c r="AS777" t="s">
        <v>790</v>
      </c>
      <c r="AT777" t="s">
        <v>791</v>
      </c>
      <c r="AV777" t="s">
        <v>789</v>
      </c>
      <c r="AW777" t="s">
        <v>2038</v>
      </c>
      <c r="AX777">
        <v>0</v>
      </c>
      <c r="AY777">
        <v>1</v>
      </c>
      <c r="AZ777">
        <v>0</v>
      </c>
      <c r="BA777">
        <v>0</v>
      </c>
      <c r="BB777">
        <v>0</v>
      </c>
      <c r="BC777">
        <v>1</v>
      </c>
      <c r="BD777">
        <v>0</v>
      </c>
      <c r="BE777">
        <v>0</v>
      </c>
      <c r="BF777">
        <v>0</v>
      </c>
      <c r="BG777">
        <v>0</v>
      </c>
      <c r="BH777">
        <v>0</v>
      </c>
      <c r="BI777">
        <v>0</v>
      </c>
      <c r="BJ777">
        <v>0</v>
      </c>
      <c r="BK777">
        <v>0</v>
      </c>
      <c r="BL777">
        <v>0</v>
      </c>
      <c r="BO777" t="s">
        <v>789</v>
      </c>
      <c r="BQ777">
        <v>2000</v>
      </c>
      <c r="BR777">
        <v>2000</v>
      </c>
      <c r="BX777" t="s">
        <v>790</v>
      </c>
      <c r="BY777" t="s">
        <v>791</v>
      </c>
      <c r="CA777" t="s">
        <v>789</v>
      </c>
      <c r="CB777" t="s">
        <v>2038</v>
      </c>
      <c r="CC777">
        <v>0</v>
      </c>
      <c r="CD777">
        <v>1</v>
      </c>
      <c r="CE777">
        <v>0</v>
      </c>
      <c r="CF777">
        <v>0</v>
      </c>
      <c r="CG777">
        <v>0</v>
      </c>
      <c r="CH777">
        <v>1</v>
      </c>
      <c r="CI777">
        <v>0</v>
      </c>
      <c r="CJ777">
        <v>0</v>
      </c>
      <c r="CK777">
        <v>0</v>
      </c>
      <c r="CL777">
        <v>0</v>
      </c>
      <c r="CM777">
        <v>0</v>
      </c>
      <c r="CN777">
        <v>0</v>
      </c>
      <c r="CO777">
        <v>0</v>
      </c>
      <c r="CP777">
        <v>0</v>
      </c>
      <c r="CQ777">
        <v>0</v>
      </c>
      <c r="CT777" t="s">
        <v>789</v>
      </c>
      <c r="CV777">
        <v>3000</v>
      </c>
      <c r="CW777">
        <v>3000</v>
      </c>
      <c r="DC777" t="s">
        <v>790</v>
      </c>
      <c r="DD777" t="s">
        <v>791</v>
      </c>
      <c r="DF777" t="s">
        <v>789</v>
      </c>
      <c r="DG777" t="s">
        <v>2038</v>
      </c>
      <c r="DH777">
        <v>0</v>
      </c>
      <c r="DI777">
        <v>1</v>
      </c>
      <c r="DJ777">
        <v>0</v>
      </c>
      <c r="DK777">
        <v>0</v>
      </c>
      <c r="DL777">
        <v>0</v>
      </c>
      <c r="DM777">
        <v>1</v>
      </c>
      <c r="DN777">
        <v>0</v>
      </c>
      <c r="DO777">
        <v>0</v>
      </c>
      <c r="DP777">
        <v>0</v>
      </c>
      <c r="DQ777">
        <v>0</v>
      </c>
      <c r="DR777">
        <v>0</v>
      </c>
      <c r="DS777">
        <v>0</v>
      </c>
      <c r="DT777">
        <v>0</v>
      </c>
      <c r="DU777">
        <v>0</v>
      </c>
      <c r="DV777">
        <v>0</v>
      </c>
      <c r="EH777" t="s">
        <v>790</v>
      </c>
      <c r="EI777" t="s">
        <v>791</v>
      </c>
      <c r="EK777" t="s">
        <v>789</v>
      </c>
      <c r="EL777" t="s">
        <v>2178</v>
      </c>
      <c r="EM777">
        <v>0</v>
      </c>
      <c r="EN777">
        <v>1</v>
      </c>
      <c r="EO777">
        <v>0</v>
      </c>
      <c r="EP777">
        <v>0</v>
      </c>
      <c r="EQ777">
        <v>0</v>
      </c>
      <c r="ER777">
        <v>1</v>
      </c>
      <c r="ES777">
        <v>0</v>
      </c>
      <c r="ET777">
        <v>1</v>
      </c>
      <c r="EU777">
        <v>0</v>
      </c>
      <c r="EV777">
        <v>0</v>
      </c>
      <c r="EW777">
        <v>0</v>
      </c>
      <c r="EX777">
        <v>0</v>
      </c>
      <c r="EY777">
        <v>1</v>
      </c>
      <c r="EZ777">
        <v>0</v>
      </c>
      <c r="FA777">
        <v>0</v>
      </c>
      <c r="FD777" t="s">
        <v>789</v>
      </c>
      <c r="FF777">
        <v>3500</v>
      </c>
      <c r="FG777">
        <v>3500</v>
      </c>
      <c r="FM777" t="s">
        <v>790</v>
      </c>
      <c r="FN777" t="s">
        <v>791</v>
      </c>
      <c r="FP777" t="s">
        <v>789</v>
      </c>
      <c r="FQ777" t="s">
        <v>2097</v>
      </c>
      <c r="FR777">
        <v>0</v>
      </c>
      <c r="FS777">
        <v>1</v>
      </c>
      <c r="FT777">
        <v>0</v>
      </c>
      <c r="FU777">
        <v>0</v>
      </c>
      <c r="FV777">
        <v>0</v>
      </c>
      <c r="FW777">
        <v>1</v>
      </c>
      <c r="FX777">
        <v>0</v>
      </c>
      <c r="FY777">
        <v>1</v>
      </c>
      <c r="FZ777">
        <v>0</v>
      </c>
      <c r="GA777">
        <v>0</v>
      </c>
      <c r="GB777">
        <v>0</v>
      </c>
      <c r="GC777">
        <v>0</v>
      </c>
      <c r="GD777">
        <v>0</v>
      </c>
      <c r="GE777">
        <v>0</v>
      </c>
      <c r="GF777">
        <v>0</v>
      </c>
      <c r="GI777" t="s">
        <v>789</v>
      </c>
      <c r="GK777">
        <v>15000</v>
      </c>
      <c r="GP777" t="s">
        <v>790</v>
      </c>
      <c r="GQ777" t="s">
        <v>791</v>
      </c>
      <c r="GS777" t="s">
        <v>789</v>
      </c>
      <c r="GT777" t="s">
        <v>2097</v>
      </c>
      <c r="GU777">
        <v>0</v>
      </c>
      <c r="GV777">
        <v>1</v>
      </c>
      <c r="GW777">
        <v>0</v>
      </c>
      <c r="GX777">
        <v>0</v>
      </c>
      <c r="GY777">
        <v>0</v>
      </c>
      <c r="GZ777">
        <v>1</v>
      </c>
      <c r="HA777">
        <v>0</v>
      </c>
      <c r="HB777">
        <v>1</v>
      </c>
      <c r="HC777">
        <v>0</v>
      </c>
      <c r="HD777">
        <v>0</v>
      </c>
      <c r="HE777">
        <v>0</v>
      </c>
      <c r="HF777">
        <v>0</v>
      </c>
      <c r="HG777">
        <v>0</v>
      </c>
      <c r="HH777">
        <v>0</v>
      </c>
      <c r="HI777">
        <v>0</v>
      </c>
      <c r="IQ777" t="s">
        <v>789</v>
      </c>
      <c r="IS777">
        <v>4500</v>
      </c>
      <c r="IT777">
        <v>4500</v>
      </c>
      <c r="IZ777" t="s">
        <v>790</v>
      </c>
      <c r="JA777" t="s">
        <v>791</v>
      </c>
      <c r="JC777" t="s">
        <v>789</v>
      </c>
      <c r="JD777" t="s">
        <v>2178</v>
      </c>
      <c r="JE777">
        <v>0</v>
      </c>
      <c r="JF777">
        <v>1</v>
      </c>
      <c r="JG777">
        <v>0</v>
      </c>
      <c r="JH777">
        <v>0</v>
      </c>
      <c r="JI777">
        <v>0</v>
      </c>
      <c r="JJ777">
        <v>1</v>
      </c>
      <c r="JK777">
        <v>0</v>
      </c>
      <c r="JL777">
        <v>1</v>
      </c>
      <c r="JM777">
        <v>0</v>
      </c>
      <c r="JN777">
        <v>0</v>
      </c>
      <c r="JO777">
        <v>0</v>
      </c>
      <c r="JP777">
        <v>0</v>
      </c>
      <c r="JQ777">
        <v>1</v>
      </c>
      <c r="JR777">
        <v>0</v>
      </c>
      <c r="JS777">
        <v>0</v>
      </c>
      <c r="AAV777" t="s">
        <v>3644</v>
      </c>
      <c r="AAW777">
        <v>471190433</v>
      </c>
      <c r="AAX777" s="333">
        <v>45162.894594907411</v>
      </c>
      <c r="ABA777" t="s">
        <v>2013</v>
      </c>
      <c r="ABC777" t="s">
        <v>2226</v>
      </c>
      <c r="ABE777">
        <v>776</v>
      </c>
    </row>
    <row r="778" spans="1:733" customFormat="1" ht="14" hidden="1" x14ac:dyDescent="0.3">
      <c r="A778" t="s">
        <v>3645</v>
      </c>
      <c r="B778" s="333">
        <v>45162.390910069444</v>
      </c>
      <c r="C778" s="333">
        <v>45162.396510509257</v>
      </c>
      <c r="D778" s="333">
        <v>45162</v>
      </c>
      <c r="E778" t="s">
        <v>2064</v>
      </c>
      <c r="F778" s="333">
        <v>45162</v>
      </c>
      <c r="G778" t="s">
        <v>858</v>
      </c>
      <c r="H778" t="s">
        <v>862</v>
      </c>
      <c r="I778" t="s">
        <v>862</v>
      </c>
      <c r="J778" t="s">
        <v>862</v>
      </c>
      <c r="K778" t="s">
        <v>826</v>
      </c>
      <c r="L778" t="s">
        <v>3646</v>
      </c>
      <c r="M778">
        <v>1</v>
      </c>
      <c r="N778">
        <v>0</v>
      </c>
      <c r="O778">
        <v>1</v>
      </c>
      <c r="P778">
        <v>1</v>
      </c>
      <c r="Q778">
        <v>0</v>
      </c>
      <c r="R778">
        <v>0</v>
      </c>
      <c r="S778">
        <v>0</v>
      </c>
      <c r="T778">
        <v>0</v>
      </c>
      <c r="U778">
        <v>0</v>
      </c>
      <c r="V778">
        <v>0</v>
      </c>
      <c r="W778">
        <v>0</v>
      </c>
      <c r="X778">
        <v>0</v>
      </c>
      <c r="Y778">
        <v>0</v>
      </c>
      <c r="Z778">
        <v>0</v>
      </c>
      <c r="AA778">
        <v>1</v>
      </c>
      <c r="AB778">
        <v>0</v>
      </c>
      <c r="AC778">
        <v>0</v>
      </c>
      <c r="AD778">
        <v>1</v>
      </c>
      <c r="AE778">
        <v>0</v>
      </c>
      <c r="AF778">
        <v>0</v>
      </c>
      <c r="AG778">
        <v>0</v>
      </c>
      <c r="AH778">
        <v>0</v>
      </c>
      <c r="AI778">
        <v>0</v>
      </c>
      <c r="AJ778" t="s">
        <v>789</v>
      </c>
      <c r="AL778">
        <v>1000</v>
      </c>
      <c r="AM778">
        <v>1000</v>
      </c>
      <c r="AS778" t="s">
        <v>790</v>
      </c>
      <c r="AT778" t="s">
        <v>791</v>
      </c>
      <c r="AV778" t="s">
        <v>789</v>
      </c>
      <c r="AW778" t="s">
        <v>2038</v>
      </c>
      <c r="AX778">
        <v>0</v>
      </c>
      <c r="AY778">
        <v>1</v>
      </c>
      <c r="AZ778">
        <v>0</v>
      </c>
      <c r="BA778">
        <v>0</v>
      </c>
      <c r="BB778">
        <v>0</v>
      </c>
      <c r="BC778">
        <v>1</v>
      </c>
      <c r="BD778">
        <v>0</v>
      </c>
      <c r="BE778">
        <v>0</v>
      </c>
      <c r="BF778">
        <v>0</v>
      </c>
      <c r="BG778">
        <v>0</v>
      </c>
      <c r="BH778">
        <v>0</v>
      </c>
      <c r="BI778">
        <v>0</v>
      </c>
      <c r="BJ778">
        <v>0</v>
      </c>
      <c r="BK778">
        <v>0</v>
      </c>
      <c r="BL778">
        <v>0</v>
      </c>
      <c r="CT778" t="s">
        <v>789</v>
      </c>
      <c r="CV778">
        <v>3500</v>
      </c>
      <c r="CW778">
        <v>3500</v>
      </c>
      <c r="DC778" t="s">
        <v>790</v>
      </c>
      <c r="DD778" t="s">
        <v>791</v>
      </c>
      <c r="DF778" t="s">
        <v>789</v>
      </c>
      <c r="DG778" t="s">
        <v>2097</v>
      </c>
      <c r="DH778">
        <v>0</v>
      </c>
      <c r="DI778">
        <v>1</v>
      </c>
      <c r="DJ778">
        <v>0</v>
      </c>
      <c r="DK778">
        <v>0</v>
      </c>
      <c r="DL778">
        <v>0</v>
      </c>
      <c r="DM778">
        <v>1</v>
      </c>
      <c r="DN778">
        <v>0</v>
      </c>
      <c r="DO778">
        <v>1</v>
      </c>
      <c r="DP778">
        <v>0</v>
      </c>
      <c r="DQ778">
        <v>0</v>
      </c>
      <c r="DR778">
        <v>0</v>
      </c>
      <c r="DS778">
        <v>0</v>
      </c>
      <c r="DT778">
        <v>0</v>
      </c>
      <c r="DU778">
        <v>0</v>
      </c>
      <c r="DV778">
        <v>0</v>
      </c>
      <c r="EH778" t="s">
        <v>790</v>
      </c>
      <c r="EI778" t="s">
        <v>791</v>
      </c>
      <c r="EK778" t="s">
        <v>789</v>
      </c>
      <c r="EL778" t="s">
        <v>2178</v>
      </c>
      <c r="EM778">
        <v>0</v>
      </c>
      <c r="EN778">
        <v>1</v>
      </c>
      <c r="EO778">
        <v>0</v>
      </c>
      <c r="EP778">
        <v>0</v>
      </c>
      <c r="EQ778">
        <v>0</v>
      </c>
      <c r="ER778">
        <v>1</v>
      </c>
      <c r="ES778">
        <v>0</v>
      </c>
      <c r="ET778">
        <v>1</v>
      </c>
      <c r="EU778">
        <v>0</v>
      </c>
      <c r="EV778">
        <v>0</v>
      </c>
      <c r="EW778">
        <v>0</v>
      </c>
      <c r="EX778">
        <v>0</v>
      </c>
      <c r="EY778">
        <v>1</v>
      </c>
      <c r="EZ778">
        <v>0</v>
      </c>
      <c r="FA778">
        <v>0</v>
      </c>
      <c r="TJ778" t="s">
        <v>819</v>
      </c>
      <c r="TK778">
        <v>500</v>
      </c>
      <c r="TL778">
        <v>250</v>
      </c>
      <c r="TM778">
        <v>75</v>
      </c>
      <c r="TS778" t="s">
        <v>790</v>
      </c>
      <c r="TT778" t="s">
        <v>791</v>
      </c>
      <c r="TV778" t="s">
        <v>789</v>
      </c>
      <c r="TW778" t="s">
        <v>2038</v>
      </c>
      <c r="TX778">
        <v>0</v>
      </c>
      <c r="TY778">
        <v>1</v>
      </c>
      <c r="TZ778">
        <v>0</v>
      </c>
      <c r="UA778">
        <v>0</v>
      </c>
      <c r="UB778">
        <v>0</v>
      </c>
      <c r="UC778">
        <v>1</v>
      </c>
      <c r="UD778">
        <v>0</v>
      </c>
      <c r="UE778">
        <v>0</v>
      </c>
      <c r="UF778">
        <v>0</v>
      </c>
      <c r="UG778">
        <v>0</v>
      </c>
      <c r="UH778">
        <v>0</v>
      </c>
      <c r="UI778">
        <v>0</v>
      </c>
      <c r="UJ778">
        <v>0</v>
      </c>
      <c r="UK778">
        <v>0</v>
      </c>
      <c r="UL778">
        <v>0</v>
      </c>
      <c r="UO778" t="s">
        <v>789</v>
      </c>
      <c r="UQ778">
        <v>250</v>
      </c>
      <c r="UR778">
        <v>250</v>
      </c>
      <c r="UX778" t="s">
        <v>790</v>
      </c>
      <c r="UY778" t="s">
        <v>791</v>
      </c>
      <c r="VA778" t="s">
        <v>789</v>
      </c>
      <c r="VB778" t="s">
        <v>2097</v>
      </c>
      <c r="VC778">
        <v>0</v>
      </c>
      <c r="VD778">
        <v>1</v>
      </c>
      <c r="VE778">
        <v>0</v>
      </c>
      <c r="VF778">
        <v>0</v>
      </c>
      <c r="VG778">
        <v>0</v>
      </c>
      <c r="VH778">
        <v>1</v>
      </c>
      <c r="VI778">
        <v>0</v>
      </c>
      <c r="VJ778">
        <v>1</v>
      </c>
      <c r="VK778">
        <v>0</v>
      </c>
      <c r="VL778">
        <v>0</v>
      </c>
      <c r="VM778">
        <v>0</v>
      </c>
      <c r="VN778">
        <v>0</v>
      </c>
      <c r="VO778">
        <v>0</v>
      </c>
      <c r="VP778">
        <v>0</v>
      </c>
      <c r="VQ778">
        <v>0</v>
      </c>
      <c r="AAV778" t="s">
        <v>3647</v>
      </c>
      <c r="AAW778">
        <v>471190496</v>
      </c>
      <c r="AAX778" s="333">
        <v>45162.894814814819</v>
      </c>
      <c r="ABA778" t="s">
        <v>2013</v>
      </c>
      <c r="ABC778" t="s">
        <v>2226</v>
      </c>
      <c r="ABE778">
        <v>777</v>
      </c>
    </row>
    <row r="779" spans="1:733" customFormat="1" ht="14" hidden="1" x14ac:dyDescent="0.3">
      <c r="A779" t="s">
        <v>3648</v>
      </c>
      <c r="B779" s="333">
        <v>45162.3967653125</v>
      </c>
      <c r="C779" s="333">
        <v>45162.40135375</v>
      </c>
      <c r="D779" s="333">
        <v>45162</v>
      </c>
      <c r="E779" t="s">
        <v>2064</v>
      </c>
      <c r="F779" s="333">
        <v>45162</v>
      </c>
      <c r="G779" t="s">
        <v>858</v>
      </c>
      <c r="H779" t="s">
        <v>862</v>
      </c>
      <c r="I779" t="s">
        <v>862</v>
      </c>
      <c r="J779" t="s">
        <v>862</v>
      </c>
      <c r="K779" t="s">
        <v>826</v>
      </c>
      <c r="L779" t="s">
        <v>3649</v>
      </c>
      <c r="M779">
        <v>0</v>
      </c>
      <c r="N779">
        <v>0</v>
      </c>
      <c r="O779">
        <v>0</v>
      </c>
      <c r="P779">
        <v>0</v>
      </c>
      <c r="Q779">
        <v>0</v>
      </c>
      <c r="R779">
        <v>0</v>
      </c>
      <c r="S779">
        <v>0</v>
      </c>
      <c r="T779">
        <v>0</v>
      </c>
      <c r="U779">
        <v>0</v>
      </c>
      <c r="V779">
        <v>0</v>
      </c>
      <c r="W779">
        <v>1</v>
      </c>
      <c r="X779">
        <v>0</v>
      </c>
      <c r="Y779">
        <v>0</v>
      </c>
      <c r="Z779">
        <v>1</v>
      </c>
      <c r="AA779">
        <v>1</v>
      </c>
      <c r="AB779">
        <v>0</v>
      </c>
      <c r="AC779">
        <v>1</v>
      </c>
      <c r="AD779">
        <v>1</v>
      </c>
      <c r="AE779">
        <v>0</v>
      </c>
      <c r="AF779">
        <v>0</v>
      </c>
      <c r="AG779">
        <v>0</v>
      </c>
      <c r="AH779">
        <v>0</v>
      </c>
      <c r="AI779">
        <v>0</v>
      </c>
      <c r="MO779" t="s">
        <v>790</v>
      </c>
      <c r="MP779" t="s">
        <v>791</v>
      </c>
      <c r="MR779" t="s">
        <v>789</v>
      </c>
      <c r="MS779" t="s">
        <v>2177</v>
      </c>
      <c r="MT779">
        <v>0</v>
      </c>
      <c r="MU779">
        <v>1</v>
      </c>
      <c r="MV779">
        <v>0</v>
      </c>
      <c r="MW779">
        <v>0</v>
      </c>
      <c r="MX779">
        <v>0</v>
      </c>
      <c r="MY779">
        <v>1</v>
      </c>
      <c r="MZ779">
        <v>0</v>
      </c>
      <c r="NA779">
        <v>0</v>
      </c>
      <c r="NB779">
        <v>0</v>
      </c>
      <c r="NC779">
        <v>0</v>
      </c>
      <c r="ND779">
        <v>0</v>
      </c>
      <c r="NE779">
        <v>0</v>
      </c>
      <c r="NF779">
        <v>1</v>
      </c>
      <c r="NG779">
        <v>0</v>
      </c>
      <c r="NH779">
        <v>0</v>
      </c>
      <c r="QZ779" t="s">
        <v>789</v>
      </c>
      <c r="RB779">
        <v>1500</v>
      </c>
      <c r="RC779">
        <v>1500</v>
      </c>
      <c r="RI779" t="s">
        <v>790</v>
      </c>
      <c r="RJ779" t="s">
        <v>791</v>
      </c>
      <c r="RL779" t="s">
        <v>789</v>
      </c>
      <c r="RM779" t="s">
        <v>2178</v>
      </c>
      <c r="RN779">
        <v>0</v>
      </c>
      <c r="RO779">
        <v>1</v>
      </c>
      <c r="RP779">
        <v>0</v>
      </c>
      <c r="RQ779">
        <v>0</v>
      </c>
      <c r="RR779">
        <v>0</v>
      </c>
      <c r="RS779">
        <v>1</v>
      </c>
      <c r="RT779">
        <v>0</v>
      </c>
      <c r="RU779">
        <v>1</v>
      </c>
      <c r="RV779">
        <v>0</v>
      </c>
      <c r="RW779">
        <v>0</v>
      </c>
      <c r="RX779">
        <v>0</v>
      </c>
      <c r="RY779">
        <v>0</v>
      </c>
      <c r="RZ779">
        <v>1</v>
      </c>
      <c r="SA779">
        <v>0</v>
      </c>
      <c r="SB779">
        <v>0</v>
      </c>
      <c r="SE779" t="s">
        <v>819</v>
      </c>
      <c r="SF779">
        <v>1000</v>
      </c>
      <c r="SG779">
        <v>1000</v>
      </c>
      <c r="SH779">
        <v>200</v>
      </c>
      <c r="SN779" t="s">
        <v>790</v>
      </c>
      <c r="SO779" t="s">
        <v>791</v>
      </c>
      <c r="SQ779" t="s">
        <v>789</v>
      </c>
      <c r="SR779" t="s">
        <v>2097</v>
      </c>
      <c r="SS779">
        <v>0</v>
      </c>
      <c r="ST779">
        <v>1</v>
      </c>
      <c r="SU779">
        <v>0</v>
      </c>
      <c r="SV779">
        <v>0</v>
      </c>
      <c r="SW779">
        <v>0</v>
      </c>
      <c r="SX779">
        <v>1</v>
      </c>
      <c r="SY779">
        <v>0</v>
      </c>
      <c r="SZ779">
        <v>1</v>
      </c>
      <c r="TA779">
        <v>0</v>
      </c>
      <c r="TB779">
        <v>0</v>
      </c>
      <c r="TC779">
        <v>0</v>
      </c>
      <c r="TD779">
        <v>0</v>
      </c>
      <c r="TE779">
        <v>0</v>
      </c>
      <c r="TF779">
        <v>0</v>
      </c>
      <c r="TG779">
        <v>0</v>
      </c>
      <c r="TJ779" t="s">
        <v>819</v>
      </c>
      <c r="TK779">
        <v>1000</v>
      </c>
      <c r="TL779">
        <v>500</v>
      </c>
      <c r="TM779">
        <v>75</v>
      </c>
      <c r="TS779" t="s">
        <v>790</v>
      </c>
      <c r="TT779" t="s">
        <v>791</v>
      </c>
      <c r="TV779" t="s">
        <v>789</v>
      </c>
      <c r="TW779" t="s">
        <v>2038</v>
      </c>
      <c r="TX779">
        <v>0</v>
      </c>
      <c r="TY779">
        <v>1</v>
      </c>
      <c r="TZ779">
        <v>0</v>
      </c>
      <c r="UA779">
        <v>0</v>
      </c>
      <c r="UB779">
        <v>0</v>
      </c>
      <c r="UC779">
        <v>1</v>
      </c>
      <c r="UD779">
        <v>0</v>
      </c>
      <c r="UE779">
        <v>0</v>
      </c>
      <c r="UF779">
        <v>0</v>
      </c>
      <c r="UG779">
        <v>0</v>
      </c>
      <c r="UH779">
        <v>0</v>
      </c>
      <c r="UI779">
        <v>0</v>
      </c>
      <c r="UJ779">
        <v>0</v>
      </c>
      <c r="UK779">
        <v>0</v>
      </c>
      <c r="UL779">
        <v>0</v>
      </c>
      <c r="UO779" t="s">
        <v>789</v>
      </c>
      <c r="UQ779">
        <v>250</v>
      </c>
      <c r="UR779">
        <v>250</v>
      </c>
      <c r="UX779" t="s">
        <v>790</v>
      </c>
      <c r="UY779" t="s">
        <v>791</v>
      </c>
      <c r="VA779" t="s">
        <v>789</v>
      </c>
      <c r="VB779" t="s">
        <v>2038</v>
      </c>
      <c r="VC779">
        <v>0</v>
      </c>
      <c r="VD779">
        <v>1</v>
      </c>
      <c r="VE779">
        <v>0</v>
      </c>
      <c r="VF779">
        <v>0</v>
      </c>
      <c r="VG779">
        <v>0</v>
      </c>
      <c r="VH779">
        <v>1</v>
      </c>
      <c r="VI779">
        <v>0</v>
      </c>
      <c r="VJ779">
        <v>0</v>
      </c>
      <c r="VK779">
        <v>0</v>
      </c>
      <c r="VL779">
        <v>0</v>
      </c>
      <c r="VM779">
        <v>0</v>
      </c>
      <c r="VN779">
        <v>0</v>
      </c>
      <c r="VO779">
        <v>0</v>
      </c>
      <c r="VP779">
        <v>0</v>
      </c>
      <c r="VQ779">
        <v>0</v>
      </c>
      <c r="AAV779" t="s">
        <v>2017</v>
      </c>
      <c r="AAW779">
        <v>471190499</v>
      </c>
      <c r="AAX779" s="333">
        <v>45162.894861111112</v>
      </c>
      <c r="ABA779" t="s">
        <v>2013</v>
      </c>
      <c r="ABC779" t="s">
        <v>2226</v>
      </c>
      <c r="ABE779">
        <v>778</v>
      </c>
    </row>
    <row r="780" spans="1:733" customFormat="1" ht="14" hidden="1" x14ac:dyDescent="0.3">
      <c r="A780" t="s">
        <v>3650</v>
      </c>
      <c r="B780" s="333">
        <v>45162.403632488422</v>
      </c>
      <c r="C780" s="333">
        <v>45162.408385555558</v>
      </c>
      <c r="D780" s="333">
        <v>45162</v>
      </c>
      <c r="E780" t="s">
        <v>2064</v>
      </c>
      <c r="F780" s="333">
        <v>45162</v>
      </c>
      <c r="G780" t="s">
        <v>858</v>
      </c>
      <c r="H780" t="s">
        <v>862</v>
      </c>
      <c r="I780" t="s">
        <v>862</v>
      </c>
      <c r="J780" t="s">
        <v>862</v>
      </c>
      <c r="K780" t="s">
        <v>826</v>
      </c>
      <c r="L780" t="s">
        <v>3651</v>
      </c>
      <c r="M780">
        <v>1</v>
      </c>
      <c r="N780">
        <v>1</v>
      </c>
      <c r="O780">
        <v>0</v>
      </c>
      <c r="P780">
        <v>0</v>
      </c>
      <c r="Q780">
        <v>0</v>
      </c>
      <c r="R780">
        <v>1</v>
      </c>
      <c r="S780">
        <v>0</v>
      </c>
      <c r="T780">
        <v>0</v>
      </c>
      <c r="U780">
        <v>0</v>
      </c>
      <c r="V780">
        <v>0</v>
      </c>
      <c r="W780">
        <v>0</v>
      </c>
      <c r="X780">
        <v>0</v>
      </c>
      <c r="Y780">
        <v>0</v>
      </c>
      <c r="Z780">
        <v>0</v>
      </c>
      <c r="AA780">
        <v>0</v>
      </c>
      <c r="AB780">
        <v>0</v>
      </c>
      <c r="AC780">
        <v>1</v>
      </c>
      <c r="AD780">
        <v>1</v>
      </c>
      <c r="AE780">
        <v>0</v>
      </c>
      <c r="AF780">
        <v>0</v>
      </c>
      <c r="AG780">
        <v>0</v>
      </c>
      <c r="AH780">
        <v>0</v>
      </c>
      <c r="AI780">
        <v>0</v>
      </c>
      <c r="AJ780" t="s">
        <v>789</v>
      </c>
      <c r="AL780">
        <v>1000</v>
      </c>
      <c r="AM780">
        <v>1000</v>
      </c>
      <c r="AS780" t="s">
        <v>790</v>
      </c>
      <c r="AT780" t="s">
        <v>791</v>
      </c>
      <c r="AV780" t="s">
        <v>789</v>
      </c>
      <c r="AW780" t="s">
        <v>2038</v>
      </c>
      <c r="AX780">
        <v>0</v>
      </c>
      <c r="AY780">
        <v>1</v>
      </c>
      <c r="AZ780">
        <v>0</v>
      </c>
      <c r="BA780">
        <v>0</v>
      </c>
      <c r="BB780">
        <v>0</v>
      </c>
      <c r="BC780">
        <v>1</v>
      </c>
      <c r="BD780">
        <v>0</v>
      </c>
      <c r="BE780">
        <v>0</v>
      </c>
      <c r="BF780">
        <v>0</v>
      </c>
      <c r="BG780">
        <v>0</v>
      </c>
      <c r="BH780">
        <v>0</v>
      </c>
      <c r="BI780">
        <v>0</v>
      </c>
      <c r="BJ780">
        <v>0</v>
      </c>
      <c r="BK780">
        <v>0</v>
      </c>
      <c r="BL780">
        <v>0</v>
      </c>
      <c r="BO780" t="s">
        <v>789</v>
      </c>
      <c r="BQ780">
        <v>2000</v>
      </c>
      <c r="BR780">
        <v>2000</v>
      </c>
      <c r="BX780" t="s">
        <v>790</v>
      </c>
      <c r="BY780" t="s">
        <v>791</v>
      </c>
      <c r="CA780" t="s">
        <v>789</v>
      </c>
      <c r="CB780" t="s">
        <v>2038</v>
      </c>
      <c r="CC780">
        <v>0</v>
      </c>
      <c r="CD780">
        <v>1</v>
      </c>
      <c r="CE780">
        <v>0</v>
      </c>
      <c r="CF780">
        <v>0</v>
      </c>
      <c r="CG780">
        <v>0</v>
      </c>
      <c r="CH780">
        <v>1</v>
      </c>
      <c r="CI780">
        <v>0</v>
      </c>
      <c r="CJ780">
        <v>0</v>
      </c>
      <c r="CK780">
        <v>0</v>
      </c>
      <c r="CL780">
        <v>0</v>
      </c>
      <c r="CM780">
        <v>0</v>
      </c>
      <c r="CN780">
        <v>0</v>
      </c>
      <c r="CO780">
        <v>0</v>
      </c>
      <c r="CP780">
        <v>0</v>
      </c>
      <c r="CQ780">
        <v>0</v>
      </c>
      <c r="GI780" t="s">
        <v>789</v>
      </c>
      <c r="GK780">
        <v>14000</v>
      </c>
      <c r="GP780" t="s">
        <v>790</v>
      </c>
      <c r="GQ780" t="s">
        <v>791</v>
      </c>
      <c r="GS780" t="s">
        <v>789</v>
      </c>
      <c r="GT780" t="s">
        <v>2097</v>
      </c>
      <c r="GU780">
        <v>0</v>
      </c>
      <c r="GV780">
        <v>1</v>
      </c>
      <c r="GW780">
        <v>0</v>
      </c>
      <c r="GX780">
        <v>0</v>
      </c>
      <c r="GY780">
        <v>0</v>
      </c>
      <c r="GZ780">
        <v>1</v>
      </c>
      <c r="HA780">
        <v>0</v>
      </c>
      <c r="HB780">
        <v>1</v>
      </c>
      <c r="HC780">
        <v>0</v>
      </c>
      <c r="HD780">
        <v>0</v>
      </c>
      <c r="HE780">
        <v>0</v>
      </c>
      <c r="HF780">
        <v>0</v>
      </c>
      <c r="HG780">
        <v>0</v>
      </c>
      <c r="HH780">
        <v>0</v>
      </c>
      <c r="HI780">
        <v>0</v>
      </c>
      <c r="QZ780" t="s">
        <v>789</v>
      </c>
      <c r="RB780">
        <v>1500</v>
      </c>
      <c r="RC780">
        <v>1500</v>
      </c>
      <c r="RI780" t="s">
        <v>790</v>
      </c>
      <c r="RJ780" t="s">
        <v>791</v>
      </c>
      <c r="RL780" t="s">
        <v>789</v>
      </c>
      <c r="RM780" t="s">
        <v>2097</v>
      </c>
      <c r="RN780">
        <v>0</v>
      </c>
      <c r="RO780">
        <v>1</v>
      </c>
      <c r="RP780">
        <v>0</v>
      </c>
      <c r="RQ780">
        <v>0</v>
      </c>
      <c r="RR780">
        <v>0</v>
      </c>
      <c r="RS780">
        <v>1</v>
      </c>
      <c r="RT780">
        <v>0</v>
      </c>
      <c r="RU780">
        <v>1</v>
      </c>
      <c r="RV780">
        <v>0</v>
      </c>
      <c r="RW780">
        <v>0</v>
      </c>
      <c r="RX780">
        <v>0</v>
      </c>
      <c r="RY780">
        <v>0</v>
      </c>
      <c r="RZ780">
        <v>0</v>
      </c>
      <c r="SA780">
        <v>0</v>
      </c>
      <c r="SB780">
        <v>0</v>
      </c>
      <c r="UO780" t="s">
        <v>789</v>
      </c>
      <c r="UQ780">
        <v>250</v>
      </c>
      <c r="UR780">
        <v>250</v>
      </c>
      <c r="UX780" t="s">
        <v>790</v>
      </c>
      <c r="UY780" t="s">
        <v>791</v>
      </c>
      <c r="VA780" t="s">
        <v>789</v>
      </c>
      <c r="VB780" t="s">
        <v>2097</v>
      </c>
      <c r="VC780">
        <v>0</v>
      </c>
      <c r="VD780">
        <v>1</v>
      </c>
      <c r="VE780">
        <v>0</v>
      </c>
      <c r="VF780">
        <v>0</v>
      </c>
      <c r="VG780">
        <v>0</v>
      </c>
      <c r="VH780">
        <v>1</v>
      </c>
      <c r="VI780">
        <v>0</v>
      </c>
      <c r="VJ780">
        <v>1</v>
      </c>
      <c r="VK780">
        <v>0</v>
      </c>
      <c r="VL780">
        <v>0</v>
      </c>
      <c r="VM780">
        <v>0</v>
      </c>
      <c r="VN780">
        <v>0</v>
      </c>
      <c r="VO780">
        <v>0</v>
      </c>
      <c r="VP780">
        <v>0</v>
      </c>
      <c r="VQ780">
        <v>0</v>
      </c>
      <c r="AAV780" t="s">
        <v>2017</v>
      </c>
      <c r="AAW780">
        <v>471190511</v>
      </c>
      <c r="AAX780" s="333">
        <v>45162.894907407397</v>
      </c>
      <c r="ABA780" t="s">
        <v>2013</v>
      </c>
      <c r="ABC780" t="s">
        <v>2226</v>
      </c>
      <c r="ABE780">
        <v>779</v>
      </c>
    </row>
    <row r="781" spans="1:733" customFormat="1" ht="14" hidden="1" x14ac:dyDescent="0.3">
      <c r="A781" t="s">
        <v>3652</v>
      </c>
      <c r="B781" s="333">
        <v>45162.413037731487</v>
      </c>
      <c r="C781" s="333">
        <v>45162.422307025467</v>
      </c>
      <c r="D781" s="333">
        <v>45162</v>
      </c>
      <c r="E781" t="s">
        <v>2064</v>
      </c>
      <c r="F781" s="333">
        <v>45162</v>
      </c>
      <c r="G781" t="s">
        <v>858</v>
      </c>
      <c r="H781" t="s">
        <v>862</v>
      </c>
      <c r="I781" t="s">
        <v>862</v>
      </c>
      <c r="J781" t="s">
        <v>862</v>
      </c>
      <c r="K781" t="s">
        <v>788</v>
      </c>
      <c r="L781" t="s">
        <v>3653</v>
      </c>
      <c r="M781">
        <v>0</v>
      </c>
      <c r="N781">
        <v>0</v>
      </c>
      <c r="O781">
        <v>0</v>
      </c>
      <c r="P781">
        <v>0</v>
      </c>
      <c r="Q781">
        <v>0</v>
      </c>
      <c r="R781">
        <v>0</v>
      </c>
      <c r="S781">
        <v>0</v>
      </c>
      <c r="T781">
        <v>0</v>
      </c>
      <c r="U781">
        <v>0</v>
      </c>
      <c r="V781">
        <v>0</v>
      </c>
      <c r="W781">
        <v>1</v>
      </c>
      <c r="X781">
        <v>0</v>
      </c>
      <c r="Y781">
        <v>0</v>
      </c>
      <c r="Z781">
        <v>1</v>
      </c>
      <c r="AA781">
        <v>1</v>
      </c>
      <c r="AB781">
        <v>0</v>
      </c>
      <c r="AC781">
        <v>1</v>
      </c>
      <c r="AD781">
        <v>1</v>
      </c>
      <c r="AE781">
        <v>0</v>
      </c>
      <c r="AF781">
        <v>0</v>
      </c>
      <c r="AG781">
        <v>0</v>
      </c>
      <c r="AH781">
        <v>0</v>
      </c>
      <c r="AI781">
        <v>0</v>
      </c>
      <c r="MO781" t="s">
        <v>790</v>
      </c>
      <c r="MP781" t="s">
        <v>791</v>
      </c>
      <c r="MR781" t="s">
        <v>789</v>
      </c>
      <c r="MS781" t="s">
        <v>2038</v>
      </c>
      <c r="MT781">
        <v>0</v>
      </c>
      <c r="MU781">
        <v>1</v>
      </c>
      <c r="MV781">
        <v>0</v>
      </c>
      <c r="MW781">
        <v>0</v>
      </c>
      <c r="MX781">
        <v>0</v>
      </c>
      <c r="MY781">
        <v>1</v>
      </c>
      <c r="MZ781">
        <v>0</v>
      </c>
      <c r="NA781">
        <v>0</v>
      </c>
      <c r="NB781">
        <v>0</v>
      </c>
      <c r="NC781">
        <v>0</v>
      </c>
      <c r="ND781">
        <v>0</v>
      </c>
      <c r="NE781">
        <v>0</v>
      </c>
      <c r="NF781">
        <v>0</v>
      </c>
      <c r="NG781">
        <v>0</v>
      </c>
      <c r="NH781">
        <v>0</v>
      </c>
      <c r="QZ781" t="s">
        <v>789</v>
      </c>
      <c r="RB781">
        <v>1600</v>
      </c>
      <c r="RC781">
        <v>1600</v>
      </c>
      <c r="RI781" t="s">
        <v>790</v>
      </c>
      <c r="RJ781" t="s">
        <v>791</v>
      </c>
      <c r="RL781" t="s">
        <v>789</v>
      </c>
      <c r="RM781" t="s">
        <v>2097</v>
      </c>
      <c r="RN781">
        <v>0</v>
      </c>
      <c r="RO781">
        <v>1</v>
      </c>
      <c r="RP781">
        <v>0</v>
      </c>
      <c r="RQ781">
        <v>0</v>
      </c>
      <c r="RR781">
        <v>0</v>
      </c>
      <c r="RS781">
        <v>1</v>
      </c>
      <c r="RT781">
        <v>0</v>
      </c>
      <c r="RU781">
        <v>1</v>
      </c>
      <c r="RV781">
        <v>0</v>
      </c>
      <c r="RW781">
        <v>0</v>
      </c>
      <c r="RX781">
        <v>0</v>
      </c>
      <c r="RY781">
        <v>0</v>
      </c>
      <c r="RZ781">
        <v>0</v>
      </c>
      <c r="SA781">
        <v>0</v>
      </c>
      <c r="SB781">
        <v>0</v>
      </c>
      <c r="SE781" t="s">
        <v>819</v>
      </c>
      <c r="SF781">
        <v>1000</v>
      </c>
      <c r="SG781">
        <v>1000</v>
      </c>
      <c r="SH781">
        <v>200</v>
      </c>
      <c r="SN781" t="s">
        <v>790</v>
      </c>
      <c r="SO781" t="s">
        <v>791</v>
      </c>
      <c r="SQ781" t="s">
        <v>789</v>
      </c>
      <c r="SR781" t="s">
        <v>2178</v>
      </c>
      <c r="SS781">
        <v>0</v>
      </c>
      <c r="ST781">
        <v>1</v>
      </c>
      <c r="SU781">
        <v>0</v>
      </c>
      <c r="SV781">
        <v>0</v>
      </c>
      <c r="SW781">
        <v>0</v>
      </c>
      <c r="SX781">
        <v>1</v>
      </c>
      <c r="SY781">
        <v>0</v>
      </c>
      <c r="SZ781">
        <v>1</v>
      </c>
      <c r="TA781">
        <v>0</v>
      </c>
      <c r="TB781">
        <v>0</v>
      </c>
      <c r="TC781">
        <v>0</v>
      </c>
      <c r="TD781">
        <v>0</v>
      </c>
      <c r="TE781">
        <v>1</v>
      </c>
      <c r="TF781">
        <v>0</v>
      </c>
      <c r="TG781">
        <v>0</v>
      </c>
      <c r="TJ781" t="s">
        <v>819</v>
      </c>
      <c r="TK781">
        <v>1000</v>
      </c>
      <c r="TL781">
        <v>500</v>
      </c>
      <c r="TM781">
        <v>75</v>
      </c>
      <c r="TS781" t="s">
        <v>790</v>
      </c>
      <c r="TT781" t="s">
        <v>791</v>
      </c>
      <c r="TV781" t="s">
        <v>789</v>
      </c>
      <c r="TW781" t="s">
        <v>2038</v>
      </c>
      <c r="TX781">
        <v>0</v>
      </c>
      <c r="TY781">
        <v>1</v>
      </c>
      <c r="TZ781">
        <v>0</v>
      </c>
      <c r="UA781">
        <v>0</v>
      </c>
      <c r="UB781">
        <v>0</v>
      </c>
      <c r="UC781">
        <v>1</v>
      </c>
      <c r="UD781">
        <v>0</v>
      </c>
      <c r="UE781">
        <v>0</v>
      </c>
      <c r="UF781">
        <v>0</v>
      </c>
      <c r="UG781">
        <v>0</v>
      </c>
      <c r="UH781">
        <v>0</v>
      </c>
      <c r="UI781">
        <v>0</v>
      </c>
      <c r="UJ781">
        <v>0</v>
      </c>
      <c r="UK781">
        <v>0</v>
      </c>
      <c r="UL781">
        <v>0</v>
      </c>
      <c r="UO781" t="s">
        <v>789</v>
      </c>
      <c r="UQ781">
        <v>250</v>
      </c>
      <c r="UR781">
        <v>250</v>
      </c>
      <c r="UX781" t="s">
        <v>790</v>
      </c>
      <c r="UY781" t="s">
        <v>791</v>
      </c>
      <c r="VA781" t="s">
        <v>789</v>
      </c>
      <c r="VB781" t="s">
        <v>2097</v>
      </c>
      <c r="VC781">
        <v>0</v>
      </c>
      <c r="VD781">
        <v>1</v>
      </c>
      <c r="VE781">
        <v>0</v>
      </c>
      <c r="VF781">
        <v>0</v>
      </c>
      <c r="VG781">
        <v>0</v>
      </c>
      <c r="VH781">
        <v>1</v>
      </c>
      <c r="VI781">
        <v>0</v>
      </c>
      <c r="VJ781">
        <v>1</v>
      </c>
      <c r="VK781">
        <v>0</v>
      </c>
      <c r="VL781">
        <v>0</v>
      </c>
      <c r="VM781">
        <v>0</v>
      </c>
      <c r="VN781">
        <v>0</v>
      </c>
      <c r="VO781">
        <v>0</v>
      </c>
      <c r="VP781">
        <v>0</v>
      </c>
      <c r="VQ781">
        <v>0</v>
      </c>
      <c r="AAV781" t="s">
        <v>3654</v>
      </c>
      <c r="AAW781">
        <v>471190529</v>
      </c>
      <c r="AAX781" s="333">
        <v>45162.894953703697</v>
      </c>
      <c r="ABA781" t="s">
        <v>2013</v>
      </c>
      <c r="ABC781" t="s">
        <v>2226</v>
      </c>
      <c r="ABE781">
        <v>780</v>
      </c>
    </row>
    <row r="782" spans="1:733" customFormat="1" ht="14" hidden="1" x14ac:dyDescent="0.3">
      <c r="A782" t="s">
        <v>3655</v>
      </c>
      <c r="B782" s="333">
        <v>45162.437768969903</v>
      </c>
      <c r="C782" s="333">
        <v>45162.442776851851</v>
      </c>
      <c r="D782" s="333">
        <v>45162</v>
      </c>
      <c r="E782" t="s">
        <v>2064</v>
      </c>
      <c r="F782" s="333">
        <v>45162</v>
      </c>
      <c r="G782" t="s">
        <v>858</v>
      </c>
      <c r="H782" t="s">
        <v>862</v>
      </c>
      <c r="I782" t="s">
        <v>862</v>
      </c>
      <c r="J782" t="s">
        <v>862</v>
      </c>
      <c r="K782" t="s">
        <v>788</v>
      </c>
      <c r="L782" t="s">
        <v>3656</v>
      </c>
      <c r="M782">
        <v>0</v>
      </c>
      <c r="N782">
        <v>0</v>
      </c>
      <c r="O782">
        <v>0</v>
      </c>
      <c r="P782">
        <v>0</v>
      </c>
      <c r="Q782">
        <v>0</v>
      </c>
      <c r="R782">
        <v>0</v>
      </c>
      <c r="S782">
        <v>0</v>
      </c>
      <c r="T782">
        <v>0</v>
      </c>
      <c r="U782">
        <v>0</v>
      </c>
      <c r="V782">
        <v>0</v>
      </c>
      <c r="W782">
        <v>0</v>
      </c>
      <c r="X782">
        <v>0</v>
      </c>
      <c r="Y782">
        <v>1</v>
      </c>
      <c r="Z782">
        <v>1</v>
      </c>
      <c r="AA782">
        <v>1</v>
      </c>
      <c r="AB782">
        <v>0</v>
      </c>
      <c r="AC782">
        <v>1</v>
      </c>
      <c r="AD782">
        <v>1</v>
      </c>
      <c r="AE782">
        <v>0</v>
      </c>
      <c r="AF782">
        <v>0</v>
      </c>
      <c r="AG782">
        <v>0</v>
      </c>
      <c r="AH782">
        <v>0</v>
      </c>
      <c r="AI782">
        <v>0</v>
      </c>
      <c r="OY782" t="s">
        <v>790</v>
      </c>
      <c r="OZ782" t="s">
        <v>791</v>
      </c>
      <c r="PB782" t="s">
        <v>789</v>
      </c>
      <c r="PC782" t="s">
        <v>2038</v>
      </c>
      <c r="PD782">
        <v>0</v>
      </c>
      <c r="PE782">
        <v>1</v>
      </c>
      <c r="PF782">
        <v>0</v>
      </c>
      <c r="PG782">
        <v>0</v>
      </c>
      <c r="PH782">
        <v>0</v>
      </c>
      <c r="PI782">
        <v>1</v>
      </c>
      <c r="PJ782">
        <v>0</v>
      </c>
      <c r="PK782">
        <v>0</v>
      </c>
      <c r="PL782">
        <v>0</v>
      </c>
      <c r="PM782">
        <v>0</v>
      </c>
      <c r="PN782">
        <v>0</v>
      </c>
      <c r="PO782">
        <v>0</v>
      </c>
      <c r="PP782">
        <v>0</v>
      </c>
      <c r="PQ782">
        <v>0</v>
      </c>
      <c r="PR782">
        <v>0</v>
      </c>
      <c r="QZ782" t="s">
        <v>789</v>
      </c>
      <c r="RB782">
        <v>1500</v>
      </c>
      <c r="RC782">
        <v>1500</v>
      </c>
      <c r="RI782" t="s">
        <v>790</v>
      </c>
      <c r="RJ782" t="s">
        <v>791</v>
      </c>
      <c r="RL782" t="s">
        <v>789</v>
      </c>
      <c r="RM782" t="s">
        <v>2097</v>
      </c>
      <c r="RN782">
        <v>0</v>
      </c>
      <c r="RO782">
        <v>1</v>
      </c>
      <c r="RP782">
        <v>0</v>
      </c>
      <c r="RQ782">
        <v>0</v>
      </c>
      <c r="RR782">
        <v>0</v>
      </c>
      <c r="RS782">
        <v>1</v>
      </c>
      <c r="RT782">
        <v>0</v>
      </c>
      <c r="RU782">
        <v>1</v>
      </c>
      <c r="RV782">
        <v>0</v>
      </c>
      <c r="RW782">
        <v>0</v>
      </c>
      <c r="RX782">
        <v>0</v>
      </c>
      <c r="RY782">
        <v>0</v>
      </c>
      <c r="RZ782">
        <v>0</v>
      </c>
      <c r="SA782">
        <v>0</v>
      </c>
      <c r="SB782">
        <v>0</v>
      </c>
      <c r="SE782" t="s">
        <v>819</v>
      </c>
      <c r="SF782">
        <v>1000</v>
      </c>
      <c r="SG782">
        <v>1000</v>
      </c>
      <c r="SH782">
        <v>200</v>
      </c>
      <c r="SN782" t="s">
        <v>790</v>
      </c>
      <c r="SO782" t="s">
        <v>791</v>
      </c>
      <c r="SQ782" t="s">
        <v>789</v>
      </c>
      <c r="SR782" t="s">
        <v>2097</v>
      </c>
      <c r="SS782">
        <v>0</v>
      </c>
      <c r="ST782">
        <v>1</v>
      </c>
      <c r="SU782">
        <v>0</v>
      </c>
      <c r="SV782">
        <v>0</v>
      </c>
      <c r="SW782">
        <v>0</v>
      </c>
      <c r="SX782">
        <v>1</v>
      </c>
      <c r="SY782">
        <v>0</v>
      </c>
      <c r="SZ782">
        <v>1</v>
      </c>
      <c r="TA782">
        <v>0</v>
      </c>
      <c r="TB782">
        <v>0</v>
      </c>
      <c r="TC782">
        <v>0</v>
      </c>
      <c r="TD782">
        <v>0</v>
      </c>
      <c r="TE782">
        <v>0</v>
      </c>
      <c r="TF782">
        <v>0</v>
      </c>
      <c r="TG782">
        <v>0</v>
      </c>
      <c r="TJ782" t="s">
        <v>819</v>
      </c>
      <c r="TK782">
        <v>1000</v>
      </c>
      <c r="TL782">
        <v>500</v>
      </c>
      <c r="TM782">
        <v>75</v>
      </c>
      <c r="TS782" t="s">
        <v>790</v>
      </c>
      <c r="TT782" t="s">
        <v>791</v>
      </c>
      <c r="TV782" t="s">
        <v>789</v>
      </c>
      <c r="TW782" t="s">
        <v>2038</v>
      </c>
      <c r="TX782">
        <v>0</v>
      </c>
      <c r="TY782">
        <v>1</v>
      </c>
      <c r="TZ782">
        <v>0</v>
      </c>
      <c r="UA782">
        <v>0</v>
      </c>
      <c r="UB782">
        <v>0</v>
      </c>
      <c r="UC782">
        <v>1</v>
      </c>
      <c r="UD782">
        <v>0</v>
      </c>
      <c r="UE782">
        <v>0</v>
      </c>
      <c r="UF782">
        <v>0</v>
      </c>
      <c r="UG782">
        <v>0</v>
      </c>
      <c r="UH782">
        <v>0</v>
      </c>
      <c r="UI782">
        <v>0</v>
      </c>
      <c r="UJ782">
        <v>0</v>
      </c>
      <c r="UK782">
        <v>0</v>
      </c>
      <c r="UL782">
        <v>0</v>
      </c>
      <c r="UO782" t="s">
        <v>789</v>
      </c>
      <c r="UQ782">
        <v>250</v>
      </c>
      <c r="UR782">
        <v>250</v>
      </c>
      <c r="UX782" t="s">
        <v>790</v>
      </c>
      <c r="UY782" t="s">
        <v>791</v>
      </c>
      <c r="VA782" t="s">
        <v>789</v>
      </c>
      <c r="VB782" t="s">
        <v>2038</v>
      </c>
      <c r="VC782">
        <v>0</v>
      </c>
      <c r="VD782">
        <v>1</v>
      </c>
      <c r="VE782">
        <v>0</v>
      </c>
      <c r="VF782">
        <v>0</v>
      </c>
      <c r="VG782">
        <v>0</v>
      </c>
      <c r="VH782">
        <v>1</v>
      </c>
      <c r="VI782">
        <v>0</v>
      </c>
      <c r="VJ782">
        <v>0</v>
      </c>
      <c r="VK782">
        <v>0</v>
      </c>
      <c r="VL782">
        <v>0</v>
      </c>
      <c r="VM782">
        <v>0</v>
      </c>
      <c r="VN782">
        <v>0</v>
      </c>
      <c r="VO782">
        <v>0</v>
      </c>
      <c r="VP782">
        <v>0</v>
      </c>
      <c r="VQ782">
        <v>0</v>
      </c>
      <c r="AAV782" t="s">
        <v>2017</v>
      </c>
      <c r="AAW782">
        <v>471190537</v>
      </c>
      <c r="AAX782" s="333">
        <v>45162.894988425927</v>
      </c>
      <c r="ABA782" t="s">
        <v>2013</v>
      </c>
      <c r="ABC782" t="s">
        <v>2226</v>
      </c>
      <c r="ABE782">
        <v>781</v>
      </c>
    </row>
    <row r="783" spans="1:733" customFormat="1" ht="14" hidden="1" x14ac:dyDescent="0.3">
      <c r="A783" t="s">
        <v>3657</v>
      </c>
      <c r="B783" s="333">
        <v>45162.443562893517</v>
      </c>
      <c r="C783" s="333">
        <v>45162.447317025457</v>
      </c>
      <c r="D783" s="333">
        <v>45162</v>
      </c>
      <c r="E783" t="s">
        <v>2064</v>
      </c>
      <c r="F783" s="333">
        <v>45162</v>
      </c>
      <c r="G783" t="s">
        <v>858</v>
      </c>
      <c r="H783" t="s">
        <v>862</v>
      </c>
      <c r="I783" t="s">
        <v>862</v>
      </c>
      <c r="J783" t="s">
        <v>862</v>
      </c>
      <c r="K783" t="s">
        <v>788</v>
      </c>
      <c r="L783" t="s">
        <v>3658</v>
      </c>
      <c r="M783">
        <v>0</v>
      </c>
      <c r="N783">
        <v>0</v>
      </c>
      <c r="O783">
        <v>0</v>
      </c>
      <c r="P783">
        <v>0</v>
      </c>
      <c r="Q783">
        <v>0</v>
      </c>
      <c r="R783">
        <v>0</v>
      </c>
      <c r="S783">
        <v>0</v>
      </c>
      <c r="T783">
        <v>0</v>
      </c>
      <c r="U783">
        <v>0</v>
      </c>
      <c r="V783">
        <v>0</v>
      </c>
      <c r="W783">
        <v>1</v>
      </c>
      <c r="X783">
        <v>1</v>
      </c>
      <c r="Y783">
        <v>1</v>
      </c>
      <c r="Z783">
        <v>1</v>
      </c>
      <c r="AA783">
        <v>1</v>
      </c>
      <c r="AB783">
        <v>0</v>
      </c>
      <c r="AC783">
        <v>0</v>
      </c>
      <c r="AD783">
        <v>0</v>
      </c>
      <c r="AE783">
        <v>0</v>
      </c>
      <c r="AF783">
        <v>0</v>
      </c>
      <c r="AG783">
        <v>0</v>
      </c>
      <c r="AH783">
        <v>0</v>
      </c>
      <c r="AI783">
        <v>0</v>
      </c>
      <c r="MF783" t="s">
        <v>819</v>
      </c>
      <c r="MG783">
        <v>1000</v>
      </c>
      <c r="MH783">
        <v>500</v>
      </c>
      <c r="MI783">
        <v>250</v>
      </c>
      <c r="MO783" t="s">
        <v>790</v>
      </c>
      <c r="MP783" t="s">
        <v>791</v>
      </c>
      <c r="MR783" t="s">
        <v>789</v>
      </c>
      <c r="MS783" t="s">
        <v>2038</v>
      </c>
      <c r="MT783">
        <v>0</v>
      </c>
      <c r="MU783">
        <v>1</v>
      </c>
      <c r="MV783">
        <v>0</v>
      </c>
      <c r="MW783">
        <v>0</v>
      </c>
      <c r="MX783">
        <v>0</v>
      </c>
      <c r="MY783">
        <v>1</v>
      </c>
      <c r="MZ783">
        <v>0</v>
      </c>
      <c r="NA783">
        <v>0</v>
      </c>
      <c r="NB783">
        <v>0</v>
      </c>
      <c r="NC783">
        <v>0</v>
      </c>
      <c r="ND783">
        <v>0</v>
      </c>
      <c r="NE783">
        <v>0</v>
      </c>
      <c r="NF783">
        <v>0</v>
      </c>
      <c r="NG783">
        <v>0</v>
      </c>
      <c r="NH783">
        <v>0</v>
      </c>
      <c r="NK783" t="s">
        <v>794</v>
      </c>
      <c r="NM783">
        <v>250</v>
      </c>
      <c r="NN783">
        <v>250</v>
      </c>
      <c r="NT783" t="s">
        <v>790</v>
      </c>
      <c r="NU783" t="s">
        <v>791</v>
      </c>
      <c r="NW783" t="s">
        <v>789</v>
      </c>
      <c r="NX783" t="s">
        <v>2038</v>
      </c>
      <c r="NY783">
        <v>0</v>
      </c>
      <c r="NZ783">
        <v>1</v>
      </c>
      <c r="OA783">
        <v>0</v>
      </c>
      <c r="OB783">
        <v>0</v>
      </c>
      <c r="OC783">
        <v>0</v>
      </c>
      <c r="OD783">
        <v>1</v>
      </c>
      <c r="OE783">
        <v>0</v>
      </c>
      <c r="OF783">
        <v>0</v>
      </c>
      <c r="OG783">
        <v>0</v>
      </c>
      <c r="OH783">
        <v>0</v>
      </c>
      <c r="OI783">
        <v>0</v>
      </c>
      <c r="OJ783">
        <v>0</v>
      </c>
      <c r="OK783">
        <v>0</v>
      </c>
      <c r="OL783">
        <v>0</v>
      </c>
      <c r="OM783">
        <v>0</v>
      </c>
      <c r="OP783" t="s">
        <v>794</v>
      </c>
      <c r="OR783">
        <v>250</v>
      </c>
      <c r="OS783">
        <v>250</v>
      </c>
      <c r="OY783" t="s">
        <v>790</v>
      </c>
      <c r="OZ783" t="s">
        <v>791</v>
      </c>
      <c r="PB783" t="s">
        <v>792</v>
      </c>
      <c r="SN783" t="s">
        <v>790</v>
      </c>
      <c r="SO783" t="s">
        <v>791</v>
      </c>
      <c r="SQ783" t="s">
        <v>789</v>
      </c>
      <c r="SR783" t="s">
        <v>2038</v>
      </c>
      <c r="SS783">
        <v>0</v>
      </c>
      <c r="ST783">
        <v>1</v>
      </c>
      <c r="SU783">
        <v>0</v>
      </c>
      <c r="SV783">
        <v>0</v>
      </c>
      <c r="SW783">
        <v>0</v>
      </c>
      <c r="SX783">
        <v>1</v>
      </c>
      <c r="SY783">
        <v>0</v>
      </c>
      <c r="SZ783">
        <v>0</v>
      </c>
      <c r="TA783">
        <v>0</v>
      </c>
      <c r="TB783">
        <v>0</v>
      </c>
      <c r="TC783">
        <v>0</v>
      </c>
      <c r="TD783">
        <v>0</v>
      </c>
      <c r="TE783">
        <v>0</v>
      </c>
      <c r="TF783">
        <v>0</v>
      </c>
      <c r="TG783">
        <v>0</v>
      </c>
      <c r="TJ783" t="s">
        <v>794</v>
      </c>
      <c r="TL783">
        <v>100</v>
      </c>
      <c r="TM783">
        <v>100</v>
      </c>
      <c r="TS783" t="s">
        <v>790</v>
      </c>
      <c r="TT783" t="s">
        <v>791</v>
      </c>
      <c r="TV783" t="s">
        <v>789</v>
      </c>
      <c r="TW783" t="s">
        <v>2177</v>
      </c>
      <c r="TX783">
        <v>0</v>
      </c>
      <c r="TY783">
        <v>1</v>
      </c>
      <c r="TZ783">
        <v>0</v>
      </c>
      <c r="UA783">
        <v>0</v>
      </c>
      <c r="UB783">
        <v>0</v>
      </c>
      <c r="UC783">
        <v>1</v>
      </c>
      <c r="UD783">
        <v>0</v>
      </c>
      <c r="UE783">
        <v>0</v>
      </c>
      <c r="UF783">
        <v>0</v>
      </c>
      <c r="UG783">
        <v>0</v>
      </c>
      <c r="UH783">
        <v>0</v>
      </c>
      <c r="UI783">
        <v>0</v>
      </c>
      <c r="UJ783">
        <v>1</v>
      </c>
      <c r="UK783">
        <v>0</v>
      </c>
      <c r="UL783">
        <v>0</v>
      </c>
      <c r="AAV783" t="s">
        <v>2017</v>
      </c>
      <c r="AAW783">
        <v>471190573</v>
      </c>
      <c r="AAX783" s="333">
        <v>45162.895104166673</v>
      </c>
      <c r="ABA783" t="s">
        <v>2013</v>
      </c>
      <c r="ABC783" t="s">
        <v>2226</v>
      </c>
      <c r="ABE783">
        <v>782</v>
      </c>
    </row>
    <row r="784" spans="1:733" customFormat="1" ht="14" hidden="1" x14ac:dyDescent="0.3">
      <c r="A784" t="s">
        <v>3659</v>
      </c>
      <c r="B784" s="333">
        <v>45162.508590648147</v>
      </c>
      <c r="C784" s="333">
        <v>45162.51423320602</v>
      </c>
      <c r="D784" s="333">
        <v>45162</v>
      </c>
      <c r="E784" t="s">
        <v>2064</v>
      </c>
      <c r="F784" s="333">
        <v>45162</v>
      </c>
      <c r="G784" t="s">
        <v>858</v>
      </c>
      <c r="H784" t="s">
        <v>862</v>
      </c>
      <c r="I784" t="s">
        <v>862</v>
      </c>
      <c r="J784" t="s">
        <v>862</v>
      </c>
      <c r="K784" t="s">
        <v>826</v>
      </c>
      <c r="L784" t="s">
        <v>3660</v>
      </c>
      <c r="M784">
        <v>0</v>
      </c>
      <c r="N784">
        <v>0</v>
      </c>
      <c r="O784">
        <v>0</v>
      </c>
      <c r="P784">
        <v>0</v>
      </c>
      <c r="Q784">
        <v>0</v>
      </c>
      <c r="R784">
        <v>1</v>
      </c>
      <c r="S784">
        <v>0</v>
      </c>
      <c r="T784">
        <v>0</v>
      </c>
      <c r="U784">
        <v>0</v>
      </c>
      <c r="V784">
        <v>0</v>
      </c>
      <c r="W784">
        <v>1</v>
      </c>
      <c r="X784">
        <v>0</v>
      </c>
      <c r="Y784">
        <v>0</v>
      </c>
      <c r="Z784">
        <v>1</v>
      </c>
      <c r="AA784">
        <v>0</v>
      </c>
      <c r="AB784">
        <v>0</v>
      </c>
      <c r="AC784">
        <v>1</v>
      </c>
      <c r="AD784">
        <v>1</v>
      </c>
      <c r="AE784">
        <v>0</v>
      </c>
      <c r="AF784">
        <v>0</v>
      </c>
      <c r="AG784">
        <v>0</v>
      </c>
      <c r="AH784">
        <v>0</v>
      </c>
      <c r="AI784">
        <v>0</v>
      </c>
      <c r="GI784" t="s">
        <v>789</v>
      </c>
      <c r="GK784">
        <v>15000</v>
      </c>
      <c r="GP784" t="s">
        <v>790</v>
      </c>
      <c r="GQ784" t="s">
        <v>791</v>
      </c>
      <c r="GS784" t="s">
        <v>789</v>
      </c>
      <c r="GT784" t="s">
        <v>2097</v>
      </c>
      <c r="GU784">
        <v>0</v>
      </c>
      <c r="GV784">
        <v>1</v>
      </c>
      <c r="GW784">
        <v>0</v>
      </c>
      <c r="GX784">
        <v>0</v>
      </c>
      <c r="GY784">
        <v>0</v>
      </c>
      <c r="GZ784">
        <v>1</v>
      </c>
      <c r="HA784">
        <v>0</v>
      </c>
      <c r="HB784">
        <v>1</v>
      </c>
      <c r="HC784">
        <v>0</v>
      </c>
      <c r="HD784">
        <v>0</v>
      </c>
      <c r="HE784">
        <v>0</v>
      </c>
      <c r="HF784">
        <v>0</v>
      </c>
      <c r="HG784">
        <v>0</v>
      </c>
      <c r="HH784">
        <v>0</v>
      </c>
      <c r="HI784">
        <v>0</v>
      </c>
      <c r="MF784" t="s">
        <v>819</v>
      </c>
      <c r="MG784">
        <v>1000</v>
      </c>
      <c r="MH784">
        <v>500</v>
      </c>
      <c r="MI784">
        <v>250</v>
      </c>
      <c r="MO784" t="s">
        <v>790</v>
      </c>
      <c r="MP784" t="s">
        <v>791</v>
      </c>
      <c r="MR784" t="s">
        <v>789</v>
      </c>
      <c r="MS784" t="s">
        <v>2177</v>
      </c>
      <c r="MT784">
        <v>0</v>
      </c>
      <c r="MU784">
        <v>1</v>
      </c>
      <c r="MV784">
        <v>0</v>
      </c>
      <c r="MW784">
        <v>0</v>
      </c>
      <c r="MX784">
        <v>0</v>
      </c>
      <c r="MY784">
        <v>1</v>
      </c>
      <c r="MZ784">
        <v>0</v>
      </c>
      <c r="NA784">
        <v>0</v>
      </c>
      <c r="NB784">
        <v>0</v>
      </c>
      <c r="NC784">
        <v>0</v>
      </c>
      <c r="ND784">
        <v>0</v>
      </c>
      <c r="NE784">
        <v>0</v>
      </c>
      <c r="NF784">
        <v>1</v>
      </c>
      <c r="NG784">
        <v>0</v>
      </c>
      <c r="NH784">
        <v>0</v>
      </c>
      <c r="QZ784" t="s">
        <v>789</v>
      </c>
      <c r="RB784">
        <v>1500</v>
      </c>
      <c r="RC784">
        <v>1500</v>
      </c>
      <c r="RI784" t="s">
        <v>790</v>
      </c>
      <c r="RJ784" t="s">
        <v>791</v>
      </c>
      <c r="RL784" t="s">
        <v>789</v>
      </c>
      <c r="RM784" t="s">
        <v>2178</v>
      </c>
      <c r="RN784">
        <v>0</v>
      </c>
      <c r="RO784">
        <v>1</v>
      </c>
      <c r="RP784">
        <v>0</v>
      </c>
      <c r="RQ784">
        <v>0</v>
      </c>
      <c r="RR784">
        <v>0</v>
      </c>
      <c r="RS784">
        <v>1</v>
      </c>
      <c r="RT784">
        <v>0</v>
      </c>
      <c r="RU784">
        <v>1</v>
      </c>
      <c r="RV784">
        <v>0</v>
      </c>
      <c r="RW784">
        <v>0</v>
      </c>
      <c r="RX784">
        <v>0</v>
      </c>
      <c r="RY784">
        <v>0</v>
      </c>
      <c r="RZ784">
        <v>1</v>
      </c>
      <c r="SA784">
        <v>0</v>
      </c>
      <c r="SB784">
        <v>0</v>
      </c>
      <c r="SE784" t="s">
        <v>819</v>
      </c>
      <c r="SF784">
        <v>1000</v>
      </c>
      <c r="SG784">
        <v>1000</v>
      </c>
      <c r="SH784">
        <v>200</v>
      </c>
      <c r="SN784" t="s">
        <v>790</v>
      </c>
      <c r="SO784" t="s">
        <v>791</v>
      </c>
      <c r="SQ784" t="s">
        <v>789</v>
      </c>
      <c r="SR784" t="s">
        <v>2178</v>
      </c>
      <c r="SS784">
        <v>0</v>
      </c>
      <c r="ST784">
        <v>1</v>
      </c>
      <c r="SU784">
        <v>0</v>
      </c>
      <c r="SV784">
        <v>0</v>
      </c>
      <c r="SW784">
        <v>0</v>
      </c>
      <c r="SX784">
        <v>1</v>
      </c>
      <c r="SY784">
        <v>0</v>
      </c>
      <c r="SZ784">
        <v>1</v>
      </c>
      <c r="TA784">
        <v>0</v>
      </c>
      <c r="TB784">
        <v>0</v>
      </c>
      <c r="TC784">
        <v>0</v>
      </c>
      <c r="TD784">
        <v>0</v>
      </c>
      <c r="TE784">
        <v>1</v>
      </c>
      <c r="TF784">
        <v>0</v>
      </c>
      <c r="TG784">
        <v>0</v>
      </c>
      <c r="UO784" t="s">
        <v>789</v>
      </c>
      <c r="UQ784">
        <v>250</v>
      </c>
      <c r="UR784">
        <v>250</v>
      </c>
      <c r="UX784" t="s">
        <v>790</v>
      </c>
      <c r="UY784" t="s">
        <v>791</v>
      </c>
      <c r="VA784" t="s">
        <v>789</v>
      </c>
      <c r="VB784" t="s">
        <v>2015</v>
      </c>
      <c r="VC784">
        <v>0</v>
      </c>
      <c r="VD784">
        <v>1</v>
      </c>
      <c r="VE784">
        <v>0</v>
      </c>
      <c r="VF784">
        <v>0</v>
      </c>
      <c r="VG784">
        <v>0</v>
      </c>
      <c r="VH784">
        <v>0</v>
      </c>
      <c r="VI784">
        <v>0</v>
      </c>
      <c r="VJ784">
        <v>0</v>
      </c>
      <c r="VK784">
        <v>0</v>
      </c>
      <c r="VL784">
        <v>0</v>
      </c>
      <c r="VM784">
        <v>0</v>
      </c>
      <c r="VN784">
        <v>0</v>
      </c>
      <c r="VO784">
        <v>1</v>
      </c>
      <c r="VP784">
        <v>0</v>
      </c>
      <c r="VQ784">
        <v>0</v>
      </c>
      <c r="AAV784" t="s">
        <v>3644</v>
      </c>
      <c r="AAW784">
        <v>471190630</v>
      </c>
      <c r="AAX784" s="333">
        <v>45162.895289351851</v>
      </c>
      <c r="ABA784" t="s">
        <v>2013</v>
      </c>
      <c r="ABC784" t="s">
        <v>2226</v>
      </c>
      <c r="ABE784">
        <v>783</v>
      </c>
    </row>
    <row r="785" spans="1:733" customFormat="1" ht="14" hidden="1" x14ac:dyDescent="0.3">
      <c r="A785" t="s">
        <v>3661</v>
      </c>
      <c r="B785" s="333">
        <v>45162.515060625003</v>
      </c>
      <c r="C785" s="333">
        <v>45162.522772349534</v>
      </c>
      <c r="D785" s="333">
        <v>45162</v>
      </c>
      <c r="E785" t="s">
        <v>2064</v>
      </c>
      <c r="F785" s="333">
        <v>45162</v>
      </c>
      <c r="G785" t="s">
        <v>858</v>
      </c>
      <c r="H785" t="s">
        <v>862</v>
      </c>
      <c r="I785" t="s">
        <v>862</v>
      </c>
      <c r="J785" t="s">
        <v>862</v>
      </c>
      <c r="K785" t="s">
        <v>826</v>
      </c>
      <c r="L785" t="s">
        <v>3662</v>
      </c>
      <c r="M785">
        <v>1</v>
      </c>
      <c r="N785">
        <v>1</v>
      </c>
      <c r="O785">
        <v>0</v>
      </c>
      <c r="P785">
        <v>0</v>
      </c>
      <c r="Q785">
        <v>0</v>
      </c>
      <c r="R785">
        <v>1</v>
      </c>
      <c r="S785">
        <v>0</v>
      </c>
      <c r="T785">
        <v>1</v>
      </c>
      <c r="U785">
        <v>0</v>
      </c>
      <c r="V785">
        <v>0</v>
      </c>
      <c r="W785">
        <v>0</v>
      </c>
      <c r="X785">
        <v>0</v>
      </c>
      <c r="Y785">
        <v>0</v>
      </c>
      <c r="Z785">
        <v>1</v>
      </c>
      <c r="AA785">
        <v>0</v>
      </c>
      <c r="AB785">
        <v>0</v>
      </c>
      <c r="AC785">
        <v>0</v>
      </c>
      <c r="AD785">
        <v>0</v>
      </c>
      <c r="AE785">
        <v>0</v>
      </c>
      <c r="AF785">
        <v>0</v>
      </c>
      <c r="AG785">
        <v>0</v>
      </c>
      <c r="AH785">
        <v>0</v>
      </c>
      <c r="AI785">
        <v>0</v>
      </c>
      <c r="AJ785" t="s">
        <v>789</v>
      </c>
      <c r="AL785">
        <v>1000</v>
      </c>
      <c r="AM785">
        <v>1000</v>
      </c>
      <c r="AS785" t="s">
        <v>790</v>
      </c>
      <c r="AT785" t="s">
        <v>791</v>
      </c>
      <c r="AV785" t="s">
        <v>789</v>
      </c>
      <c r="AW785" t="s">
        <v>2038</v>
      </c>
      <c r="AX785">
        <v>0</v>
      </c>
      <c r="AY785">
        <v>1</v>
      </c>
      <c r="AZ785">
        <v>0</v>
      </c>
      <c r="BA785">
        <v>0</v>
      </c>
      <c r="BB785">
        <v>0</v>
      </c>
      <c r="BC785">
        <v>1</v>
      </c>
      <c r="BD785">
        <v>0</v>
      </c>
      <c r="BE785">
        <v>0</v>
      </c>
      <c r="BF785">
        <v>0</v>
      </c>
      <c r="BG785">
        <v>0</v>
      </c>
      <c r="BH785">
        <v>0</v>
      </c>
      <c r="BI785">
        <v>0</v>
      </c>
      <c r="BJ785">
        <v>0</v>
      </c>
      <c r="BK785">
        <v>0</v>
      </c>
      <c r="BL785">
        <v>0</v>
      </c>
      <c r="BO785" t="s">
        <v>789</v>
      </c>
      <c r="BQ785">
        <v>2000</v>
      </c>
      <c r="BR785">
        <v>2000</v>
      </c>
      <c r="BX785" t="s">
        <v>790</v>
      </c>
      <c r="BY785" t="s">
        <v>791</v>
      </c>
      <c r="CA785" t="s">
        <v>789</v>
      </c>
      <c r="CB785" t="s">
        <v>3663</v>
      </c>
      <c r="CC785">
        <v>1</v>
      </c>
      <c r="CD785">
        <v>0</v>
      </c>
      <c r="CE785">
        <v>0</v>
      </c>
      <c r="CF785">
        <v>0</v>
      </c>
      <c r="CG785">
        <v>0</v>
      </c>
      <c r="CH785">
        <v>1</v>
      </c>
      <c r="CI785">
        <v>0</v>
      </c>
      <c r="CJ785">
        <v>0</v>
      </c>
      <c r="CK785">
        <v>0</v>
      </c>
      <c r="CL785">
        <v>0</v>
      </c>
      <c r="CM785">
        <v>0</v>
      </c>
      <c r="CN785">
        <v>0</v>
      </c>
      <c r="CO785">
        <v>1</v>
      </c>
      <c r="CP785">
        <v>0</v>
      </c>
      <c r="CQ785">
        <v>0</v>
      </c>
      <c r="GI785" t="s">
        <v>789</v>
      </c>
      <c r="GK785">
        <v>15000</v>
      </c>
      <c r="GP785" t="s">
        <v>790</v>
      </c>
      <c r="GQ785" t="s">
        <v>791</v>
      </c>
      <c r="GS785" t="s">
        <v>789</v>
      </c>
      <c r="GT785" t="s">
        <v>2022</v>
      </c>
      <c r="GU785">
        <v>1</v>
      </c>
      <c r="GV785">
        <v>0</v>
      </c>
      <c r="GW785">
        <v>0</v>
      </c>
      <c r="GX785">
        <v>0</v>
      </c>
      <c r="GY785">
        <v>0</v>
      </c>
      <c r="GZ785">
        <v>0</v>
      </c>
      <c r="HA785">
        <v>0</v>
      </c>
      <c r="HB785">
        <v>1</v>
      </c>
      <c r="HC785">
        <v>0</v>
      </c>
      <c r="HD785">
        <v>0</v>
      </c>
      <c r="HE785">
        <v>0</v>
      </c>
      <c r="HF785">
        <v>0</v>
      </c>
      <c r="HG785">
        <v>0</v>
      </c>
      <c r="HH785">
        <v>0</v>
      </c>
      <c r="HI785">
        <v>0</v>
      </c>
      <c r="IQ785" t="s">
        <v>789</v>
      </c>
      <c r="IS785">
        <v>4500</v>
      </c>
      <c r="IT785">
        <v>4500</v>
      </c>
      <c r="IZ785" t="s">
        <v>790</v>
      </c>
      <c r="JA785" t="s">
        <v>791</v>
      </c>
      <c r="JC785" t="s">
        <v>789</v>
      </c>
      <c r="JD785" t="s">
        <v>2178</v>
      </c>
      <c r="JE785">
        <v>0</v>
      </c>
      <c r="JF785">
        <v>1</v>
      </c>
      <c r="JG785">
        <v>0</v>
      </c>
      <c r="JH785">
        <v>0</v>
      </c>
      <c r="JI785">
        <v>0</v>
      </c>
      <c r="JJ785">
        <v>1</v>
      </c>
      <c r="JK785">
        <v>0</v>
      </c>
      <c r="JL785">
        <v>1</v>
      </c>
      <c r="JM785">
        <v>0</v>
      </c>
      <c r="JN785">
        <v>0</v>
      </c>
      <c r="JO785">
        <v>0</v>
      </c>
      <c r="JP785">
        <v>0</v>
      </c>
      <c r="JQ785">
        <v>1</v>
      </c>
      <c r="JR785">
        <v>0</v>
      </c>
      <c r="JS785">
        <v>0</v>
      </c>
      <c r="SE785" t="s">
        <v>794</v>
      </c>
      <c r="SG785">
        <v>300</v>
      </c>
      <c r="SH785">
        <v>300</v>
      </c>
      <c r="SN785" t="s">
        <v>790</v>
      </c>
      <c r="SO785" t="s">
        <v>791</v>
      </c>
      <c r="SQ785" t="s">
        <v>789</v>
      </c>
      <c r="SR785" t="s">
        <v>2178</v>
      </c>
      <c r="SS785">
        <v>0</v>
      </c>
      <c r="ST785">
        <v>1</v>
      </c>
      <c r="SU785">
        <v>0</v>
      </c>
      <c r="SV785">
        <v>0</v>
      </c>
      <c r="SW785">
        <v>0</v>
      </c>
      <c r="SX785">
        <v>1</v>
      </c>
      <c r="SY785">
        <v>0</v>
      </c>
      <c r="SZ785">
        <v>1</v>
      </c>
      <c r="TA785">
        <v>0</v>
      </c>
      <c r="TB785">
        <v>0</v>
      </c>
      <c r="TC785">
        <v>0</v>
      </c>
      <c r="TD785">
        <v>0</v>
      </c>
      <c r="TE785">
        <v>1</v>
      </c>
      <c r="TF785">
        <v>0</v>
      </c>
      <c r="TG785">
        <v>0</v>
      </c>
      <c r="AAV785" t="s">
        <v>2017</v>
      </c>
      <c r="AAW785">
        <v>471190639</v>
      </c>
      <c r="AAX785" s="333">
        <v>45162.895324074067</v>
      </c>
      <c r="ABA785" t="s">
        <v>2013</v>
      </c>
      <c r="ABC785" t="s">
        <v>2226</v>
      </c>
      <c r="ABE785">
        <v>784</v>
      </c>
    </row>
    <row r="786" spans="1:733" customFormat="1" ht="14" hidden="1" x14ac:dyDescent="0.3">
      <c r="A786" t="s">
        <v>3664</v>
      </c>
      <c r="B786" s="333">
        <v>45162.522901631943</v>
      </c>
      <c r="C786" s="333">
        <v>45162.529936412036</v>
      </c>
      <c r="D786" s="333">
        <v>45162</v>
      </c>
      <c r="E786" t="s">
        <v>2064</v>
      </c>
      <c r="F786" s="333">
        <v>45162</v>
      </c>
      <c r="G786" t="s">
        <v>858</v>
      </c>
      <c r="H786" t="s">
        <v>862</v>
      </c>
      <c r="I786" t="s">
        <v>862</v>
      </c>
      <c r="J786" t="s">
        <v>862</v>
      </c>
      <c r="K786" t="s">
        <v>826</v>
      </c>
      <c r="L786" t="s">
        <v>3665</v>
      </c>
      <c r="M786">
        <v>1</v>
      </c>
      <c r="N786">
        <v>1</v>
      </c>
      <c r="O786">
        <v>1</v>
      </c>
      <c r="P786">
        <v>1</v>
      </c>
      <c r="Q786">
        <v>0</v>
      </c>
      <c r="R786">
        <v>1</v>
      </c>
      <c r="S786">
        <v>0</v>
      </c>
      <c r="T786">
        <v>0</v>
      </c>
      <c r="U786">
        <v>0</v>
      </c>
      <c r="V786">
        <v>0</v>
      </c>
      <c r="W786">
        <v>0</v>
      </c>
      <c r="X786">
        <v>0</v>
      </c>
      <c r="Y786">
        <v>0</v>
      </c>
      <c r="Z786">
        <v>0</v>
      </c>
      <c r="AA786">
        <v>0</v>
      </c>
      <c r="AB786">
        <v>0</v>
      </c>
      <c r="AC786">
        <v>0</v>
      </c>
      <c r="AD786">
        <v>0</v>
      </c>
      <c r="AE786">
        <v>0</v>
      </c>
      <c r="AF786">
        <v>0</v>
      </c>
      <c r="AG786">
        <v>0</v>
      </c>
      <c r="AH786">
        <v>0</v>
      </c>
      <c r="AI786">
        <v>0</v>
      </c>
      <c r="AJ786" t="s">
        <v>789</v>
      </c>
      <c r="AL786">
        <v>1000</v>
      </c>
      <c r="AM786">
        <v>1000</v>
      </c>
      <c r="AS786" t="s">
        <v>790</v>
      </c>
      <c r="AT786" t="s">
        <v>791</v>
      </c>
      <c r="AV786" t="s">
        <v>789</v>
      </c>
      <c r="AW786" t="s">
        <v>2038</v>
      </c>
      <c r="AX786">
        <v>0</v>
      </c>
      <c r="AY786">
        <v>1</v>
      </c>
      <c r="AZ786">
        <v>0</v>
      </c>
      <c r="BA786">
        <v>0</v>
      </c>
      <c r="BB786">
        <v>0</v>
      </c>
      <c r="BC786">
        <v>1</v>
      </c>
      <c r="BD786">
        <v>0</v>
      </c>
      <c r="BE786">
        <v>0</v>
      </c>
      <c r="BF786">
        <v>0</v>
      </c>
      <c r="BG786">
        <v>0</v>
      </c>
      <c r="BH786">
        <v>0</v>
      </c>
      <c r="BI786">
        <v>0</v>
      </c>
      <c r="BJ786">
        <v>0</v>
      </c>
      <c r="BK786">
        <v>0</v>
      </c>
      <c r="BL786">
        <v>0</v>
      </c>
      <c r="BO786" t="s">
        <v>789</v>
      </c>
      <c r="BQ786">
        <v>2000</v>
      </c>
      <c r="BR786">
        <v>2000</v>
      </c>
      <c r="BX786" t="s">
        <v>790</v>
      </c>
      <c r="BY786" t="s">
        <v>791</v>
      </c>
      <c r="CA786" t="s">
        <v>789</v>
      </c>
      <c r="CB786" t="s">
        <v>2038</v>
      </c>
      <c r="CC786">
        <v>0</v>
      </c>
      <c r="CD786">
        <v>1</v>
      </c>
      <c r="CE786">
        <v>0</v>
      </c>
      <c r="CF786">
        <v>0</v>
      </c>
      <c r="CG786">
        <v>0</v>
      </c>
      <c r="CH786">
        <v>1</v>
      </c>
      <c r="CI786">
        <v>0</v>
      </c>
      <c r="CJ786">
        <v>0</v>
      </c>
      <c r="CK786">
        <v>0</v>
      </c>
      <c r="CL786">
        <v>0</v>
      </c>
      <c r="CM786">
        <v>0</v>
      </c>
      <c r="CN786">
        <v>0</v>
      </c>
      <c r="CO786">
        <v>0</v>
      </c>
      <c r="CP786">
        <v>0</v>
      </c>
      <c r="CQ786">
        <v>0</v>
      </c>
      <c r="CT786" t="s">
        <v>789</v>
      </c>
      <c r="CV786">
        <v>3500</v>
      </c>
      <c r="CW786">
        <v>3500</v>
      </c>
      <c r="DC786" t="s">
        <v>790</v>
      </c>
      <c r="DD786" t="s">
        <v>791</v>
      </c>
      <c r="DF786" t="s">
        <v>789</v>
      </c>
      <c r="DG786" t="s">
        <v>2097</v>
      </c>
      <c r="DH786">
        <v>0</v>
      </c>
      <c r="DI786">
        <v>1</v>
      </c>
      <c r="DJ786">
        <v>0</v>
      </c>
      <c r="DK786">
        <v>0</v>
      </c>
      <c r="DL786">
        <v>0</v>
      </c>
      <c r="DM786">
        <v>1</v>
      </c>
      <c r="DN786">
        <v>0</v>
      </c>
      <c r="DO786">
        <v>1</v>
      </c>
      <c r="DP786">
        <v>0</v>
      </c>
      <c r="DQ786">
        <v>0</v>
      </c>
      <c r="DR786">
        <v>0</v>
      </c>
      <c r="DS786">
        <v>0</v>
      </c>
      <c r="DT786">
        <v>0</v>
      </c>
      <c r="DU786">
        <v>0</v>
      </c>
      <c r="DV786">
        <v>0</v>
      </c>
      <c r="DY786" t="s">
        <v>789</v>
      </c>
      <c r="EA786">
        <v>3500</v>
      </c>
      <c r="EB786">
        <v>3500</v>
      </c>
      <c r="EH786" t="s">
        <v>790</v>
      </c>
      <c r="EI786" t="s">
        <v>791</v>
      </c>
      <c r="EK786" t="s">
        <v>789</v>
      </c>
      <c r="EL786" t="s">
        <v>2097</v>
      </c>
      <c r="EM786">
        <v>0</v>
      </c>
      <c r="EN786">
        <v>1</v>
      </c>
      <c r="EO786">
        <v>0</v>
      </c>
      <c r="EP786">
        <v>0</v>
      </c>
      <c r="EQ786">
        <v>0</v>
      </c>
      <c r="ER786">
        <v>1</v>
      </c>
      <c r="ES786">
        <v>0</v>
      </c>
      <c r="ET786">
        <v>1</v>
      </c>
      <c r="EU786">
        <v>0</v>
      </c>
      <c r="EV786">
        <v>0</v>
      </c>
      <c r="EW786">
        <v>0</v>
      </c>
      <c r="EX786">
        <v>0</v>
      </c>
      <c r="EY786">
        <v>0</v>
      </c>
      <c r="EZ786">
        <v>0</v>
      </c>
      <c r="FA786">
        <v>0</v>
      </c>
      <c r="GI786" t="s">
        <v>789</v>
      </c>
      <c r="GK786">
        <v>15000</v>
      </c>
      <c r="GP786" t="s">
        <v>790</v>
      </c>
      <c r="GQ786" t="s">
        <v>791</v>
      </c>
      <c r="GS786" t="s">
        <v>789</v>
      </c>
      <c r="GT786" t="s">
        <v>2097</v>
      </c>
      <c r="GU786">
        <v>0</v>
      </c>
      <c r="GV786">
        <v>1</v>
      </c>
      <c r="GW786">
        <v>0</v>
      </c>
      <c r="GX786">
        <v>0</v>
      </c>
      <c r="GY786">
        <v>0</v>
      </c>
      <c r="GZ786">
        <v>1</v>
      </c>
      <c r="HA786">
        <v>0</v>
      </c>
      <c r="HB786">
        <v>1</v>
      </c>
      <c r="HC786">
        <v>0</v>
      </c>
      <c r="HD786">
        <v>0</v>
      </c>
      <c r="HE786">
        <v>0</v>
      </c>
      <c r="HF786">
        <v>0</v>
      </c>
      <c r="HG786">
        <v>0</v>
      </c>
      <c r="HH786">
        <v>0</v>
      </c>
      <c r="HI786">
        <v>0</v>
      </c>
      <c r="AAV786" t="s">
        <v>2017</v>
      </c>
      <c r="AAW786">
        <v>471190650</v>
      </c>
      <c r="AAX786" s="333">
        <v>45162.895370370366</v>
      </c>
      <c r="ABA786" t="s">
        <v>2013</v>
      </c>
      <c r="ABC786" t="s">
        <v>2226</v>
      </c>
      <c r="ABE786">
        <v>785</v>
      </c>
    </row>
    <row r="787" spans="1:733" customFormat="1" ht="14" hidden="1" x14ac:dyDescent="0.3">
      <c r="A787" t="s">
        <v>3666</v>
      </c>
      <c r="B787" s="333">
        <v>45162.537761145832</v>
      </c>
      <c r="C787" s="333">
        <v>45162.540495590278</v>
      </c>
      <c r="D787" s="333">
        <v>45162</v>
      </c>
      <c r="E787" t="s">
        <v>2064</v>
      </c>
      <c r="F787" s="333">
        <v>45162</v>
      </c>
      <c r="G787" t="s">
        <v>858</v>
      </c>
      <c r="H787" t="s">
        <v>862</v>
      </c>
      <c r="I787" t="s">
        <v>862</v>
      </c>
      <c r="J787" t="s">
        <v>862</v>
      </c>
      <c r="K787" t="s">
        <v>788</v>
      </c>
      <c r="L787" t="s">
        <v>3667</v>
      </c>
      <c r="M787">
        <v>0</v>
      </c>
      <c r="N787">
        <v>0</v>
      </c>
      <c r="O787">
        <v>0</v>
      </c>
      <c r="P787">
        <v>0</v>
      </c>
      <c r="Q787">
        <v>0</v>
      </c>
      <c r="R787">
        <v>0</v>
      </c>
      <c r="S787">
        <v>0</v>
      </c>
      <c r="T787">
        <v>0</v>
      </c>
      <c r="U787">
        <v>0</v>
      </c>
      <c r="V787">
        <v>0</v>
      </c>
      <c r="W787">
        <v>1</v>
      </c>
      <c r="X787">
        <v>1</v>
      </c>
      <c r="Y787">
        <v>1</v>
      </c>
      <c r="Z787">
        <v>0</v>
      </c>
      <c r="AA787">
        <v>1</v>
      </c>
      <c r="AB787">
        <v>0</v>
      </c>
      <c r="AC787">
        <v>1</v>
      </c>
      <c r="AD787">
        <v>0</v>
      </c>
      <c r="AE787">
        <v>0</v>
      </c>
      <c r="AF787">
        <v>0</v>
      </c>
      <c r="AG787">
        <v>0</v>
      </c>
      <c r="AH787">
        <v>0</v>
      </c>
      <c r="AI787">
        <v>0</v>
      </c>
      <c r="MF787" t="s">
        <v>794</v>
      </c>
      <c r="MH787">
        <v>250</v>
      </c>
      <c r="MI787">
        <v>250</v>
      </c>
      <c r="MO787" t="s">
        <v>790</v>
      </c>
      <c r="MP787" t="s">
        <v>791</v>
      </c>
      <c r="MR787" t="s">
        <v>789</v>
      </c>
      <c r="MS787" t="s">
        <v>2038</v>
      </c>
      <c r="MT787">
        <v>0</v>
      </c>
      <c r="MU787">
        <v>1</v>
      </c>
      <c r="MV787">
        <v>0</v>
      </c>
      <c r="MW787">
        <v>0</v>
      </c>
      <c r="MX787">
        <v>0</v>
      </c>
      <c r="MY787">
        <v>1</v>
      </c>
      <c r="MZ787">
        <v>0</v>
      </c>
      <c r="NA787">
        <v>0</v>
      </c>
      <c r="NB787">
        <v>0</v>
      </c>
      <c r="NC787">
        <v>0</v>
      </c>
      <c r="ND787">
        <v>0</v>
      </c>
      <c r="NE787">
        <v>0</v>
      </c>
      <c r="NF787">
        <v>0</v>
      </c>
      <c r="NG787">
        <v>0</v>
      </c>
      <c r="NH787">
        <v>0</v>
      </c>
      <c r="NK787" t="s">
        <v>794</v>
      </c>
      <c r="NM787">
        <v>250</v>
      </c>
      <c r="NN787">
        <v>250</v>
      </c>
      <c r="NT787" t="s">
        <v>800</v>
      </c>
      <c r="NW787" t="s">
        <v>792</v>
      </c>
      <c r="OP787" t="s">
        <v>794</v>
      </c>
      <c r="OR787">
        <v>250</v>
      </c>
      <c r="OS787">
        <v>250</v>
      </c>
      <c r="OY787" t="s">
        <v>800</v>
      </c>
      <c r="PB787" t="s">
        <v>792</v>
      </c>
      <c r="QZ787" t="s">
        <v>789</v>
      </c>
      <c r="RB787">
        <v>1500</v>
      </c>
      <c r="RC787">
        <v>1500</v>
      </c>
      <c r="RI787" t="s">
        <v>790</v>
      </c>
      <c r="RJ787" t="s">
        <v>791</v>
      </c>
      <c r="RL787" t="s">
        <v>789</v>
      </c>
      <c r="RM787" t="s">
        <v>2178</v>
      </c>
      <c r="RN787">
        <v>0</v>
      </c>
      <c r="RO787">
        <v>1</v>
      </c>
      <c r="RP787">
        <v>0</v>
      </c>
      <c r="RQ787">
        <v>0</v>
      </c>
      <c r="RR787">
        <v>0</v>
      </c>
      <c r="RS787">
        <v>1</v>
      </c>
      <c r="RT787">
        <v>0</v>
      </c>
      <c r="RU787">
        <v>1</v>
      </c>
      <c r="RV787">
        <v>0</v>
      </c>
      <c r="RW787">
        <v>0</v>
      </c>
      <c r="RX787">
        <v>0</v>
      </c>
      <c r="RY787">
        <v>0</v>
      </c>
      <c r="RZ787">
        <v>1</v>
      </c>
      <c r="SA787">
        <v>0</v>
      </c>
      <c r="SB787">
        <v>0</v>
      </c>
      <c r="TJ787" t="s">
        <v>794</v>
      </c>
      <c r="TL787">
        <v>100</v>
      </c>
      <c r="TM787">
        <v>100</v>
      </c>
      <c r="TS787" t="s">
        <v>790</v>
      </c>
      <c r="TT787" t="s">
        <v>791</v>
      </c>
      <c r="TV787" t="s">
        <v>789</v>
      </c>
      <c r="TW787" t="s">
        <v>2038</v>
      </c>
      <c r="TX787">
        <v>0</v>
      </c>
      <c r="TY787">
        <v>1</v>
      </c>
      <c r="TZ787">
        <v>0</v>
      </c>
      <c r="UA787">
        <v>0</v>
      </c>
      <c r="UB787">
        <v>0</v>
      </c>
      <c r="UC787">
        <v>1</v>
      </c>
      <c r="UD787">
        <v>0</v>
      </c>
      <c r="UE787">
        <v>0</v>
      </c>
      <c r="UF787">
        <v>0</v>
      </c>
      <c r="UG787">
        <v>0</v>
      </c>
      <c r="UH787">
        <v>0</v>
      </c>
      <c r="UI787">
        <v>0</v>
      </c>
      <c r="UJ787">
        <v>0</v>
      </c>
      <c r="UK787">
        <v>0</v>
      </c>
      <c r="UL787">
        <v>0</v>
      </c>
      <c r="AAV787" t="s">
        <v>2017</v>
      </c>
      <c r="AAW787">
        <v>471190653</v>
      </c>
      <c r="AAX787" s="333">
        <v>45162.895405092597</v>
      </c>
      <c r="ABA787" t="s">
        <v>2013</v>
      </c>
      <c r="ABC787" t="s">
        <v>2226</v>
      </c>
      <c r="ABE787">
        <v>786</v>
      </c>
    </row>
    <row r="788" spans="1:733" customFormat="1" ht="14" hidden="1" x14ac:dyDescent="0.3">
      <c r="A788" t="s">
        <v>3668</v>
      </c>
      <c r="B788" s="333">
        <v>45162.540727870371</v>
      </c>
      <c r="C788" s="333">
        <v>45162.5446371875</v>
      </c>
      <c r="D788" s="333">
        <v>45162</v>
      </c>
      <c r="E788" t="s">
        <v>2064</v>
      </c>
      <c r="F788" s="333">
        <v>45162</v>
      </c>
      <c r="G788" t="s">
        <v>858</v>
      </c>
      <c r="H788" t="s">
        <v>862</v>
      </c>
      <c r="I788" t="s">
        <v>862</v>
      </c>
      <c r="J788" t="s">
        <v>862</v>
      </c>
      <c r="K788" t="s">
        <v>788</v>
      </c>
      <c r="L788" t="s">
        <v>3669</v>
      </c>
      <c r="M788">
        <v>0</v>
      </c>
      <c r="N788">
        <v>0</v>
      </c>
      <c r="O788">
        <v>0</v>
      </c>
      <c r="P788">
        <v>0</v>
      </c>
      <c r="Q788">
        <v>0</v>
      </c>
      <c r="R788">
        <v>0</v>
      </c>
      <c r="S788">
        <v>0</v>
      </c>
      <c r="T788">
        <v>0</v>
      </c>
      <c r="U788">
        <v>1</v>
      </c>
      <c r="V788">
        <v>0</v>
      </c>
      <c r="W788">
        <v>1</v>
      </c>
      <c r="X788">
        <v>1</v>
      </c>
      <c r="Y788">
        <v>1</v>
      </c>
      <c r="Z788">
        <v>1</v>
      </c>
      <c r="AA788">
        <v>1</v>
      </c>
      <c r="AB788">
        <v>0</v>
      </c>
      <c r="AC788">
        <v>1</v>
      </c>
      <c r="AD788">
        <v>0</v>
      </c>
      <c r="AE788">
        <v>0</v>
      </c>
      <c r="AF788">
        <v>0</v>
      </c>
      <c r="AG788">
        <v>0</v>
      </c>
      <c r="AH788">
        <v>0</v>
      </c>
      <c r="AI788">
        <v>0</v>
      </c>
      <c r="JV788" t="s">
        <v>794</v>
      </c>
      <c r="JX788">
        <v>500</v>
      </c>
      <c r="JY788">
        <v>500</v>
      </c>
      <c r="KE788" t="s">
        <v>800</v>
      </c>
      <c r="KH788" t="s">
        <v>792</v>
      </c>
      <c r="MF788" t="s">
        <v>794</v>
      </c>
      <c r="MH788">
        <v>250</v>
      </c>
      <c r="MI788">
        <v>250</v>
      </c>
      <c r="MO788" t="s">
        <v>790</v>
      </c>
      <c r="MP788" t="s">
        <v>791</v>
      </c>
      <c r="MR788" t="s">
        <v>789</v>
      </c>
      <c r="MS788" t="s">
        <v>2038</v>
      </c>
      <c r="MT788">
        <v>0</v>
      </c>
      <c r="MU788">
        <v>1</v>
      </c>
      <c r="MV788">
        <v>0</v>
      </c>
      <c r="MW788">
        <v>0</v>
      </c>
      <c r="MX788">
        <v>0</v>
      </c>
      <c r="MY788">
        <v>1</v>
      </c>
      <c r="MZ788">
        <v>0</v>
      </c>
      <c r="NA788">
        <v>0</v>
      </c>
      <c r="NB788">
        <v>0</v>
      </c>
      <c r="NC788">
        <v>0</v>
      </c>
      <c r="ND788">
        <v>0</v>
      </c>
      <c r="NE788">
        <v>0</v>
      </c>
      <c r="NF788">
        <v>0</v>
      </c>
      <c r="NG788">
        <v>0</v>
      </c>
      <c r="NH788">
        <v>0</v>
      </c>
      <c r="NK788" t="s">
        <v>794</v>
      </c>
      <c r="NM788">
        <v>200</v>
      </c>
      <c r="NN788">
        <v>200</v>
      </c>
      <c r="NT788" t="s">
        <v>800</v>
      </c>
      <c r="NW788" t="s">
        <v>792</v>
      </c>
      <c r="OP788" t="s">
        <v>794</v>
      </c>
      <c r="OR788">
        <v>250</v>
      </c>
      <c r="OS788">
        <v>250</v>
      </c>
      <c r="OY788" t="s">
        <v>800</v>
      </c>
      <c r="PB788" t="s">
        <v>792</v>
      </c>
      <c r="QZ788" t="s">
        <v>789</v>
      </c>
      <c r="RB788">
        <v>1500</v>
      </c>
      <c r="RC788">
        <v>1500</v>
      </c>
      <c r="RI788" t="s">
        <v>790</v>
      </c>
      <c r="RJ788" t="s">
        <v>791</v>
      </c>
      <c r="RL788" t="s">
        <v>789</v>
      </c>
      <c r="RM788" t="s">
        <v>2178</v>
      </c>
      <c r="RN788">
        <v>0</v>
      </c>
      <c r="RO788">
        <v>1</v>
      </c>
      <c r="RP788">
        <v>0</v>
      </c>
      <c r="RQ788">
        <v>0</v>
      </c>
      <c r="RR788">
        <v>0</v>
      </c>
      <c r="RS788">
        <v>1</v>
      </c>
      <c r="RT788">
        <v>0</v>
      </c>
      <c r="RU788">
        <v>1</v>
      </c>
      <c r="RV788">
        <v>0</v>
      </c>
      <c r="RW788">
        <v>0</v>
      </c>
      <c r="RX788">
        <v>0</v>
      </c>
      <c r="RY788">
        <v>0</v>
      </c>
      <c r="RZ788">
        <v>1</v>
      </c>
      <c r="SA788">
        <v>0</v>
      </c>
      <c r="SB788">
        <v>0</v>
      </c>
      <c r="SN788" t="s">
        <v>790</v>
      </c>
      <c r="SO788" t="s">
        <v>791</v>
      </c>
      <c r="SQ788" t="s">
        <v>789</v>
      </c>
      <c r="SR788" t="s">
        <v>2178</v>
      </c>
      <c r="SS788">
        <v>0</v>
      </c>
      <c r="ST788">
        <v>1</v>
      </c>
      <c r="SU788">
        <v>0</v>
      </c>
      <c r="SV788">
        <v>0</v>
      </c>
      <c r="SW788">
        <v>0</v>
      </c>
      <c r="SX788">
        <v>1</v>
      </c>
      <c r="SY788">
        <v>0</v>
      </c>
      <c r="SZ788">
        <v>1</v>
      </c>
      <c r="TA788">
        <v>0</v>
      </c>
      <c r="TB788">
        <v>0</v>
      </c>
      <c r="TC788">
        <v>0</v>
      </c>
      <c r="TD788">
        <v>0</v>
      </c>
      <c r="TE788">
        <v>1</v>
      </c>
      <c r="TF788">
        <v>0</v>
      </c>
      <c r="TG788">
        <v>0</v>
      </c>
      <c r="TJ788" t="s">
        <v>794</v>
      </c>
      <c r="TL788">
        <v>50</v>
      </c>
      <c r="TM788">
        <v>50</v>
      </c>
      <c r="TS788" t="s">
        <v>790</v>
      </c>
      <c r="TT788" t="s">
        <v>791</v>
      </c>
      <c r="TV788" t="s">
        <v>789</v>
      </c>
      <c r="TW788" t="s">
        <v>2038</v>
      </c>
      <c r="TX788">
        <v>0</v>
      </c>
      <c r="TY788">
        <v>1</v>
      </c>
      <c r="TZ788">
        <v>0</v>
      </c>
      <c r="UA788">
        <v>0</v>
      </c>
      <c r="UB788">
        <v>0</v>
      </c>
      <c r="UC788">
        <v>1</v>
      </c>
      <c r="UD788">
        <v>0</v>
      </c>
      <c r="UE788">
        <v>0</v>
      </c>
      <c r="UF788">
        <v>0</v>
      </c>
      <c r="UG788">
        <v>0</v>
      </c>
      <c r="UH788">
        <v>0</v>
      </c>
      <c r="UI788">
        <v>0</v>
      </c>
      <c r="UJ788">
        <v>0</v>
      </c>
      <c r="UK788">
        <v>0</v>
      </c>
      <c r="UL788">
        <v>0</v>
      </c>
      <c r="AAV788" t="s">
        <v>2017</v>
      </c>
      <c r="AAW788">
        <v>471190660</v>
      </c>
      <c r="AAX788" s="333">
        <v>45162.895462962959</v>
      </c>
      <c r="ABA788" t="s">
        <v>2013</v>
      </c>
      <c r="ABC788" t="s">
        <v>2226</v>
      </c>
      <c r="ABE788">
        <v>787</v>
      </c>
    </row>
    <row r="789" spans="1:733" customFormat="1" ht="14" hidden="1" x14ac:dyDescent="0.3">
      <c r="A789" t="s">
        <v>3670</v>
      </c>
      <c r="B789" s="333">
        <v>45162.544821782409</v>
      </c>
      <c r="C789" s="333">
        <v>45162.549516331019</v>
      </c>
      <c r="D789" s="333">
        <v>45162</v>
      </c>
      <c r="E789" t="s">
        <v>2064</v>
      </c>
      <c r="F789" s="333">
        <v>45162</v>
      </c>
      <c r="G789" t="s">
        <v>858</v>
      </c>
      <c r="H789" t="s">
        <v>862</v>
      </c>
      <c r="I789" t="s">
        <v>862</v>
      </c>
      <c r="J789" t="s">
        <v>862</v>
      </c>
      <c r="K789" t="s">
        <v>788</v>
      </c>
      <c r="L789" t="s">
        <v>3671</v>
      </c>
      <c r="M789">
        <v>0</v>
      </c>
      <c r="N789">
        <v>0</v>
      </c>
      <c r="O789">
        <v>0</v>
      </c>
      <c r="P789">
        <v>0</v>
      </c>
      <c r="Q789">
        <v>0</v>
      </c>
      <c r="R789">
        <v>0</v>
      </c>
      <c r="S789">
        <v>0</v>
      </c>
      <c r="T789">
        <v>0</v>
      </c>
      <c r="U789">
        <v>0</v>
      </c>
      <c r="V789">
        <v>0</v>
      </c>
      <c r="W789">
        <v>1</v>
      </c>
      <c r="X789">
        <v>1</v>
      </c>
      <c r="Y789">
        <v>1</v>
      </c>
      <c r="Z789">
        <v>0</v>
      </c>
      <c r="AA789">
        <v>1</v>
      </c>
      <c r="AB789">
        <v>0</v>
      </c>
      <c r="AC789">
        <v>1</v>
      </c>
      <c r="AD789">
        <v>0</v>
      </c>
      <c r="AE789">
        <v>0</v>
      </c>
      <c r="AF789">
        <v>0</v>
      </c>
      <c r="AG789">
        <v>0</v>
      </c>
      <c r="AH789">
        <v>0</v>
      </c>
      <c r="AI789">
        <v>0</v>
      </c>
      <c r="MO789" t="s">
        <v>790</v>
      </c>
      <c r="MP789" t="s">
        <v>791</v>
      </c>
      <c r="MR789" t="s">
        <v>789</v>
      </c>
      <c r="MS789" t="s">
        <v>2038</v>
      </c>
      <c r="MT789">
        <v>0</v>
      </c>
      <c r="MU789">
        <v>1</v>
      </c>
      <c r="MV789">
        <v>0</v>
      </c>
      <c r="MW789">
        <v>0</v>
      </c>
      <c r="MX789">
        <v>0</v>
      </c>
      <c r="MY789">
        <v>1</v>
      </c>
      <c r="MZ789">
        <v>0</v>
      </c>
      <c r="NA789">
        <v>0</v>
      </c>
      <c r="NB789">
        <v>0</v>
      </c>
      <c r="NC789">
        <v>0</v>
      </c>
      <c r="ND789">
        <v>0</v>
      </c>
      <c r="NE789">
        <v>0</v>
      </c>
      <c r="NF789">
        <v>0</v>
      </c>
      <c r="NG789">
        <v>0</v>
      </c>
      <c r="NH789">
        <v>0</v>
      </c>
      <c r="NK789" t="s">
        <v>794</v>
      </c>
      <c r="NM789">
        <v>100</v>
      </c>
      <c r="NN789">
        <v>100</v>
      </c>
      <c r="NT789" t="s">
        <v>800</v>
      </c>
      <c r="NW789" t="s">
        <v>792</v>
      </c>
      <c r="OP789" t="s">
        <v>794</v>
      </c>
      <c r="OR789">
        <v>100</v>
      </c>
      <c r="OS789">
        <v>100</v>
      </c>
      <c r="OY789" t="s">
        <v>800</v>
      </c>
      <c r="PB789" t="s">
        <v>792</v>
      </c>
      <c r="QZ789" t="s">
        <v>789</v>
      </c>
      <c r="RB789">
        <v>1550</v>
      </c>
      <c r="RC789">
        <v>1550</v>
      </c>
      <c r="RI789" t="s">
        <v>790</v>
      </c>
      <c r="RJ789" t="s">
        <v>791</v>
      </c>
      <c r="RL789" t="s">
        <v>789</v>
      </c>
      <c r="RM789" t="s">
        <v>2097</v>
      </c>
      <c r="RN789">
        <v>0</v>
      </c>
      <c r="RO789">
        <v>1</v>
      </c>
      <c r="RP789">
        <v>0</v>
      </c>
      <c r="RQ789">
        <v>0</v>
      </c>
      <c r="RR789">
        <v>0</v>
      </c>
      <c r="RS789">
        <v>1</v>
      </c>
      <c r="RT789">
        <v>0</v>
      </c>
      <c r="RU789">
        <v>1</v>
      </c>
      <c r="RV789">
        <v>0</v>
      </c>
      <c r="RW789">
        <v>0</v>
      </c>
      <c r="RX789">
        <v>0</v>
      </c>
      <c r="RY789">
        <v>0</v>
      </c>
      <c r="RZ789">
        <v>0</v>
      </c>
      <c r="SA789">
        <v>0</v>
      </c>
      <c r="SB789">
        <v>0</v>
      </c>
      <c r="TJ789" t="s">
        <v>794</v>
      </c>
      <c r="TL789">
        <v>50</v>
      </c>
      <c r="TM789">
        <v>50</v>
      </c>
      <c r="TS789" t="s">
        <v>790</v>
      </c>
      <c r="TT789" t="s">
        <v>791</v>
      </c>
      <c r="TV789" t="s">
        <v>789</v>
      </c>
      <c r="TW789" t="s">
        <v>2038</v>
      </c>
      <c r="TX789">
        <v>0</v>
      </c>
      <c r="TY789">
        <v>1</v>
      </c>
      <c r="TZ789">
        <v>0</v>
      </c>
      <c r="UA789">
        <v>0</v>
      </c>
      <c r="UB789">
        <v>0</v>
      </c>
      <c r="UC789">
        <v>1</v>
      </c>
      <c r="UD789">
        <v>0</v>
      </c>
      <c r="UE789">
        <v>0</v>
      </c>
      <c r="UF789">
        <v>0</v>
      </c>
      <c r="UG789">
        <v>0</v>
      </c>
      <c r="UH789">
        <v>0</v>
      </c>
      <c r="UI789">
        <v>0</v>
      </c>
      <c r="UJ789">
        <v>0</v>
      </c>
      <c r="UK789">
        <v>0</v>
      </c>
      <c r="UL789">
        <v>0</v>
      </c>
      <c r="AAV789" t="s">
        <v>3644</v>
      </c>
      <c r="AAW789">
        <v>471190693</v>
      </c>
      <c r="AAX789" s="333">
        <v>45162.895578703712</v>
      </c>
      <c r="ABA789" t="s">
        <v>2013</v>
      </c>
      <c r="ABC789" t="s">
        <v>2226</v>
      </c>
      <c r="ABE789">
        <v>788</v>
      </c>
    </row>
    <row r="790" spans="1:733" customFormat="1" ht="14" hidden="1" x14ac:dyDescent="0.3">
      <c r="A790" t="s">
        <v>3672</v>
      </c>
      <c r="B790" s="333">
        <v>45162.549630428242</v>
      </c>
      <c r="C790" s="333">
        <v>45162.554649282407</v>
      </c>
      <c r="D790" s="333">
        <v>45162</v>
      </c>
      <c r="E790" t="s">
        <v>2064</v>
      </c>
      <c r="F790" s="333">
        <v>45162</v>
      </c>
      <c r="G790" t="s">
        <v>858</v>
      </c>
      <c r="H790" t="s">
        <v>862</v>
      </c>
      <c r="I790" t="s">
        <v>862</v>
      </c>
      <c r="J790" t="s">
        <v>862</v>
      </c>
      <c r="K790" t="s">
        <v>788</v>
      </c>
      <c r="L790" t="s">
        <v>3673</v>
      </c>
      <c r="M790">
        <v>0</v>
      </c>
      <c r="N790">
        <v>0</v>
      </c>
      <c r="O790">
        <v>0</v>
      </c>
      <c r="P790">
        <v>0</v>
      </c>
      <c r="Q790">
        <v>0</v>
      </c>
      <c r="R790">
        <v>0</v>
      </c>
      <c r="S790">
        <v>0</v>
      </c>
      <c r="T790">
        <v>0</v>
      </c>
      <c r="U790">
        <v>1</v>
      </c>
      <c r="V790">
        <v>0</v>
      </c>
      <c r="W790">
        <v>1</v>
      </c>
      <c r="X790">
        <v>1</v>
      </c>
      <c r="Y790">
        <v>1</v>
      </c>
      <c r="Z790">
        <v>1</v>
      </c>
      <c r="AA790">
        <v>1</v>
      </c>
      <c r="AB790">
        <v>0</v>
      </c>
      <c r="AC790">
        <v>0</v>
      </c>
      <c r="AD790">
        <v>0</v>
      </c>
      <c r="AE790">
        <v>0</v>
      </c>
      <c r="AF790">
        <v>0</v>
      </c>
      <c r="AG790">
        <v>0</v>
      </c>
      <c r="AH790">
        <v>0</v>
      </c>
      <c r="AI790">
        <v>0</v>
      </c>
      <c r="JV790" t="s">
        <v>794</v>
      </c>
      <c r="JX790">
        <v>500</v>
      </c>
      <c r="JY790">
        <v>500</v>
      </c>
      <c r="KE790" t="s">
        <v>800</v>
      </c>
      <c r="KH790" t="s">
        <v>792</v>
      </c>
      <c r="MO790" t="s">
        <v>790</v>
      </c>
      <c r="MP790" t="s">
        <v>791</v>
      </c>
      <c r="MR790" t="s">
        <v>789</v>
      </c>
      <c r="MS790" t="s">
        <v>2038</v>
      </c>
      <c r="MT790">
        <v>0</v>
      </c>
      <c r="MU790">
        <v>1</v>
      </c>
      <c r="MV790">
        <v>0</v>
      </c>
      <c r="MW790">
        <v>0</v>
      </c>
      <c r="MX790">
        <v>0</v>
      </c>
      <c r="MY790">
        <v>1</v>
      </c>
      <c r="MZ790">
        <v>0</v>
      </c>
      <c r="NA790">
        <v>0</v>
      </c>
      <c r="NB790">
        <v>0</v>
      </c>
      <c r="NC790">
        <v>0</v>
      </c>
      <c r="ND790">
        <v>0</v>
      </c>
      <c r="NE790">
        <v>0</v>
      </c>
      <c r="NF790">
        <v>0</v>
      </c>
      <c r="NG790">
        <v>0</v>
      </c>
      <c r="NH790">
        <v>0</v>
      </c>
      <c r="NK790" t="s">
        <v>794</v>
      </c>
      <c r="NM790">
        <v>100</v>
      </c>
      <c r="NN790">
        <v>100</v>
      </c>
      <c r="NT790" t="s">
        <v>800</v>
      </c>
      <c r="NW790" t="s">
        <v>792</v>
      </c>
      <c r="OP790" t="s">
        <v>794</v>
      </c>
      <c r="OR790">
        <v>100</v>
      </c>
      <c r="OS790">
        <v>100</v>
      </c>
      <c r="OY790" t="s">
        <v>800</v>
      </c>
      <c r="PB790" t="s">
        <v>792</v>
      </c>
      <c r="SN790" t="s">
        <v>790</v>
      </c>
      <c r="SO790" t="s">
        <v>791</v>
      </c>
      <c r="SQ790" t="s">
        <v>789</v>
      </c>
      <c r="SR790" t="s">
        <v>2178</v>
      </c>
      <c r="SS790">
        <v>0</v>
      </c>
      <c r="ST790">
        <v>1</v>
      </c>
      <c r="SU790">
        <v>0</v>
      </c>
      <c r="SV790">
        <v>0</v>
      </c>
      <c r="SW790">
        <v>0</v>
      </c>
      <c r="SX790">
        <v>1</v>
      </c>
      <c r="SY790">
        <v>0</v>
      </c>
      <c r="SZ790">
        <v>1</v>
      </c>
      <c r="TA790">
        <v>0</v>
      </c>
      <c r="TB790">
        <v>0</v>
      </c>
      <c r="TC790">
        <v>0</v>
      </c>
      <c r="TD790">
        <v>0</v>
      </c>
      <c r="TE790">
        <v>1</v>
      </c>
      <c r="TF790">
        <v>0</v>
      </c>
      <c r="TG790">
        <v>0</v>
      </c>
      <c r="TJ790" t="s">
        <v>794</v>
      </c>
      <c r="TL790">
        <v>50</v>
      </c>
      <c r="TM790">
        <v>50</v>
      </c>
      <c r="TS790" t="s">
        <v>790</v>
      </c>
      <c r="TT790" t="s">
        <v>791</v>
      </c>
      <c r="TV790" t="s">
        <v>789</v>
      </c>
      <c r="TW790" t="s">
        <v>2038</v>
      </c>
      <c r="TX790">
        <v>0</v>
      </c>
      <c r="TY790">
        <v>1</v>
      </c>
      <c r="TZ790">
        <v>0</v>
      </c>
      <c r="UA790">
        <v>0</v>
      </c>
      <c r="UB790">
        <v>0</v>
      </c>
      <c r="UC790">
        <v>1</v>
      </c>
      <c r="UD790">
        <v>0</v>
      </c>
      <c r="UE790">
        <v>0</v>
      </c>
      <c r="UF790">
        <v>0</v>
      </c>
      <c r="UG790">
        <v>0</v>
      </c>
      <c r="UH790">
        <v>0</v>
      </c>
      <c r="UI790">
        <v>0</v>
      </c>
      <c r="UJ790">
        <v>0</v>
      </c>
      <c r="UK790">
        <v>0</v>
      </c>
      <c r="UL790">
        <v>0</v>
      </c>
      <c r="AAV790" t="s">
        <v>2017</v>
      </c>
      <c r="AAW790">
        <v>471190794</v>
      </c>
      <c r="AAX790" s="333">
        <v>45162.895937499998</v>
      </c>
      <c r="ABA790" t="s">
        <v>2013</v>
      </c>
      <c r="ABC790" t="s">
        <v>2226</v>
      </c>
      <c r="ABE790">
        <v>789</v>
      </c>
    </row>
    <row r="791" spans="1:733" customFormat="1" ht="14" hidden="1" x14ac:dyDescent="0.3">
      <c r="A791" t="s">
        <v>3674</v>
      </c>
      <c r="B791" s="333">
        <v>45162.555078981481</v>
      </c>
      <c r="C791" s="333">
        <v>45162.559745995371</v>
      </c>
      <c r="D791" s="333">
        <v>45162</v>
      </c>
      <c r="E791" t="s">
        <v>2064</v>
      </c>
      <c r="F791" s="333">
        <v>45162</v>
      </c>
      <c r="G791" t="s">
        <v>858</v>
      </c>
      <c r="H791" t="s">
        <v>862</v>
      </c>
      <c r="I791" t="s">
        <v>862</v>
      </c>
      <c r="J791" t="s">
        <v>862</v>
      </c>
      <c r="K791" t="s">
        <v>788</v>
      </c>
      <c r="L791" t="s">
        <v>3675</v>
      </c>
      <c r="M791">
        <v>0</v>
      </c>
      <c r="N791">
        <v>0</v>
      </c>
      <c r="O791">
        <v>0</v>
      </c>
      <c r="P791">
        <v>0</v>
      </c>
      <c r="Q791">
        <v>0</v>
      </c>
      <c r="R791">
        <v>0</v>
      </c>
      <c r="S791">
        <v>0</v>
      </c>
      <c r="T791">
        <v>0</v>
      </c>
      <c r="U791">
        <v>0</v>
      </c>
      <c r="V791">
        <v>0</v>
      </c>
      <c r="W791">
        <v>1</v>
      </c>
      <c r="X791">
        <v>1</v>
      </c>
      <c r="Y791">
        <v>1</v>
      </c>
      <c r="Z791">
        <v>1</v>
      </c>
      <c r="AA791">
        <v>1</v>
      </c>
      <c r="AB791">
        <v>0</v>
      </c>
      <c r="AC791">
        <v>1</v>
      </c>
      <c r="AD791">
        <v>1</v>
      </c>
      <c r="AE791">
        <v>0</v>
      </c>
      <c r="AF791">
        <v>0</v>
      </c>
      <c r="AG791">
        <v>0</v>
      </c>
      <c r="AH791">
        <v>0</v>
      </c>
      <c r="AI791">
        <v>0</v>
      </c>
      <c r="MO791" t="s">
        <v>790</v>
      </c>
      <c r="MP791" t="s">
        <v>791</v>
      </c>
      <c r="MR791" t="s">
        <v>789</v>
      </c>
      <c r="MS791" t="s">
        <v>2177</v>
      </c>
      <c r="MT791">
        <v>0</v>
      </c>
      <c r="MU791">
        <v>1</v>
      </c>
      <c r="MV791">
        <v>0</v>
      </c>
      <c r="MW791">
        <v>0</v>
      </c>
      <c r="MX791">
        <v>0</v>
      </c>
      <c r="MY791">
        <v>1</v>
      </c>
      <c r="MZ791">
        <v>0</v>
      </c>
      <c r="NA791">
        <v>0</v>
      </c>
      <c r="NB791">
        <v>0</v>
      </c>
      <c r="NC791">
        <v>0</v>
      </c>
      <c r="ND791">
        <v>0</v>
      </c>
      <c r="NE791">
        <v>0</v>
      </c>
      <c r="NF791">
        <v>1</v>
      </c>
      <c r="NG791">
        <v>0</v>
      </c>
      <c r="NH791">
        <v>0</v>
      </c>
      <c r="NT791" t="s">
        <v>800</v>
      </c>
      <c r="NW791" t="s">
        <v>792</v>
      </c>
      <c r="OP791" t="s">
        <v>794</v>
      </c>
      <c r="OR791">
        <v>250</v>
      </c>
      <c r="OS791">
        <v>250</v>
      </c>
      <c r="OY791" t="s">
        <v>800</v>
      </c>
      <c r="PB791" t="s">
        <v>792</v>
      </c>
      <c r="QZ791" t="s">
        <v>789</v>
      </c>
      <c r="RB791">
        <v>1500</v>
      </c>
      <c r="RC791">
        <v>1500</v>
      </c>
      <c r="RI791" t="s">
        <v>790</v>
      </c>
      <c r="RJ791" t="s">
        <v>791</v>
      </c>
      <c r="RL791" t="s">
        <v>789</v>
      </c>
      <c r="RM791" t="s">
        <v>2178</v>
      </c>
      <c r="RN791">
        <v>0</v>
      </c>
      <c r="RO791">
        <v>1</v>
      </c>
      <c r="RP791">
        <v>0</v>
      </c>
      <c r="RQ791">
        <v>0</v>
      </c>
      <c r="RR791">
        <v>0</v>
      </c>
      <c r="RS791">
        <v>1</v>
      </c>
      <c r="RT791">
        <v>0</v>
      </c>
      <c r="RU791">
        <v>1</v>
      </c>
      <c r="RV791">
        <v>0</v>
      </c>
      <c r="RW791">
        <v>0</v>
      </c>
      <c r="RX791">
        <v>0</v>
      </c>
      <c r="RY791">
        <v>0</v>
      </c>
      <c r="RZ791">
        <v>1</v>
      </c>
      <c r="SA791">
        <v>0</v>
      </c>
      <c r="SB791">
        <v>0</v>
      </c>
      <c r="SE791" t="s">
        <v>819</v>
      </c>
      <c r="SF791">
        <v>1000</v>
      </c>
      <c r="SG791">
        <v>1500</v>
      </c>
      <c r="SH791">
        <v>300</v>
      </c>
      <c r="SN791" t="s">
        <v>790</v>
      </c>
      <c r="SO791" t="s">
        <v>791</v>
      </c>
      <c r="SQ791" t="s">
        <v>789</v>
      </c>
      <c r="SR791" t="s">
        <v>2178</v>
      </c>
      <c r="SS791">
        <v>0</v>
      </c>
      <c r="ST791">
        <v>1</v>
      </c>
      <c r="SU791">
        <v>0</v>
      </c>
      <c r="SV791">
        <v>0</v>
      </c>
      <c r="SW791">
        <v>0</v>
      </c>
      <c r="SX791">
        <v>1</v>
      </c>
      <c r="SY791">
        <v>0</v>
      </c>
      <c r="SZ791">
        <v>1</v>
      </c>
      <c r="TA791">
        <v>0</v>
      </c>
      <c r="TB791">
        <v>0</v>
      </c>
      <c r="TC791">
        <v>0</v>
      </c>
      <c r="TD791">
        <v>0</v>
      </c>
      <c r="TE791">
        <v>1</v>
      </c>
      <c r="TF791">
        <v>0</v>
      </c>
      <c r="TG791">
        <v>0</v>
      </c>
      <c r="TJ791" t="s">
        <v>794</v>
      </c>
      <c r="TL791">
        <v>50</v>
      </c>
      <c r="TM791">
        <v>50</v>
      </c>
      <c r="TS791" t="s">
        <v>790</v>
      </c>
      <c r="TT791" t="s">
        <v>791</v>
      </c>
      <c r="TV791" t="s">
        <v>789</v>
      </c>
      <c r="TW791" t="s">
        <v>2038</v>
      </c>
      <c r="TX791">
        <v>0</v>
      </c>
      <c r="TY791">
        <v>1</v>
      </c>
      <c r="TZ791">
        <v>0</v>
      </c>
      <c r="UA791">
        <v>0</v>
      </c>
      <c r="UB791">
        <v>0</v>
      </c>
      <c r="UC791">
        <v>1</v>
      </c>
      <c r="UD791">
        <v>0</v>
      </c>
      <c r="UE791">
        <v>0</v>
      </c>
      <c r="UF791">
        <v>0</v>
      </c>
      <c r="UG791">
        <v>0</v>
      </c>
      <c r="UH791">
        <v>0</v>
      </c>
      <c r="UI791">
        <v>0</v>
      </c>
      <c r="UJ791">
        <v>0</v>
      </c>
      <c r="UK791">
        <v>0</v>
      </c>
      <c r="UL791">
        <v>0</v>
      </c>
      <c r="UO791" t="s">
        <v>789</v>
      </c>
      <c r="UQ791">
        <v>300</v>
      </c>
      <c r="UR791">
        <v>300</v>
      </c>
      <c r="UX791" t="s">
        <v>790</v>
      </c>
      <c r="UY791" t="s">
        <v>791</v>
      </c>
      <c r="VA791" t="s">
        <v>789</v>
      </c>
      <c r="VB791" t="s">
        <v>2097</v>
      </c>
      <c r="VC791">
        <v>0</v>
      </c>
      <c r="VD791">
        <v>1</v>
      </c>
      <c r="VE791">
        <v>0</v>
      </c>
      <c r="VF791">
        <v>0</v>
      </c>
      <c r="VG791">
        <v>0</v>
      </c>
      <c r="VH791">
        <v>1</v>
      </c>
      <c r="VI791">
        <v>0</v>
      </c>
      <c r="VJ791">
        <v>1</v>
      </c>
      <c r="VK791">
        <v>0</v>
      </c>
      <c r="VL791">
        <v>0</v>
      </c>
      <c r="VM791">
        <v>0</v>
      </c>
      <c r="VN791">
        <v>0</v>
      </c>
      <c r="VO791">
        <v>0</v>
      </c>
      <c r="VP791">
        <v>0</v>
      </c>
      <c r="VQ791">
        <v>0</v>
      </c>
      <c r="AAV791" t="s">
        <v>2017</v>
      </c>
      <c r="AAW791">
        <v>471190803</v>
      </c>
      <c r="AAX791" s="333">
        <v>45162.895960648151</v>
      </c>
      <c r="ABA791" t="s">
        <v>2013</v>
      </c>
      <c r="ABC791" t="s">
        <v>2226</v>
      </c>
      <c r="ABE791">
        <v>790</v>
      </c>
    </row>
    <row r="792" spans="1:733" customFormat="1" ht="14" hidden="1" x14ac:dyDescent="0.3">
      <c r="A792" t="s">
        <v>3676</v>
      </c>
      <c r="B792" s="333">
        <v>45162.559904409718</v>
      </c>
      <c r="C792" s="333">
        <v>45162.565377129642</v>
      </c>
      <c r="D792" s="333">
        <v>45162</v>
      </c>
      <c r="E792" t="s">
        <v>2064</v>
      </c>
      <c r="F792" s="333">
        <v>45162</v>
      </c>
      <c r="G792" t="s">
        <v>858</v>
      </c>
      <c r="H792" t="s">
        <v>862</v>
      </c>
      <c r="I792" t="s">
        <v>862</v>
      </c>
      <c r="J792" t="s">
        <v>862</v>
      </c>
      <c r="K792" t="s">
        <v>788</v>
      </c>
      <c r="L792" t="s">
        <v>3671</v>
      </c>
      <c r="M792">
        <v>0</v>
      </c>
      <c r="N792">
        <v>0</v>
      </c>
      <c r="O792">
        <v>0</v>
      </c>
      <c r="P792">
        <v>0</v>
      </c>
      <c r="Q792">
        <v>0</v>
      </c>
      <c r="R792">
        <v>0</v>
      </c>
      <c r="S792">
        <v>0</v>
      </c>
      <c r="T792">
        <v>0</v>
      </c>
      <c r="U792">
        <v>0</v>
      </c>
      <c r="V792">
        <v>0</v>
      </c>
      <c r="W792">
        <v>1</v>
      </c>
      <c r="X792">
        <v>1</v>
      </c>
      <c r="Y792">
        <v>1</v>
      </c>
      <c r="Z792">
        <v>0</v>
      </c>
      <c r="AA792">
        <v>1</v>
      </c>
      <c r="AB792">
        <v>0</v>
      </c>
      <c r="AC792">
        <v>1</v>
      </c>
      <c r="AD792">
        <v>0</v>
      </c>
      <c r="AE792">
        <v>0</v>
      </c>
      <c r="AF792">
        <v>0</v>
      </c>
      <c r="AG792">
        <v>0</v>
      </c>
      <c r="AH792">
        <v>0</v>
      </c>
      <c r="AI792">
        <v>0</v>
      </c>
      <c r="MO792" t="s">
        <v>790</v>
      </c>
      <c r="MP792" t="s">
        <v>791</v>
      </c>
      <c r="MR792" t="s">
        <v>789</v>
      </c>
      <c r="MS792" t="s">
        <v>2038</v>
      </c>
      <c r="MT792">
        <v>0</v>
      </c>
      <c r="MU792">
        <v>1</v>
      </c>
      <c r="MV792">
        <v>0</v>
      </c>
      <c r="MW792">
        <v>0</v>
      </c>
      <c r="MX792">
        <v>0</v>
      </c>
      <c r="MY792">
        <v>1</v>
      </c>
      <c r="MZ792">
        <v>0</v>
      </c>
      <c r="NA792">
        <v>0</v>
      </c>
      <c r="NB792">
        <v>0</v>
      </c>
      <c r="NC792">
        <v>0</v>
      </c>
      <c r="ND792">
        <v>0</v>
      </c>
      <c r="NE792">
        <v>0</v>
      </c>
      <c r="NF792">
        <v>0</v>
      </c>
      <c r="NG792">
        <v>0</v>
      </c>
      <c r="NH792">
        <v>0</v>
      </c>
      <c r="NK792" t="s">
        <v>794</v>
      </c>
      <c r="NM792">
        <v>100</v>
      </c>
      <c r="NN792">
        <v>100</v>
      </c>
      <c r="NT792" t="s">
        <v>800</v>
      </c>
      <c r="NW792" t="s">
        <v>792</v>
      </c>
      <c r="OP792" t="s">
        <v>794</v>
      </c>
      <c r="OR792">
        <v>100</v>
      </c>
      <c r="OS792">
        <v>100</v>
      </c>
      <c r="OY792" t="s">
        <v>800</v>
      </c>
      <c r="PB792" t="s">
        <v>792</v>
      </c>
      <c r="QZ792" t="s">
        <v>789</v>
      </c>
      <c r="RB792">
        <v>1500</v>
      </c>
      <c r="RC792">
        <v>1500</v>
      </c>
      <c r="RI792" t="s">
        <v>790</v>
      </c>
      <c r="RJ792" t="s">
        <v>791</v>
      </c>
      <c r="RL792" t="s">
        <v>789</v>
      </c>
      <c r="RM792" t="s">
        <v>2097</v>
      </c>
      <c r="RN792">
        <v>0</v>
      </c>
      <c r="RO792">
        <v>1</v>
      </c>
      <c r="RP792">
        <v>0</v>
      </c>
      <c r="RQ792">
        <v>0</v>
      </c>
      <c r="RR792">
        <v>0</v>
      </c>
      <c r="RS792">
        <v>1</v>
      </c>
      <c r="RT792">
        <v>0</v>
      </c>
      <c r="RU792">
        <v>1</v>
      </c>
      <c r="RV792">
        <v>0</v>
      </c>
      <c r="RW792">
        <v>0</v>
      </c>
      <c r="RX792">
        <v>0</v>
      </c>
      <c r="RY792">
        <v>0</v>
      </c>
      <c r="RZ792">
        <v>0</v>
      </c>
      <c r="SA792">
        <v>0</v>
      </c>
      <c r="SB792">
        <v>0</v>
      </c>
      <c r="TJ792" t="s">
        <v>794</v>
      </c>
      <c r="TL792">
        <v>50</v>
      </c>
      <c r="TM792">
        <v>50</v>
      </c>
      <c r="TS792" t="s">
        <v>790</v>
      </c>
      <c r="TT792" t="s">
        <v>791</v>
      </c>
      <c r="TV792" t="s">
        <v>789</v>
      </c>
      <c r="TW792" t="s">
        <v>2038</v>
      </c>
      <c r="TX792">
        <v>0</v>
      </c>
      <c r="TY792">
        <v>1</v>
      </c>
      <c r="TZ792">
        <v>0</v>
      </c>
      <c r="UA792">
        <v>0</v>
      </c>
      <c r="UB792">
        <v>0</v>
      </c>
      <c r="UC792">
        <v>1</v>
      </c>
      <c r="UD792">
        <v>0</v>
      </c>
      <c r="UE792">
        <v>0</v>
      </c>
      <c r="UF792">
        <v>0</v>
      </c>
      <c r="UG792">
        <v>0</v>
      </c>
      <c r="UH792">
        <v>0</v>
      </c>
      <c r="UI792">
        <v>0</v>
      </c>
      <c r="UJ792">
        <v>0</v>
      </c>
      <c r="UK792">
        <v>0</v>
      </c>
      <c r="UL792">
        <v>0</v>
      </c>
      <c r="AAV792" t="s">
        <v>3654</v>
      </c>
      <c r="AAW792">
        <v>471190847</v>
      </c>
      <c r="AAX792" s="333">
        <v>45162.896111111113</v>
      </c>
      <c r="ABA792" t="s">
        <v>2013</v>
      </c>
      <c r="ABC792" t="s">
        <v>2226</v>
      </c>
      <c r="ABE792">
        <v>791</v>
      </c>
    </row>
    <row r="793" spans="1:733" customFormat="1" ht="14" hidden="1" x14ac:dyDescent="0.3">
      <c r="A793" t="s">
        <v>3677</v>
      </c>
      <c r="B793" s="333">
        <v>45162.418931168977</v>
      </c>
      <c r="C793" s="333">
        <v>45162.431933622691</v>
      </c>
      <c r="D793" s="333">
        <v>45162</v>
      </c>
      <c r="E793" t="s">
        <v>3678</v>
      </c>
      <c r="F793" s="333">
        <v>45162</v>
      </c>
      <c r="G793" t="s">
        <v>1933</v>
      </c>
      <c r="H793" t="s">
        <v>1942</v>
      </c>
      <c r="I793" t="s">
        <v>1941</v>
      </c>
      <c r="J793" t="s">
        <v>1941</v>
      </c>
      <c r="K793" t="s">
        <v>788</v>
      </c>
      <c r="L793" t="s">
        <v>2142</v>
      </c>
      <c r="M793">
        <v>1</v>
      </c>
      <c r="N793">
        <v>1</v>
      </c>
      <c r="O793">
        <v>1</v>
      </c>
      <c r="P793">
        <v>1</v>
      </c>
      <c r="Q793">
        <v>1</v>
      </c>
      <c r="R793">
        <v>0</v>
      </c>
      <c r="S793">
        <v>1</v>
      </c>
      <c r="T793">
        <v>1</v>
      </c>
      <c r="U793">
        <v>0</v>
      </c>
      <c r="V793">
        <v>0</v>
      </c>
      <c r="W793">
        <v>1</v>
      </c>
      <c r="X793">
        <v>1</v>
      </c>
      <c r="Y793">
        <v>1</v>
      </c>
      <c r="Z793">
        <v>1</v>
      </c>
      <c r="AA793">
        <v>1</v>
      </c>
      <c r="AB793">
        <v>0</v>
      </c>
      <c r="AC793">
        <v>1</v>
      </c>
      <c r="AD793">
        <v>1</v>
      </c>
      <c r="AE793">
        <v>1</v>
      </c>
      <c r="AF793">
        <v>1</v>
      </c>
      <c r="AG793">
        <v>0</v>
      </c>
      <c r="AH793">
        <v>0</v>
      </c>
      <c r="AI793">
        <v>0</v>
      </c>
      <c r="AJ793" t="s">
        <v>789</v>
      </c>
      <c r="AL793">
        <v>1000</v>
      </c>
      <c r="AM793">
        <v>1000</v>
      </c>
      <c r="AO793">
        <v>1000</v>
      </c>
      <c r="AP793">
        <v>0</v>
      </c>
      <c r="AQ793">
        <v>0</v>
      </c>
      <c r="AS793" t="s">
        <v>796</v>
      </c>
      <c r="AU793" t="s">
        <v>825</v>
      </c>
      <c r="AV793" t="s">
        <v>789</v>
      </c>
      <c r="AW793" t="s">
        <v>2038</v>
      </c>
      <c r="AX793">
        <v>0</v>
      </c>
      <c r="AY793">
        <v>1</v>
      </c>
      <c r="AZ793">
        <v>0</v>
      </c>
      <c r="BA793">
        <v>0</v>
      </c>
      <c r="BB793">
        <v>0</v>
      </c>
      <c r="BC793">
        <v>1</v>
      </c>
      <c r="BD793">
        <v>0</v>
      </c>
      <c r="BE793">
        <v>0</v>
      </c>
      <c r="BF793">
        <v>0</v>
      </c>
      <c r="BG793">
        <v>0</v>
      </c>
      <c r="BH793">
        <v>0</v>
      </c>
      <c r="BI793">
        <v>0</v>
      </c>
      <c r="BJ793">
        <v>0</v>
      </c>
      <c r="BK793">
        <v>0</v>
      </c>
      <c r="BL793">
        <v>0</v>
      </c>
      <c r="BO793" t="s">
        <v>789</v>
      </c>
      <c r="BQ793">
        <v>2000</v>
      </c>
      <c r="BR793">
        <v>2000</v>
      </c>
      <c r="BT793">
        <v>3500</v>
      </c>
      <c r="BU793">
        <v>-42.857142857142847</v>
      </c>
      <c r="BV793">
        <v>-1500</v>
      </c>
      <c r="BW793" t="s">
        <v>3679</v>
      </c>
      <c r="BX793" t="s">
        <v>796</v>
      </c>
      <c r="BZ793" t="s">
        <v>825</v>
      </c>
      <c r="CA793" t="s">
        <v>789</v>
      </c>
      <c r="CB793" t="s">
        <v>2038</v>
      </c>
      <c r="CC793">
        <v>0</v>
      </c>
      <c r="CD793">
        <v>1</v>
      </c>
      <c r="CE793">
        <v>0</v>
      </c>
      <c r="CF793">
        <v>0</v>
      </c>
      <c r="CG793">
        <v>0</v>
      </c>
      <c r="CH793">
        <v>1</v>
      </c>
      <c r="CI793">
        <v>0</v>
      </c>
      <c r="CJ793">
        <v>0</v>
      </c>
      <c r="CK793">
        <v>0</v>
      </c>
      <c r="CL793">
        <v>0</v>
      </c>
      <c r="CM793">
        <v>0</v>
      </c>
      <c r="CN793">
        <v>0</v>
      </c>
      <c r="CO793">
        <v>0</v>
      </c>
      <c r="CP793">
        <v>0</v>
      </c>
      <c r="CQ793">
        <v>0</v>
      </c>
      <c r="CT793" t="s">
        <v>789</v>
      </c>
      <c r="CV793">
        <v>3000</v>
      </c>
      <c r="CW793">
        <v>3000</v>
      </c>
      <c r="CY793">
        <v>3000</v>
      </c>
      <c r="CZ793">
        <v>0</v>
      </c>
      <c r="DA793">
        <v>0</v>
      </c>
      <c r="DC793" t="s">
        <v>796</v>
      </c>
      <c r="DE793" t="s">
        <v>825</v>
      </c>
      <c r="DF793" t="s">
        <v>789</v>
      </c>
      <c r="DG793" t="s">
        <v>2097</v>
      </c>
      <c r="DH793">
        <v>0</v>
      </c>
      <c r="DI793">
        <v>1</v>
      </c>
      <c r="DJ793">
        <v>0</v>
      </c>
      <c r="DK793">
        <v>0</v>
      </c>
      <c r="DL793">
        <v>0</v>
      </c>
      <c r="DM793">
        <v>1</v>
      </c>
      <c r="DN793">
        <v>0</v>
      </c>
      <c r="DO793">
        <v>1</v>
      </c>
      <c r="DP793">
        <v>0</v>
      </c>
      <c r="DQ793">
        <v>0</v>
      </c>
      <c r="DR793">
        <v>0</v>
      </c>
      <c r="DS793">
        <v>0</v>
      </c>
      <c r="DT793">
        <v>0</v>
      </c>
      <c r="DU793">
        <v>0</v>
      </c>
      <c r="DV793">
        <v>0</v>
      </c>
      <c r="DY793" t="s">
        <v>789</v>
      </c>
      <c r="EA793">
        <v>7000</v>
      </c>
      <c r="EB793">
        <v>7000</v>
      </c>
      <c r="ED793">
        <v>7000</v>
      </c>
      <c r="EE793">
        <v>0</v>
      </c>
      <c r="EF793">
        <v>0</v>
      </c>
      <c r="EH793" t="s">
        <v>796</v>
      </c>
      <c r="EJ793" t="s">
        <v>825</v>
      </c>
      <c r="EK793" t="s">
        <v>789</v>
      </c>
      <c r="EL793" t="s">
        <v>2097</v>
      </c>
      <c r="EM793">
        <v>0</v>
      </c>
      <c r="EN793">
        <v>1</v>
      </c>
      <c r="EO793">
        <v>0</v>
      </c>
      <c r="EP793">
        <v>0</v>
      </c>
      <c r="EQ793">
        <v>0</v>
      </c>
      <c r="ER793">
        <v>1</v>
      </c>
      <c r="ES793">
        <v>0</v>
      </c>
      <c r="ET793">
        <v>1</v>
      </c>
      <c r="EU793">
        <v>0</v>
      </c>
      <c r="EV793">
        <v>0</v>
      </c>
      <c r="EW793">
        <v>0</v>
      </c>
      <c r="EX793">
        <v>0</v>
      </c>
      <c r="EY793">
        <v>0</v>
      </c>
      <c r="EZ793">
        <v>0</v>
      </c>
      <c r="FA793">
        <v>0</v>
      </c>
      <c r="FD793" t="s">
        <v>789</v>
      </c>
      <c r="FF793">
        <v>4000</v>
      </c>
      <c r="FG793">
        <v>4000</v>
      </c>
      <c r="FI793">
        <v>4000</v>
      </c>
      <c r="FJ793">
        <v>0</v>
      </c>
      <c r="FK793">
        <v>0</v>
      </c>
      <c r="FM793" t="s">
        <v>796</v>
      </c>
      <c r="FO793" t="s">
        <v>825</v>
      </c>
      <c r="FP793" t="s">
        <v>789</v>
      </c>
      <c r="FQ793" t="s">
        <v>2038</v>
      </c>
      <c r="FR793">
        <v>0</v>
      </c>
      <c r="FS793">
        <v>1</v>
      </c>
      <c r="FT793">
        <v>0</v>
      </c>
      <c r="FU793">
        <v>0</v>
      </c>
      <c r="FV793">
        <v>0</v>
      </c>
      <c r="FW793">
        <v>1</v>
      </c>
      <c r="FX793">
        <v>0</v>
      </c>
      <c r="FY793">
        <v>0</v>
      </c>
      <c r="FZ793">
        <v>0</v>
      </c>
      <c r="GA793">
        <v>0</v>
      </c>
      <c r="GB793">
        <v>0</v>
      </c>
      <c r="GC793">
        <v>0</v>
      </c>
      <c r="GD793">
        <v>0</v>
      </c>
      <c r="GE793">
        <v>0</v>
      </c>
      <c r="GF793">
        <v>0</v>
      </c>
      <c r="HL793" t="s">
        <v>789</v>
      </c>
      <c r="HN793">
        <v>7000</v>
      </c>
      <c r="HO793">
        <v>7000</v>
      </c>
      <c r="HQ793">
        <v>7000</v>
      </c>
      <c r="HR793">
        <v>0</v>
      </c>
      <c r="HS793">
        <v>0</v>
      </c>
      <c r="HU793" t="s">
        <v>796</v>
      </c>
      <c r="HW793" t="s">
        <v>825</v>
      </c>
      <c r="HX793" t="s">
        <v>789</v>
      </c>
      <c r="HY793" t="s">
        <v>2158</v>
      </c>
      <c r="HZ793">
        <v>0</v>
      </c>
      <c r="IA793">
        <v>1</v>
      </c>
      <c r="IB793">
        <v>0</v>
      </c>
      <c r="IC793">
        <v>0</v>
      </c>
      <c r="ID793">
        <v>0</v>
      </c>
      <c r="IE793">
        <v>1</v>
      </c>
      <c r="IF793">
        <v>0</v>
      </c>
      <c r="IG793">
        <v>0</v>
      </c>
      <c r="IH793">
        <v>0</v>
      </c>
      <c r="II793">
        <v>1</v>
      </c>
      <c r="IJ793">
        <v>0</v>
      </c>
      <c r="IK793">
        <v>0</v>
      </c>
      <c r="IL793">
        <v>0</v>
      </c>
      <c r="IM793">
        <v>0</v>
      </c>
      <c r="IN793">
        <v>0</v>
      </c>
      <c r="IQ793" t="s">
        <v>789</v>
      </c>
      <c r="IS793">
        <v>7000</v>
      </c>
      <c r="IT793">
        <v>7000</v>
      </c>
      <c r="IV793">
        <v>7000</v>
      </c>
      <c r="IW793">
        <v>0</v>
      </c>
      <c r="IX793">
        <v>0</v>
      </c>
      <c r="IZ793" t="s">
        <v>796</v>
      </c>
      <c r="JB793" t="s">
        <v>825</v>
      </c>
      <c r="JC793" t="s">
        <v>789</v>
      </c>
      <c r="JD793" t="s">
        <v>2038</v>
      </c>
      <c r="JE793">
        <v>0</v>
      </c>
      <c r="JF793">
        <v>1</v>
      </c>
      <c r="JG793">
        <v>0</v>
      </c>
      <c r="JH793">
        <v>0</v>
      </c>
      <c r="JI793">
        <v>0</v>
      </c>
      <c r="JJ793">
        <v>1</v>
      </c>
      <c r="JK793">
        <v>0</v>
      </c>
      <c r="JL793">
        <v>0</v>
      </c>
      <c r="JM793">
        <v>0</v>
      </c>
      <c r="JN793">
        <v>0</v>
      </c>
      <c r="JO793">
        <v>0</v>
      </c>
      <c r="JP793">
        <v>0</v>
      </c>
      <c r="JQ793">
        <v>0</v>
      </c>
      <c r="JR793">
        <v>0</v>
      </c>
      <c r="JS793">
        <v>0</v>
      </c>
      <c r="MF793" t="s">
        <v>819</v>
      </c>
      <c r="MG793">
        <v>1000</v>
      </c>
      <c r="MH793">
        <v>500</v>
      </c>
      <c r="MI793">
        <v>250</v>
      </c>
      <c r="MK793">
        <v>500</v>
      </c>
      <c r="ML793">
        <v>-50</v>
      </c>
      <c r="MM793">
        <v>-250</v>
      </c>
      <c r="MN793" t="s">
        <v>3680</v>
      </c>
      <c r="MO793" t="s">
        <v>796</v>
      </c>
      <c r="MQ793" t="s">
        <v>825</v>
      </c>
      <c r="MR793" t="s">
        <v>792</v>
      </c>
      <c r="NK793" t="s">
        <v>819</v>
      </c>
      <c r="NL793">
        <v>1000</v>
      </c>
      <c r="NM793">
        <v>250</v>
      </c>
      <c r="NN793">
        <v>125</v>
      </c>
      <c r="NP793">
        <v>400</v>
      </c>
      <c r="NQ793">
        <v>-68.75</v>
      </c>
      <c r="NR793">
        <v>-275</v>
      </c>
      <c r="NS793" t="s">
        <v>3681</v>
      </c>
      <c r="NT793" t="s">
        <v>796</v>
      </c>
      <c r="NV793" t="s">
        <v>825</v>
      </c>
      <c r="NW793" t="s">
        <v>792</v>
      </c>
      <c r="OP793" t="s">
        <v>819</v>
      </c>
      <c r="OQ793">
        <v>1000</v>
      </c>
      <c r="OR793">
        <v>750</v>
      </c>
      <c r="OS793">
        <v>113</v>
      </c>
      <c r="OU793">
        <v>113</v>
      </c>
      <c r="OV793">
        <v>0</v>
      </c>
      <c r="OW793">
        <v>0</v>
      </c>
      <c r="OY793" t="s">
        <v>800</v>
      </c>
      <c r="PB793" t="s">
        <v>792</v>
      </c>
      <c r="QZ793" t="s">
        <v>789</v>
      </c>
      <c r="RB793">
        <v>2500</v>
      </c>
      <c r="RC793">
        <v>2500</v>
      </c>
      <c r="RE793">
        <v>2500</v>
      </c>
      <c r="RF793">
        <v>0</v>
      </c>
      <c r="RG793">
        <v>0</v>
      </c>
      <c r="RI793" t="s">
        <v>796</v>
      </c>
      <c r="RK793" t="s">
        <v>825</v>
      </c>
      <c r="RL793" t="s">
        <v>789</v>
      </c>
      <c r="RM793" t="s">
        <v>2038</v>
      </c>
      <c r="RN793">
        <v>0</v>
      </c>
      <c r="RO793">
        <v>1</v>
      </c>
      <c r="RP793">
        <v>0</v>
      </c>
      <c r="RQ793">
        <v>0</v>
      </c>
      <c r="RR793">
        <v>0</v>
      </c>
      <c r="RS793">
        <v>1</v>
      </c>
      <c r="RT793">
        <v>0</v>
      </c>
      <c r="RU793">
        <v>0</v>
      </c>
      <c r="RV793">
        <v>0</v>
      </c>
      <c r="RW793">
        <v>0</v>
      </c>
      <c r="RX793">
        <v>0</v>
      </c>
      <c r="RY793">
        <v>0</v>
      </c>
      <c r="RZ793">
        <v>0</v>
      </c>
      <c r="SA793">
        <v>0</v>
      </c>
      <c r="SB793">
        <v>0</v>
      </c>
      <c r="SE793" t="s">
        <v>819</v>
      </c>
      <c r="SF793">
        <v>1000</v>
      </c>
      <c r="SG793">
        <v>1200</v>
      </c>
      <c r="SH793">
        <v>240</v>
      </c>
      <c r="SJ793">
        <v>240</v>
      </c>
      <c r="SK793">
        <v>0</v>
      </c>
      <c r="SL793">
        <v>0</v>
      </c>
      <c r="SN793" t="s">
        <v>800</v>
      </c>
      <c r="SQ793" t="s">
        <v>789</v>
      </c>
      <c r="SR793" t="s">
        <v>2038</v>
      </c>
      <c r="SS793">
        <v>0</v>
      </c>
      <c r="ST793">
        <v>1</v>
      </c>
      <c r="SU793">
        <v>0</v>
      </c>
      <c r="SV793">
        <v>0</v>
      </c>
      <c r="SW793">
        <v>0</v>
      </c>
      <c r="SX793">
        <v>1</v>
      </c>
      <c r="SY793">
        <v>0</v>
      </c>
      <c r="SZ793">
        <v>0</v>
      </c>
      <c r="TA793">
        <v>0</v>
      </c>
      <c r="TB793">
        <v>0</v>
      </c>
      <c r="TC793">
        <v>0</v>
      </c>
      <c r="TD793">
        <v>0</v>
      </c>
      <c r="TE793">
        <v>0</v>
      </c>
      <c r="TF793">
        <v>0</v>
      </c>
      <c r="TG793">
        <v>0</v>
      </c>
      <c r="TJ793" t="s">
        <v>819</v>
      </c>
      <c r="TK793">
        <v>1000</v>
      </c>
      <c r="TL793">
        <v>800</v>
      </c>
      <c r="TM793">
        <v>120</v>
      </c>
      <c r="TO793">
        <v>120</v>
      </c>
      <c r="TP793">
        <v>0</v>
      </c>
      <c r="TQ793">
        <v>0</v>
      </c>
      <c r="TS793" t="s">
        <v>796</v>
      </c>
      <c r="TU793" t="s">
        <v>825</v>
      </c>
      <c r="TV793" t="s">
        <v>789</v>
      </c>
      <c r="TW793" t="s">
        <v>2162</v>
      </c>
      <c r="TX793">
        <v>0</v>
      </c>
      <c r="TY793">
        <v>1</v>
      </c>
      <c r="TZ793">
        <v>0</v>
      </c>
      <c r="UA793">
        <v>0</v>
      </c>
      <c r="UB793">
        <v>0</v>
      </c>
      <c r="UC793">
        <v>1</v>
      </c>
      <c r="UD793">
        <v>0</v>
      </c>
      <c r="UE793">
        <v>0</v>
      </c>
      <c r="UF793">
        <v>0</v>
      </c>
      <c r="UG793">
        <v>0</v>
      </c>
      <c r="UH793">
        <v>1</v>
      </c>
      <c r="UI793">
        <v>0</v>
      </c>
      <c r="UJ793">
        <v>0</v>
      </c>
      <c r="UK793">
        <v>0</v>
      </c>
      <c r="UL793">
        <v>0</v>
      </c>
      <c r="UO793" t="s">
        <v>789</v>
      </c>
      <c r="UQ793">
        <v>300</v>
      </c>
      <c r="UR793">
        <v>300</v>
      </c>
      <c r="UT793">
        <v>300</v>
      </c>
      <c r="UU793">
        <v>0</v>
      </c>
      <c r="UV793">
        <v>0</v>
      </c>
      <c r="UX793" t="s">
        <v>800</v>
      </c>
      <c r="VA793" t="s">
        <v>789</v>
      </c>
      <c r="VB793" t="s">
        <v>793</v>
      </c>
      <c r="VC793">
        <v>0</v>
      </c>
      <c r="VD793">
        <v>1</v>
      </c>
      <c r="VE793">
        <v>0</v>
      </c>
      <c r="VF793">
        <v>0</v>
      </c>
      <c r="VG793">
        <v>0</v>
      </c>
      <c r="VH793">
        <v>0</v>
      </c>
      <c r="VI793">
        <v>0</v>
      </c>
      <c r="VJ793">
        <v>0</v>
      </c>
      <c r="VK793">
        <v>0</v>
      </c>
      <c r="VL793">
        <v>0</v>
      </c>
      <c r="VM793">
        <v>0</v>
      </c>
      <c r="VN793">
        <v>0</v>
      </c>
      <c r="VO793">
        <v>0</v>
      </c>
      <c r="VP793">
        <v>0</v>
      </c>
      <c r="VQ793">
        <v>0</v>
      </c>
      <c r="VT793" t="s">
        <v>789</v>
      </c>
      <c r="VV793">
        <v>2000</v>
      </c>
      <c r="VW793">
        <v>2000</v>
      </c>
      <c r="VY793">
        <v>2000</v>
      </c>
      <c r="VZ793">
        <v>0</v>
      </c>
      <c r="WA793">
        <v>0</v>
      </c>
      <c r="WC793" t="s">
        <v>796</v>
      </c>
      <c r="WE793" t="s">
        <v>825</v>
      </c>
      <c r="WF793" t="s">
        <v>789</v>
      </c>
      <c r="WG793" t="s">
        <v>2012</v>
      </c>
      <c r="WH793">
        <v>0</v>
      </c>
      <c r="WI793">
        <v>1</v>
      </c>
      <c r="WJ793">
        <v>0</v>
      </c>
      <c r="WK793">
        <v>0</v>
      </c>
      <c r="WL793">
        <v>0</v>
      </c>
      <c r="WM793">
        <v>0</v>
      </c>
      <c r="WN793">
        <v>0</v>
      </c>
      <c r="WO793">
        <v>0</v>
      </c>
      <c r="WP793">
        <v>0</v>
      </c>
      <c r="WQ793">
        <v>1</v>
      </c>
      <c r="WR793">
        <v>0</v>
      </c>
      <c r="WS793">
        <v>0</v>
      </c>
      <c r="WT793">
        <v>0</v>
      </c>
      <c r="WU793">
        <v>0</v>
      </c>
      <c r="WV793">
        <v>0</v>
      </c>
      <c r="WY793" t="s">
        <v>789</v>
      </c>
      <c r="XA793">
        <v>3000</v>
      </c>
      <c r="XB793">
        <v>3000</v>
      </c>
      <c r="XD793">
        <v>3000</v>
      </c>
      <c r="XE793">
        <v>0</v>
      </c>
      <c r="XF793">
        <v>0</v>
      </c>
      <c r="XH793" t="s">
        <v>796</v>
      </c>
      <c r="XJ793" t="s">
        <v>825</v>
      </c>
      <c r="XK793" t="s">
        <v>789</v>
      </c>
      <c r="XL793" t="s">
        <v>2172</v>
      </c>
      <c r="XM793">
        <v>0</v>
      </c>
      <c r="XN793">
        <v>1</v>
      </c>
      <c r="XO793">
        <v>0</v>
      </c>
      <c r="XP793">
        <v>0</v>
      </c>
      <c r="XQ793">
        <v>0</v>
      </c>
      <c r="XR793">
        <v>1</v>
      </c>
      <c r="XS793">
        <v>0</v>
      </c>
      <c r="XT793">
        <v>1</v>
      </c>
      <c r="XU793">
        <v>0</v>
      </c>
      <c r="XV793">
        <v>1</v>
      </c>
      <c r="XW793">
        <v>0</v>
      </c>
      <c r="XX793">
        <v>0</v>
      </c>
      <c r="XY793">
        <v>0</v>
      </c>
      <c r="XZ793">
        <v>0</v>
      </c>
      <c r="YA793">
        <v>0</v>
      </c>
      <c r="AAV793" t="s">
        <v>2105</v>
      </c>
      <c r="AAW793">
        <v>471325679</v>
      </c>
      <c r="AAX793" s="333">
        <v>45163.42664351852</v>
      </c>
      <c r="ABA793" t="s">
        <v>2013</v>
      </c>
      <c r="ABC793" t="s">
        <v>2226</v>
      </c>
      <c r="ABE793">
        <v>792</v>
      </c>
    </row>
    <row r="794" spans="1:733" customFormat="1" ht="14" hidden="1" x14ac:dyDescent="0.3">
      <c r="A794" t="s">
        <v>3682</v>
      </c>
      <c r="B794" s="333">
        <v>45162.432042893517</v>
      </c>
      <c r="C794" s="333">
        <v>45162.442494212963</v>
      </c>
      <c r="D794" s="333">
        <v>45162</v>
      </c>
      <c r="E794" t="s">
        <v>3678</v>
      </c>
      <c r="F794" s="333">
        <v>45162</v>
      </c>
      <c r="G794" t="s">
        <v>1933</v>
      </c>
      <c r="H794" t="s">
        <v>1942</v>
      </c>
      <c r="I794" t="s">
        <v>1941</v>
      </c>
      <c r="J794" t="s">
        <v>1941</v>
      </c>
      <c r="K794" t="s">
        <v>788</v>
      </c>
      <c r="L794" t="s">
        <v>2142</v>
      </c>
      <c r="M794">
        <v>1</v>
      </c>
      <c r="N794">
        <v>1</v>
      </c>
      <c r="O794">
        <v>1</v>
      </c>
      <c r="P794">
        <v>1</v>
      </c>
      <c r="Q794">
        <v>1</v>
      </c>
      <c r="R794">
        <v>0</v>
      </c>
      <c r="S794">
        <v>1</v>
      </c>
      <c r="T794">
        <v>1</v>
      </c>
      <c r="U794">
        <v>0</v>
      </c>
      <c r="V794">
        <v>0</v>
      </c>
      <c r="W794">
        <v>1</v>
      </c>
      <c r="X794">
        <v>1</v>
      </c>
      <c r="Y794">
        <v>1</v>
      </c>
      <c r="Z794">
        <v>1</v>
      </c>
      <c r="AA794">
        <v>1</v>
      </c>
      <c r="AB794">
        <v>0</v>
      </c>
      <c r="AC794">
        <v>1</v>
      </c>
      <c r="AD794">
        <v>1</v>
      </c>
      <c r="AE794">
        <v>1</v>
      </c>
      <c r="AF794">
        <v>1</v>
      </c>
      <c r="AG794">
        <v>0</v>
      </c>
      <c r="AH794">
        <v>0</v>
      </c>
      <c r="AI794">
        <v>0</v>
      </c>
      <c r="AJ794" t="s">
        <v>789</v>
      </c>
      <c r="AL794">
        <v>1000</v>
      </c>
      <c r="AM794">
        <v>1000</v>
      </c>
      <c r="AO794">
        <v>1000</v>
      </c>
      <c r="AP794">
        <v>0</v>
      </c>
      <c r="AQ794">
        <v>0</v>
      </c>
      <c r="AS794" t="s">
        <v>796</v>
      </c>
      <c r="AU794" t="s">
        <v>825</v>
      </c>
      <c r="AV794" t="s">
        <v>789</v>
      </c>
      <c r="AW794" t="s">
        <v>793</v>
      </c>
      <c r="AX794">
        <v>0</v>
      </c>
      <c r="AY794">
        <v>1</v>
      </c>
      <c r="AZ794">
        <v>0</v>
      </c>
      <c r="BA794">
        <v>0</v>
      </c>
      <c r="BB794">
        <v>0</v>
      </c>
      <c r="BC794">
        <v>0</v>
      </c>
      <c r="BD794">
        <v>0</v>
      </c>
      <c r="BE794">
        <v>0</v>
      </c>
      <c r="BF794">
        <v>0</v>
      </c>
      <c r="BG794">
        <v>0</v>
      </c>
      <c r="BH794">
        <v>0</v>
      </c>
      <c r="BI794">
        <v>0</v>
      </c>
      <c r="BJ794">
        <v>0</v>
      </c>
      <c r="BK794">
        <v>0</v>
      </c>
      <c r="BL794">
        <v>0</v>
      </c>
      <c r="BO794" t="s">
        <v>789</v>
      </c>
      <c r="BQ794">
        <v>2000</v>
      </c>
      <c r="BR794">
        <v>2000</v>
      </c>
      <c r="BT794">
        <v>3500</v>
      </c>
      <c r="BU794">
        <v>-42.857142857142847</v>
      </c>
      <c r="BV794">
        <v>-1500</v>
      </c>
      <c r="BW794" t="s">
        <v>3683</v>
      </c>
      <c r="BX794" t="s">
        <v>796</v>
      </c>
      <c r="BZ794" t="s">
        <v>825</v>
      </c>
      <c r="CA794" t="s">
        <v>789</v>
      </c>
      <c r="CB794" t="s">
        <v>1804</v>
      </c>
      <c r="CC794">
        <v>0</v>
      </c>
      <c r="CD794">
        <v>0</v>
      </c>
      <c r="CE794">
        <v>0</v>
      </c>
      <c r="CF794">
        <v>0</v>
      </c>
      <c r="CG794">
        <v>0</v>
      </c>
      <c r="CH794">
        <v>1</v>
      </c>
      <c r="CI794">
        <v>0</v>
      </c>
      <c r="CJ794">
        <v>0</v>
      </c>
      <c r="CK794">
        <v>0</v>
      </c>
      <c r="CL794">
        <v>0</v>
      </c>
      <c r="CM794">
        <v>0</v>
      </c>
      <c r="CN794">
        <v>0</v>
      </c>
      <c r="CO794">
        <v>0</v>
      </c>
      <c r="CP794">
        <v>0</v>
      </c>
      <c r="CQ794">
        <v>0</v>
      </c>
      <c r="CT794" t="s">
        <v>789</v>
      </c>
      <c r="CV794">
        <v>3000</v>
      </c>
      <c r="CW794">
        <v>3000</v>
      </c>
      <c r="CY794">
        <v>3000</v>
      </c>
      <c r="CZ794">
        <v>0</v>
      </c>
      <c r="DA794">
        <v>0</v>
      </c>
      <c r="DC794" t="s">
        <v>796</v>
      </c>
      <c r="DE794" t="s">
        <v>825</v>
      </c>
      <c r="DF794" t="s">
        <v>789</v>
      </c>
      <c r="DG794" t="s">
        <v>2038</v>
      </c>
      <c r="DH794">
        <v>0</v>
      </c>
      <c r="DI794">
        <v>1</v>
      </c>
      <c r="DJ794">
        <v>0</v>
      </c>
      <c r="DK794">
        <v>0</v>
      </c>
      <c r="DL794">
        <v>0</v>
      </c>
      <c r="DM794">
        <v>1</v>
      </c>
      <c r="DN794">
        <v>0</v>
      </c>
      <c r="DO794">
        <v>0</v>
      </c>
      <c r="DP794">
        <v>0</v>
      </c>
      <c r="DQ794">
        <v>0</v>
      </c>
      <c r="DR794">
        <v>0</v>
      </c>
      <c r="DS794">
        <v>0</v>
      </c>
      <c r="DT794">
        <v>0</v>
      </c>
      <c r="DU794">
        <v>0</v>
      </c>
      <c r="DV794">
        <v>0</v>
      </c>
      <c r="DY794" t="s">
        <v>789</v>
      </c>
      <c r="EA794">
        <v>7000</v>
      </c>
      <c r="EB794">
        <v>7000</v>
      </c>
      <c r="ED794">
        <v>7000</v>
      </c>
      <c r="EE794">
        <v>0</v>
      </c>
      <c r="EF794">
        <v>0</v>
      </c>
      <c r="EH794" t="s">
        <v>796</v>
      </c>
      <c r="EJ794" t="s">
        <v>825</v>
      </c>
      <c r="EK794" t="s">
        <v>789</v>
      </c>
      <c r="EL794" t="s">
        <v>2070</v>
      </c>
      <c r="EM794">
        <v>0</v>
      </c>
      <c r="EN794">
        <v>1</v>
      </c>
      <c r="EO794">
        <v>0</v>
      </c>
      <c r="EP794">
        <v>0</v>
      </c>
      <c r="EQ794">
        <v>0</v>
      </c>
      <c r="ER794">
        <v>1</v>
      </c>
      <c r="ES794">
        <v>0</v>
      </c>
      <c r="ET794">
        <v>0</v>
      </c>
      <c r="EU794">
        <v>0</v>
      </c>
      <c r="EV794">
        <v>1</v>
      </c>
      <c r="EW794">
        <v>0</v>
      </c>
      <c r="EX794">
        <v>0</v>
      </c>
      <c r="EY794">
        <v>0</v>
      </c>
      <c r="EZ794">
        <v>0</v>
      </c>
      <c r="FA794">
        <v>0</v>
      </c>
      <c r="FD794" t="s">
        <v>789</v>
      </c>
      <c r="FF794">
        <v>4000</v>
      </c>
      <c r="FG794">
        <v>4000</v>
      </c>
      <c r="FI794">
        <v>4000</v>
      </c>
      <c r="FJ794">
        <v>0</v>
      </c>
      <c r="FK794">
        <v>0</v>
      </c>
      <c r="FM794" t="s">
        <v>796</v>
      </c>
      <c r="FO794" t="s">
        <v>825</v>
      </c>
      <c r="FP794" t="s">
        <v>789</v>
      </c>
      <c r="FQ794" t="s">
        <v>2012</v>
      </c>
      <c r="FR794">
        <v>0</v>
      </c>
      <c r="FS794">
        <v>1</v>
      </c>
      <c r="FT794">
        <v>0</v>
      </c>
      <c r="FU794">
        <v>0</v>
      </c>
      <c r="FV794">
        <v>0</v>
      </c>
      <c r="FW794">
        <v>0</v>
      </c>
      <c r="FX794">
        <v>0</v>
      </c>
      <c r="FY794">
        <v>0</v>
      </c>
      <c r="FZ794">
        <v>0</v>
      </c>
      <c r="GA794">
        <v>1</v>
      </c>
      <c r="GB794">
        <v>0</v>
      </c>
      <c r="GC794">
        <v>0</v>
      </c>
      <c r="GD794">
        <v>0</v>
      </c>
      <c r="GE794">
        <v>0</v>
      </c>
      <c r="GF794">
        <v>0</v>
      </c>
      <c r="HL794" t="s">
        <v>789</v>
      </c>
      <c r="HN794">
        <v>7000</v>
      </c>
      <c r="HO794">
        <v>7000</v>
      </c>
      <c r="HQ794">
        <v>7000</v>
      </c>
      <c r="HR794">
        <v>0</v>
      </c>
      <c r="HS794">
        <v>0</v>
      </c>
      <c r="HU794" t="s">
        <v>796</v>
      </c>
      <c r="HW794" t="s">
        <v>825</v>
      </c>
      <c r="HX794" t="s">
        <v>789</v>
      </c>
      <c r="HY794" t="s">
        <v>793</v>
      </c>
      <c r="HZ794">
        <v>0</v>
      </c>
      <c r="IA794">
        <v>1</v>
      </c>
      <c r="IB794">
        <v>0</v>
      </c>
      <c r="IC794">
        <v>0</v>
      </c>
      <c r="ID794">
        <v>0</v>
      </c>
      <c r="IE794">
        <v>0</v>
      </c>
      <c r="IF794">
        <v>0</v>
      </c>
      <c r="IG794">
        <v>0</v>
      </c>
      <c r="IH794">
        <v>0</v>
      </c>
      <c r="II794">
        <v>0</v>
      </c>
      <c r="IJ794">
        <v>0</v>
      </c>
      <c r="IK794">
        <v>0</v>
      </c>
      <c r="IL794">
        <v>0</v>
      </c>
      <c r="IM794">
        <v>0</v>
      </c>
      <c r="IN794">
        <v>0</v>
      </c>
      <c r="IQ794" t="s">
        <v>789</v>
      </c>
      <c r="IS794">
        <v>7000</v>
      </c>
      <c r="IT794">
        <v>7000</v>
      </c>
      <c r="IV794">
        <v>7000</v>
      </c>
      <c r="IW794">
        <v>0</v>
      </c>
      <c r="IX794">
        <v>0</v>
      </c>
      <c r="IZ794" t="s">
        <v>796</v>
      </c>
      <c r="JB794" t="s">
        <v>825</v>
      </c>
      <c r="JC794" t="s">
        <v>789</v>
      </c>
      <c r="JD794" t="s">
        <v>2170</v>
      </c>
      <c r="JE794">
        <v>0</v>
      </c>
      <c r="JF794">
        <v>1</v>
      </c>
      <c r="JG794">
        <v>0</v>
      </c>
      <c r="JH794">
        <v>0</v>
      </c>
      <c r="JI794">
        <v>0</v>
      </c>
      <c r="JJ794">
        <v>0</v>
      </c>
      <c r="JK794">
        <v>0</v>
      </c>
      <c r="JL794">
        <v>1</v>
      </c>
      <c r="JM794">
        <v>0</v>
      </c>
      <c r="JN794">
        <v>1</v>
      </c>
      <c r="JO794">
        <v>0</v>
      </c>
      <c r="JP794">
        <v>0</v>
      </c>
      <c r="JQ794">
        <v>0</v>
      </c>
      <c r="JR794">
        <v>0</v>
      </c>
      <c r="JS794">
        <v>0</v>
      </c>
      <c r="MF794" t="s">
        <v>819</v>
      </c>
      <c r="MG794">
        <v>1000</v>
      </c>
      <c r="MH794">
        <v>500</v>
      </c>
      <c r="MI794">
        <v>250</v>
      </c>
      <c r="MK794">
        <v>500</v>
      </c>
      <c r="ML794">
        <v>-50</v>
      </c>
      <c r="MM794">
        <v>-250</v>
      </c>
      <c r="MN794" t="s">
        <v>3684</v>
      </c>
      <c r="MO794" t="s">
        <v>796</v>
      </c>
      <c r="MQ794" t="s">
        <v>825</v>
      </c>
      <c r="MR794" t="s">
        <v>792</v>
      </c>
      <c r="NK794" t="s">
        <v>819</v>
      </c>
      <c r="NL794">
        <v>1000</v>
      </c>
      <c r="NM794">
        <v>250</v>
      </c>
      <c r="NN794">
        <v>125</v>
      </c>
      <c r="NP794">
        <v>400</v>
      </c>
      <c r="NQ794">
        <v>-68.75</v>
      </c>
      <c r="NR794">
        <v>-275</v>
      </c>
      <c r="NS794" t="s">
        <v>3685</v>
      </c>
      <c r="NT794" t="s">
        <v>796</v>
      </c>
      <c r="NV794" t="s">
        <v>825</v>
      </c>
      <c r="NW794" t="s">
        <v>792</v>
      </c>
      <c r="OP794" t="s">
        <v>819</v>
      </c>
      <c r="OQ794">
        <v>1000</v>
      </c>
      <c r="OR794">
        <v>750</v>
      </c>
      <c r="OS794">
        <v>113</v>
      </c>
      <c r="OU794">
        <v>113</v>
      </c>
      <c r="OV794">
        <v>0</v>
      </c>
      <c r="OW794">
        <v>0</v>
      </c>
      <c r="OY794" t="s">
        <v>800</v>
      </c>
      <c r="PB794" t="s">
        <v>792</v>
      </c>
      <c r="QZ794" t="s">
        <v>789</v>
      </c>
      <c r="RB794">
        <v>2500</v>
      </c>
      <c r="RC794">
        <v>2500</v>
      </c>
      <c r="RE794">
        <v>2500</v>
      </c>
      <c r="RF794">
        <v>0</v>
      </c>
      <c r="RG794">
        <v>0</v>
      </c>
      <c r="RI794" t="s">
        <v>796</v>
      </c>
      <c r="RK794" t="s">
        <v>825</v>
      </c>
      <c r="RL794" t="s">
        <v>789</v>
      </c>
      <c r="RM794" t="s">
        <v>2038</v>
      </c>
      <c r="RN794">
        <v>0</v>
      </c>
      <c r="RO794">
        <v>1</v>
      </c>
      <c r="RP794">
        <v>0</v>
      </c>
      <c r="RQ794">
        <v>0</v>
      </c>
      <c r="RR794">
        <v>0</v>
      </c>
      <c r="RS794">
        <v>1</v>
      </c>
      <c r="RT794">
        <v>0</v>
      </c>
      <c r="RU794">
        <v>0</v>
      </c>
      <c r="RV794">
        <v>0</v>
      </c>
      <c r="RW794">
        <v>0</v>
      </c>
      <c r="RX794">
        <v>0</v>
      </c>
      <c r="RY794">
        <v>0</v>
      </c>
      <c r="RZ794">
        <v>0</v>
      </c>
      <c r="SA794">
        <v>0</v>
      </c>
      <c r="SB794">
        <v>0</v>
      </c>
      <c r="SE794" t="s">
        <v>819</v>
      </c>
      <c r="SF794">
        <v>1000</v>
      </c>
      <c r="SG794">
        <v>1200</v>
      </c>
      <c r="SH794">
        <v>240</v>
      </c>
      <c r="SJ794">
        <v>240</v>
      </c>
      <c r="SK794">
        <v>0</v>
      </c>
      <c r="SL794">
        <v>0</v>
      </c>
      <c r="SN794" t="s">
        <v>800</v>
      </c>
      <c r="SQ794" t="s">
        <v>789</v>
      </c>
      <c r="SR794" t="s">
        <v>793</v>
      </c>
      <c r="SS794">
        <v>0</v>
      </c>
      <c r="ST794">
        <v>1</v>
      </c>
      <c r="SU794">
        <v>0</v>
      </c>
      <c r="SV794">
        <v>0</v>
      </c>
      <c r="SW794">
        <v>0</v>
      </c>
      <c r="SX794">
        <v>0</v>
      </c>
      <c r="SY794">
        <v>0</v>
      </c>
      <c r="SZ794">
        <v>0</v>
      </c>
      <c r="TA794">
        <v>0</v>
      </c>
      <c r="TB794">
        <v>0</v>
      </c>
      <c r="TC794">
        <v>0</v>
      </c>
      <c r="TD794">
        <v>0</v>
      </c>
      <c r="TE794">
        <v>0</v>
      </c>
      <c r="TF794">
        <v>0</v>
      </c>
      <c r="TG794">
        <v>0</v>
      </c>
      <c r="TJ794" t="s">
        <v>819</v>
      </c>
      <c r="TK794">
        <v>1000</v>
      </c>
      <c r="TL794">
        <v>800</v>
      </c>
      <c r="TM794">
        <v>120</v>
      </c>
      <c r="TO794">
        <v>120</v>
      </c>
      <c r="TP794">
        <v>0</v>
      </c>
      <c r="TQ794">
        <v>0</v>
      </c>
      <c r="TS794" t="s">
        <v>796</v>
      </c>
      <c r="TU794" t="s">
        <v>825</v>
      </c>
      <c r="TV794" t="s">
        <v>789</v>
      </c>
      <c r="TW794" t="s">
        <v>2038</v>
      </c>
      <c r="TX794">
        <v>0</v>
      </c>
      <c r="TY794">
        <v>1</v>
      </c>
      <c r="TZ794">
        <v>0</v>
      </c>
      <c r="UA794">
        <v>0</v>
      </c>
      <c r="UB794">
        <v>0</v>
      </c>
      <c r="UC794">
        <v>1</v>
      </c>
      <c r="UD794">
        <v>0</v>
      </c>
      <c r="UE794">
        <v>0</v>
      </c>
      <c r="UF794">
        <v>0</v>
      </c>
      <c r="UG794">
        <v>0</v>
      </c>
      <c r="UH794">
        <v>0</v>
      </c>
      <c r="UI794">
        <v>0</v>
      </c>
      <c r="UJ794">
        <v>0</v>
      </c>
      <c r="UK794">
        <v>0</v>
      </c>
      <c r="UL794">
        <v>0</v>
      </c>
      <c r="UO794" t="s">
        <v>789</v>
      </c>
      <c r="UQ794">
        <v>300</v>
      </c>
      <c r="UR794">
        <v>300</v>
      </c>
      <c r="UT794">
        <v>300</v>
      </c>
      <c r="UU794">
        <v>0</v>
      </c>
      <c r="UV794">
        <v>0</v>
      </c>
      <c r="UX794" t="s">
        <v>800</v>
      </c>
      <c r="VA794" t="s">
        <v>789</v>
      </c>
      <c r="VB794" t="s">
        <v>2038</v>
      </c>
      <c r="VC794">
        <v>0</v>
      </c>
      <c r="VD794">
        <v>1</v>
      </c>
      <c r="VE794">
        <v>0</v>
      </c>
      <c r="VF794">
        <v>0</v>
      </c>
      <c r="VG794">
        <v>0</v>
      </c>
      <c r="VH794">
        <v>1</v>
      </c>
      <c r="VI794">
        <v>0</v>
      </c>
      <c r="VJ794">
        <v>0</v>
      </c>
      <c r="VK794">
        <v>0</v>
      </c>
      <c r="VL794">
        <v>0</v>
      </c>
      <c r="VM794">
        <v>0</v>
      </c>
      <c r="VN794">
        <v>0</v>
      </c>
      <c r="VO794">
        <v>0</v>
      </c>
      <c r="VP794">
        <v>0</v>
      </c>
      <c r="VQ794">
        <v>0</v>
      </c>
      <c r="VT794" t="s">
        <v>789</v>
      </c>
      <c r="VV794">
        <v>2000</v>
      </c>
      <c r="VW794">
        <v>2000</v>
      </c>
      <c r="VY794">
        <v>2000</v>
      </c>
      <c r="VZ794">
        <v>0</v>
      </c>
      <c r="WA794">
        <v>0</v>
      </c>
      <c r="WC794" t="s">
        <v>796</v>
      </c>
      <c r="WE794" t="s">
        <v>825</v>
      </c>
      <c r="WF794" t="s">
        <v>789</v>
      </c>
      <c r="WG794" t="s">
        <v>793</v>
      </c>
      <c r="WH794">
        <v>0</v>
      </c>
      <c r="WI794">
        <v>1</v>
      </c>
      <c r="WJ794">
        <v>0</v>
      </c>
      <c r="WK794">
        <v>0</v>
      </c>
      <c r="WL794">
        <v>0</v>
      </c>
      <c r="WM794">
        <v>0</v>
      </c>
      <c r="WN794">
        <v>0</v>
      </c>
      <c r="WO794">
        <v>0</v>
      </c>
      <c r="WP794">
        <v>0</v>
      </c>
      <c r="WQ794">
        <v>0</v>
      </c>
      <c r="WR794">
        <v>0</v>
      </c>
      <c r="WS794">
        <v>0</v>
      </c>
      <c r="WT794">
        <v>0</v>
      </c>
      <c r="WU794">
        <v>0</v>
      </c>
      <c r="WV794">
        <v>0</v>
      </c>
      <c r="WY794" t="s">
        <v>789</v>
      </c>
      <c r="XA794">
        <v>3000</v>
      </c>
      <c r="XB794">
        <v>3000</v>
      </c>
      <c r="XD794">
        <v>3000</v>
      </c>
      <c r="XE794">
        <v>0</v>
      </c>
      <c r="XF794">
        <v>0</v>
      </c>
      <c r="XH794" t="s">
        <v>796</v>
      </c>
      <c r="XJ794" t="s">
        <v>825</v>
      </c>
      <c r="XK794" t="s">
        <v>789</v>
      </c>
      <c r="XL794" t="s">
        <v>2018</v>
      </c>
      <c r="XM794">
        <v>0</v>
      </c>
      <c r="XN794">
        <v>1</v>
      </c>
      <c r="XO794">
        <v>0</v>
      </c>
      <c r="XP794">
        <v>0</v>
      </c>
      <c r="XQ794">
        <v>0</v>
      </c>
      <c r="XR794">
        <v>0</v>
      </c>
      <c r="XS794">
        <v>0</v>
      </c>
      <c r="XT794">
        <v>1</v>
      </c>
      <c r="XU794">
        <v>0</v>
      </c>
      <c r="XV794">
        <v>0</v>
      </c>
      <c r="XW794">
        <v>0</v>
      </c>
      <c r="XX794">
        <v>0</v>
      </c>
      <c r="XY794">
        <v>0</v>
      </c>
      <c r="XZ794">
        <v>0</v>
      </c>
      <c r="YA794">
        <v>0</v>
      </c>
      <c r="AAV794" t="s">
        <v>2105</v>
      </c>
      <c r="AAW794">
        <v>471325775</v>
      </c>
      <c r="AAX794" s="333">
        <v>45163.426805555559</v>
      </c>
      <c r="ABA794" t="s">
        <v>2013</v>
      </c>
      <c r="ABC794" t="s">
        <v>2226</v>
      </c>
      <c r="ABE794">
        <v>793</v>
      </c>
    </row>
    <row r="795" spans="1:733" customFormat="1" ht="14" hidden="1" x14ac:dyDescent="0.3">
      <c r="A795" t="s">
        <v>3686</v>
      </c>
      <c r="B795" s="333">
        <v>45162.442610138889</v>
      </c>
      <c r="C795" s="333">
        <v>45162.455132696763</v>
      </c>
      <c r="D795" s="333">
        <v>45162</v>
      </c>
      <c r="E795" t="s">
        <v>3678</v>
      </c>
      <c r="F795" s="333">
        <v>45162</v>
      </c>
      <c r="G795" t="s">
        <v>1933</v>
      </c>
      <c r="H795" t="s">
        <v>1942</v>
      </c>
      <c r="I795" t="s">
        <v>1941</v>
      </c>
      <c r="J795" t="s">
        <v>1941</v>
      </c>
      <c r="K795" t="s">
        <v>788</v>
      </c>
      <c r="L795" t="s">
        <v>3687</v>
      </c>
      <c r="M795">
        <v>1</v>
      </c>
      <c r="N795">
        <v>1</v>
      </c>
      <c r="O795">
        <v>1</v>
      </c>
      <c r="P795">
        <v>1</v>
      </c>
      <c r="Q795">
        <v>1</v>
      </c>
      <c r="R795">
        <v>1</v>
      </c>
      <c r="S795">
        <v>1</v>
      </c>
      <c r="T795">
        <v>1</v>
      </c>
      <c r="U795">
        <v>0</v>
      </c>
      <c r="V795">
        <v>0</v>
      </c>
      <c r="W795">
        <v>1</v>
      </c>
      <c r="X795">
        <v>1</v>
      </c>
      <c r="Y795">
        <v>1</v>
      </c>
      <c r="Z795">
        <v>1</v>
      </c>
      <c r="AA795">
        <v>1</v>
      </c>
      <c r="AB795">
        <v>0</v>
      </c>
      <c r="AC795">
        <v>1</v>
      </c>
      <c r="AD795">
        <v>1</v>
      </c>
      <c r="AE795">
        <v>1</v>
      </c>
      <c r="AF795">
        <v>1</v>
      </c>
      <c r="AG795">
        <v>0</v>
      </c>
      <c r="AH795">
        <v>0</v>
      </c>
      <c r="AI795">
        <v>0</v>
      </c>
      <c r="AJ795" t="s">
        <v>789</v>
      </c>
      <c r="AL795">
        <v>1000</v>
      </c>
      <c r="AM795">
        <v>1000</v>
      </c>
      <c r="AO795">
        <v>1000</v>
      </c>
      <c r="AP795">
        <v>0</v>
      </c>
      <c r="AQ795">
        <v>0</v>
      </c>
      <c r="AS795" t="s">
        <v>796</v>
      </c>
      <c r="AU795" t="s">
        <v>825</v>
      </c>
      <c r="AV795" t="s">
        <v>789</v>
      </c>
      <c r="AW795" t="s">
        <v>2170</v>
      </c>
      <c r="AX795">
        <v>0</v>
      </c>
      <c r="AY795">
        <v>1</v>
      </c>
      <c r="AZ795">
        <v>0</v>
      </c>
      <c r="BA795">
        <v>0</v>
      </c>
      <c r="BB795">
        <v>0</v>
      </c>
      <c r="BC795">
        <v>0</v>
      </c>
      <c r="BD795">
        <v>0</v>
      </c>
      <c r="BE795">
        <v>1</v>
      </c>
      <c r="BF795">
        <v>0</v>
      </c>
      <c r="BG795">
        <v>1</v>
      </c>
      <c r="BH795">
        <v>0</v>
      </c>
      <c r="BI795">
        <v>0</v>
      </c>
      <c r="BJ795">
        <v>0</v>
      </c>
      <c r="BK795">
        <v>0</v>
      </c>
      <c r="BL795">
        <v>0</v>
      </c>
      <c r="BO795" t="s">
        <v>789</v>
      </c>
      <c r="BQ795">
        <v>2000</v>
      </c>
      <c r="BR795">
        <v>2000</v>
      </c>
      <c r="BT795">
        <v>3500</v>
      </c>
      <c r="BU795">
        <v>-42.857142857142847</v>
      </c>
      <c r="BV795">
        <v>-1500</v>
      </c>
      <c r="BW795" t="s">
        <v>3683</v>
      </c>
      <c r="BX795" t="s">
        <v>796</v>
      </c>
      <c r="BZ795" t="s">
        <v>825</v>
      </c>
      <c r="CA795" t="s">
        <v>789</v>
      </c>
      <c r="CB795" t="s">
        <v>1804</v>
      </c>
      <c r="CC795">
        <v>0</v>
      </c>
      <c r="CD795">
        <v>0</v>
      </c>
      <c r="CE795">
        <v>0</v>
      </c>
      <c r="CF795">
        <v>0</v>
      </c>
      <c r="CG795">
        <v>0</v>
      </c>
      <c r="CH795">
        <v>1</v>
      </c>
      <c r="CI795">
        <v>0</v>
      </c>
      <c r="CJ795">
        <v>0</v>
      </c>
      <c r="CK795">
        <v>0</v>
      </c>
      <c r="CL795">
        <v>0</v>
      </c>
      <c r="CM795">
        <v>0</v>
      </c>
      <c r="CN795">
        <v>0</v>
      </c>
      <c r="CO795">
        <v>0</v>
      </c>
      <c r="CP795">
        <v>0</v>
      </c>
      <c r="CQ795">
        <v>0</v>
      </c>
      <c r="CT795" t="s">
        <v>789</v>
      </c>
      <c r="CV795">
        <v>3000</v>
      </c>
      <c r="CW795">
        <v>3000</v>
      </c>
      <c r="CY795">
        <v>3000</v>
      </c>
      <c r="CZ795">
        <v>0</v>
      </c>
      <c r="DA795">
        <v>0</v>
      </c>
      <c r="DC795" t="s">
        <v>796</v>
      </c>
      <c r="DE795" t="s">
        <v>825</v>
      </c>
      <c r="DF795" t="s">
        <v>789</v>
      </c>
      <c r="DG795" t="s">
        <v>793</v>
      </c>
      <c r="DH795">
        <v>0</v>
      </c>
      <c r="DI795">
        <v>1</v>
      </c>
      <c r="DJ795">
        <v>0</v>
      </c>
      <c r="DK795">
        <v>0</v>
      </c>
      <c r="DL795">
        <v>0</v>
      </c>
      <c r="DM795">
        <v>0</v>
      </c>
      <c r="DN795">
        <v>0</v>
      </c>
      <c r="DO795">
        <v>0</v>
      </c>
      <c r="DP795">
        <v>0</v>
      </c>
      <c r="DQ795">
        <v>0</v>
      </c>
      <c r="DR795">
        <v>0</v>
      </c>
      <c r="DS795">
        <v>0</v>
      </c>
      <c r="DT795">
        <v>0</v>
      </c>
      <c r="DU795">
        <v>0</v>
      </c>
      <c r="DV795">
        <v>0</v>
      </c>
      <c r="DY795" t="s">
        <v>789</v>
      </c>
      <c r="EA795">
        <v>7000</v>
      </c>
      <c r="EB795">
        <v>7000</v>
      </c>
      <c r="ED795">
        <v>7000</v>
      </c>
      <c r="EE795">
        <v>0</v>
      </c>
      <c r="EF795">
        <v>0</v>
      </c>
      <c r="EH795" t="s">
        <v>796</v>
      </c>
      <c r="EJ795" t="s">
        <v>825</v>
      </c>
      <c r="EK795" t="s">
        <v>789</v>
      </c>
      <c r="EL795" t="s">
        <v>2018</v>
      </c>
      <c r="EM795">
        <v>0</v>
      </c>
      <c r="EN795">
        <v>1</v>
      </c>
      <c r="EO795">
        <v>0</v>
      </c>
      <c r="EP795">
        <v>0</v>
      </c>
      <c r="EQ795">
        <v>0</v>
      </c>
      <c r="ER795">
        <v>0</v>
      </c>
      <c r="ES795">
        <v>0</v>
      </c>
      <c r="ET795">
        <v>1</v>
      </c>
      <c r="EU795">
        <v>0</v>
      </c>
      <c r="EV795">
        <v>0</v>
      </c>
      <c r="EW795">
        <v>0</v>
      </c>
      <c r="EX795">
        <v>0</v>
      </c>
      <c r="EY795">
        <v>0</v>
      </c>
      <c r="EZ795">
        <v>0</v>
      </c>
      <c r="FA795">
        <v>0</v>
      </c>
      <c r="FD795" t="s">
        <v>789</v>
      </c>
      <c r="FF795">
        <v>4000</v>
      </c>
      <c r="FG795">
        <v>4000</v>
      </c>
      <c r="FI795">
        <v>4000</v>
      </c>
      <c r="FJ795">
        <v>0</v>
      </c>
      <c r="FK795">
        <v>0</v>
      </c>
      <c r="FM795" t="s">
        <v>796</v>
      </c>
      <c r="FO795" t="s">
        <v>825</v>
      </c>
      <c r="FP795" t="s">
        <v>789</v>
      </c>
      <c r="FQ795" t="s">
        <v>793</v>
      </c>
      <c r="FR795">
        <v>0</v>
      </c>
      <c r="FS795">
        <v>1</v>
      </c>
      <c r="FT795">
        <v>0</v>
      </c>
      <c r="FU795">
        <v>0</v>
      </c>
      <c r="FV795">
        <v>0</v>
      </c>
      <c r="FW795">
        <v>0</v>
      </c>
      <c r="FX795">
        <v>0</v>
      </c>
      <c r="FY795">
        <v>0</v>
      </c>
      <c r="FZ795">
        <v>0</v>
      </c>
      <c r="GA795">
        <v>0</v>
      </c>
      <c r="GB795">
        <v>0</v>
      </c>
      <c r="GC795">
        <v>0</v>
      </c>
      <c r="GD795">
        <v>0</v>
      </c>
      <c r="GE795">
        <v>0</v>
      </c>
      <c r="GF795">
        <v>0</v>
      </c>
      <c r="GI795" t="s">
        <v>789</v>
      </c>
      <c r="GK795">
        <v>12000</v>
      </c>
      <c r="GL795">
        <v>11500</v>
      </c>
      <c r="GM795">
        <v>4.3478260869565224</v>
      </c>
      <c r="GN795">
        <v>500</v>
      </c>
      <c r="GP795" t="s">
        <v>796</v>
      </c>
      <c r="GR795" t="s">
        <v>825</v>
      </c>
      <c r="GS795" t="s">
        <v>789</v>
      </c>
      <c r="GT795" t="s">
        <v>861</v>
      </c>
      <c r="GU795">
        <v>0</v>
      </c>
      <c r="GV795">
        <v>0</v>
      </c>
      <c r="GW795">
        <v>0</v>
      </c>
      <c r="GX795">
        <v>0</v>
      </c>
      <c r="GY795">
        <v>0</v>
      </c>
      <c r="GZ795">
        <v>0</v>
      </c>
      <c r="HA795">
        <v>0</v>
      </c>
      <c r="HB795">
        <v>0</v>
      </c>
      <c r="HC795">
        <v>0</v>
      </c>
      <c r="HD795">
        <v>0</v>
      </c>
      <c r="HE795">
        <v>1</v>
      </c>
      <c r="HF795">
        <v>0</v>
      </c>
      <c r="HG795">
        <v>0</v>
      </c>
      <c r="HH795">
        <v>0</v>
      </c>
      <c r="HI795">
        <v>0</v>
      </c>
      <c r="HL795" t="s">
        <v>789</v>
      </c>
      <c r="HN795">
        <v>7000</v>
      </c>
      <c r="HO795">
        <v>7000</v>
      </c>
      <c r="HQ795">
        <v>7000</v>
      </c>
      <c r="HR795">
        <v>0</v>
      </c>
      <c r="HS795">
        <v>0</v>
      </c>
      <c r="HU795" t="s">
        <v>796</v>
      </c>
      <c r="HW795" t="s">
        <v>825</v>
      </c>
      <c r="HX795" t="s">
        <v>789</v>
      </c>
      <c r="HY795" t="s">
        <v>2169</v>
      </c>
      <c r="HZ795">
        <v>0</v>
      </c>
      <c r="IA795">
        <v>1</v>
      </c>
      <c r="IB795">
        <v>0</v>
      </c>
      <c r="IC795">
        <v>0</v>
      </c>
      <c r="ID795">
        <v>0</v>
      </c>
      <c r="IE795">
        <v>0</v>
      </c>
      <c r="IF795">
        <v>0</v>
      </c>
      <c r="IG795">
        <v>0</v>
      </c>
      <c r="IH795">
        <v>0</v>
      </c>
      <c r="II795">
        <v>1</v>
      </c>
      <c r="IJ795">
        <v>0</v>
      </c>
      <c r="IK795">
        <v>0</v>
      </c>
      <c r="IL795">
        <v>0</v>
      </c>
      <c r="IM795">
        <v>0</v>
      </c>
      <c r="IN795">
        <v>0</v>
      </c>
      <c r="IQ795" t="s">
        <v>789</v>
      </c>
      <c r="IS795">
        <v>7000</v>
      </c>
      <c r="IT795">
        <v>7000</v>
      </c>
      <c r="IV795">
        <v>7000</v>
      </c>
      <c r="IW795">
        <v>0</v>
      </c>
      <c r="IX795">
        <v>0</v>
      </c>
      <c r="IZ795" t="s">
        <v>796</v>
      </c>
      <c r="JB795" t="s">
        <v>825</v>
      </c>
      <c r="JC795" t="s">
        <v>789</v>
      </c>
      <c r="JD795" t="s">
        <v>2168</v>
      </c>
      <c r="JE795">
        <v>0</v>
      </c>
      <c r="JF795">
        <v>1</v>
      </c>
      <c r="JG795">
        <v>0</v>
      </c>
      <c r="JH795">
        <v>0</v>
      </c>
      <c r="JI795">
        <v>0</v>
      </c>
      <c r="JJ795">
        <v>0</v>
      </c>
      <c r="JK795">
        <v>0</v>
      </c>
      <c r="JL795">
        <v>0</v>
      </c>
      <c r="JM795">
        <v>0</v>
      </c>
      <c r="JN795">
        <v>1</v>
      </c>
      <c r="JO795">
        <v>1</v>
      </c>
      <c r="JP795">
        <v>0</v>
      </c>
      <c r="JQ795">
        <v>0</v>
      </c>
      <c r="JR795">
        <v>0</v>
      </c>
      <c r="JS795">
        <v>0</v>
      </c>
      <c r="MF795" t="s">
        <v>819</v>
      </c>
      <c r="MG795">
        <v>1000</v>
      </c>
      <c r="MH795">
        <v>500</v>
      </c>
      <c r="MI795">
        <v>250</v>
      </c>
      <c r="MK795">
        <v>500</v>
      </c>
      <c r="ML795">
        <v>-50</v>
      </c>
      <c r="MM795">
        <v>-250</v>
      </c>
      <c r="MN795" t="s">
        <v>3688</v>
      </c>
      <c r="MO795" t="s">
        <v>796</v>
      </c>
      <c r="MQ795" t="s">
        <v>825</v>
      </c>
      <c r="MR795" t="s">
        <v>792</v>
      </c>
      <c r="NK795" t="s">
        <v>819</v>
      </c>
      <c r="NL795">
        <v>1000</v>
      </c>
      <c r="NM795">
        <v>250</v>
      </c>
      <c r="NN795">
        <v>125</v>
      </c>
      <c r="NP795">
        <v>400</v>
      </c>
      <c r="NQ795">
        <v>-68.75</v>
      </c>
      <c r="NR795">
        <v>-275</v>
      </c>
      <c r="NS795" t="s">
        <v>3689</v>
      </c>
      <c r="NT795" t="s">
        <v>796</v>
      </c>
      <c r="NV795" t="s">
        <v>825</v>
      </c>
      <c r="NW795" t="s">
        <v>792</v>
      </c>
      <c r="OP795" t="s">
        <v>819</v>
      </c>
      <c r="OQ795">
        <v>1000</v>
      </c>
      <c r="OR795">
        <v>750</v>
      </c>
      <c r="OS795">
        <v>113</v>
      </c>
      <c r="OU795">
        <v>113</v>
      </c>
      <c r="OV795">
        <v>0</v>
      </c>
      <c r="OW795">
        <v>0</v>
      </c>
      <c r="OY795" t="s">
        <v>800</v>
      </c>
      <c r="PB795" t="s">
        <v>792</v>
      </c>
      <c r="QZ795" t="s">
        <v>789</v>
      </c>
      <c r="RB795">
        <v>2500</v>
      </c>
      <c r="RC795">
        <v>2500</v>
      </c>
      <c r="RE795">
        <v>2500</v>
      </c>
      <c r="RF795">
        <v>0</v>
      </c>
      <c r="RG795">
        <v>0</v>
      </c>
      <c r="RI795" t="s">
        <v>796</v>
      </c>
      <c r="RK795" t="s">
        <v>825</v>
      </c>
      <c r="RL795" t="s">
        <v>789</v>
      </c>
      <c r="RM795" t="s">
        <v>793</v>
      </c>
      <c r="RN795">
        <v>0</v>
      </c>
      <c r="RO795">
        <v>1</v>
      </c>
      <c r="RP795">
        <v>0</v>
      </c>
      <c r="RQ795">
        <v>0</v>
      </c>
      <c r="RR795">
        <v>0</v>
      </c>
      <c r="RS795">
        <v>0</v>
      </c>
      <c r="RT795">
        <v>0</v>
      </c>
      <c r="RU795">
        <v>0</v>
      </c>
      <c r="RV795">
        <v>0</v>
      </c>
      <c r="RW795">
        <v>0</v>
      </c>
      <c r="RX795">
        <v>0</v>
      </c>
      <c r="RY795">
        <v>0</v>
      </c>
      <c r="RZ795">
        <v>0</v>
      </c>
      <c r="SA795">
        <v>0</v>
      </c>
      <c r="SB795">
        <v>0</v>
      </c>
      <c r="SE795" t="s">
        <v>819</v>
      </c>
      <c r="SF795">
        <v>1000</v>
      </c>
      <c r="SG795">
        <v>1200</v>
      </c>
      <c r="SH795">
        <v>240</v>
      </c>
      <c r="SJ795">
        <v>240</v>
      </c>
      <c r="SK795">
        <v>0</v>
      </c>
      <c r="SL795">
        <v>0</v>
      </c>
      <c r="SN795" t="s">
        <v>800</v>
      </c>
      <c r="SQ795" t="s">
        <v>789</v>
      </c>
      <c r="SR795" t="s">
        <v>793</v>
      </c>
      <c r="SS795">
        <v>0</v>
      </c>
      <c r="ST795">
        <v>1</v>
      </c>
      <c r="SU795">
        <v>0</v>
      </c>
      <c r="SV795">
        <v>0</v>
      </c>
      <c r="SW795">
        <v>0</v>
      </c>
      <c r="SX795">
        <v>0</v>
      </c>
      <c r="SY795">
        <v>0</v>
      </c>
      <c r="SZ795">
        <v>0</v>
      </c>
      <c r="TA795">
        <v>0</v>
      </c>
      <c r="TB795">
        <v>0</v>
      </c>
      <c r="TC795">
        <v>0</v>
      </c>
      <c r="TD795">
        <v>0</v>
      </c>
      <c r="TE795">
        <v>0</v>
      </c>
      <c r="TF795">
        <v>0</v>
      </c>
      <c r="TG795">
        <v>0</v>
      </c>
      <c r="TJ795" t="s">
        <v>819</v>
      </c>
      <c r="TK795">
        <v>1000</v>
      </c>
      <c r="TL795">
        <v>800</v>
      </c>
      <c r="TM795">
        <v>120</v>
      </c>
      <c r="TO795">
        <v>120</v>
      </c>
      <c r="TP795">
        <v>0</v>
      </c>
      <c r="TQ795">
        <v>0</v>
      </c>
      <c r="TS795" t="s">
        <v>796</v>
      </c>
      <c r="TU795" t="s">
        <v>825</v>
      </c>
      <c r="TV795" t="s">
        <v>789</v>
      </c>
      <c r="TW795" t="s">
        <v>793</v>
      </c>
      <c r="TX795">
        <v>0</v>
      </c>
      <c r="TY795">
        <v>1</v>
      </c>
      <c r="TZ795">
        <v>0</v>
      </c>
      <c r="UA795">
        <v>0</v>
      </c>
      <c r="UB795">
        <v>0</v>
      </c>
      <c r="UC795">
        <v>0</v>
      </c>
      <c r="UD795">
        <v>0</v>
      </c>
      <c r="UE795">
        <v>0</v>
      </c>
      <c r="UF795">
        <v>0</v>
      </c>
      <c r="UG795">
        <v>0</v>
      </c>
      <c r="UH795">
        <v>0</v>
      </c>
      <c r="UI795">
        <v>0</v>
      </c>
      <c r="UJ795">
        <v>0</v>
      </c>
      <c r="UK795">
        <v>0</v>
      </c>
      <c r="UL795">
        <v>0</v>
      </c>
      <c r="UO795" t="s">
        <v>789</v>
      </c>
      <c r="UQ795">
        <v>300</v>
      </c>
      <c r="UR795">
        <v>300</v>
      </c>
      <c r="UT795">
        <v>300</v>
      </c>
      <c r="UU795">
        <v>0</v>
      </c>
      <c r="UV795">
        <v>0</v>
      </c>
      <c r="UX795" t="s">
        <v>800</v>
      </c>
      <c r="VA795" t="s">
        <v>789</v>
      </c>
      <c r="VB795" t="s">
        <v>2012</v>
      </c>
      <c r="VC795">
        <v>0</v>
      </c>
      <c r="VD795">
        <v>1</v>
      </c>
      <c r="VE795">
        <v>0</v>
      </c>
      <c r="VF795">
        <v>0</v>
      </c>
      <c r="VG795">
        <v>0</v>
      </c>
      <c r="VH795">
        <v>0</v>
      </c>
      <c r="VI795">
        <v>0</v>
      </c>
      <c r="VJ795">
        <v>0</v>
      </c>
      <c r="VK795">
        <v>0</v>
      </c>
      <c r="VL795">
        <v>1</v>
      </c>
      <c r="VM795">
        <v>0</v>
      </c>
      <c r="VN795">
        <v>0</v>
      </c>
      <c r="VO795">
        <v>0</v>
      </c>
      <c r="VP795">
        <v>0</v>
      </c>
      <c r="VQ795">
        <v>0</v>
      </c>
      <c r="VT795" t="s">
        <v>789</v>
      </c>
      <c r="VV795">
        <v>2000</v>
      </c>
      <c r="VW795">
        <v>2000</v>
      </c>
      <c r="VY795">
        <v>2000</v>
      </c>
      <c r="VZ795">
        <v>0</v>
      </c>
      <c r="WA795">
        <v>0</v>
      </c>
      <c r="WC795" t="s">
        <v>796</v>
      </c>
      <c r="WE795" t="s">
        <v>825</v>
      </c>
      <c r="WF795" t="s">
        <v>789</v>
      </c>
      <c r="WG795" t="s">
        <v>2012</v>
      </c>
      <c r="WH795">
        <v>0</v>
      </c>
      <c r="WI795">
        <v>1</v>
      </c>
      <c r="WJ795">
        <v>0</v>
      </c>
      <c r="WK795">
        <v>0</v>
      </c>
      <c r="WL795">
        <v>0</v>
      </c>
      <c r="WM795">
        <v>0</v>
      </c>
      <c r="WN795">
        <v>0</v>
      </c>
      <c r="WO795">
        <v>0</v>
      </c>
      <c r="WP795">
        <v>0</v>
      </c>
      <c r="WQ795">
        <v>1</v>
      </c>
      <c r="WR795">
        <v>0</v>
      </c>
      <c r="WS795">
        <v>0</v>
      </c>
      <c r="WT795">
        <v>0</v>
      </c>
      <c r="WU795">
        <v>0</v>
      </c>
      <c r="WV795">
        <v>0</v>
      </c>
      <c r="WY795" t="s">
        <v>789</v>
      </c>
      <c r="XA795">
        <v>3000</v>
      </c>
      <c r="XB795">
        <v>3000</v>
      </c>
      <c r="XD795">
        <v>3000</v>
      </c>
      <c r="XE795">
        <v>0</v>
      </c>
      <c r="XF795">
        <v>0</v>
      </c>
      <c r="XH795" t="s">
        <v>796</v>
      </c>
      <c r="XJ795" t="s">
        <v>825</v>
      </c>
      <c r="XK795" t="s">
        <v>789</v>
      </c>
      <c r="XL795" t="s">
        <v>2096</v>
      </c>
      <c r="XM795">
        <v>0</v>
      </c>
      <c r="XN795">
        <v>0</v>
      </c>
      <c r="XO795">
        <v>0</v>
      </c>
      <c r="XP795">
        <v>0</v>
      </c>
      <c r="XQ795">
        <v>0</v>
      </c>
      <c r="XR795">
        <v>0</v>
      </c>
      <c r="XS795">
        <v>0</v>
      </c>
      <c r="XT795">
        <v>1</v>
      </c>
      <c r="XU795">
        <v>0</v>
      </c>
      <c r="XV795">
        <v>1</v>
      </c>
      <c r="XW795">
        <v>0</v>
      </c>
      <c r="XX795">
        <v>0</v>
      </c>
      <c r="XY795">
        <v>0</v>
      </c>
      <c r="XZ795">
        <v>0</v>
      </c>
      <c r="YA795">
        <v>0</v>
      </c>
      <c r="AAV795" t="s">
        <v>2105</v>
      </c>
      <c r="AAW795">
        <v>471326153</v>
      </c>
      <c r="AAX795" s="333">
        <v>45163.427210648151</v>
      </c>
      <c r="ABA795" t="s">
        <v>2013</v>
      </c>
      <c r="ABC795" t="s">
        <v>2226</v>
      </c>
      <c r="ABE795">
        <v>794</v>
      </c>
    </row>
    <row r="796" spans="1:733" customFormat="1" ht="14" hidden="1" x14ac:dyDescent="0.3">
      <c r="A796" t="s">
        <v>3690</v>
      </c>
      <c r="B796" s="333">
        <v>45162.466745671292</v>
      </c>
      <c r="C796" s="333">
        <v>45162.471327465282</v>
      </c>
      <c r="D796" s="333">
        <v>45162</v>
      </c>
      <c r="E796" t="s">
        <v>3678</v>
      </c>
      <c r="F796" s="333">
        <v>45162</v>
      </c>
      <c r="G796" t="s">
        <v>1933</v>
      </c>
      <c r="H796" t="s">
        <v>1942</v>
      </c>
      <c r="I796" t="s">
        <v>1941</v>
      </c>
      <c r="J796" t="s">
        <v>1941</v>
      </c>
      <c r="K796" t="s">
        <v>788</v>
      </c>
      <c r="L796" t="s">
        <v>2026</v>
      </c>
      <c r="M796">
        <v>0</v>
      </c>
      <c r="N796">
        <v>0</v>
      </c>
      <c r="O796">
        <v>0</v>
      </c>
      <c r="P796">
        <v>0</v>
      </c>
      <c r="Q796">
        <v>0</v>
      </c>
      <c r="R796">
        <v>0</v>
      </c>
      <c r="S796">
        <v>0</v>
      </c>
      <c r="T796">
        <v>0</v>
      </c>
      <c r="U796">
        <v>1</v>
      </c>
      <c r="V796">
        <v>1</v>
      </c>
      <c r="W796">
        <v>0</v>
      </c>
      <c r="X796">
        <v>0</v>
      </c>
      <c r="Y796">
        <v>0</v>
      </c>
      <c r="Z796">
        <v>0</v>
      </c>
      <c r="AA796">
        <v>0</v>
      </c>
      <c r="AB796">
        <v>0</v>
      </c>
      <c r="AC796">
        <v>0</v>
      </c>
      <c r="AD796">
        <v>0</v>
      </c>
      <c r="AE796">
        <v>0</v>
      </c>
      <c r="AF796">
        <v>0</v>
      </c>
      <c r="AG796">
        <v>0</v>
      </c>
      <c r="AH796">
        <v>0</v>
      </c>
      <c r="AI796">
        <v>0</v>
      </c>
      <c r="JV796" t="s">
        <v>819</v>
      </c>
      <c r="JW796">
        <v>1000</v>
      </c>
      <c r="JX796">
        <v>150</v>
      </c>
      <c r="JY796">
        <v>53</v>
      </c>
      <c r="KA796">
        <v>88</v>
      </c>
      <c r="KB796">
        <v>-39.772727272727273</v>
      </c>
      <c r="KC796">
        <v>-35</v>
      </c>
      <c r="KD796" t="s">
        <v>3691</v>
      </c>
      <c r="KE796" t="s">
        <v>800</v>
      </c>
      <c r="KH796" t="s">
        <v>792</v>
      </c>
      <c r="LA796" t="s">
        <v>819</v>
      </c>
      <c r="LB796">
        <v>1000</v>
      </c>
      <c r="LC796">
        <v>75</v>
      </c>
      <c r="LD796">
        <v>38</v>
      </c>
      <c r="LF796">
        <v>38</v>
      </c>
      <c r="LG796">
        <v>0</v>
      </c>
      <c r="LH796">
        <v>0</v>
      </c>
      <c r="LJ796" t="s">
        <v>800</v>
      </c>
      <c r="LM796" t="s">
        <v>789</v>
      </c>
      <c r="LN796" t="s">
        <v>1804</v>
      </c>
      <c r="LO796">
        <v>0</v>
      </c>
      <c r="LP796">
        <v>0</v>
      </c>
      <c r="LQ796">
        <v>0</v>
      </c>
      <c r="LR796">
        <v>0</v>
      </c>
      <c r="LS796">
        <v>0</v>
      </c>
      <c r="LT796">
        <v>1</v>
      </c>
      <c r="LU796">
        <v>0</v>
      </c>
      <c r="LV796">
        <v>0</v>
      </c>
      <c r="LW796">
        <v>0</v>
      </c>
      <c r="LX796">
        <v>0</v>
      </c>
      <c r="LY796">
        <v>0</v>
      </c>
      <c r="LZ796">
        <v>0</v>
      </c>
      <c r="MA796">
        <v>0</v>
      </c>
      <c r="MB796">
        <v>0</v>
      </c>
      <c r="MC796">
        <v>0</v>
      </c>
      <c r="AAV796" t="s">
        <v>3692</v>
      </c>
      <c r="AAW796">
        <v>471326207</v>
      </c>
      <c r="AAX796" s="333">
        <v>45163.427268518513</v>
      </c>
      <c r="ABA796" t="s">
        <v>2013</v>
      </c>
      <c r="ABC796" t="s">
        <v>2226</v>
      </c>
      <c r="ABE796">
        <v>795</v>
      </c>
    </row>
    <row r="797" spans="1:733" customFormat="1" ht="14" hidden="1" x14ac:dyDescent="0.3">
      <c r="A797" t="s">
        <v>3693</v>
      </c>
      <c r="B797" s="333">
        <v>45162.400275023152</v>
      </c>
      <c r="C797" s="333">
        <v>45162.418802245382</v>
      </c>
      <c r="D797" s="333">
        <v>45162</v>
      </c>
      <c r="E797" t="s">
        <v>3678</v>
      </c>
      <c r="F797" s="333">
        <v>45162</v>
      </c>
      <c r="G797" t="s">
        <v>1933</v>
      </c>
      <c r="H797" t="s">
        <v>1942</v>
      </c>
      <c r="I797" t="s">
        <v>1941</v>
      </c>
      <c r="J797" t="s">
        <v>1941</v>
      </c>
      <c r="K797" t="s">
        <v>788</v>
      </c>
      <c r="L797" t="s">
        <v>3694</v>
      </c>
      <c r="M797">
        <v>1</v>
      </c>
      <c r="N797">
        <v>1</v>
      </c>
      <c r="O797">
        <v>1</v>
      </c>
      <c r="P797">
        <v>1</v>
      </c>
      <c r="Q797">
        <v>1</v>
      </c>
      <c r="R797">
        <v>0</v>
      </c>
      <c r="S797">
        <v>1</v>
      </c>
      <c r="T797">
        <v>1</v>
      </c>
      <c r="U797">
        <v>0</v>
      </c>
      <c r="V797">
        <v>1</v>
      </c>
      <c r="W797">
        <v>1</v>
      </c>
      <c r="X797">
        <v>1</v>
      </c>
      <c r="Y797">
        <v>1</v>
      </c>
      <c r="Z797">
        <v>1</v>
      </c>
      <c r="AA797">
        <v>1</v>
      </c>
      <c r="AB797">
        <v>0</v>
      </c>
      <c r="AC797">
        <v>1</v>
      </c>
      <c r="AD797">
        <v>1</v>
      </c>
      <c r="AE797">
        <v>1</v>
      </c>
      <c r="AF797">
        <v>1</v>
      </c>
      <c r="AG797">
        <v>0</v>
      </c>
      <c r="AH797">
        <v>0</v>
      </c>
      <c r="AI797">
        <v>0</v>
      </c>
      <c r="AJ797" t="s">
        <v>789</v>
      </c>
      <c r="AL797">
        <v>1000</v>
      </c>
      <c r="AM797">
        <v>1000</v>
      </c>
      <c r="AO797">
        <v>1000</v>
      </c>
      <c r="AP797">
        <v>0</v>
      </c>
      <c r="AQ797">
        <v>0</v>
      </c>
      <c r="AS797" t="s">
        <v>796</v>
      </c>
      <c r="AU797" t="s">
        <v>825</v>
      </c>
      <c r="AV797" t="s">
        <v>792</v>
      </c>
      <c r="BO797" t="s">
        <v>789</v>
      </c>
      <c r="BQ797">
        <v>2500</v>
      </c>
      <c r="BR797">
        <v>2500</v>
      </c>
      <c r="BT797">
        <v>3500</v>
      </c>
      <c r="BU797">
        <v>-28.571428571428569</v>
      </c>
      <c r="BV797">
        <v>-1000</v>
      </c>
      <c r="BW797" t="s">
        <v>3683</v>
      </c>
      <c r="BX797" t="s">
        <v>796</v>
      </c>
      <c r="BZ797" t="s">
        <v>825</v>
      </c>
      <c r="CA797" t="s">
        <v>789</v>
      </c>
      <c r="CB797" t="s">
        <v>2092</v>
      </c>
      <c r="CC797">
        <v>0</v>
      </c>
      <c r="CD797">
        <v>1</v>
      </c>
      <c r="CE797">
        <v>0</v>
      </c>
      <c r="CF797">
        <v>0</v>
      </c>
      <c r="CG797">
        <v>0</v>
      </c>
      <c r="CH797">
        <v>1</v>
      </c>
      <c r="CI797">
        <v>0</v>
      </c>
      <c r="CJ797">
        <v>0</v>
      </c>
      <c r="CK797">
        <v>0</v>
      </c>
      <c r="CL797">
        <v>0</v>
      </c>
      <c r="CM797">
        <v>0</v>
      </c>
      <c r="CN797">
        <v>0</v>
      </c>
      <c r="CO797">
        <v>0</v>
      </c>
      <c r="CP797">
        <v>0</v>
      </c>
      <c r="CQ797">
        <v>0</v>
      </c>
      <c r="CT797" t="s">
        <v>789</v>
      </c>
      <c r="CV797">
        <v>3000</v>
      </c>
      <c r="CW797">
        <v>3000</v>
      </c>
      <c r="CY797">
        <v>3000</v>
      </c>
      <c r="CZ797">
        <v>0</v>
      </c>
      <c r="DA797">
        <v>0</v>
      </c>
      <c r="DC797" t="s">
        <v>796</v>
      </c>
      <c r="DE797" t="s">
        <v>825</v>
      </c>
      <c r="DF797" t="s">
        <v>789</v>
      </c>
      <c r="DG797" t="s">
        <v>2038</v>
      </c>
      <c r="DH797">
        <v>0</v>
      </c>
      <c r="DI797">
        <v>1</v>
      </c>
      <c r="DJ797">
        <v>0</v>
      </c>
      <c r="DK797">
        <v>0</v>
      </c>
      <c r="DL797">
        <v>0</v>
      </c>
      <c r="DM797">
        <v>1</v>
      </c>
      <c r="DN797">
        <v>0</v>
      </c>
      <c r="DO797">
        <v>0</v>
      </c>
      <c r="DP797">
        <v>0</v>
      </c>
      <c r="DQ797">
        <v>0</v>
      </c>
      <c r="DR797">
        <v>0</v>
      </c>
      <c r="DS797">
        <v>0</v>
      </c>
      <c r="DT797">
        <v>0</v>
      </c>
      <c r="DU797">
        <v>0</v>
      </c>
      <c r="DV797">
        <v>0</v>
      </c>
      <c r="DY797" t="s">
        <v>789</v>
      </c>
      <c r="EA797">
        <v>7000</v>
      </c>
      <c r="EB797">
        <v>7000</v>
      </c>
      <c r="ED797">
        <v>7000</v>
      </c>
      <c r="EE797">
        <v>0</v>
      </c>
      <c r="EF797">
        <v>0</v>
      </c>
      <c r="EH797" t="s">
        <v>796</v>
      </c>
      <c r="EJ797" t="s">
        <v>825</v>
      </c>
      <c r="EK797" t="s">
        <v>789</v>
      </c>
      <c r="EL797" t="s">
        <v>3695</v>
      </c>
      <c r="EM797">
        <v>0</v>
      </c>
      <c r="EN797">
        <v>1</v>
      </c>
      <c r="EO797">
        <v>0</v>
      </c>
      <c r="EP797">
        <v>0</v>
      </c>
      <c r="EQ797">
        <v>0</v>
      </c>
      <c r="ER797">
        <v>0</v>
      </c>
      <c r="ES797">
        <v>0</v>
      </c>
      <c r="ET797">
        <v>1</v>
      </c>
      <c r="EU797">
        <v>0</v>
      </c>
      <c r="EV797">
        <v>1</v>
      </c>
      <c r="EW797">
        <v>0</v>
      </c>
      <c r="EX797">
        <v>0</v>
      </c>
      <c r="EY797">
        <v>0</v>
      </c>
      <c r="EZ797">
        <v>0</v>
      </c>
      <c r="FA797">
        <v>0</v>
      </c>
      <c r="FD797" t="s">
        <v>789</v>
      </c>
      <c r="FF797">
        <v>4000</v>
      </c>
      <c r="FG797">
        <v>4000</v>
      </c>
      <c r="FI797">
        <v>4000</v>
      </c>
      <c r="FJ797">
        <v>0</v>
      </c>
      <c r="FK797">
        <v>0</v>
      </c>
      <c r="FM797" t="s">
        <v>796</v>
      </c>
      <c r="FO797" t="s">
        <v>825</v>
      </c>
      <c r="FP797" t="s">
        <v>789</v>
      </c>
      <c r="FQ797" t="s">
        <v>2018</v>
      </c>
      <c r="FR797">
        <v>0</v>
      </c>
      <c r="FS797">
        <v>1</v>
      </c>
      <c r="FT797">
        <v>0</v>
      </c>
      <c r="FU797">
        <v>0</v>
      </c>
      <c r="FV797">
        <v>0</v>
      </c>
      <c r="FW797">
        <v>0</v>
      </c>
      <c r="FX797">
        <v>0</v>
      </c>
      <c r="FY797">
        <v>1</v>
      </c>
      <c r="FZ797">
        <v>0</v>
      </c>
      <c r="GA797">
        <v>0</v>
      </c>
      <c r="GB797">
        <v>0</v>
      </c>
      <c r="GC797">
        <v>0</v>
      </c>
      <c r="GD797">
        <v>0</v>
      </c>
      <c r="GE797">
        <v>0</v>
      </c>
      <c r="GF797">
        <v>0</v>
      </c>
      <c r="HL797" t="s">
        <v>789</v>
      </c>
      <c r="HN797">
        <v>7000</v>
      </c>
      <c r="HO797">
        <v>7000</v>
      </c>
      <c r="HQ797">
        <v>7000</v>
      </c>
      <c r="HR797">
        <v>0</v>
      </c>
      <c r="HS797">
        <v>0</v>
      </c>
      <c r="HU797" t="s">
        <v>796</v>
      </c>
      <c r="HW797" t="s">
        <v>825</v>
      </c>
      <c r="HX797" t="s">
        <v>789</v>
      </c>
      <c r="HY797" t="s">
        <v>2092</v>
      </c>
      <c r="HZ797">
        <v>0</v>
      </c>
      <c r="IA797">
        <v>1</v>
      </c>
      <c r="IB797">
        <v>0</v>
      </c>
      <c r="IC797">
        <v>0</v>
      </c>
      <c r="ID797">
        <v>0</v>
      </c>
      <c r="IE797">
        <v>1</v>
      </c>
      <c r="IF797">
        <v>0</v>
      </c>
      <c r="IG797">
        <v>0</v>
      </c>
      <c r="IH797">
        <v>0</v>
      </c>
      <c r="II797">
        <v>0</v>
      </c>
      <c r="IJ797">
        <v>0</v>
      </c>
      <c r="IK797">
        <v>0</v>
      </c>
      <c r="IL797">
        <v>0</v>
      </c>
      <c r="IM797">
        <v>0</v>
      </c>
      <c r="IN797">
        <v>0</v>
      </c>
      <c r="IQ797" t="s">
        <v>789</v>
      </c>
      <c r="IS797">
        <v>7000</v>
      </c>
      <c r="IT797">
        <v>7000</v>
      </c>
      <c r="IV797">
        <v>7000</v>
      </c>
      <c r="IW797">
        <v>0</v>
      </c>
      <c r="IX797">
        <v>0</v>
      </c>
      <c r="IZ797" t="s">
        <v>796</v>
      </c>
      <c r="JB797" t="s">
        <v>825</v>
      </c>
      <c r="JC797" t="s">
        <v>789</v>
      </c>
      <c r="JD797" t="s">
        <v>3696</v>
      </c>
      <c r="JE797">
        <v>0</v>
      </c>
      <c r="JF797">
        <v>1</v>
      </c>
      <c r="JG797">
        <v>0</v>
      </c>
      <c r="JH797">
        <v>0</v>
      </c>
      <c r="JI797">
        <v>0</v>
      </c>
      <c r="JJ797">
        <v>0</v>
      </c>
      <c r="JK797">
        <v>0</v>
      </c>
      <c r="JL797">
        <v>1</v>
      </c>
      <c r="JM797">
        <v>0</v>
      </c>
      <c r="JN797">
        <v>1</v>
      </c>
      <c r="JO797">
        <v>0</v>
      </c>
      <c r="JP797">
        <v>0</v>
      </c>
      <c r="JQ797">
        <v>0</v>
      </c>
      <c r="JR797">
        <v>0</v>
      </c>
      <c r="JS797">
        <v>0</v>
      </c>
      <c r="LA797" t="s">
        <v>819</v>
      </c>
      <c r="LB797">
        <v>1000</v>
      </c>
      <c r="LC797">
        <v>75</v>
      </c>
      <c r="LD797">
        <v>38</v>
      </c>
      <c r="LF797">
        <v>38</v>
      </c>
      <c r="LG797">
        <v>0</v>
      </c>
      <c r="LH797">
        <v>0</v>
      </c>
      <c r="LJ797" t="s">
        <v>800</v>
      </c>
      <c r="LM797" t="s">
        <v>789</v>
      </c>
      <c r="LN797" t="s">
        <v>1804</v>
      </c>
      <c r="LO797">
        <v>0</v>
      </c>
      <c r="LP797">
        <v>0</v>
      </c>
      <c r="LQ797">
        <v>0</v>
      </c>
      <c r="LR797">
        <v>0</v>
      </c>
      <c r="LS797">
        <v>0</v>
      </c>
      <c r="LT797">
        <v>1</v>
      </c>
      <c r="LU797">
        <v>0</v>
      </c>
      <c r="LV797">
        <v>0</v>
      </c>
      <c r="LW797">
        <v>0</v>
      </c>
      <c r="LX797">
        <v>0</v>
      </c>
      <c r="LY797">
        <v>0</v>
      </c>
      <c r="LZ797">
        <v>0</v>
      </c>
      <c r="MA797">
        <v>0</v>
      </c>
      <c r="MB797">
        <v>0</v>
      </c>
      <c r="MC797">
        <v>0</v>
      </c>
      <c r="MF797" t="s">
        <v>819</v>
      </c>
      <c r="MG797">
        <v>1000</v>
      </c>
      <c r="MH797">
        <v>750</v>
      </c>
      <c r="MI797">
        <v>375</v>
      </c>
      <c r="MK797">
        <v>500</v>
      </c>
      <c r="ML797">
        <v>-25</v>
      </c>
      <c r="MM797">
        <v>-125</v>
      </c>
      <c r="MN797" t="s">
        <v>3697</v>
      </c>
      <c r="MO797" t="s">
        <v>796</v>
      </c>
      <c r="MQ797" t="s">
        <v>825</v>
      </c>
      <c r="MR797" t="s">
        <v>792</v>
      </c>
      <c r="NK797" t="s">
        <v>819</v>
      </c>
      <c r="NL797">
        <v>1000</v>
      </c>
      <c r="NM797">
        <v>250</v>
      </c>
      <c r="NN797">
        <v>125</v>
      </c>
      <c r="NP797">
        <v>400</v>
      </c>
      <c r="NQ797">
        <v>-68.75</v>
      </c>
      <c r="NR797">
        <v>-275</v>
      </c>
      <c r="NS797" t="s">
        <v>3698</v>
      </c>
      <c r="NT797" t="s">
        <v>796</v>
      </c>
      <c r="NV797" t="s">
        <v>825</v>
      </c>
      <c r="NW797" t="s">
        <v>792</v>
      </c>
      <c r="OP797" t="s">
        <v>819</v>
      </c>
      <c r="OQ797">
        <v>1000</v>
      </c>
      <c r="OR797">
        <v>500</v>
      </c>
      <c r="OS797">
        <v>75</v>
      </c>
      <c r="OU797">
        <v>113</v>
      </c>
      <c r="OV797">
        <v>-33.628318584070797</v>
      </c>
      <c r="OW797">
        <v>-38</v>
      </c>
      <c r="OX797" t="s">
        <v>3699</v>
      </c>
      <c r="OY797" t="s">
        <v>800</v>
      </c>
      <c r="PB797" t="s">
        <v>792</v>
      </c>
      <c r="QZ797" t="s">
        <v>789</v>
      </c>
      <c r="RB797">
        <v>2500</v>
      </c>
      <c r="RC797">
        <v>2500</v>
      </c>
      <c r="RE797">
        <v>2500</v>
      </c>
      <c r="RF797">
        <v>0</v>
      </c>
      <c r="RG797">
        <v>0</v>
      </c>
      <c r="RI797" t="s">
        <v>796</v>
      </c>
      <c r="RK797" t="s">
        <v>825</v>
      </c>
      <c r="RL797" t="s">
        <v>789</v>
      </c>
      <c r="RM797" t="s">
        <v>2038</v>
      </c>
      <c r="RN797">
        <v>0</v>
      </c>
      <c r="RO797">
        <v>1</v>
      </c>
      <c r="RP797">
        <v>0</v>
      </c>
      <c r="RQ797">
        <v>0</v>
      </c>
      <c r="RR797">
        <v>0</v>
      </c>
      <c r="RS797">
        <v>1</v>
      </c>
      <c r="RT797">
        <v>0</v>
      </c>
      <c r="RU797">
        <v>0</v>
      </c>
      <c r="RV797">
        <v>0</v>
      </c>
      <c r="RW797">
        <v>0</v>
      </c>
      <c r="RX797">
        <v>0</v>
      </c>
      <c r="RY797">
        <v>0</v>
      </c>
      <c r="RZ797">
        <v>0</v>
      </c>
      <c r="SA797">
        <v>0</v>
      </c>
      <c r="SB797">
        <v>0</v>
      </c>
      <c r="SE797" t="s">
        <v>819</v>
      </c>
      <c r="SF797">
        <v>1000</v>
      </c>
      <c r="SG797">
        <v>1200</v>
      </c>
      <c r="SH797">
        <v>240</v>
      </c>
      <c r="SJ797">
        <v>240</v>
      </c>
      <c r="SK797">
        <v>0</v>
      </c>
      <c r="SL797">
        <v>0</v>
      </c>
      <c r="SN797" t="s">
        <v>800</v>
      </c>
      <c r="SQ797" t="s">
        <v>789</v>
      </c>
      <c r="SR797" t="s">
        <v>2038</v>
      </c>
      <c r="SS797">
        <v>0</v>
      </c>
      <c r="ST797">
        <v>1</v>
      </c>
      <c r="SU797">
        <v>0</v>
      </c>
      <c r="SV797">
        <v>0</v>
      </c>
      <c r="SW797">
        <v>0</v>
      </c>
      <c r="SX797">
        <v>1</v>
      </c>
      <c r="SY797">
        <v>0</v>
      </c>
      <c r="SZ797">
        <v>0</v>
      </c>
      <c r="TA797">
        <v>0</v>
      </c>
      <c r="TB797">
        <v>0</v>
      </c>
      <c r="TC797">
        <v>0</v>
      </c>
      <c r="TD797">
        <v>0</v>
      </c>
      <c r="TE797">
        <v>0</v>
      </c>
      <c r="TF797">
        <v>0</v>
      </c>
      <c r="TG797">
        <v>0</v>
      </c>
      <c r="TJ797" t="s">
        <v>819</v>
      </c>
      <c r="TK797">
        <v>1000</v>
      </c>
      <c r="TL797">
        <v>800</v>
      </c>
      <c r="TM797">
        <v>120</v>
      </c>
      <c r="TO797">
        <v>120</v>
      </c>
      <c r="TP797">
        <v>0</v>
      </c>
      <c r="TQ797">
        <v>0</v>
      </c>
      <c r="TS797" t="s">
        <v>796</v>
      </c>
      <c r="TU797" t="s">
        <v>825</v>
      </c>
      <c r="TV797" t="s">
        <v>789</v>
      </c>
      <c r="TW797" t="s">
        <v>2038</v>
      </c>
      <c r="TX797">
        <v>0</v>
      </c>
      <c r="TY797">
        <v>1</v>
      </c>
      <c r="TZ797">
        <v>0</v>
      </c>
      <c r="UA797">
        <v>0</v>
      </c>
      <c r="UB797">
        <v>0</v>
      </c>
      <c r="UC797">
        <v>1</v>
      </c>
      <c r="UD797">
        <v>0</v>
      </c>
      <c r="UE797">
        <v>0</v>
      </c>
      <c r="UF797">
        <v>0</v>
      </c>
      <c r="UG797">
        <v>0</v>
      </c>
      <c r="UH797">
        <v>0</v>
      </c>
      <c r="UI797">
        <v>0</v>
      </c>
      <c r="UJ797">
        <v>0</v>
      </c>
      <c r="UK797">
        <v>0</v>
      </c>
      <c r="UL797">
        <v>0</v>
      </c>
      <c r="UO797" t="s">
        <v>789</v>
      </c>
      <c r="UQ797">
        <v>300</v>
      </c>
      <c r="UR797">
        <v>300</v>
      </c>
      <c r="UT797">
        <v>300</v>
      </c>
      <c r="UU797">
        <v>0</v>
      </c>
      <c r="UV797">
        <v>0</v>
      </c>
      <c r="UX797" t="s">
        <v>800</v>
      </c>
      <c r="VA797" t="s">
        <v>789</v>
      </c>
      <c r="VB797" t="s">
        <v>2156</v>
      </c>
      <c r="VC797">
        <v>0</v>
      </c>
      <c r="VD797">
        <v>1</v>
      </c>
      <c r="VE797">
        <v>0</v>
      </c>
      <c r="VF797">
        <v>1</v>
      </c>
      <c r="VG797">
        <v>0</v>
      </c>
      <c r="VH797">
        <v>1</v>
      </c>
      <c r="VI797">
        <v>0</v>
      </c>
      <c r="VJ797">
        <v>0</v>
      </c>
      <c r="VK797">
        <v>0</v>
      </c>
      <c r="VL797">
        <v>0</v>
      </c>
      <c r="VM797">
        <v>0</v>
      </c>
      <c r="VN797">
        <v>0</v>
      </c>
      <c r="VO797">
        <v>0</v>
      </c>
      <c r="VP797">
        <v>0</v>
      </c>
      <c r="VQ797">
        <v>0</v>
      </c>
      <c r="VT797" t="s">
        <v>789</v>
      </c>
      <c r="VV797">
        <v>2000</v>
      </c>
      <c r="VW797">
        <v>2000</v>
      </c>
      <c r="VY797">
        <v>2000</v>
      </c>
      <c r="VZ797">
        <v>0</v>
      </c>
      <c r="WA797">
        <v>0</v>
      </c>
      <c r="WC797" t="s">
        <v>796</v>
      </c>
      <c r="WE797" t="s">
        <v>825</v>
      </c>
      <c r="WF797" t="s">
        <v>789</v>
      </c>
      <c r="WG797" t="s">
        <v>2012</v>
      </c>
      <c r="WH797">
        <v>0</v>
      </c>
      <c r="WI797">
        <v>1</v>
      </c>
      <c r="WJ797">
        <v>0</v>
      </c>
      <c r="WK797">
        <v>0</v>
      </c>
      <c r="WL797">
        <v>0</v>
      </c>
      <c r="WM797">
        <v>0</v>
      </c>
      <c r="WN797">
        <v>0</v>
      </c>
      <c r="WO797">
        <v>0</v>
      </c>
      <c r="WP797">
        <v>0</v>
      </c>
      <c r="WQ797">
        <v>1</v>
      </c>
      <c r="WR797">
        <v>0</v>
      </c>
      <c r="WS797">
        <v>0</v>
      </c>
      <c r="WT797">
        <v>0</v>
      </c>
      <c r="WU797">
        <v>0</v>
      </c>
      <c r="WV797">
        <v>0</v>
      </c>
      <c r="WY797" t="s">
        <v>789</v>
      </c>
      <c r="XA797">
        <v>3000</v>
      </c>
      <c r="XB797">
        <v>3000</v>
      </c>
      <c r="XD797">
        <v>3000</v>
      </c>
      <c r="XE797">
        <v>0</v>
      </c>
      <c r="XF797">
        <v>0</v>
      </c>
      <c r="XH797" t="s">
        <v>796</v>
      </c>
      <c r="XJ797" t="s">
        <v>825</v>
      </c>
      <c r="XK797" t="s">
        <v>789</v>
      </c>
      <c r="XL797" t="s">
        <v>2097</v>
      </c>
      <c r="XM797">
        <v>0</v>
      </c>
      <c r="XN797">
        <v>1</v>
      </c>
      <c r="XO797">
        <v>0</v>
      </c>
      <c r="XP797">
        <v>0</v>
      </c>
      <c r="XQ797">
        <v>0</v>
      </c>
      <c r="XR797">
        <v>1</v>
      </c>
      <c r="XS797">
        <v>0</v>
      </c>
      <c r="XT797">
        <v>1</v>
      </c>
      <c r="XU797">
        <v>0</v>
      </c>
      <c r="XV797">
        <v>0</v>
      </c>
      <c r="XW797">
        <v>0</v>
      </c>
      <c r="XX797">
        <v>0</v>
      </c>
      <c r="XY797">
        <v>0</v>
      </c>
      <c r="XZ797">
        <v>0</v>
      </c>
      <c r="YA797">
        <v>0</v>
      </c>
      <c r="AAV797" t="s">
        <v>2105</v>
      </c>
      <c r="AAW797">
        <v>471329415</v>
      </c>
      <c r="AAX797" s="333">
        <v>45163.432835648149</v>
      </c>
      <c r="ABA797" t="s">
        <v>2013</v>
      </c>
      <c r="ABC797" t="s">
        <v>2226</v>
      </c>
      <c r="ABE797">
        <v>796</v>
      </c>
    </row>
    <row r="798" spans="1:733" customFormat="1" ht="14" hidden="1" x14ac:dyDescent="0.3">
      <c r="A798" t="s">
        <v>3700</v>
      </c>
      <c r="B798" s="333">
        <v>45162.472185902778</v>
      </c>
      <c r="C798" s="333">
        <v>45162.474257465277</v>
      </c>
      <c r="D798" s="333">
        <v>45162</v>
      </c>
      <c r="E798" t="s">
        <v>3678</v>
      </c>
      <c r="F798" s="333">
        <v>45162</v>
      </c>
      <c r="G798" t="s">
        <v>1933</v>
      </c>
      <c r="H798" t="s">
        <v>1942</v>
      </c>
      <c r="I798" t="s">
        <v>1941</v>
      </c>
      <c r="J798" t="s">
        <v>1941</v>
      </c>
      <c r="K798" t="s">
        <v>788</v>
      </c>
      <c r="L798" t="s">
        <v>2026</v>
      </c>
      <c r="M798">
        <v>0</v>
      </c>
      <c r="N798">
        <v>0</v>
      </c>
      <c r="O798">
        <v>0</v>
      </c>
      <c r="P798">
        <v>0</v>
      </c>
      <c r="Q798">
        <v>0</v>
      </c>
      <c r="R798">
        <v>0</v>
      </c>
      <c r="S798">
        <v>0</v>
      </c>
      <c r="T798">
        <v>0</v>
      </c>
      <c r="U798">
        <v>1</v>
      </c>
      <c r="V798">
        <v>1</v>
      </c>
      <c r="W798">
        <v>0</v>
      </c>
      <c r="X798">
        <v>0</v>
      </c>
      <c r="Y798">
        <v>0</v>
      </c>
      <c r="Z798">
        <v>0</v>
      </c>
      <c r="AA798">
        <v>0</v>
      </c>
      <c r="AB798">
        <v>0</v>
      </c>
      <c r="AC798">
        <v>0</v>
      </c>
      <c r="AD798">
        <v>0</v>
      </c>
      <c r="AE798">
        <v>0</v>
      </c>
      <c r="AF798">
        <v>0</v>
      </c>
      <c r="AG798">
        <v>0</v>
      </c>
      <c r="AH798">
        <v>0</v>
      </c>
      <c r="AI798">
        <v>0</v>
      </c>
      <c r="JV798" t="s">
        <v>819</v>
      </c>
      <c r="JW798">
        <v>1000</v>
      </c>
      <c r="JX798">
        <v>250</v>
      </c>
      <c r="JY798">
        <v>88</v>
      </c>
      <c r="KA798">
        <v>88</v>
      </c>
      <c r="KB798">
        <v>0</v>
      </c>
      <c r="KC798">
        <v>0</v>
      </c>
      <c r="KE798" t="s">
        <v>800</v>
      </c>
      <c r="KH798" t="s">
        <v>792</v>
      </c>
      <c r="LA798" t="s">
        <v>819</v>
      </c>
      <c r="LB798">
        <v>1000</v>
      </c>
      <c r="LC798">
        <v>75</v>
      </c>
      <c r="LD798">
        <v>38</v>
      </c>
      <c r="LF798">
        <v>38</v>
      </c>
      <c r="LG798">
        <v>0</v>
      </c>
      <c r="LH798">
        <v>0</v>
      </c>
      <c r="LJ798" t="s">
        <v>800</v>
      </c>
      <c r="LM798" t="s">
        <v>789</v>
      </c>
      <c r="LN798" t="s">
        <v>1804</v>
      </c>
      <c r="LO798">
        <v>0</v>
      </c>
      <c r="LP798">
        <v>0</v>
      </c>
      <c r="LQ798">
        <v>0</v>
      </c>
      <c r="LR798">
        <v>0</v>
      </c>
      <c r="LS798">
        <v>0</v>
      </c>
      <c r="LT798">
        <v>1</v>
      </c>
      <c r="LU798">
        <v>0</v>
      </c>
      <c r="LV798">
        <v>0</v>
      </c>
      <c r="LW798">
        <v>0</v>
      </c>
      <c r="LX798">
        <v>0</v>
      </c>
      <c r="LY798">
        <v>0</v>
      </c>
      <c r="LZ798">
        <v>0</v>
      </c>
      <c r="MA798">
        <v>0</v>
      </c>
      <c r="MB798">
        <v>0</v>
      </c>
      <c r="MC798">
        <v>0</v>
      </c>
      <c r="AAV798" t="s">
        <v>2105</v>
      </c>
      <c r="AAW798">
        <v>471329468</v>
      </c>
      <c r="AAX798" s="333">
        <v>45163.432928240742</v>
      </c>
      <c r="ABA798" t="s">
        <v>2013</v>
      </c>
      <c r="ABC798" t="s">
        <v>2226</v>
      </c>
      <c r="ABE798">
        <v>797</v>
      </c>
    </row>
    <row r="799" spans="1:733" customFormat="1" ht="14" hidden="1" x14ac:dyDescent="0.3">
      <c r="A799" t="s">
        <v>3701</v>
      </c>
      <c r="B799" s="333">
        <v>45162.47511162037</v>
      </c>
      <c r="C799" s="333">
        <v>45162.47709557871</v>
      </c>
      <c r="D799" s="333">
        <v>45162</v>
      </c>
      <c r="E799" t="s">
        <v>3678</v>
      </c>
      <c r="F799" s="333">
        <v>45162</v>
      </c>
      <c r="G799" t="s">
        <v>1933</v>
      </c>
      <c r="H799" t="s">
        <v>1942</v>
      </c>
      <c r="I799" t="s">
        <v>1941</v>
      </c>
      <c r="J799" t="s">
        <v>1941</v>
      </c>
      <c r="K799" t="s">
        <v>788</v>
      </c>
      <c r="L799" t="s">
        <v>2026</v>
      </c>
      <c r="M799">
        <v>0</v>
      </c>
      <c r="N799">
        <v>0</v>
      </c>
      <c r="O799">
        <v>0</v>
      </c>
      <c r="P799">
        <v>0</v>
      </c>
      <c r="Q799">
        <v>0</v>
      </c>
      <c r="R799">
        <v>0</v>
      </c>
      <c r="S799">
        <v>0</v>
      </c>
      <c r="T799">
        <v>0</v>
      </c>
      <c r="U799">
        <v>1</v>
      </c>
      <c r="V799">
        <v>1</v>
      </c>
      <c r="W799">
        <v>0</v>
      </c>
      <c r="X799">
        <v>0</v>
      </c>
      <c r="Y799">
        <v>0</v>
      </c>
      <c r="Z799">
        <v>0</v>
      </c>
      <c r="AA799">
        <v>0</v>
      </c>
      <c r="AB799">
        <v>0</v>
      </c>
      <c r="AC799">
        <v>0</v>
      </c>
      <c r="AD799">
        <v>0</v>
      </c>
      <c r="AE799">
        <v>0</v>
      </c>
      <c r="AF799">
        <v>0</v>
      </c>
      <c r="AG799">
        <v>0</v>
      </c>
      <c r="AH799">
        <v>0</v>
      </c>
      <c r="AI799">
        <v>0</v>
      </c>
      <c r="JV799" t="s">
        <v>819</v>
      </c>
      <c r="JW799">
        <v>1000</v>
      </c>
      <c r="JX799">
        <v>250</v>
      </c>
      <c r="JY799">
        <v>88</v>
      </c>
      <c r="KA799">
        <v>88</v>
      </c>
      <c r="KB799">
        <v>0</v>
      </c>
      <c r="KC799">
        <v>0</v>
      </c>
      <c r="KE799" t="s">
        <v>800</v>
      </c>
      <c r="KH799" t="s">
        <v>792</v>
      </c>
      <c r="LA799" t="s">
        <v>819</v>
      </c>
      <c r="LB799">
        <v>1000</v>
      </c>
      <c r="LC799">
        <v>75</v>
      </c>
      <c r="LD799">
        <v>38</v>
      </c>
      <c r="LF799">
        <v>38</v>
      </c>
      <c r="LG799">
        <v>0</v>
      </c>
      <c r="LH799">
        <v>0</v>
      </c>
      <c r="LJ799" t="s">
        <v>800</v>
      </c>
      <c r="LM799" t="s">
        <v>789</v>
      </c>
      <c r="LN799" t="s">
        <v>1804</v>
      </c>
      <c r="LO799">
        <v>0</v>
      </c>
      <c r="LP799">
        <v>0</v>
      </c>
      <c r="LQ799">
        <v>0</v>
      </c>
      <c r="LR799">
        <v>0</v>
      </c>
      <c r="LS799">
        <v>0</v>
      </c>
      <c r="LT799">
        <v>1</v>
      </c>
      <c r="LU799">
        <v>0</v>
      </c>
      <c r="LV799">
        <v>0</v>
      </c>
      <c r="LW799">
        <v>0</v>
      </c>
      <c r="LX799">
        <v>0</v>
      </c>
      <c r="LY799">
        <v>0</v>
      </c>
      <c r="LZ799">
        <v>0</v>
      </c>
      <c r="MA799">
        <v>0</v>
      </c>
      <c r="MB799">
        <v>0</v>
      </c>
      <c r="MC799">
        <v>0</v>
      </c>
      <c r="AAV799" t="s">
        <v>2105</v>
      </c>
      <c r="AAW799">
        <v>471329528</v>
      </c>
      <c r="AAX799" s="333">
        <v>45163.433009259257</v>
      </c>
      <c r="ABA799" t="s">
        <v>2013</v>
      </c>
      <c r="ABC799" t="s">
        <v>2226</v>
      </c>
      <c r="ABE799">
        <v>798</v>
      </c>
    </row>
    <row r="800" spans="1:733" customFormat="1" ht="14" hidden="1" x14ac:dyDescent="0.3">
      <c r="A800" t="s">
        <v>3702</v>
      </c>
      <c r="B800" s="333">
        <v>45162.477643090278</v>
      </c>
      <c r="C800" s="333">
        <v>45162.479044340267</v>
      </c>
      <c r="D800" s="333">
        <v>45162</v>
      </c>
      <c r="E800" t="s">
        <v>3678</v>
      </c>
      <c r="F800" s="333">
        <v>45162</v>
      </c>
      <c r="G800" t="s">
        <v>1933</v>
      </c>
      <c r="H800" t="s">
        <v>1942</v>
      </c>
      <c r="I800" t="s">
        <v>1941</v>
      </c>
      <c r="J800" t="s">
        <v>1941</v>
      </c>
      <c r="K800" t="s">
        <v>788</v>
      </c>
      <c r="L800" t="s">
        <v>2026</v>
      </c>
      <c r="M800">
        <v>0</v>
      </c>
      <c r="N800">
        <v>0</v>
      </c>
      <c r="O800">
        <v>0</v>
      </c>
      <c r="P800">
        <v>0</v>
      </c>
      <c r="Q800">
        <v>0</v>
      </c>
      <c r="R800">
        <v>0</v>
      </c>
      <c r="S800">
        <v>0</v>
      </c>
      <c r="T800">
        <v>0</v>
      </c>
      <c r="U800">
        <v>1</v>
      </c>
      <c r="V800">
        <v>1</v>
      </c>
      <c r="W800">
        <v>0</v>
      </c>
      <c r="X800">
        <v>0</v>
      </c>
      <c r="Y800">
        <v>0</v>
      </c>
      <c r="Z800">
        <v>0</v>
      </c>
      <c r="AA800">
        <v>0</v>
      </c>
      <c r="AB800">
        <v>0</v>
      </c>
      <c r="AC800">
        <v>0</v>
      </c>
      <c r="AD800">
        <v>0</v>
      </c>
      <c r="AE800">
        <v>0</v>
      </c>
      <c r="AF800">
        <v>0</v>
      </c>
      <c r="AG800">
        <v>0</v>
      </c>
      <c r="AH800">
        <v>0</v>
      </c>
      <c r="AI800">
        <v>0</v>
      </c>
      <c r="JV800" t="s">
        <v>819</v>
      </c>
      <c r="JW800">
        <v>1000</v>
      </c>
      <c r="JX800">
        <v>250</v>
      </c>
      <c r="JY800">
        <v>88</v>
      </c>
      <c r="KA800">
        <v>88</v>
      </c>
      <c r="KB800">
        <v>0</v>
      </c>
      <c r="KC800">
        <v>0</v>
      </c>
      <c r="KE800" t="s">
        <v>800</v>
      </c>
      <c r="KH800" t="s">
        <v>792</v>
      </c>
      <c r="LA800" t="s">
        <v>819</v>
      </c>
      <c r="LB800">
        <v>1000</v>
      </c>
      <c r="LC800">
        <v>75</v>
      </c>
      <c r="LD800">
        <v>38</v>
      </c>
      <c r="LF800">
        <v>38</v>
      </c>
      <c r="LG800">
        <v>0</v>
      </c>
      <c r="LH800">
        <v>0</v>
      </c>
      <c r="LJ800" t="s">
        <v>800</v>
      </c>
      <c r="LM800" t="s">
        <v>789</v>
      </c>
      <c r="LN800" t="s">
        <v>1804</v>
      </c>
      <c r="LO800">
        <v>0</v>
      </c>
      <c r="LP800">
        <v>0</v>
      </c>
      <c r="LQ800">
        <v>0</v>
      </c>
      <c r="LR800">
        <v>0</v>
      </c>
      <c r="LS800">
        <v>0</v>
      </c>
      <c r="LT800">
        <v>1</v>
      </c>
      <c r="LU800">
        <v>0</v>
      </c>
      <c r="LV800">
        <v>0</v>
      </c>
      <c r="LW800">
        <v>0</v>
      </c>
      <c r="LX800">
        <v>0</v>
      </c>
      <c r="LY800">
        <v>0</v>
      </c>
      <c r="LZ800">
        <v>0</v>
      </c>
      <c r="MA800">
        <v>0</v>
      </c>
      <c r="MB800">
        <v>0</v>
      </c>
      <c r="MC800">
        <v>0</v>
      </c>
      <c r="AAV800" t="s">
        <v>3703</v>
      </c>
      <c r="AAW800">
        <v>471329602</v>
      </c>
      <c r="AAX800" s="333">
        <v>45163.433148148149</v>
      </c>
      <c r="ABA800" t="s">
        <v>2013</v>
      </c>
      <c r="ABC800" t="s">
        <v>2226</v>
      </c>
      <c r="ABE800">
        <v>799</v>
      </c>
    </row>
    <row r="801" spans="1:733" customFormat="1" ht="14" hidden="1" x14ac:dyDescent="0.3">
      <c r="A801" t="s">
        <v>3704</v>
      </c>
      <c r="B801" s="333">
        <v>45162.479578217593</v>
      </c>
      <c r="C801" s="333">
        <v>45162.480706192131</v>
      </c>
      <c r="D801" s="333">
        <v>45162</v>
      </c>
      <c r="E801" t="s">
        <v>3678</v>
      </c>
      <c r="F801" s="333">
        <v>45162</v>
      </c>
      <c r="G801" t="s">
        <v>1933</v>
      </c>
      <c r="H801" t="s">
        <v>1942</v>
      </c>
      <c r="I801" t="s">
        <v>1941</v>
      </c>
      <c r="J801" t="s">
        <v>1941</v>
      </c>
      <c r="K801" t="s">
        <v>788</v>
      </c>
      <c r="L801" t="s">
        <v>799</v>
      </c>
      <c r="M801">
        <v>0</v>
      </c>
      <c r="N801">
        <v>0</v>
      </c>
      <c r="O801">
        <v>0</v>
      </c>
      <c r="P801">
        <v>0</v>
      </c>
      <c r="Q801">
        <v>0</v>
      </c>
      <c r="R801">
        <v>0</v>
      </c>
      <c r="S801">
        <v>0</v>
      </c>
      <c r="T801">
        <v>0</v>
      </c>
      <c r="U801">
        <v>0</v>
      </c>
      <c r="V801">
        <v>1</v>
      </c>
      <c r="W801">
        <v>0</v>
      </c>
      <c r="X801">
        <v>0</v>
      </c>
      <c r="Y801">
        <v>0</v>
      </c>
      <c r="Z801">
        <v>0</v>
      </c>
      <c r="AA801">
        <v>0</v>
      </c>
      <c r="AB801">
        <v>0</v>
      </c>
      <c r="AC801">
        <v>0</v>
      </c>
      <c r="AD801">
        <v>0</v>
      </c>
      <c r="AE801">
        <v>0</v>
      </c>
      <c r="AF801">
        <v>0</v>
      </c>
      <c r="AG801">
        <v>0</v>
      </c>
      <c r="AH801">
        <v>0</v>
      </c>
      <c r="AI801">
        <v>0</v>
      </c>
      <c r="LA801" t="s">
        <v>819</v>
      </c>
      <c r="LB801">
        <v>1000</v>
      </c>
      <c r="LC801">
        <v>75</v>
      </c>
      <c r="LD801">
        <v>38</v>
      </c>
      <c r="LF801">
        <v>38</v>
      </c>
      <c r="LG801">
        <v>0</v>
      </c>
      <c r="LH801">
        <v>0</v>
      </c>
      <c r="LJ801" t="s">
        <v>800</v>
      </c>
      <c r="LM801" t="s">
        <v>789</v>
      </c>
      <c r="LN801" t="s">
        <v>1804</v>
      </c>
      <c r="LO801">
        <v>0</v>
      </c>
      <c r="LP801">
        <v>0</v>
      </c>
      <c r="LQ801">
        <v>0</v>
      </c>
      <c r="LR801">
        <v>0</v>
      </c>
      <c r="LS801">
        <v>0</v>
      </c>
      <c r="LT801">
        <v>1</v>
      </c>
      <c r="LU801">
        <v>0</v>
      </c>
      <c r="LV801">
        <v>0</v>
      </c>
      <c r="LW801">
        <v>0</v>
      </c>
      <c r="LX801">
        <v>0</v>
      </c>
      <c r="LY801">
        <v>0</v>
      </c>
      <c r="LZ801">
        <v>0</v>
      </c>
      <c r="MA801">
        <v>0</v>
      </c>
      <c r="MB801">
        <v>0</v>
      </c>
      <c r="MC801">
        <v>0</v>
      </c>
      <c r="AAV801" t="s">
        <v>3705</v>
      </c>
      <c r="AAW801">
        <v>471329920</v>
      </c>
      <c r="AAX801" s="333">
        <v>45163.43368055555</v>
      </c>
      <c r="ABA801" t="s">
        <v>2013</v>
      </c>
      <c r="ABC801" t="s">
        <v>2226</v>
      </c>
      <c r="ABE801">
        <v>800</v>
      </c>
    </row>
    <row r="802" spans="1:733" customFormat="1" ht="14" hidden="1" x14ac:dyDescent="0.3">
      <c r="A802" t="s">
        <v>3706</v>
      </c>
      <c r="B802" s="333">
        <v>45162.481279872693</v>
      </c>
      <c r="C802" s="333">
        <v>45162.483692326387</v>
      </c>
      <c r="D802" s="333">
        <v>45162</v>
      </c>
      <c r="E802" t="s">
        <v>3678</v>
      </c>
      <c r="F802" s="333">
        <v>45162</v>
      </c>
      <c r="G802" t="s">
        <v>1933</v>
      </c>
      <c r="H802" t="s">
        <v>1942</v>
      </c>
      <c r="I802" t="s">
        <v>1941</v>
      </c>
      <c r="J802" t="s">
        <v>1941</v>
      </c>
      <c r="K802" t="s">
        <v>788</v>
      </c>
      <c r="L802" t="s">
        <v>3707</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1</v>
      </c>
      <c r="AH802">
        <v>1</v>
      </c>
      <c r="AI802">
        <v>1</v>
      </c>
      <c r="YD802" t="s">
        <v>789</v>
      </c>
      <c r="YF802">
        <v>50</v>
      </c>
      <c r="YG802">
        <v>50</v>
      </c>
      <c r="YH802">
        <v>0</v>
      </c>
      <c r="YI802">
        <v>0</v>
      </c>
      <c r="YK802" t="s">
        <v>800</v>
      </c>
      <c r="YN802" t="s">
        <v>789</v>
      </c>
      <c r="YO802" t="s">
        <v>1804</v>
      </c>
      <c r="YP802">
        <v>0</v>
      </c>
      <c r="YQ802">
        <v>0</v>
      </c>
      <c r="YR802">
        <v>0</v>
      </c>
      <c r="YS802">
        <v>0</v>
      </c>
      <c r="YT802">
        <v>0</v>
      </c>
      <c r="YU802">
        <v>1</v>
      </c>
      <c r="YV802">
        <v>0</v>
      </c>
      <c r="YW802">
        <v>0</v>
      </c>
      <c r="YX802">
        <v>0</v>
      </c>
      <c r="YY802">
        <v>0</v>
      </c>
      <c r="YZ802">
        <v>0</v>
      </c>
      <c r="ZA802">
        <v>0</v>
      </c>
      <c r="ZB802">
        <v>0</v>
      </c>
      <c r="ZC802">
        <v>0</v>
      </c>
      <c r="ZD802">
        <v>0</v>
      </c>
      <c r="ZG802" t="s">
        <v>789</v>
      </c>
      <c r="ZI802">
        <v>1750</v>
      </c>
      <c r="ZJ802">
        <v>1750</v>
      </c>
      <c r="ZL802">
        <v>1500</v>
      </c>
      <c r="ZM802">
        <v>16.666666666666661</v>
      </c>
      <c r="ZN802">
        <v>250</v>
      </c>
      <c r="ZO802" t="s">
        <v>3683</v>
      </c>
      <c r="ZP802" t="s">
        <v>796</v>
      </c>
      <c r="ZR802" t="s">
        <v>825</v>
      </c>
      <c r="ZS802" t="s">
        <v>789</v>
      </c>
      <c r="ZT802" t="s">
        <v>3708</v>
      </c>
      <c r="ZU802">
        <v>0</v>
      </c>
      <c r="ZV802">
        <v>0</v>
      </c>
      <c r="ZW802">
        <v>0</v>
      </c>
      <c r="ZX802">
        <v>0</v>
      </c>
      <c r="ZY802">
        <v>0</v>
      </c>
      <c r="ZZ802">
        <v>1</v>
      </c>
      <c r="AAA802">
        <v>0</v>
      </c>
      <c r="AAB802">
        <v>0</v>
      </c>
      <c r="AAC802">
        <v>0</v>
      </c>
      <c r="AAD802">
        <v>1</v>
      </c>
      <c r="AAE802">
        <v>0</v>
      </c>
      <c r="AAF802">
        <v>0</v>
      </c>
      <c r="AAG802">
        <v>0</v>
      </c>
      <c r="AAH802">
        <v>0</v>
      </c>
      <c r="AAI802">
        <v>0</v>
      </c>
      <c r="AAL802" t="s">
        <v>789</v>
      </c>
      <c r="AAN802" t="s">
        <v>792</v>
      </c>
      <c r="AAO802">
        <v>25</v>
      </c>
      <c r="AAP802">
        <v>25</v>
      </c>
      <c r="AAV802" t="s">
        <v>942</v>
      </c>
      <c r="AAW802">
        <v>471329945</v>
      </c>
      <c r="AAX802" s="333">
        <v>45163.433715277773</v>
      </c>
      <c r="ABA802" t="s">
        <v>2013</v>
      </c>
      <c r="ABC802" t="s">
        <v>2226</v>
      </c>
      <c r="ABE802">
        <v>801</v>
      </c>
    </row>
    <row r="803" spans="1:733" customFormat="1" ht="14" hidden="1" x14ac:dyDescent="0.3">
      <c r="A803" t="s">
        <v>3709</v>
      </c>
      <c r="B803" s="333">
        <v>45162.483787418983</v>
      </c>
      <c r="C803" s="333">
        <v>45162.486279328703</v>
      </c>
      <c r="D803" s="333">
        <v>45162</v>
      </c>
      <c r="E803" t="s">
        <v>3678</v>
      </c>
      <c r="F803" s="333">
        <v>45162</v>
      </c>
      <c r="G803" t="s">
        <v>1933</v>
      </c>
      <c r="H803" t="s">
        <v>1942</v>
      </c>
      <c r="I803" t="s">
        <v>1941</v>
      </c>
      <c r="J803" t="s">
        <v>1941</v>
      </c>
      <c r="K803" t="s">
        <v>788</v>
      </c>
      <c r="L803" t="s">
        <v>3710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1</v>
      </c>
      <c r="AH803">
        <v>1</v>
      </c>
      <c r="AI803">
        <v>1</v>
      </c>
      <c r="YD803" t="s">
        <v>789</v>
      </c>
      <c r="YF803">
        <v>50</v>
      </c>
      <c r="YG803">
        <v>50</v>
      </c>
      <c r="YH803">
        <v>0</v>
      </c>
      <c r="YI803">
        <v>0</v>
      </c>
      <c r="YK803" t="s">
        <v>800</v>
      </c>
      <c r="YN803" t="s">
        <v>792</v>
      </c>
      <c r="ZG803" t="s">
        <v>789</v>
      </c>
      <c r="ZI803">
        <v>1750</v>
      </c>
      <c r="ZJ803">
        <v>1750</v>
      </c>
      <c r="ZL803">
        <v>1500</v>
      </c>
      <c r="ZM803">
        <v>16.666666666666661</v>
      </c>
      <c r="ZN803">
        <v>250</v>
      </c>
      <c r="ZO803" t="s">
        <v>3711</v>
      </c>
      <c r="ZP803" t="s">
        <v>796</v>
      </c>
      <c r="ZR803" t="s">
        <v>825</v>
      </c>
      <c r="ZS803" t="s">
        <v>789</v>
      </c>
      <c r="ZT803" t="s">
        <v>2038</v>
      </c>
      <c r="ZU803">
        <v>0</v>
      </c>
      <c r="ZV803">
        <v>1</v>
      </c>
      <c r="ZW803">
        <v>0</v>
      </c>
      <c r="ZX803">
        <v>0</v>
      </c>
      <c r="ZY803">
        <v>0</v>
      </c>
      <c r="ZZ803">
        <v>1</v>
      </c>
      <c r="AAA803">
        <v>0</v>
      </c>
      <c r="AAB803">
        <v>0</v>
      </c>
      <c r="AAC803">
        <v>0</v>
      </c>
      <c r="AAD803">
        <v>0</v>
      </c>
      <c r="AAE803">
        <v>0</v>
      </c>
      <c r="AAF803">
        <v>0</v>
      </c>
      <c r="AAG803">
        <v>0</v>
      </c>
      <c r="AAH803">
        <v>0</v>
      </c>
      <c r="AAI803">
        <v>0</v>
      </c>
      <c r="AAL803" t="s">
        <v>789</v>
      </c>
      <c r="AAN803" t="s">
        <v>792</v>
      </c>
      <c r="AAO803">
        <v>25</v>
      </c>
      <c r="AAP803">
        <v>25</v>
      </c>
      <c r="AAV803" t="s">
        <v>942</v>
      </c>
      <c r="AAW803">
        <v>471330177</v>
      </c>
      <c r="AAX803" s="333">
        <v>45163.434131944443</v>
      </c>
      <c r="ABA803" t="s">
        <v>2013</v>
      </c>
      <c r="ABC803" t="s">
        <v>2226</v>
      </c>
      <c r="ABE803">
        <v>802</v>
      </c>
    </row>
    <row r="804" spans="1:733" customFormat="1" ht="14" hidden="1" x14ac:dyDescent="0.3">
      <c r="A804" t="s">
        <v>3712</v>
      </c>
      <c r="B804" s="333">
        <v>45162.486394560183</v>
      </c>
      <c r="C804" s="333">
        <v>45162.488387094912</v>
      </c>
      <c r="D804" s="333">
        <v>45162</v>
      </c>
      <c r="E804" t="s">
        <v>3678</v>
      </c>
      <c r="F804" s="333">
        <v>45162</v>
      </c>
      <c r="G804" t="s">
        <v>1933</v>
      </c>
      <c r="H804" t="s">
        <v>1942</v>
      </c>
      <c r="I804" t="s">
        <v>1941</v>
      </c>
      <c r="J804" t="s">
        <v>1941</v>
      </c>
      <c r="K804" t="s">
        <v>788</v>
      </c>
      <c r="L804" t="s">
        <v>3713</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1</v>
      </c>
      <c r="AH804">
        <v>1</v>
      </c>
      <c r="AI804">
        <v>1</v>
      </c>
      <c r="YD804" t="s">
        <v>789</v>
      </c>
      <c r="YF804">
        <v>50</v>
      </c>
      <c r="YG804">
        <v>50</v>
      </c>
      <c r="YH804">
        <v>0</v>
      </c>
      <c r="YI804">
        <v>0</v>
      </c>
      <c r="YK804" t="s">
        <v>800</v>
      </c>
      <c r="YN804" t="s">
        <v>792</v>
      </c>
      <c r="ZG804" t="s">
        <v>789</v>
      </c>
      <c r="ZI804">
        <v>1750</v>
      </c>
      <c r="ZJ804">
        <v>1750</v>
      </c>
      <c r="ZL804">
        <v>1500</v>
      </c>
      <c r="ZM804">
        <v>16.666666666666661</v>
      </c>
      <c r="ZN804">
        <v>250</v>
      </c>
      <c r="ZO804" t="s">
        <v>3683</v>
      </c>
      <c r="ZP804" t="s">
        <v>796</v>
      </c>
      <c r="ZR804" t="s">
        <v>825</v>
      </c>
      <c r="ZS804" t="s">
        <v>789</v>
      </c>
      <c r="ZT804" t="s">
        <v>2038</v>
      </c>
      <c r="ZU804">
        <v>0</v>
      </c>
      <c r="ZV804">
        <v>1</v>
      </c>
      <c r="ZW804">
        <v>0</v>
      </c>
      <c r="ZX804">
        <v>0</v>
      </c>
      <c r="ZY804">
        <v>0</v>
      </c>
      <c r="ZZ804">
        <v>1</v>
      </c>
      <c r="AAA804">
        <v>0</v>
      </c>
      <c r="AAB804">
        <v>0</v>
      </c>
      <c r="AAC804">
        <v>0</v>
      </c>
      <c r="AAD804">
        <v>0</v>
      </c>
      <c r="AAE804">
        <v>0</v>
      </c>
      <c r="AAF804">
        <v>0</v>
      </c>
      <c r="AAG804">
        <v>0</v>
      </c>
      <c r="AAH804">
        <v>0</v>
      </c>
      <c r="AAI804">
        <v>0</v>
      </c>
      <c r="AAL804" t="s">
        <v>789</v>
      </c>
      <c r="AAN804" t="s">
        <v>792</v>
      </c>
      <c r="AAO804">
        <v>25</v>
      </c>
      <c r="AAP804">
        <v>25</v>
      </c>
      <c r="AAV804" t="s">
        <v>2105</v>
      </c>
      <c r="AAW804">
        <v>471330199</v>
      </c>
      <c r="AAX804" s="333">
        <v>45163.434166666673</v>
      </c>
      <c r="ABA804" t="s">
        <v>2013</v>
      </c>
      <c r="ABC804" t="s">
        <v>2226</v>
      </c>
      <c r="ABE804">
        <v>803</v>
      </c>
    </row>
    <row r="805" spans="1:733" customFormat="1" ht="14" hidden="1" x14ac:dyDescent="0.3">
      <c r="A805" t="s">
        <v>3714</v>
      </c>
      <c r="B805" s="333">
        <v>45162.455224930563</v>
      </c>
      <c r="C805" s="333">
        <v>45162.466446805563</v>
      </c>
      <c r="D805" s="333">
        <v>45162</v>
      </c>
      <c r="E805" t="s">
        <v>3678</v>
      </c>
      <c r="F805" s="333">
        <v>45162</v>
      </c>
      <c r="G805" t="s">
        <v>1933</v>
      </c>
      <c r="H805" t="s">
        <v>1942</v>
      </c>
      <c r="I805" t="s">
        <v>1941</v>
      </c>
      <c r="J805" t="s">
        <v>1941</v>
      </c>
      <c r="K805" t="s">
        <v>788</v>
      </c>
      <c r="L805" t="s">
        <v>2142</v>
      </c>
      <c r="M805">
        <v>1</v>
      </c>
      <c r="N805">
        <v>1</v>
      </c>
      <c r="O805">
        <v>1</v>
      </c>
      <c r="P805">
        <v>1</v>
      </c>
      <c r="Q805">
        <v>1</v>
      </c>
      <c r="R805">
        <v>0</v>
      </c>
      <c r="S805">
        <v>1</v>
      </c>
      <c r="T805">
        <v>1</v>
      </c>
      <c r="U805">
        <v>0</v>
      </c>
      <c r="V805">
        <v>0</v>
      </c>
      <c r="W805">
        <v>1</v>
      </c>
      <c r="X805">
        <v>1</v>
      </c>
      <c r="Y805">
        <v>1</v>
      </c>
      <c r="Z805">
        <v>1</v>
      </c>
      <c r="AA805">
        <v>1</v>
      </c>
      <c r="AB805">
        <v>0</v>
      </c>
      <c r="AC805">
        <v>1</v>
      </c>
      <c r="AD805">
        <v>1</v>
      </c>
      <c r="AE805">
        <v>1</v>
      </c>
      <c r="AF805">
        <v>1</v>
      </c>
      <c r="AG805">
        <v>0</v>
      </c>
      <c r="AH805">
        <v>0</v>
      </c>
      <c r="AI805">
        <v>0</v>
      </c>
      <c r="AJ805" t="s">
        <v>789</v>
      </c>
      <c r="AL805">
        <v>1000</v>
      </c>
      <c r="AM805">
        <v>1000</v>
      </c>
      <c r="AO805">
        <v>1000</v>
      </c>
      <c r="AP805">
        <v>0</v>
      </c>
      <c r="AQ805">
        <v>0</v>
      </c>
      <c r="AS805" t="s">
        <v>796</v>
      </c>
      <c r="AU805" t="s">
        <v>825</v>
      </c>
      <c r="AV805" t="s">
        <v>789</v>
      </c>
      <c r="AW805" t="s">
        <v>831</v>
      </c>
      <c r="AX805">
        <v>0</v>
      </c>
      <c r="AY805">
        <v>0</v>
      </c>
      <c r="AZ805">
        <v>0</v>
      </c>
      <c r="BA805">
        <v>0</v>
      </c>
      <c r="BB805">
        <v>0</v>
      </c>
      <c r="BC805">
        <v>0</v>
      </c>
      <c r="BD805">
        <v>0</v>
      </c>
      <c r="BE805">
        <v>0</v>
      </c>
      <c r="BF805">
        <v>0</v>
      </c>
      <c r="BG805">
        <v>1</v>
      </c>
      <c r="BH805">
        <v>0</v>
      </c>
      <c r="BI805">
        <v>0</v>
      </c>
      <c r="BJ805">
        <v>0</v>
      </c>
      <c r="BK805">
        <v>0</v>
      </c>
      <c r="BL805">
        <v>0</v>
      </c>
      <c r="BO805" t="s">
        <v>789</v>
      </c>
      <c r="BQ805">
        <v>3000</v>
      </c>
      <c r="BR805">
        <v>3000</v>
      </c>
      <c r="BT805">
        <v>3500</v>
      </c>
      <c r="BU805">
        <v>-14.28571428571429</v>
      </c>
      <c r="BV805">
        <v>-500</v>
      </c>
      <c r="BW805" t="s">
        <v>3683</v>
      </c>
      <c r="BX805" t="s">
        <v>796</v>
      </c>
      <c r="BZ805" t="s">
        <v>825</v>
      </c>
      <c r="CA805" t="s">
        <v>789</v>
      </c>
      <c r="CB805" t="s">
        <v>2012</v>
      </c>
      <c r="CC805">
        <v>0</v>
      </c>
      <c r="CD805">
        <v>1</v>
      </c>
      <c r="CE805">
        <v>0</v>
      </c>
      <c r="CF805">
        <v>0</v>
      </c>
      <c r="CG805">
        <v>0</v>
      </c>
      <c r="CH805">
        <v>0</v>
      </c>
      <c r="CI805">
        <v>0</v>
      </c>
      <c r="CJ805">
        <v>0</v>
      </c>
      <c r="CK805">
        <v>0</v>
      </c>
      <c r="CL805">
        <v>1</v>
      </c>
      <c r="CM805">
        <v>0</v>
      </c>
      <c r="CN805">
        <v>0</v>
      </c>
      <c r="CO805">
        <v>0</v>
      </c>
      <c r="CP805">
        <v>0</v>
      </c>
      <c r="CQ805">
        <v>0</v>
      </c>
      <c r="CT805" t="s">
        <v>789</v>
      </c>
      <c r="CV805">
        <v>3000</v>
      </c>
      <c r="CW805">
        <v>3000</v>
      </c>
      <c r="CY805">
        <v>3000</v>
      </c>
      <c r="CZ805">
        <v>0</v>
      </c>
      <c r="DA805">
        <v>0</v>
      </c>
      <c r="DC805" t="s">
        <v>796</v>
      </c>
      <c r="DE805" t="s">
        <v>825</v>
      </c>
      <c r="DF805" t="s">
        <v>789</v>
      </c>
      <c r="DG805" t="s">
        <v>793</v>
      </c>
      <c r="DH805">
        <v>0</v>
      </c>
      <c r="DI805">
        <v>1</v>
      </c>
      <c r="DJ805">
        <v>0</v>
      </c>
      <c r="DK805">
        <v>0</v>
      </c>
      <c r="DL805">
        <v>0</v>
      </c>
      <c r="DM805">
        <v>0</v>
      </c>
      <c r="DN805">
        <v>0</v>
      </c>
      <c r="DO805">
        <v>0</v>
      </c>
      <c r="DP805">
        <v>0</v>
      </c>
      <c r="DQ805">
        <v>0</v>
      </c>
      <c r="DR805">
        <v>0</v>
      </c>
      <c r="DS805">
        <v>0</v>
      </c>
      <c r="DT805">
        <v>0</v>
      </c>
      <c r="DU805">
        <v>0</v>
      </c>
      <c r="DV805">
        <v>0</v>
      </c>
      <c r="DY805" t="s">
        <v>789</v>
      </c>
      <c r="EA805">
        <v>7000</v>
      </c>
      <c r="EB805">
        <v>7000</v>
      </c>
      <c r="ED805">
        <v>7000</v>
      </c>
      <c r="EE805">
        <v>0</v>
      </c>
      <c r="EF805">
        <v>0</v>
      </c>
      <c r="EH805" t="s">
        <v>796</v>
      </c>
      <c r="EJ805" t="s">
        <v>825</v>
      </c>
      <c r="EK805" t="s">
        <v>789</v>
      </c>
      <c r="EL805" t="s">
        <v>2012</v>
      </c>
      <c r="EM805">
        <v>0</v>
      </c>
      <c r="EN805">
        <v>1</v>
      </c>
      <c r="EO805">
        <v>0</v>
      </c>
      <c r="EP805">
        <v>0</v>
      </c>
      <c r="EQ805">
        <v>0</v>
      </c>
      <c r="ER805">
        <v>0</v>
      </c>
      <c r="ES805">
        <v>0</v>
      </c>
      <c r="ET805">
        <v>0</v>
      </c>
      <c r="EU805">
        <v>0</v>
      </c>
      <c r="EV805">
        <v>1</v>
      </c>
      <c r="EW805">
        <v>0</v>
      </c>
      <c r="EX805">
        <v>0</v>
      </c>
      <c r="EY805">
        <v>0</v>
      </c>
      <c r="EZ805">
        <v>0</v>
      </c>
      <c r="FA805">
        <v>0</v>
      </c>
      <c r="FD805" t="s">
        <v>789</v>
      </c>
      <c r="FF805">
        <v>4000</v>
      </c>
      <c r="FG805">
        <v>4000</v>
      </c>
      <c r="FI805">
        <v>4000</v>
      </c>
      <c r="FJ805">
        <v>0</v>
      </c>
      <c r="FK805">
        <v>0</v>
      </c>
      <c r="FM805" t="s">
        <v>796</v>
      </c>
      <c r="FO805" t="s">
        <v>825</v>
      </c>
      <c r="FP805" t="s">
        <v>789</v>
      </c>
      <c r="FQ805" t="s">
        <v>2096</v>
      </c>
      <c r="FR805">
        <v>0</v>
      </c>
      <c r="FS805">
        <v>0</v>
      </c>
      <c r="FT805">
        <v>0</v>
      </c>
      <c r="FU805">
        <v>0</v>
      </c>
      <c r="FV805">
        <v>0</v>
      </c>
      <c r="FW805">
        <v>0</v>
      </c>
      <c r="FX805">
        <v>0</v>
      </c>
      <c r="FY805">
        <v>1</v>
      </c>
      <c r="FZ805">
        <v>0</v>
      </c>
      <c r="GA805">
        <v>1</v>
      </c>
      <c r="GB805">
        <v>0</v>
      </c>
      <c r="GC805">
        <v>0</v>
      </c>
      <c r="GD805">
        <v>0</v>
      </c>
      <c r="GE805">
        <v>0</v>
      </c>
      <c r="GF805">
        <v>0</v>
      </c>
      <c r="HL805" t="s">
        <v>789</v>
      </c>
      <c r="HN805">
        <v>7000</v>
      </c>
      <c r="HO805">
        <v>7000</v>
      </c>
      <c r="HQ805">
        <v>7000</v>
      </c>
      <c r="HR805">
        <v>0</v>
      </c>
      <c r="HS805">
        <v>0</v>
      </c>
      <c r="HU805" t="s">
        <v>796</v>
      </c>
      <c r="HW805" t="s">
        <v>825</v>
      </c>
      <c r="HX805" t="s">
        <v>789</v>
      </c>
      <c r="HY805" t="s">
        <v>2018</v>
      </c>
      <c r="HZ805">
        <v>0</v>
      </c>
      <c r="IA805">
        <v>1</v>
      </c>
      <c r="IB805">
        <v>0</v>
      </c>
      <c r="IC805">
        <v>0</v>
      </c>
      <c r="ID805">
        <v>0</v>
      </c>
      <c r="IE805">
        <v>0</v>
      </c>
      <c r="IF805">
        <v>0</v>
      </c>
      <c r="IG805">
        <v>1</v>
      </c>
      <c r="IH805">
        <v>0</v>
      </c>
      <c r="II805">
        <v>0</v>
      </c>
      <c r="IJ805">
        <v>0</v>
      </c>
      <c r="IK805">
        <v>0</v>
      </c>
      <c r="IL805">
        <v>0</v>
      </c>
      <c r="IM805">
        <v>0</v>
      </c>
      <c r="IN805">
        <v>0</v>
      </c>
      <c r="IQ805" t="s">
        <v>789</v>
      </c>
      <c r="IS805">
        <v>7000</v>
      </c>
      <c r="IT805">
        <v>7000</v>
      </c>
      <c r="IV805">
        <v>7000</v>
      </c>
      <c r="IW805">
        <v>0</v>
      </c>
      <c r="IX805">
        <v>0</v>
      </c>
      <c r="IZ805" t="s">
        <v>796</v>
      </c>
      <c r="JB805" t="s">
        <v>825</v>
      </c>
      <c r="JC805" t="s">
        <v>789</v>
      </c>
      <c r="JD805" t="s">
        <v>3234</v>
      </c>
      <c r="JE805">
        <v>0</v>
      </c>
      <c r="JF805">
        <v>0</v>
      </c>
      <c r="JG805">
        <v>0</v>
      </c>
      <c r="JH805">
        <v>0</v>
      </c>
      <c r="JI805">
        <v>0</v>
      </c>
      <c r="JJ805">
        <v>1</v>
      </c>
      <c r="JK805">
        <v>0</v>
      </c>
      <c r="JL805">
        <v>0</v>
      </c>
      <c r="JM805">
        <v>0</v>
      </c>
      <c r="JN805">
        <v>1</v>
      </c>
      <c r="JO805">
        <v>0</v>
      </c>
      <c r="JP805">
        <v>0</v>
      </c>
      <c r="JQ805">
        <v>0</v>
      </c>
      <c r="JR805">
        <v>0</v>
      </c>
      <c r="JS805">
        <v>0</v>
      </c>
      <c r="MF805" t="s">
        <v>819</v>
      </c>
      <c r="MG805">
        <v>1000</v>
      </c>
      <c r="MH805">
        <v>750</v>
      </c>
      <c r="MI805">
        <v>375</v>
      </c>
      <c r="MK805">
        <v>500</v>
      </c>
      <c r="ML805">
        <v>-25</v>
      </c>
      <c r="MM805">
        <v>-125</v>
      </c>
      <c r="MN805" t="s">
        <v>3715</v>
      </c>
      <c r="MO805" t="s">
        <v>796</v>
      </c>
      <c r="MQ805" t="s">
        <v>825</v>
      </c>
      <c r="MR805" t="s">
        <v>792</v>
      </c>
      <c r="NK805" t="s">
        <v>819</v>
      </c>
      <c r="NL805">
        <v>1000</v>
      </c>
      <c r="NM805">
        <v>250</v>
      </c>
      <c r="NN805">
        <v>125</v>
      </c>
      <c r="NP805">
        <v>400</v>
      </c>
      <c r="NQ805">
        <v>-68.75</v>
      </c>
      <c r="NR805">
        <v>-275</v>
      </c>
      <c r="NS805" t="s">
        <v>3716</v>
      </c>
      <c r="NT805" t="s">
        <v>796</v>
      </c>
      <c r="NV805" t="s">
        <v>825</v>
      </c>
      <c r="NW805" t="s">
        <v>792</v>
      </c>
      <c r="OP805" t="s">
        <v>819</v>
      </c>
      <c r="OQ805">
        <v>1000</v>
      </c>
      <c r="OR805">
        <v>500</v>
      </c>
      <c r="OS805">
        <v>75</v>
      </c>
      <c r="OU805">
        <v>113</v>
      </c>
      <c r="OV805">
        <v>-33.628318584070797</v>
      </c>
      <c r="OW805">
        <v>-38</v>
      </c>
      <c r="OX805" t="s">
        <v>3717</v>
      </c>
      <c r="OY805" t="s">
        <v>800</v>
      </c>
      <c r="PB805" t="s">
        <v>792</v>
      </c>
      <c r="QZ805" t="s">
        <v>789</v>
      </c>
      <c r="RB805">
        <v>2500</v>
      </c>
      <c r="RC805">
        <v>2500</v>
      </c>
      <c r="RE805">
        <v>2500</v>
      </c>
      <c r="RF805">
        <v>0</v>
      </c>
      <c r="RG805">
        <v>0</v>
      </c>
      <c r="RI805" t="s">
        <v>796</v>
      </c>
      <c r="RK805" t="s">
        <v>825</v>
      </c>
      <c r="RL805" t="s">
        <v>789</v>
      </c>
      <c r="RM805" t="s">
        <v>2170</v>
      </c>
      <c r="RN805">
        <v>0</v>
      </c>
      <c r="RO805">
        <v>1</v>
      </c>
      <c r="RP805">
        <v>0</v>
      </c>
      <c r="RQ805">
        <v>0</v>
      </c>
      <c r="RR805">
        <v>0</v>
      </c>
      <c r="RS805">
        <v>0</v>
      </c>
      <c r="RT805">
        <v>0</v>
      </c>
      <c r="RU805">
        <v>1</v>
      </c>
      <c r="RV805">
        <v>0</v>
      </c>
      <c r="RW805">
        <v>1</v>
      </c>
      <c r="RX805">
        <v>0</v>
      </c>
      <c r="RY805">
        <v>0</v>
      </c>
      <c r="RZ805">
        <v>0</v>
      </c>
      <c r="SA805">
        <v>0</v>
      </c>
      <c r="SB805">
        <v>0</v>
      </c>
      <c r="SE805" t="s">
        <v>819</v>
      </c>
      <c r="SF805">
        <v>1000</v>
      </c>
      <c r="SG805">
        <v>1200</v>
      </c>
      <c r="SH805">
        <v>240</v>
      </c>
      <c r="SJ805">
        <v>240</v>
      </c>
      <c r="SK805">
        <v>0</v>
      </c>
      <c r="SL805">
        <v>0</v>
      </c>
      <c r="SN805" t="s">
        <v>800</v>
      </c>
      <c r="SQ805" t="s">
        <v>789</v>
      </c>
      <c r="SR805" t="s">
        <v>793</v>
      </c>
      <c r="SS805">
        <v>0</v>
      </c>
      <c r="ST805">
        <v>1</v>
      </c>
      <c r="SU805">
        <v>0</v>
      </c>
      <c r="SV805">
        <v>0</v>
      </c>
      <c r="SW805">
        <v>0</v>
      </c>
      <c r="SX805">
        <v>0</v>
      </c>
      <c r="SY805">
        <v>0</v>
      </c>
      <c r="SZ805">
        <v>0</v>
      </c>
      <c r="TA805">
        <v>0</v>
      </c>
      <c r="TB805">
        <v>0</v>
      </c>
      <c r="TC805">
        <v>0</v>
      </c>
      <c r="TD805">
        <v>0</v>
      </c>
      <c r="TE805">
        <v>0</v>
      </c>
      <c r="TF805">
        <v>0</v>
      </c>
      <c r="TG805">
        <v>0</v>
      </c>
      <c r="TJ805" t="s">
        <v>819</v>
      </c>
      <c r="TK805">
        <v>1000</v>
      </c>
      <c r="TL805">
        <v>800</v>
      </c>
      <c r="TM805">
        <v>120</v>
      </c>
      <c r="TO805">
        <v>120</v>
      </c>
      <c r="TP805">
        <v>0</v>
      </c>
      <c r="TQ805">
        <v>0</v>
      </c>
      <c r="TS805" t="s">
        <v>796</v>
      </c>
      <c r="TU805" t="s">
        <v>825</v>
      </c>
      <c r="TV805" t="s">
        <v>789</v>
      </c>
      <c r="TW805" t="s">
        <v>2155</v>
      </c>
      <c r="TX805">
        <v>0</v>
      </c>
      <c r="TY805">
        <v>1</v>
      </c>
      <c r="TZ805">
        <v>0</v>
      </c>
      <c r="UA805">
        <v>0</v>
      </c>
      <c r="UB805">
        <v>0</v>
      </c>
      <c r="UC805">
        <v>0</v>
      </c>
      <c r="UD805">
        <v>0</v>
      </c>
      <c r="UE805">
        <v>0</v>
      </c>
      <c r="UF805">
        <v>0</v>
      </c>
      <c r="UG805">
        <v>0</v>
      </c>
      <c r="UH805">
        <v>1</v>
      </c>
      <c r="UI805">
        <v>0</v>
      </c>
      <c r="UJ805">
        <v>0</v>
      </c>
      <c r="UK805">
        <v>0</v>
      </c>
      <c r="UL805">
        <v>0</v>
      </c>
      <c r="UO805" t="s">
        <v>789</v>
      </c>
      <c r="UQ805">
        <v>300</v>
      </c>
      <c r="UR805">
        <v>300</v>
      </c>
      <c r="UT805">
        <v>300</v>
      </c>
      <c r="UU805">
        <v>0</v>
      </c>
      <c r="UV805">
        <v>0</v>
      </c>
      <c r="UX805" t="s">
        <v>800</v>
      </c>
      <c r="VA805" t="s">
        <v>789</v>
      </c>
      <c r="VB805" t="s">
        <v>793</v>
      </c>
      <c r="VC805">
        <v>0</v>
      </c>
      <c r="VD805">
        <v>1</v>
      </c>
      <c r="VE805">
        <v>0</v>
      </c>
      <c r="VF805">
        <v>0</v>
      </c>
      <c r="VG805">
        <v>0</v>
      </c>
      <c r="VH805">
        <v>0</v>
      </c>
      <c r="VI805">
        <v>0</v>
      </c>
      <c r="VJ805">
        <v>0</v>
      </c>
      <c r="VK805">
        <v>0</v>
      </c>
      <c r="VL805">
        <v>0</v>
      </c>
      <c r="VM805">
        <v>0</v>
      </c>
      <c r="VN805">
        <v>0</v>
      </c>
      <c r="VO805">
        <v>0</v>
      </c>
      <c r="VP805">
        <v>0</v>
      </c>
      <c r="VQ805">
        <v>0</v>
      </c>
      <c r="VT805" t="s">
        <v>789</v>
      </c>
      <c r="VV805">
        <v>2000</v>
      </c>
      <c r="VW805">
        <v>2000</v>
      </c>
      <c r="VY805">
        <v>2000</v>
      </c>
      <c r="VZ805">
        <v>0</v>
      </c>
      <c r="WA805">
        <v>0</v>
      </c>
      <c r="WC805" t="s">
        <v>796</v>
      </c>
      <c r="WE805" t="s">
        <v>825</v>
      </c>
      <c r="WF805" t="s">
        <v>789</v>
      </c>
      <c r="WG805" t="s">
        <v>2012</v>
      </c>
      <c r="WH805">
        <v>0</v>
      </c>
      <c r="WI805">
        <v>1</v>
      </c>
      <c r="WJ805">
        <v>0</v>
      </c>
      <c r="WK805">
        <v>0</v>
      </c>
      <c r="WL805">
        <v>0</v>
      </c>
      <c r="WM805">
        <v>0</v>
      </c>
      <c r="WN805">
        <v>0</v>
      </c>
      <c r="WO805">
        <v>0</v>
      </c>
      <c r="WP805">
        <v>0</v>
      </c>
      <c r="WQ805">
        <v>1</v>
      </c>
      <c r="WR805">
        <v>0</v>
      </c>
      <c r="WS805">
        <v>0</v>
      </c>
      <c r="WT805">
        <v>0</v>
      </c>
      <c r="WU805">
        <v>0</v>
      </c>
      <c r="WV805">
        <v>0</v>
      </c>
      <c r="WY805" t="s">
        <v>789</v>
      </c>
      <c r="XA805">
        <v>3000</v>
      </c>
      <c r="XB805">
        <v>3000</v>
      </c>
      <c r="XD805">
        <v>3000</v>
      </c>
      <c r="XE805">
        <v>0</v>
      </c>
      <c r="XF805">
        <v>0</v>
      </c>
      <c r="XH805" t="s">
        <v>796</v>
      </c>
      <c r="XJ805" t="s">
        <v>825</v>
      </c>
      <c r="XK805" t="s">
        <v>789</v>
      </c>
      <c r="XL805" t="s">
        <v>2096</v>
      </c>
      <c r="XM805">
        <v>0</v>
      </c>
      <c r="XN805">
        <v>0</v>
      </c>
      <c r="XO805">
        <v>0</v>
      </c>
      <c r="XP805">
        <v>0</v>
      </c>
      <c r="XQ805">
        <v>0</v>
      </c>
      <c r="XR805">
        <v>0</v>
      </c>
      <c r="XS805">
        <v>0</v>
      </c>
      <c r="XT805">
        <v>1</v>
      </c>
      <c r="XU805">
        <v>0</v>
      </c>
      <c r="XV805">
        <v>1</v>
      </c>
      <c r="XW805">
        <v>0</v>
      </c>
      <c r="XX805">
        <v>0</v>
      </c>
      <c r="XY805">
        <v>0</v>
      </c>
      <c r="XZ805">
        <v>0</v>
      </c>
      <c r="YA805">
        <v>0</v>
      </c>
      <c r="AAV805" t="s">
        <v>2105</v>
      </c>
      <c r="AAW805">
        <v>471331273</v>
      </c>
      <c r="AAX805" s="333">
        <v>45163.435914351852</v>
      </c>
      <c r="ABA805" t="s">
        <v>2013</v>
      </c>
      <c r="ABC805" t="s">
        <v>2226</v>
      </c>
      <c r="ABE805">
        <v>804</v>
      </c>
    </row>
    <row r="806" spans="1:733" customFormat="1" ht="14" hidden="1" x14ac:dyDescent="0.3">
      <c r="A806" t="s">
        <v>3718</v>
      </c>
      <c r="B806" s="333">
        <v>45162.488490057869</v>
      </c>
      <c r="C806" s="333">
        <v>45162.490665196761</v>
      </c>
      <c r="D806" s="333">
        <v>45162</v>
      </c>
      <c r="E806" t="s">
        <v>3678</v>
      </c>
      <c r="F806" s="333">
        <v>45162</v>
      </c>
      <c r="G806" t="s">
        <v>1933</v>
      </c>
      <c r="H806" t="s">
        <v>1942</v>
      </c>
      <c r="I806" t="s">
        <v>1941</v>
      </c>
      <c r="J806" t="s">
        <v>1941</v>
      </c>
      <c r="K806" t="s">
        <v>788</v>
      </c>
      <c r="L806" t="s">
        <v>3710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1</v>
      </c>
      <c r="AH806">
        <v>1</v>
      </c>
      <c r="AI806">
        <v>1</v>
      </c>
      <c r="YD806" t="s">
        <v>789</v>
      </c>
      <c r="YF806">
        <v>50</v>
      </c>
      <c r="YG806">
        <v>50</v>
      </c>
      <c r="YH806">
        <v>0</v>
      </c>
      <c r="YI806">
        <v>0</v>
      </c>
      <c r="YK806" t="s">
        <v>800</v>
      </c>
      <c r="YN806" t="s">
        <v>792</v>
      </c>
      <c r="ZG806" t="s">
        <v>789</v>
      </c>
      <c r="ZI806">
        <v>1750</v>
      </c>
      <c r="ZJ806">
        <v>1750</v>
      </c>
      <c r="ZL806">
        <v>1500</v>
      </c>
      <c r="ZM806">
        <v>16.666666666666661</v>
      </c>
      <c r="ZN806">
        <v>250</v>
      </c>
      <c r="ZO806" t="s">
        <v>3719</v>
      </c>
      <c r="ZP806" t="s">
        <v>796</v>
      </c>
      <c r="ZR806" t="s">
        <v>825</v>
      </c>
      <c r="ZS806" t="s">
        <v>789</v>
      </c>
      <c r="ZT806" t="s">
        <v>3720</v>
      </c>
      <c r="ZU806">
        <v>0</v>
      </c>
      <c r="ZV806">
        <v>0</v>
      </c>
      <c r="ZW806">
        <v>0</v>
      </c>
      <c r="ZX806">
        <v>0</v>
      </c>
      <c r="ZY806">
        <v>0</v>
      </c>
      <c r="ZZ806">
        <v>0</v>
      </c>
      <c r="AAA806">
        <v>0</v>
      </c>
      <c r="AAB806">
        <v>1</v>
      </c>
      <c r="AAC806">
        <v>0</v>
      </c>
      <c r="AAD806">
        <v>1</v>
      </c>
      <c r="AAE806">
        <v>1</v>
      </c>
      <c r="AAF806">
        <v>0</v>
      </c>
      <c r="AAG806">
        <v>0</v>
      </c>
      <c r="AAH806">
        <v>0</v>
      </c>
      <c r="AAI806">
        <v>0</v>
      </c>
      <c r="AAL806" t="s">
        <v>789</v>
      </c>
      <c r="AAN806" t="s">
        <v>792</v>
      </c>
      <c r="AAO806">
        <v>25</v>
      </c>
      <c r="AAP806">
        <v>25</v>
      </c>
      <c r="AAV806" t="s">
        <v>942</v>
      </c>
      <c r="AAW806">
        <v>471331551</v>
      </c>
      <c r="AAX806" s="333">
        <v>45163.436400462961</v>
      </c>
      <c r="ABA806" t="s">
        <v>2013</v>
      </c>
      <c r="ABC806" t="s">
        <v>2226</v>
      </c>
      <c r="ABE806">
        <v>805</v>
      </c>
    </row>
    <row r="807" spans="1:733" customFormat="1" ht="14" hidden="1" x14ac:dyDescent="0.3">
      <c r="A807" t="s">
        <v>3721</v>
      </c>
      <c r="B807" s="333">
        <v>45162.490744131952</v>
      </c>
      <c r="C807" s="333">
        <v>45162.492169571757</v>
      </c>
      <c r="D807" s="333">
        <v>45162</v>
      </c>
      <c r="E807" t="s">
        <v>3678</v>
      </c>
      <c r="F807" s="333">
        <v>45162</v>
      </c>
      <c r="G807" t="s">
        <v>1933</v>
      </c>
      <c r="H807" t="s">
        <v>1942</v>
      </c>
      <c r="I807" t="s">
        <v>1941</v>
      </c>
      <c r="J807" t="s">
        <v>1941</v>
      </c>
      <c r="K807" t="s">
        <v>788</v>
      </c>
      <c r="L807" t="s">
        <v>811</v>
      </c>
      <c r="M807">
        <v>0</v>
      </c>
      <c r="N807">
        <v>0</v>
      </c>
      <c r="O807">
        <v>0</v>
      </c>
      <c r="P807">
        <v>0</v>
      </c>
      <c r="Q807">
        <v>0</v>
      </c>
      <c r="R807">
        <v>0</v>
      </c>
      <c r="S807">
        <v>0</v>
      </c>
      <c r="T807">
        <v>0</v>
      </c>
      <c r="U807">
        <v>0</v>
      </c>
      <c r="V807">
        <v>0</v>
      </c>
      <c r="W807">
        <v>0</v>
      </c>
      <c r="X807">
        <v>0</v>
      </c>
      <c r="Y807">
        <v>0</v>
      </c>
      <c r="Z807">
        <v>0</v>
      </c>
      <c r="AA807">
        <v>0</v>
      </c>
      <c r="AB807">
        <v>1</v>
      </c>
      <c r="AC807">
        <v>0</v>
      </c>
      <c r="AD807">
        <v>0</v>
      </c>
      <c r="AE807">
        <v>0</v>
      </c>
      <c r="AF807">
        <v>0</v>
      </c>
      <c r="AG807">
        <v>0</v>
      </c>
      <c r="AH807">
        <v>0</v>
      </c>
      <c r="AI807">
        <v>0</v>
      </c>
      <c r="PU807" t="s">
        <v>789</v>
      </c>
      <c r="PW807">
        <v>1500</v>
      </c>
      <c r="PX807">
        <v>1500</v>
      </c>
      <c r="PZ807">
        <v>1500</v>
      </c>
      <c r="QA807">
        <v>0</v>
      </c>
      <c r="QB807">
        <v>0</v>
      </c>
      <c r="QD807" t="s">
        <v>800</v>
      </c>
      <c r="QG807" t="s">
        <v>789</v>
      </c>
      <c r="QH807" t="s">
        <v>3722</v>
      </c>
      <c r="QI807">
        <v>0</v>
      </c>
      <c r="QJ807">
        <v>0</v>
      </c>
      <c r="QK807">
        <v>0</v>
      </c>
      <c r="QL807">
        <v>0</v>
      </c>
      <c r="QM807">
        <v>0</v>
      </c>
      <c r="QN807">
        <v>1</v>
      </c>
      <c r="QO807">
        <v>0</v>
      </c>
      <c r="QP807">
        <v>1</v>
      </c>
      <c r="QQ807">
        <v>0</v>
      </c>
      <c r="QR807">
        <v>1</v>
      </c>
      <c r="QS807">
        <v>0</v>
      </c>
      <c r="QT807">
        <v>0</v>
      </c>
      <c r="QU807">
        <v>0</v>
      </c>
      <c r="QV807">
        <v>0</v>
      </c>
      <c r="QW807">
        <v>0</v>
      </c>
      <c r="AAV807" t="s">
        <v>2105</v>
      </c>
      <c r="AAW807">
        <v>471331568</v>
      </c>
      <c r="AAX807" s="333">
        <v>45163.436412037037</v>
      </c>
      <c r="ABA807" t="s">
        <v>2013</v>
      </c>
      <c r="ABC807" t="s">
        <v>2226</v>
      </c>
      <c r="ABE807">
        <v>806</v>
      </c>
    </row>
    <row r="808" spans="1:733" customFormat="1" ht="14" hidden="1" x14ac:dyDescent="0.3">
      <c r="A808" t="s">
        <v>3723</v>
      </c>
      <c r="B808" s="333">
        <v>45162.492270543982</v>
      </c>
      <c r="C808" s="333">
        <v>45162.494136041671</v>
      </c>
      <c r="D808" s="333">
        <v>45162</v>
      </c>
      <c r="E808" t="s">
        <v>3678</v>
      </c>
      <c r="F808" s="333">
        <v>45162</v>
      </c>
      <c r="G808" t="s">
        <v>1933</v>
      </c>
      <c r="H808" t="s">
        <v>1942</v>
      </c>
      <c r="I808" t="s">
        <v>1941</v>
      </c>
      <c r="J808" t="s">
        <v>1941</v>
      </c>
      <c r="K808" t="s">
        <v>788</v>
      </c>
      <c r="L808" t="s">
        <v>811</v>
      </c>
      <c r="M808">
        <v>0</v>
      </c>
      <c r="N808">
        <v>0</v>
      </c>
      <c r="O808">
        <v>0</v>
      </c>
      <c r="P808">
        <v>0</v>
      </c>
      <c r="Q808">
        <v>0</v>
      </c>
      <c r="R808">
        <v>0</v>
      </c>
      <c r="S808">
        <v>0</v>
      </c>
      <c r="T808">
        <v>0</v>
      </c>
      <c r="U808">
        <v>0</v>
      </c>
      <c r="V808">
        <v>0</v>
      </c>
      <c r="W808">
        <v>0</v>
      </c>
      <c r="X808">
        <v>0</v>
      </c>
      <c r="Y808">
        <v>0</v>
      </c>
      <c r="Z808">
        <v>0</v>
      </c>
      <c r="AA808">
        <v>0</v>
      </c>
      <c r="AB808">
        <v>1</v>
      </c>
      <c r="AC808">
        <v>0</v>
      </c>
      <c r="AD808">
        <v>0</v>
      </c>
      <c r="AE808">
        <v>0</v>
      </c>
      <c r="AF808">
        <v>0</v>
      </c>
      <c r="AG808">
        <v>0</v>
      </c>
      <c r="AH808">
        <v>0</v>
      </c>
      <c r="AI808">
        <v>0</v>
      </c>
      <c r="PU808" t="s">
        <v>789</v>
      </c>
      <c r="PW808">
        <v>1500</v>
      </c>
      <c r="PX808">
        <v>1500</v>
      </c>
      <c r="PZ808">
        <v>1500</v>
      </c>
      <c r="QA808">
        <v>0</v>
      </c>
      <c r="QB808">
        <v>0</v>
      </c>
      <c r="QD808" t="s">
        <v>800</v>
      </c>
      <c r="QG808" t="s">
        <v>789</v>
      </c>
      <c r="QH808" t="s">
        <v>3722</v>
      </c>
      <c r="QI808">
        <v>0</v>
      </c>
      <c r="QJ808">
        <v>0</v>
      </c>
      <c r="QK808">
        <v>0</v>
      </c>
      <c r="QL808">
        <v>0</v>
      </c>
      <c r="QM808">
        <v>0</v>
      </c>
      <c r="QN808">
        <v>1</v>
      </c>
      <c r="QO808">
        <v>0</v>
      </c>
      <c r="QP808">
        <v>1</v>
      </c>
      <c r="QQ808">
        <v>0</v>
      </c>
      <c r="QR808">
        <v>1</v>
      </c>
      <c r="QS808">
        <v>0</v>
      </c>
      <c r="QT808">
        <v>0</v>
      </c>
      <c r="QU808">
        <v>0</v>
      </c>
      <c r="QV808">
        <v>0</v>
      </c>
      <c r="QW808">
        <v>0</v>
      </c>
      <c r="AAV808" t="s">
        <v>942</v>
      </c>
      <c r="AAW808">
        <v>471331594</v>
      </c>
      <c r="AAX808" s="333">
        <v>45163.436469907407</v>
      </c>
      <c r="ABA808" t="s">
        <v>2013</v>
      </c>
      <c r="ABC808" t="s">
        <v>2226</v>
      </c>
      <c r="ABE808">
        <v>807</v>
      </c>
    </row>
    <row r="809" spans="1:733" customFormat="1" ht="14" hidden="1" x14ac:dyDescent="0.3">
      <c r="A809" t="s">
        <v>3724</v>
      </c>
      <c r="B809" s="333">
        <v>45162.499899467592</v>
      </c>
      <c r="C809" s="333">
        <v>45162.739018912027</v>
      </c>
      <c r="D809" s="333">
        <v>45162</v>
      </c>
      <c r="E809" t="s">
        <v>3725</v>
      </c>
      <c r="F809" s="333">
        <v>45162</v>
      </c>
      <c r="G809" t="s">
        <v>1933</v>
      </c>
      <c r="H809" t="s">
        <v>1943</v>
      </c>
      <c r="I809" t="s">
        <v>1943</v>
      </c>
      <c r="J809" t="s">
        <v>1943</v>
      </c>
      <c r="K809" t="s">
        <v>788</v>
      </c>
      <c r="L809" t="s">
        <v>820</v>
      </c>
      <c r="M809">
        <v>0</v>
      </c>
      <c r="N809">
        <v>0</v>
      </c>
      <c r="O809">
        <v>0</v>
      </c>
      <c r="P809">
        <v>0</v>
      </c>
      <c r="Q809">
        <v>0</v>
      </c>
      <c r="R809">
        <v>0</v>
      </c>
      <c r="S809">
        <v>0</v>
      </c>
      <c r="T809">
        <v>0</v>
      </c>
      <c r="U809">
        <v>0</v>
      </c>
      <c r="V809">
        <v>0</v>
      </c>
      <c r="W809">
        <v>0</v>
      </c>
      <c r="X809">
        <v>0</v>
      </c>
      <c r="Y809">
        <v>0</v>
      </c>
      <c r="Z809">
        <v>0</v>
      </c>
      <c r="AA809">
        <v>0</v>
      </c>
      <c r="AB809">
        <v>0</v>
      </c>
      <c r="AC809">
        <v>0</v>
      </c>
      <c r="AD809">
        <v>1</v>
      </c>
      <c r="AE809">
        <v>0</v>
      </c>
      <c r="AF809">
        <v>0</v>
      </c>
      <c r="AG809">
        <v>0</v>
      </c>
      <c r="AH809">
        <v>0</v>
      </c>
      <c r="AI809">
        <v>0</v>
      </c>
      <c r="UO809" t="s">
        <v>789</v>
      </c>
      <c r="UQ809">
        <v>250</v>
      </c>
      <c r="UR809">
        <v>250</v>
      </c>
      <c r="UT809">
        <v>250</v>
      </c>
      <c r="UU809">
        <v>0</v>
      </c>
      <c r="UV809">
        <v>0</v>
      </c>
      <c r="UX809" t="s">
        <v>790</v>
      </c>
      <c r="UY809" t="s">
        <v>791</v>
      </c>
      <c r="VA809" t="s">
        <v>792</v>
      </c>
      <c r="AAV809" t="s">
        <v>2023</v>
      </c>
      <c r="AAW809">
        <v>471397852</v>
      </c>
      <c r="AAX809" s="333">
        <v>45163.552118055552</v>
      </c>
      <c r="ABA809" t="s">
        <v>2013</v>
      </c>
      <c r="ABC809" t="s">
        <v>2226</v>
      </c>
      <c r="ABE809">
        <v>808</v>
      </c>
    </row>
    <row r="810" spans="1:733" customFormat="1" ht="14" hidden="1" x14ac:dyDescent="0.3">
      <c r="A810" t="s">
        <v>3726</v>
      </c>
      <c r="B810" s="333">
        <v>45162.51012259259</v>
      </c>
      <c r="C810" s="333">
        <v>45162.612563553237</v>
      </c>
      <c r="D810" s="333">
        <v>45162</v>
      </c>
      <c r="E810" t="s">
        <v>3725</v>
      </c>
      <c r="F810" s="333">
        <v>45162</v>
      </c>
      <c r="G810" t="s">
        <v>1933</v>
      </c>
      <c r="H810" t="s">
        <v>1943</v>
      </c>
      <c r="I810" t="s">
        <v>1943</v>
      </c>
      <c r="J810" t="s">
        <v>1943</v>
      </c>
      <c r="K810" t="s">
        <v>788</v>
      </c>
      <c r="L810" t="s">
        <v>820</v>
      </c>
      <c r="M810">
        <v>0</v>
      </c>
      <c r="N810">
        <v>0</v>
      </c>
      <c r="O810">
        <v>0</v>
      </c>
      <c r="P810">
        <v>0</v>
      </c>
      <c r="Q810">
        <v>0</v>
      </c>
      <c r="R810">
        <v>0</v>
      </c>
      <c r="S810">
        <v>0</v>
      </c>
      <c r="T810">
        <v>0</v>
      </c>
      <c r="U810">
        <v>0</v>
      </c>
      <c r="V810">
        <v>0</v>
      </c>
      <c r="W810">
        <v>0</v>
      </c>
      <c r="X810">
        <v>0</v>
      </c>
      <c r="Y810">
        <v>0</v>
      </c>
      <c r="Z810">
        <v>0</v>
      </c>
      <c r="AA810">
        <v>0</v>
      </c>
      <c r="AB810">
        <v>0</v>
      </c>
      <c r="AC810">
        <v>0</v>
      </c>
      <c r="AD810">
        <v>1</v>
      </c>
      <c r="AE810">
        <v>0</v>
      </c>
      <c r="AF810">
        <v>0</v>
      </c>
      <c r="AG810">
        <v>0</v>
      </c>
      <c r="AH810">
        <v>0</v>
      </c>
      <c r="AI810">
        <v>0</v>
      </c>
      <c r="UO810" t="s">
        <v>789</v>
      </c>
      <c r="UQ810">
        <v>250</v>
      </c>
      <c r="UR810">
        <v>250</v>
      </c>
      <c r="UT810">
        <v>250</v>
      </c>
      <c r="UU810">
        <v>0</v>
      </c>
      <c r="UV810">
        <v>0</v>
      </c>
      <c r="UX810" t="s">
        <v>790</v>
      </c>
      <c r="UY810" t="s">
        <v>791</v>
      </c>
      <c r="VA810" t="s">
        <v>792</v>
      </c>
      <c r="AAV810" t="s">
        <v>2023</v>
      </c>
      <c r="AAW810">
        <v>471397867</v>
      </c>
      <c r="AAX810" s="333">
        <v>45163.552141203712</v>
      </c>
      <c r="ABA810" t="s">
        <v>2013</v>
      </c>
      <c r="ABC810" t="s">
        <v>2226</v>
      </c>
      <c r="ABE810">
        <v>809</v>
      </c>
    </row>
    <row r="811" spans="1:733" customFormat="1" ht="14" hidden="1" x14ac:dyDescent="0.3">
      <c r="A811" t="s">
        <v>3727</v>
      </c>
      <c r="B811" s="333">
        <v>45162.51411236111</v>
      </c>
      <c r="C811" s="333">
        <v>45162.612904351852</v>
      </c>
      <c r="D811" s="333">
        <v>45162</v>
      </c>
      <c r="E811" t="s">
        <v>3725</v>
      </c>
      <c r="F811" s="333">
        <v>45162</v>
      </c>
      <c r="G811" t="s">
        <v>1933</v>
      </c>
      <c r="H811" t="s">
        <v>1943</v>
      </c>
      <c r="I811" t="s">
        <v>1943</v>
      </c>
      <c r="J811" t="s">
        <v>1943</v>
      </c>
      <c r="K811" t="s">
        <v>788</v>
      </c>
      <c r="L811" t="s">
        <v>820</v>
      </c>
      <c r="M811">
        <v>0</v>
      </c>
      <c r="N811">
        <v>0</v>
      </c>
      <c r="O811">
        <v>0</v>
      </c>
      <c r="P811">
        <v>0</v>
      </c>
      <c r="Q811">
        <v>0</v>
      </c>
      <c r="R811">
        <v>0</v>
      </c>
      <c r="S811">
        <v>0</v>
      </c>
      <c r="T811">
        <v>0</v>
      </c>
      <c r="U811">
        <v>0</v>
      </c>
      <c r="V811">
        <v>0</v>
      </c>
      <c r="W811">
        <v>0</v>
      </c>
      <c r="X811">
        <v>0</v>
      </c>
      <c r="Y811">
        <v>0</v>
      </c>
      <c r="Z811">
        <v>0</v>
      </c>
      <c r="AA811">
        <v>0</v>
      </c>
      <c r="AB811">
        <v>0</v>
      </c>
      <c r="AC811">
        <v>0</v>
      </c>
      <c r="AD811">
        <v>1</v>
      </c>
      <c r="AE811">
        <v>0</v>
      </c>
      <c r="AF811">
        <v>0</v>
      </c>
      <c r="AG811">
        <v>0</v>
      </c>
      <c r="AH811">
        <v>0</v>
      </c>
      <c r="AI811">
        <v>0</v>
      </c>
      <c r="UO811" t="s">
        <v>789</v>
      </c>
      <c r="UQ811">
        <v>250</v>
      </c>
      <c r="UR811">
        <v>250</v>
      </c>
      <c r="UT811">
        <v>250</v>
      </c>
      <c r="UU811">
        <v>0</v>
      </c>
      <c r="UV811">
        <v>0</v>
      </c>
      <c r="UX811" t="s">
        <v>790</v>
      </c>
      <c r="UY811" t="s">
        <v>791</v>
      </c>
      <c r="VA811" t="s">
        <v>792</v>
      </c>
      <c r="AAV811" t="s">
        <v>2023</v>
      </c>
      <c r="AAW811">
        <v>471397872</v>
      </c>
      <c r="AAX811" s="333">
        <v>45163.552152777782</v>
      </c>
      <c r="ABA811" t="s">
        <v>2013</v>
      </c>
      <c r="ABC811" t="s">
        <v>2226</v>
      </c>
      <c r="ABE811">
        <v>810</v>
      </c>
    </row>
    <row r="812" spans="1:733" customFormat="1" ht="14" hidden="1" x14ac:dyDescent="0.3">
      <c r="A812" t="s">
        <v>3728</v>
      </c>
      <c r="B812" s="333">
        <v>45162.516470289353</v>
      </c>
      <c r="C812" s="333">
        <v>45162.613316875002</v>
      </c>
      <c r="D812" s="333">
        <v>45162</v>
      </c>
      <c r="E812" t="s">
        <v>3725</v>
      </c>
      <c r="F812" s="333">
        <v>45162</v>
      </c>
      <c r="G812" t="s">
        <v>1933</v>
      </c>
      <c r="H812" t="s">
        <v>1943</v>
      </c>
      <c r="I812" t="s">
        <v>1943</v>
      </c>
      <c r="J812" t="s">
        <v>1943</v>
      </c>
      <c r="K812" t="s">
        <v>788</v>
      </c>
      <c r="L812" t="s">
        <v>820</v>
      </c>
      <c r="M812">
        <v>0</v>
      </c>
      <c r="N812">
        <v>0</v>
      </c>
      <c r="O812">
        <v>0</v>
      </c>
      <c r="P812">
        <v>0</v>
      </c>
      <c r="Q812">
        <v>0</v>
      </c>
      <c r="R812">
        <v>0</v>
      </c>
      <c r="S812">
        <v>0</v>
      </c>
      <c r="T812">
        <v>0</v>
      </c>
      <c r="U812">
        <v>0</v>
      </c>
      <c r="V812">
        <v>0</v>
      </c>
      <c r="W812">
        <v>0</v>
      </c>
      <c r="X812">
        <v>0</v>
      </c>
      <c r="Y812">
        <v>0</v>
      </c>
      <c r="Z812">
        <v>0</v>
      </c>
      <c r="AA812">
        <v>0</v>
      </c>
      <c r="AB812">
        <v>0</v>
      </c>
      <c r="AC812">
        <v>0</v>
      </c>
      <c r="AD812">
        <v>1</v>
      </c>
      <c r="AE812">
        <v>0</v>
      </c>
      <c r="AF812">
        <v>0</v>
      </c>
      <c r="AG812">
        <v>0</v>
      </c>
      <c r="AH812">
        <v>0</v>
      </c>
      <c r="AI812">
        <v>0</v>
      </c>
      <c r="UO812" t="s">
        <v>789</v>
      </c>
      <c r="UQ812">
        <v>250</v>
      </c>
      <c r="UR812">
        <v>250</v>
      </c>
      <c r="UT812">
        <v>250</v>
      </c>
      <c r="UU812">
        <v>0</v>
      </c>
      <c r="UV812">
        <v>0</v>
      </c>
      <c r="UX812" t="s">
        <v>790</v>
      </c>
      <c r="UY812" t="s">
        <v>791</v>
      </c>
      <c r="VA812" t="s">
        <v>792</v>
      </c>
      <c r="AAV812" t="s">
        <v>2023</v>
      </c>
      <c r="AAW812">
        <v>471397880</v>
      </c>
      <c r="AAX812" s="333">
        <v>45163.552164351851</v>
      </c>
      <c r="ABA812" t="s">
        <v>2013</v>
      </c>
      <c r="ABC812" t="s">
        <v>2226</v>
      </c>
      <c r="ABE812">
        <v>811</v>
      </c>
    </row>
    <row r="813" spans="1:733" customFormat="1" ht="14" hidden="1" x14ac:dyDescent="0.3">
      <c r="A813" t="s">
        <v>3729</v>
      </c>
      <c r="B813" s="333">
        <v>45162.519224062497</v>
      </c>
      <c r="C813" s="333">
        <v>45162.613882847218</v>
      </c>
      <c r="D813" s="333">
        <v>45162</v>
      </c>
      <c r="E813" t="s">
        <v>3725</v>
      </c>
      <c r="F813" s="333">
        <v>45162</v>
      </c>
      <c r="G813" t="s">
        <v>1933</v>
      </c>
      <c r="H813" t="s">
        <v>1943</v>
      </c>
      <c r="I813" t="s">
        <v>1943</v>
      </c>
      <c r="J813" t="s">
        <v>1943</v>
      </c>
      <c r="K813" t="s">
        <v>788</v>
      </c>
      <c r="L813" t="s">
        <v>820</v>
      </c>
      <c r="M813">
        <v>0</v>
      </c>
      <c r="N813">
        <v>0</v>
      </c>
      <c r="O813">
        <v>0</v>
      </c>
      <c r="P813">
        <v>0</v>
      </c>
      <c r="Q813">
        <v>0</v>
      </c>
      <c r="R813">
        <v>0</v>
      </c>
      <c r="S813">
        <v>0</v>
      </c>
      <c r="T813">
        <v>0</v>
      </c>
      <c r="U813">
        <v>0</v>
      </c>
      <c r="V813">
        <v>0</v>
      </c>
      <c r="W813">
        <v>0</v>
      </c>
      <c r="X813">
        <v>0</v>
      </c>
      <c r="Y813">
        <v>0</v>
      </c>
      <c r="Z813">
        <v>0</v>
      </c>
      <c r="AA813">
        <v>0</v>
      </c>
      <c r="AB813">
        <v>0</v>
      </c>
      <c r="AC813">
        <v>0</v>
      </c>
      <c r="AD813">
        <v>1</v>
      </c>
      <c r="AE813">
        <v>0</v>
      </c>
      <c r="AF813">
        <v>0</v>
      </c>
      <c r="AG813">
        <v>0</v>
      </c>
      <c r="AH813">
        <v>0</v>
      </c>
      <c r="AI813">
        <v>0</v>
      </c>
      <c r="UO813" t="s">
        <v>789</v>
      </c>
      <c r="UQ813">
        <v>250</v>
      </c>
      <c r="UR813">
        <v>250</v>
      </c>
      <c r="UT813">
        <v>250</v>
      </c>
      <c r="UU813">
        <v>0</v>
      </c>
      <c r="UV813">
        <v>0</v>
      </c>
      <c r="UX813" t="s">
        <v>790</v>
      </c>
      <c r="UY813" t="s">
        <v>791</v>
      </c>
      <c r="VA813" t="s">
        <v>792</v>
      </c>
      <c r="AAV813" t="s">
        <v>2017</v>
      </c>
      <c r="AAW813">
        <v>471397888</v>
      </c>
      <c r="AAX813" s="333">
        <v>45163.552175925928</v>
      </c>
      <c r="ABA813" t="s">
        <v>2013</v>
      </c>
      <c r="ABC813" t="s">
        <v>2226</v>
      </c>
      <c r="ABE813">
        <v>812</v>
      </c>
    </row>
    <row r="814" spans="1:733" customFormat="1" ht="14" hidden="1" x14ac:dyDescent="0.3">
      <c r="A814" t="s">
        <v>3730</v>
      </c>
      <c r="B814" s="333">
        <v>45162.528595891199</v>
      </c>
      <c r="C814" s="333">
        <v>45162.531988518524</v>
      </c>
      <c r="D814" s="333">
        <v>45162</v>
      </c>
      <c r="E814" t="s">
        <v>3725</v>
      </c>
      <c r="F814" s="333">
        <v>45162</v>
      </c>
      <c r="G814" t="s">
        <v>1933</v>
      </c>
      <c r="H814" t="s">
        <v>1943</v>
      </c>
      <c r="I814" t="s">
        <v>1943</v>
      </c>
      <c r="J814" t="s">
        <v>1943</v>
      </c>
      <c r="K814" t="s">
        <v>788</v>
      </c>
      <c r="L814" t="s">
        <v>810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1</v>
      </c>
      <c r="AG814">
        <v>0</v>
      </c>
      <c r="AH814">
        <v>0</v>
      </c>
      <c r="AI814">
        <v>0</v>
      </c>
      <c r="WY814" t="s">
        <v>789</v>
      </c>
      <c r="XA814">
        <v>3500</v>
      </c>
      <c r="XB814">
        <v>3500</v>
      </c>
      <c r="XD814">
        <v>3500</v>
      </c>
      <c r="XE814">
        <v>0</v>
      </c>
      <c r="XF814">
        <v>0</v>
      </c>
      <c r="XH814" t="s">
        <v>796</v>
      </c>
      <c r="XJ814" t="s">
        <v>797</v>
      </c>
      <c r="XK814" t="s">
        <v>789</v>
      </c>
      <c r="XL814" t="s">
        <v>2156</v>
      </c>
      <c r="XM814">
        <v>0</v>
      </c>
      <c r="XN814">
        <v>1</v>
      </c>
      <c r="XO814">
        <v>0</v>
      </c>
      <c r="XP814">
        <v>1</v>
      </c>
      <c r="XQ814">
        <v>0</v>
      </c>
      <c r="XR814">
        <v>1</v>
      </c>
      <c r="XS814">
        <v>0</v>
      </c>
      <c r="XT814">
        <v>0</v>
      </c>
      <c r="XU814">
        <v>0</v>
      </c>
      <c r="XV814">
        <v>0</v>
      </c>
      <c r="XW814">
        <v>0</v>
      </c>
      <c r="XX814">
        <v>0</v>
      </c>
      <c r="XY814">
        <v>0</v>
      </c>
      <c r="XZ814">
        <v>0</v>
      </c>
      <c r="YA814">
        <v>0</v>
      </c>
      <c r="AAV814" t="s">
        <v>3731</v>
      </c>
      <c r="AAW814">
        <v>471397901</v>
      </c>
      <c r="AAX814" s="333">
        <v>45163.552199074067</v>
      </c>
      <c r="ABA814" t="s">
        <v>2013</v>
      </c>
      <c r="ABC814" t="s">
        <v>2226</v>
      </c>
      <c r="ABE814">
        <v>813</v>
      </c>
    </row>
    <row r="815" spans="1:733" customFormat="1" ht="14" hidden="1" x14ac:dyDescent="0.3">
      <c r="A815" t="s">
        <v>3732</v>
      </c>
      <c r="B815" s="333">
        <v>45162.532130937499</v>
      </c>
      <c r="C815" s="333">
        <v>45162.534250648147</v>
      </c>
      <c r="D815" s="333">
        <v>45162</v>
      </c>
      <c r="E815" t="s">
        <v>3725</v>
      </c>
      <c r="F815" s="333">
        <v>45162</v>
      </c>
      <c r="G815" t="s">
        <v>1933</v>
      </c>
      <c r="H815" t="s">
        <v>1943</v>
      </c>
      <c r="I815" t="s">
        <v>1943</v>
      </c>
      <c r="J815" t="s">
        <v>1943</v>
      </c>
      <c r="K815" t="s">
        <v>788</v>
      </c>
      <c r="L815" t="s">
        <v>810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1</v>
      </c>
      <c r="AG815">
        <v>0</v>
      </c>
      <c r="AH815">
        <v>0</v>
      </c>
      <c r="AI815">
        <v>0</v>
      </c>
      <c r="WY815" t="s">
        <v>789</v>
      </c>
      <c r="XA815">
        <v>3500</v>
      </c>
      <c r="XB815">
        <v>3500</v>
      </c>
      <c r="XD815">
        <v>3500</v>
      </c>
      <c r="XE815">
        <v>0</v>
      </c>
      <c r="XF815">
        <v>0</v>
      </c>
      <c r="XH815" t="s">
        <v>796</v>
      </c>
      <c r="XJ815" t="s">
        <v>803</v>
      </c>
      <c r="XK815" t="s">
        <v>789</v>
      </c>
      <c r="XL815" t="s">
        <v>3733</v>
      </c>
      <c r="XM815">
        <v>0</v>
      </c>
      <c r="XN815">
        <v>1</v>
      </c>
      <c r="XO815">
        <v>0</v>
      </c>
      <c r="XP815">
        <v>1</v>
      </c>
      <c r="XQ815">
        <v>0</v>
      </c>
      <c r="XR815">
        <v>1</v>
      </c>
      <c r="XS815">
        <v>0</v>
      </c>
      <c r="XT815">
        <v>0</v>
      </c>
      <c r="XU815">
        <v>0</v>
      </c>
      <c r="XV815">
        <v>0</v>
      </c>
      <c r="XW815">
        <v>0</v>
      </c>
      <c r="XX815">
        <v>0</v>
      </c>
      <c r="XY815">
        <v>0</v>
      </c>
      <c r="XZ815">
        <v>0</v>
      </c>
      <c r="YA815">
        <v>0</v>
      </c>
      <c r="AAV815" t="s">
        <v>3734</v>
      </c>
      <c r="AAW815">
        <v>471397907</v>
      </c>
      <c r="AAX815" s="333">
        <v>45163.552210648151</v>
      </c>
      <c r="ABA815" t="s">
        <v>2013</v>
      </c>
      <c r="ABC815" t="s">
        <v>2226</v>
      </c>
      <c r="ABE815">
        <v>814</v>
      </c>
    </row>
    <row r="816" spans="1:733" customFormat="1" ht="14" hidden="1" x14ac:dyDescent="0.3">
      <c r="A816" t="s">
        <v>3735</v>
      </c>
      <c r="B816" s="333">
        <v>45162.534323182867</v>
      </c>
      <c r="C816" s="333">
        <v>45162.536886388887</v>
      </c>
      <c r="D816" s="333">
        <v>45162</v>
      </c>
      <c r="E816" t="s">
        <v>3725</v>
      </c>
      <c r="F816" s="333">
        <v>45162</v>
      </c>
      <c r="G816" t="s">
        <v>1933</v>
      </c>
      <c r="H816" t="s">
        <v>1943</v>
      </c>
      <c r="I816" t="s">
        <v>1943</v>
      </c>
      <c r="J816" t="s">
        <v>1943</v>
      </c>
      <c r="K816" t="s">
        <v>788</v>
      </c>
      <c r="L816" t="s">
        <v>810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1</v>
      </c>
      <c r="AG816">
        <v>0</v>
      </c>
      <c r="AH816">
        <v>0</v>
      </c>
      <c r="AI816">
        <v>0</v>
      </c>
      <c r="WY816" t="s">
        <v>789</v>
      </c>
      <c r="XA816">
        <v>3500</v>
      </c>
      <c r="XB816">
        <v>3500</v>
      </c>
      <c r="XD816">
        <v>3500</v>
      </c>
      <c r="XE816">
        <v>0</v>
      </c>
      <c r="XF816">
        <v>0</v>
      </c>
      <c r="XH816" t="s">
        <v>796</v>
      </c>
      <c r="XJ816" t="s">
        <v>797</v>
      </c>
      <c r="XK816" t="s">
        <v>789</v>
      </c>
      <c r="XL816" t="s">
        <v>2038</v>
      </c>
      <c r="XM816">
        <v>0</v>
      </c>
      <c r="XN816">
        <v>1</v>
      </c>
      <c r="XO816">
        <v>0</v>
      </c>
      <c r="XP816">
        <v>0</v>
      </c>
      <c r="XQ816">
        <v>0</v>
      </c>
      <c r="XR816">
        <v>1</v>
      </c>
      <c r="XS816">
        <v>0</v>
      </c>
      <c r="XT816">
        <v>0</v>
      </c>
      <c r="XU816">
        <v>0</v>
      </c>
      <c r="XV816">
        <v>0</v>
      </c>
      <c r="XW816">
        <v>0</v>
      </c>
      <c r="XX816">
        <v>0</v>
      </c>
      <c r="XY816">
        <v>0</v>
      </c>
      <c r="XZ816">
        <v>0</v>
      </c>
      <c r="YA816">
        <v>0</v>
      </c>
      <c r="AAV816" t="s">
        <v>2023</v>
      </c>
      <c r="AAW816">
        <v>471397921</v>
      </c>
      <c r="AAX816" s="333">
        <v>45163.552222222221</v>
      </c>
      <c r="ABA816" t="s">
        <v>2013</v>
      </c>
      <c r="ABC816" t="s">
        <v>2226</v>
      </c>
      <c r="ABE816">
        <v>815</v>
      </c>
    </row>
    <row r="817" spans="1:733" customFormat="1" ht="14" hidden="1" x14ac:dyDescent="0.3">
      <c r="A817" t="s">
        <v>3736</v>
      </c>
      <c r="B817" s="333">
        <v>45162.537158877312</v>
      </c>
      <c r="C817" s="333">
        <v>45162.552366493052</v>
      </c>
      <c r="D817" s="333">
        <v>45162</v>
      </c>
      <c r="E817" t="s">
        <v>3725</v>
      </c>
      <c r="F817" s="333">
        <v>45162</v>
      </c>
      <c r="G817" t="s">
        <v>1933</v>
      </c>
      <c r="H817" t="s">
        <v>1943</v>
      </c>
      <c r="I817" t="s">
        <v>1943</v>
      </c>
      <c r="J817" t="s">
        <v>1943</v>
      </c>
      <c r="K817" t="s">
        <v>788</v>
      </c>
      <c r="L817" t="s">
        <v>810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1</v>
      </c>
      <c r="AG817">
        <v>0</v>
      </c>
      <c r="AH817">
        <v>0</v>
      </c>
      <c r="AI817">
        <v>0</v>
      </c>
      <c r="WY817" t="s">
        <v>789</v>
      </c>
      <c r="XA817">
        <v>2000</v>
      </c>
      <c r="XB817">
        <v>2000</v>
      </c>
      <c r="XD817">
        <v>3500</v>
      </c>
      <c r="XE817">
        <v>-42.857142857142847</v>
      </c>
      <c r="XF817">
        <v>-1500</v>
      </c>
      <c r="XG817" t="s">
        <v>3737</v>
      </c>
      <c r="XH817" t="s">
        <v>796</v>
      </c>
      <c r="XJ817" t="s">
        <v>797</v>
      </c>
      <c r="XK817" t="s">
        <v>789</v>
      </c>
      <c r="XL817" t="s">
        <v>2092</v>
      </c>
      <c r="XM817">
        <v>0</v>
      </c>
      <c r="XN817">
        <v>1</v>
      </c>
      <c r="XO817">
        <v>0</v>
      </c>
      <c r="XP817">
        <v>0</v>
      </c>
      <c r="XQ817">
        <v>0</v>
      </c>
      <c r="XR817">
        <v>1</v>
      </c>
      <c r="XS817">
        <v>0</v>
      </c>
      <c r="XT817">
        <v>0</v>
      </c>
      <c r="XU817">
        <v>0</v>
      </c>
      <c r="XV817">
        <v>0</v>
      </c>
      <c r="XW817">
        <v>0</v>
      </c>
      <c r="XX817">
        <v>0</v>
      </c>
      <c r="XY817">
        <v>0</v>
      </c>
      <c r="XZ817">
        <v>0</v>
      </c>
      <c r="YA817">
        <v>0</v>
      </c>
      <c r="AAV817" t="s">
        <v>3738</v>
      </c>
      <c r="AAW817">
        <v>471397930</v>
      </c>
      <c r="AAX817" s="333">
        <v>45163.552233796298</v>
      </c>
      <c r="ABA817" t="s">
        <v>2013</v>
      </c>
      <c r="ABC817" t="s">
        <v>2226</v>
      </c>
      <c r="ABE817">
        <v>816</v>
      </c>
    </row>
    <row r="818" spans="1:733" customFormat="1" ht="14" hidden="1" x14ac:dyDescent="0.3">
      <c r="A818" t="s">
        <v>3739</v>
      </c>
      <c r="B818" s="333">
        <v>45162.546751377318</v>
      </c>
      <c r="C818" s="333">
        <v>45162.55086771991</v>
      </c>
      <c r="D818" s="333">
        <v>45162</v>
      </c>
      <c r="E818" t="s">
        <v>3725</v>
      </c>
      <c r="F818" s="333">
        <v>45162</v>
      </c>
      <c r="G818" t="s">
        <v>1933</v>
      </c>
      <c r="H818" t="s">
        <v>1943</v>
      </c>
      <c r="I818" t="s">
        <v>1943</v>
      </c>
      <c r="J818" t="s">
        <v>1943</v>
      </c>
      <c r="K818" t="s">
        <v>788</v>
      </c>
      <c r="L818" t="s">
        <v>810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1</v>
      </c>
      <c r="AG818">
        <v>0</v>
      </c>
      <c r="AH818">
        <v>0</v>
      </c>
      <c r="AI818">
        <v>0</v>
      </c>
      <c r="WY818" t="s">
        <v>789</v>
      </c>
      <c r="XA818">
        <v>3000</v>
      </c>
      <c r="XB818">
        <v>3000</v>
      </c>
      <c r="XD818">
        <v>3500</v>
      </c>
      <c r="XE818">
        <v>-14.28571428571429</v>
      </c>
      <c r="XF818">
        <v>-500</v>
      </c>
      <c r="XG818" t="s">
        <v>3740</v>
      </c>
      <c r="XH818" t="s">
        <v>796</v>
      </c>
      <c r="XJ818" t="s">
        <v>803</v>
      </c>
      <c r="XK818" t="s">
        <v>789</v>
      </c>
      <c r="XL818" t="s">
        <v>2038</v>
      </c>
      <c r="XM818">
        <v>0</v>
      </c>
      <c r="XN818">
        <v>1</v>
      </c>
      <c r="XO818">
        <v>0</v>
      </c>
      <c r="XP818">
        <v>0</v>
      </c>
      <c r="XQ818">
        <v>0</v>
      </c>
      <c r="XR818">
        <v>1</v>
      </c>
      <c r="XS818">
        <v>0</v>
      </c>
      <c r="XT818">
        <v>0</v>
      </c>
      <c r="XU818">
        <v>0</v>
      </c>
      <c r="XV818">
        <v>0</v>
      </c>
      <c r="XW818">
        <v>0</v>
      </c>
      <c r="XX818">
        <v>0</v>
      </c>
      <c r="XY818">
        <v>0</v>
      </c>
      <c r="XZ818">
        <v>0</v>
      </c>
      <c r="YA818">
        <v>0</v>
      </c>
      <c r="AAV818" t="s">
        <v>3741</v>
      </c>
      <c r="AAW818">
        <v>471397942</v>
      </c>
      <c r="AAX818" s="333">
        <v>45163.552256944437</v>
      </c>
      <c r="ABA818" t="s">
        <v>2013</v>
      </c>
      <c r="ABC818" t="s">
        <v>2226</v>
      </c>
      <c r="ABE818">
        <v>817</v>
      </c>
    </row>
    <row r="819" spans="1:733" customFormat="1" ht="14" hidden="1" x14ac:dyDescent="0.3">
      <c r="A819" t="s">
        <v>3742</v>
      </c>
      <c r="B819" s="333">
        <v>45162.552853749999</v>
      </c>
      <c r="C819" s="333">
        <v>45162.557114374998</v>
      </c>
      <c r="D819" s="333">
        <v>45162</v>
      </c>
      <c r="E819" t="s">
        <v>3725</v>
      </c>
      <c r="F819" s="333">
        <v>45162</v>
      </c>
      <c r="G819" t="s">
        <v>1933</v>
      </c>
      <c r="H819" t="s">
        <v>1943</v>
      </c>
      <c r="I819" t="s">
        <v>1943</v>
      </c>
      <c r="J819" t="s">
        <v>1943</v>
      </c>
      <c r="K819" t="s">
        <v>788</v>
      </c>
      <c r="L819" t="s">
        <v>821</v>
      </c>
      <c r="M819">
        <v>0</v>
      </c>
      <c r="N819">
        <v>0</v>
      </c>
      <c r="O819">
        <v>0</v>
      </c>
      <c r="P819">
        <v>0</v>
      </c>
      <c r="Q819">
        <v>0</v>
      </c>
      <c r="R819">
        <v>0</v>
      </c>
      <c r="S819">
        <v>0</v>
      </c>
      <c r="T819">
        <v>0</v>
      </c>
      <c r="U819">
        <v>0</v>
      </c>
      <c r="V819">
        <v>0</v>
      </c>
      <c r="W819">
        <v>0</v>
      </c>
      <c r="X819">
        <v>0</v>
      </c>
      <c r="Y819">
        <v>0</v>
      </c>
      <c r="Z819">
        <v>0</v>
      </c>
      <c r="AA819">
        <v>0</v>
      </c>
      <c r="AB819">
        <v>0</v>
      </c>
      <c r="AC819">
        <v>0</v>
      </c>
      <c r="AD819">
        <v>0</v>
      </c>
      <c r="AE819">
        <v>1</v>
      </c>
      <c r="AF819">
        <v>0</v>
      </c>
      <c r="AG819">
        <v>0</v>
      </c>
      <c r="AH819">
        <v>0</v>
      </c>
      <c r="AI819">
        <v>0</v>
      </c>
      <c r="VT819" t="s">
        <v>789</v>
      </c>
      <c r="VV819">
        <v>1500</v>
      </c>
      <c r="VW819">
        <v>1500</v>
      </c>
      <c r="VY819">
        <v>1500</v>
      </c>
      <c r="VZ819">
        <v>0</v>
      </c>
      <c r="WA819">
        <v>0</v>
      </c>
      <c r="WC819" t="s">
        <v>796</v>
      </c>
      <c r="WE819" t="s">
        <v>797</v>
      </c>
      <c r="WF819" t="s">
        <v>792</v>
      </c>
      <c r="AAV819" t="s">
        <v>3743</v>
      </c>
      <c r="AAW819">
        <v>471397953</v>
      </c>
      <c r="AAX819" s="333">
        <v>45163.552268518513</v>
      </c>
      <c r="ABA819" t="s">
        <v>2013</v>
      </c>
      <c r="ABC819" t="s">
        <v>2226</v>
      </c>
      <c r="ABE819">
        <v>818</v>
      </c>
    </row>
    <row r="820" spans="1:733" customFormat="1" ht="14" hidden="1" x14ac:dyDescent="0.3">
      <c r="A820" t="s">
        <v>3744</v>
      </c>
      <c r="B820" s="333">
        <v>45162.557356620367</v>
      </c>
      <c r="C820" s="333">
        <v>45162.558750393517</v>
      </c>
      <c r="D820" s="333">
        <v>45162</v>
      </c>
      <c r="E820" t="s">
        <v>3725</v>
      </c>
      <c r="F820" s="333">
        <v>45162</v>
      </c>
      <c r="G820" t="s">
        <v>1933</v>
      </c>
      <c r="H820" t="s">
        <v>1943</v>
      </c>
      <c r="I820" t="s">
        <v>1943</v>
      </c>
      <c r="J820" t="s">
        <v>1943</v>
      </c>
      <c r="K820" t="s">
        <v>788</v>
      </c>
      <c r="L820" t="s">
        <v>821</v>
      </c>
      <c r="M820">
        <v>0</v>
      </c>
      <c r="N820">
        <v>0</v>
      </c>
      <c r="O820">
        <v>0</v>
      </c>
      <c r="P820">
        <v>0</v>
      </c>
      <c r="Q820">
        <v>0</v>
      </c>
      <c r="R820">
        <v>0</v>
      </c>
      <c r="S820">
        <v>0</v>
      </c>
      <c r="T820">
        <v>0</v>
      </c>
      <c r="U820">
        <v>0</v>
      </c>
      <c r="V820">
        <v>0</v>
      </c>
      <c r="W820">
        <v>0</v>
      </c>
      <c r="X820">
        <v>0</v>
      </c>
      <c r="Y820">
        <v>0</v>
      </c>
      <c r="Z820">
        <v>0</v>
      </c>
      <c r="AA820">
        <v>0</v>
      </c>
      <c r="AB820">
        <v>0</v>
      </c>
      <c r="AC820">
        <v>0</v>
      </c>
      <c r="AD820">
        <v>0</v>
      </c>
      <c r="AE820">
        <v>1</v>
      </c>
      <c r="AF820">
        <v>0</v>
      </c>
      <c r="AG820">
        <v>0</v>
      </c>
      <c r="AH820">
        <v>0</v>
      </c>
      <c r="AI820">
        <v>0</v>
      </c>
      <c r="VT820" t="s">
        <v>789</v>
      </c>
      <c r="VV820">
        <v>1500</v>
      </c>
      <c r="VW820">
        <v>1500</v>
      </c>
      <c r="VY820">
        <v>1500</v>
      </c>
      <c r="VZ820">
        <v>0</v>
      </c>
      <c r="WA820">
        <v>0</v>
      </c>
      <c r="WC820" t="s">
        <v>796</v>
      </c>
      <c r="WE820" t="s">
        <v>797</v>
      </c>
      <c r="WF820" t="s">
        <v>792</v>
      </c>
      <c r="AAV820" t="s">
        <v>2023</v>
      </c>
      <c r="AAW820">
        <v>471397960</v>
      </c>
      <c r="AAX820" s="333">
        <v>45163.552280092597</v>
      </c>
      <c r="ABA820" t="s">
        <v>2013</v>
      </c>
      <c r="ABC820" t="s">
        <v>2226</v>
      </c>
      <c r="ABE820">
        <v>819</v>
      </c>
    </row>
    <row r="821" spans="1:733" customFormat="1" ht="14" hidden="1" x14ac:dyDescent="0.3">
      <c r="A821" t="s">
        <v>3745</v>
      </c>
      <c r="B821" s="333">
        <v>45162.559064618057</v>
      </c>
      <c r="C821" s="333">
        <v>45162.562481377317</v>
      </c>
      <c r="D821" s="333">
        <v>45162</v>
      </c>
      <c r="E821" t="s">
        <v>3725</v>
      </c>
      <c r="F821" s="333">
        <v>45162</v>
      </c>
      <c r="G821" t="s">
        <v>1933</v>
      </c>
      <c r="H821" t="s">
        <v>1943</v>
      </c>
      <c r="I821" t="s">
        <v>1943</v>
      </c>
      <c r="J821" t="s">
        <v>1943</v>
      </c>
      <c r="K821" t="s">
        <v>788</v>
      </c>
      <c r="L821" t="s">
        <v>821</v>
      </c>
      <c r="M821">
        <v>0</v>
      </c>
      <c r="N821">
        <v>0</v>
      </c>
      <c r="O821">
        <v>0</v>
      </c>
      <c r="P821">
        <v>0</v>
      </c>
      <c r="Q821">
        <v>0</v>
      </c>
      <c r="R821">
        <v>0</v>
      </c>
      <c r="S821">
        <v>0</v>
      </c>
      <c r="T821">
        <v>0</v>
      </c>
      <c r="U821">
        <v>0</v>
      </c>
      <c r="V821">
        <v>0</v>
      </c>
      <c r="W821">
        <v>0</v>
      </c>
      <c r="X821">
        <v>0</v>
      </c>
      <c r="Y821">
        <v>0</v>
      </c>
      <c r="Z821">
        <v>0</v>
      </c>
      <c r="AA821">
        <v>0</v>
      </c>
      <c r="AB821">
        <v>0</v>
      </c>
      <c r="AC821">
        <v>0</v>
      </c>
      <c r="AD821">
        <v>0</v>
      </c>
      <c r="AE821">
        <v>1</v>
      </c>
      <c r="AF821">
        <v>0</v>
      </c>
      <c r="AG821">
        <v>0</v>
      </c>
      <c r="AH821">
        <v>0</v>
      </c>
      <c r="AI821">
        <v>0</v>
      </c>
      <c r="VT821" t="s">
        <v>789</v>
      </c>
      <c r="VV821">
        <v>2000</v>
      </c>
      <c r="VW821">
        <v>2000</v>
      </c>
      <c r="VY821">
        <v>1500</v>
      </c>
      <c r="VZ821">
        <v>33.333333333333329</v>
      </c>
      <c r="WA821">
        <v>500</v>
      </c>
      <c r="WB821" t="s">
        <v>3746</v>
      </c>
      <c r="WC821" t="s">
        <v>796</v>
      </c>
      <c r="WE821" t="s">
        <v>803</v>
      </c>
      <c r="WF821" t="s">
        <v>792</v>
      </c>
      <c r="AAV821" t="s">
        <v>3747</v>
      </c>
      <c r="AAW821">
        <v>471397966</v>
      </c>
      <c r="AAX821" s="333">
        <v>45163.552291666667</v>
      </c>
      <c r="ABA821" t="s">
        <v>2013</v>
      </c>
      <c r="ABC821" t="s">
        <v>2226</v>
      </c>
      <c r="ABE821">
        <v>820</v>
      </c>
    </row>
    <row r="822" spans="1:733" customFormat="1" ht="14" hidden="1" x14ac:dyDescent="0.3">
      <c r="A822" t="s">
        <v>3748</v>
      </c>
      <c r="B822" s="333">
        <v>45162.562965960649</v>
      </c>
      <c r="C822" s="333">
        <v>45162.564958622686</v>
      </c>
      <c r="D822" s="333">
        <v>45162</v>
      </c>
      <c r="E822" t="s">
        <v>3725</v>
      </c>
      <c r="F822" s="333">
        <v>45162</v>
      </c>
      <c r="G822" t="s">
        <v>1933</v>
      </c>
      <c r="H822" t="s">
        <v>1943</v>
      </c>
      <c r="I822" t="s">
        <v>1943</v>
      </c>
      <c r="J822" t="s">
        <v>1943</v>
      </c>
      <c r="K822" t="s">
        <v>788</v>
      </c>
      <c r="L822" t="s">
        <v>821</v>
      </c>
      <c r="M822">
        <v>0</v>
      </c>
      <c r="N822">
        <v>0</v>
      </c>
      <c r="O822">
        <v>0</v>
      </c>
      <c r="P822">
        <v>0</v>
      </c>
      <c r="Q822">
        <v>0</v>
      </c>
      <c r="R822">
        <v>0</v>
      </c>
      <c r="S822">
        <v>0</v>
      </c>
      <c r="T822">
        <v>0</v>
      </c>
      <c r="U822">
        <v>0</v>
      </c>
      <c r="V822">
        <v>0</v>
      </c>
      <c r="W822">
        <v>0</v>
      </c>
      <c r="X822">
        <v>0</v>
      </c>
      <c r="Y822">
        <v>0</v>
      </c>
      <c r="Z822">
        <v>0</v>
      </c>
      <c r="AA822">
        <v>0</v>
      </c>
      <c r="AB822">
        <v>0</v>
      </c>
      <c r="AC822">
        <v>0</v>
      </c>
      <c r="AD822">
        <v>0</v>
      </c>
      <c r="AE822">
        <v>1</v>
      </c>
      <c r="AF822">
        <v>0</v>
      </c>
      <c r="AG822">
        <v>0</v>
      </c>
      <c r="AH822">
        <v>0</v>
      </c>
      <c r="AI822">
        <v>0</v>
      </c>
      <c r="VT822" t="s">
        <v>789</v>
      </c>
      <c r="VV822">
        <v>1500</v>
      </c>
      <c r="VW822">
        <v>1500</v>
      </c>
      <c r="VY822">
        <v>1500</v>
      </c>
      <c r="VZ822">
        <v>0</v>
      </c>
      <c r="WA822">
        <v>0</v>
      </c>
      <c r="WC822" t="s">
        <v>796</v>
      </c>
      <c r="WE822" t="s">
        <v>803</v>
      </c>
      <c r="WF822" t="s">
        <v>792</v>
      </c>
      <c r="AAV822" t="s">
        <v>2017</v>
      </c>
      <c r="AAW822">
        <v>471397972</v>
      </c>
      <c r="AAX822" s="333">
        <v>45163.552303240736</v>
      </c>
      <c r="ABA822" t="s">
        <v>2013</v>
      </c>
      <c r="ABC822" t="s">
        <v>2226</v>
      </c>
      <c r="ABE822">
        <v>821</v>
      </c>
    </row>
    <row r="823" spans="1:733" customFormat="1" ht="14" hidden="1" x14ac:dyDescent="0.3">
      <c r="A823" t="s">
        <v>3749</v>
      </c>
      <c r="B823" s="333">
        <v>45162.56521212963</v>
      </c>
      <c r="C823" s="333">
        <v>45162.566699189818</v>
      </c>
      <c r="D823" s="333">
        <v>45162</v>
      </c>
      <c r="E823" t="s">
        <v>3725</v>
      </c>
      <c r="F823" s="333">
        <v>45162</v>
      </c>
      <c r="G823" t="s">
        <v>1933</v>
      </c>
      <c r="H823" t="s">
        <v>1943</v>
      </c>
      <c r="I823" t="s">
        <v>1943</v>
      </c>
      <c r="J823" t="s">
        <v>1943</v>
      </c>
      <c r="K823" t="s">
        <v>788</v>
      </c>
      <c r="L823" t="s">
        <v>821</v>
      </c>
      <c r="M823">
        <v>0</v>
      </c>
      <c r="N823">
        <v>0</v>
      </c>
      <c r="O823">
        <v>0</v>
      </c>
      <c r="P823">
        <v>0</v>
      </c>
      <c r="Q823">
        <v>0</v>
      </c>
      <c r="R823">
        <v>0</v>
      </c>
      <c r="S823">
        <v>0</v>
      </c>
      <c r="T823">
        <v>0</v>
      </c>
      <c r="U823">
        <v>0</v>
      </c>
      <c r="V823">
        <v>0</v>
      </c>
      <c r="W823">
        <v>0</v>
      </c>
      <c r="X823">
        <v>0</v>
      </c>
      <c r="Y823">
        <v>0</v>
      </c>
      <c r="Z823">
        <v>0</v>
      </c>
      <c r="AA823">
        <v>0</v>
      </c>
      <c r="AB823">
        <v>0</v>
      </c>
      <c r="AC823">
        <v>0</v>
      </c>
      <c r="AD823">
        <v>0</v>
      </c>
      <c r="AE823">
        <v>1</v>
      </c>
      <c r="AF823">
        <v>0</v>
      </c>
      <c r="AG823">
        <v>0</v>
      </c>
      <c r="AH823">
        <v>0</v>
      </c>
      <c r="AI823">
        <v>0</v>
      </c>
      <c r="VT823" t="s">
        <v>789</v>
      </c>
      <c r="VV823">
        <v>1500</v>
      </c>
      <c r="VW823">
        <v>1500</v>
      </c>
      <c r="VY823">
        <v>1500</v>
      </c>
      <c r="VZ823">
        <v>0</v>
      </c>
      <c r="WA823">
        <v>0</v>
      </c>
      <c r="WC823" t="s">
        <v>796</v>
      </c>
      <c r="WE823" t="s">
        <v>803</v>
      </c>
      <c r="WF823" t="s">
        <v>792</v>
      </c>
      <c r="AAV823" t="s">
        <v>2023</v>
      </c>
      <c r="AAW823">
        <v>471397979</v>
      </c>
      <c r="AAX823" s="333">
        <v>45163.55232638889</v>
      </c>
      <c r="ABA823" t="s">
        <v>2013</v>
      </c>
      <c r="ABC823" t="s">
        <v>2226</v>
      </c>
      <c r="ABE823">
        <v>822</v>
      </c>
    </row>
    <row r="824" spans="1:733" customFormat="1" ht="14" hidden="1" x14ac:dyDescent="0.3">
      <c r="A824" t="s">
        <v>3750</v>
      </c>
      <c r="B824" s="333">
        <v>45162.569463958338</v>
      </c>
      <c r="C824" s="333">
        <v>45162.571938460649</v>
      </c>
      <c r="D824" s="333">
        <v>45162</v>
      </c>
      <c r="E824" t="s">
        <v>3725</v>
      </c>
      <c r="F824" s="333">
        <v>45162</v>
      </c>
      <c r="G824" t="s">
        <v>1933</v>
      </c>
      <c r="H824" t="s">
        <v>1943</v>
      </c>
      <c r="I824" t="s">
        <v>1943</v>
      </c>
      <c r="J824" t="s">
        <v>1943</v>
      </c>
      <c r="K824" t="s">
        <v>788</v>
      </c>
      <c r="L824" t="s">
        <v>829</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1</v>
      </c>
      <c r="AI824">
        <v>0</v>
      </c>
      <c r="ZG824" t="s">
        <v>789</v>
      </c>
      <c r="ZI824">
        <v>1750</v>
      </c>
      <c r="ZJ824">
        <v>1750</v>
      </c>
      <c r="ZL824">
        <v>1750</v>
      </c>
      <c r="ZM824">
        <v>0</v>
      </c>
      <c r="ZN824">
        <v>0</v>
      </c>
      <c r="ZP824" t="s">
        <v>796</v>
      </c>
      <c r="ZR824" t="s">
        <v>825</v>
      </c>
      <c r="ZS824" t="s">
        <v>792</v>
      </c>
      <c r="AAV824" t="s">
        <v>2023</v>
      </c>
      <c r="AAW824">
        <v>471397983</v>
      </c>
      <c r="AAX824" s="333">
        <v>45163.552337962959</v>
      </c>
      <c r="ABA824" t="s">
        <v>2013</v>
      </c>
      <c r="ABC824" t="s">
        <v>2226</v>
      </c>
      <c r="ABE824">
        <v>823</v>
      </c>
    </row>
    <row r="825" spans="1:733" customFormat="1" ht="14" hidden="1" x14ac:dyDescent="0.3">
      <c r="A825" t="s">
        <v>3751</v>
      </c>
      <c r="B825" s="333">
        <v>45162.572141712961</v>
      </c>
      <c r="C825" s="333">
        <v>45162.575806493063</v>
      </c>
      <c r="D825" s="333">
        <v>45162</v>
      </c>
      <c r="E825" t="s">
        <v>3725</v>
      </c>
      <c r="F825" s="333">
        <v>45162</v>
      </c>
      <c r="G825" t="s">
        <v>1933</v>
      </c>
      <c r="H825" t="s">
        <v>1943</v>
      </c>
      <c r="I825" t="s">
        <v>1943</v>
      </c>
      <c r="J825" t="s">
        <v>1943</v>
      </c>
      <c r="K825" t="s">
        <v>788</v>
      </c>
      <c r="L825" t="s">
        <v>829</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1</v>
      </c>
      <c r="AI825">
        <v>0</v>
      </c>
      <c r="ZG825" t="s">
        <v>789</v>
      </c>
      <c r="ZI825">
        <v>2000</v>
      </c>
      <c r="ZJ825">
        <v>2000</v>
      </c>
      <c r="ZL825">
        <v>1750</v>
      </c>
      <c r="ZM825">
        <v>14.28571428571429</v>
      </c>
      <c r="ZN825">
        <v>250</v>
      </c>
      <c r="ZO825" t="s">
        <v>3752</v>
      </c>
      <c r="ZP825" t="s">
        <v>796</v>
      </c>
      <c r="ZR825" t="s">
        <v>825</v>
      </c>
      <c r="ZS825" t="s">
        <v>792</v>
      </c>
      <c r="AAV825" t="s">
        <v>2023</v>
      </c>
      <c r="AAW825">
        <v>471397990</v>
      </c>
      <c r="AAX825" s="333">
        <v>45163.552349537043</v>
      </c>
      <c r="ABA825" t="s">
        <v>2013</v>
      </c>
      <c r="ABC825" t="s">
        <v>2226</v>
      </c>
      <c r="ABE825">
        <v>824</v>
      </c>
    </row>
    <row r="826" spans="1:733" customFormat="1" ht="14" hidden="1" x14ac:dyDescent="0.3">
      <c r="A826" t="s">
        <v>3753</v>
      </c>
      <c r="B826" s="333">
        <v>45162.57606835648</v>
      </c>
      <c r="C826" s="333">
        <v>45162.577628182873</v>
      </c>
      <c r="D826" s="333">
        <v>45162</v>
      </c>
      <c r="E826" t="s">
        <v>3725</v>
      </c>
      <c r="F826" s="333">
        <v>45162</v>
      </c>
      <c r="G826" t="s">
        <v>1933</v>
      </c>
      <c r="H826" t="s">
        <v>1943</v>
      </c>
      <c r="I826" t="s">
        <v>1943</v>
      </c>
      <c r="J826" t="s">
        <v>1943</v>
      </c>
      <c r="K826" t="s">
        <v>788</v>
      </c>
      <c r="L826" t="s">
        <v>829</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1</v>
      </c>
      <c r="AI826">
        <v>0</v>
      </c>
      <c r="ZG826" t="s">
        <v>789</v>
      </c>
      <c r="ZI826">
        <v>1750</v>
      </c>
      <c r="ZJ826">
        <v>1750</v>
      </c>
      <c r="ZL826">
        <v>1750</v>
      </c>
      <c r="ZM826">
        <v>0</v>
      </c>
      <c r="ZN826">
        <v>0</v>
      </c>
      <c r="ZP826" t="s">
        <v>796</v>
      </c>
      <c r="ZR826" t="s">
        <v>825</v>
      </c>
      <c r="ZS826" t="s">
        <v>792</v>
      </c>
      <c r="AAV826" t="s">
        <v>2023</v>
      </c>
      <c r="AAW826">
        <v>471397997</v>
      </c>
      <c r="AAX826" s="333">
        <v>45163.552361111113</v>
      </c>
      <c r="ABA826" t="s">
        <v>2013</v>
      </c>
      <c r="ABC826" t="s">
        <v>2226</v>
      </c>
      <c r="ABE826">
        <v>825</v>
      </c>
    </row>
    <row r="827" spans="1:733" customFormat="1" ht="14" hidden="1" x14ac:dyDescent="0.3">
      <c r="A827" t="s">
        <v>3754</v>
      </c>
      <c r="B827" s="333">
        <v>45162.57810259259</v>
      </c>
      <c r="C827" s="333">
        <v>45162.580776967588</v>
      </c>
      <c r="D827" s="333">
        <v>45162</v>
      </c>
      <c r="E827" t="s">
        <v>3725</v>
      </c>
      <c r="F827" s="333">
        <v>45162</v>
      </c>
      <c r="G827" t="s">
        <v>1933</v>
      </c>
      <c r="H827" t="s">
        <v>1943</v>
      </c>
      <c r="I827" t="s">
        <v>1943</v>
      </c>
      <c r="J827" t="s">
        <v>1943</v>
      </c>
      <c r="K827" t="s">
        <v>788</v>
      </c>
      <c r="L827" t="s">
        <v>829</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1</v>
      </c>
      <c r="AI827">
        <v>0</v>
      </c>
      <c r="ZG827" t="s">
        <v>789</v>
      </c>
      <c r="ZI827">
        <v>1750</v>
      </c>
      <c r="ZJ827">
        <v>1750</v>
      </c>
      <c r="ZL827">
        <v>1750</v>
      </c>
      <c r="ZM827">
        <v>0</v>
      </c>
      <c r="ZN827">
        <v>0</v>
      </c>
      <c r="ZP827" t="s">
        <v>796</v>
      </c>
      <c r="ZR827" t="s">
        <v>825</v>
      </c>
      <c r="ZS827" t="s">
        <v>789</v>
      </c>
      <c r="ZT827" t="s">
        <v>2156</v>
      </c>
      <c r="ZU827">
        <v>0</v>
      </c>
      <c r="ZV827">
        <v>1</v>
      </c>
      <c r="ZW827">
        <v>0</v>
      </c>
      <c r="ZX827">
        <v>1</v>
      </c>
      <c r="ZY827">
        <v>0</v>
      </c>
      <c r="ZZ827">
        <v>1</v>
      </c>
      <c r="AAA827">
        <v>0</v>
      </c>
      <c r="AAB827">
        <v>0</v>
      </c>
      <c r="AAC827">
        <v>0</v>
      </c>
      <c r="AAD827">
        <v>0</v>
      </c>
      <c r="AAE827">
        <v>0</v>
      </c>
      <c r="AAF827">
        <v>0</v>
      </c>
      <c r="AAG827">
        <v>0</v>
      </c>
      <c r="AAH827">
        <v>0</v>
      </c>
      <c r="AAI827">
        <v>0</v>
      </c>
      <c r="AAV827" t="s">
        <v>2023</v>
      </c>
      <c r="AAW827">
        <v>471398006</v>
      </c>
      <c r="AAX827" s="333">
        <v>45163.552372685182</v>
      </c>
      <c r="ABA827" t="s">
        <v>2013</v>
      </c>
      <c r="ABC827" t="s">
        <v>2226</v>
      </c>
      <c r="ABE827">
        <v>826</v>
      </c>
    </row>
    <row r="828" spans="1:733" customFormat="1" ht="14" hidden="1" x14ac:dyDescent="0.3">
      <c r="A828" t="s">
        <v>3755</v>
      </c>
      <c r="B828" s="333">
        <v>45162.580855775457</v>
      </c>
      <c r="C828" s="333">
        <v>45162.582447662033</v>
      </c>
      <c r="D828" s="333">
        <v>45162</v>
      </c>
      <c r="E828" t="s">
        <v>3725</v>
      </c>
      <c r="F828" s="333">
        <v>45162</v>
      </c>
      <c r="G828" t="s">
        <v>1933</v>
      </c>
      <c r="H828" t="s">
        <v>1943</v>
      </c>
      <c r="I828" t="s">
        <v>1943</v>
      </c>
      <c r="J828" t="s">
        <v>1943</v>
      </c>
      <c r="K828" t="s">
        <v>788</v>
      </c>
      <c r="L828" t="s">
        <v>829</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1</v>
      </c>
      <c r="AI828">
        <v>0</v>
      </c>
      <c r="ZG828" t="s">
        <v>789</v>
      </c>
      <c r="ZI828">
        <v>1750</v>
      </c>
      <c r="ZJ828">
        <v>1750</v>
      </c>
      <c r="ZL828">
        <v>1750</v>
      </c>
      <c r="ZM828">
        <v>0</v>
      </c>
      <c r="ZN828">
        <v>0</v>
      </c>
      <c r="ZP828" t="s">
        <v>796</v>
      </c>
      <c r="ZR828" t="s">
        <v>825</v>
      </c>
      <c r="ZS828" t="s">
        <v>789</v>
      </c>
      <c r="ZT828" t="s">
        <v>2156</v>
      </c>
      <c r="ZU828">
        <v>0</v>
      </c>
      <c r="ZV828">
        <v>1</v>
      </c>
      <c r="ZW828">
        <v>0</v>
      </c>
      <c r="ZX828">
        <v>1</v>
      </c>
      <c r="ZY828">
        <v>0</v>
      </c>
      <c r="ZZ828">
        <v>1</v>
      </c>
      <c r="AAA828">
        <v>0</v>
      </c>
      <c r="AAB828">
        <v>0</v>
      </c>
      <c r="AAC828">
        <v>0</v>
      </c>
      <c r="AAD828">
        <v>0</v>
      </c>
      <c r="AAE828">
        <v>0</v>
      </c>
      <c r="AAF828">
        <v>0</v>
      </c>
      <c r="AAG828">
        <v>0</v>
      </c>
      <c r="AAH828">
        <v>0</v>
      </c>
      <c r="AAI828">
        <v>0</v>
      </c>
      <c r="AAV828" t="s">
        <v>2023</v>
      </c>
      <c r="AAW828">
        <v>471398011</v>
      </c>
      <c r="AAX828" s="333">
        <v>45163.552395833343</v>
      </c>
      <c r="ABA828" t="s">
        <v>2013</v>
      </c>
      <c r="ABC828" t="s">
        <v>2226</v>
      </c>
      <c r="ABE828">
        <v>827</v>
      </c>
    </row>
    <row r="829" spans="1:733" customFormat="1" ht="14" hidden="1" x14ac:dyDescent="0.3">
      <c r="A829" t="s">
        <v>3756</v>
      </c>
      <c r="B829" s="333">
        <v>45162.582794340276</v>
      </c>
      <c r="C829" s="333">
        <v>45162.589265578703</v>
      </c>
      <c r="D829" s="333">
        <v>45162</v>
      </c>
      <c r="E829" t="s">
        <v>3725</v>
      </c>
      <c r="F829" s="333">
        <v>45162</v>
      </c>
      <c r="G829" t="s">
        <v>1933</v>
      </c>
      <c r="H829" t="s">
        <v>1943</v>
      </c>
      <c r="I829" t="s">
        <v>1943</v>
      </c>
      <c r="J829" t="s">
        <v>1943</v>
      </c>
      <c r="K829" t="s">
        <v>788</v>
      </c>
      <c r="L829" t="s">
        <v>835</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1</v>
      </c>
      <c r="AH829">
        <v>0</v>
      </c>
      <c r="AI829">
        <v>0</v>
      </c>
      <c r="YJ829" t="s">
        <v>3757</v>
      </c>
      <c r="YK829" t="s">
        <v>800</v>
      </c>
      <c r="YN829" t="s">
        <v>789</v>
      </c>
      <c r="YO829" t="s">
        <v>1804</v>
      </c>
      <c r="YP829">
        <v>0</v>
      </c>
      <c r="YQ829">
        <v>0</v>
      </c>
      <c r="YR829">
        <v>0</v>
      </c>
      <c r="YS829">
        <v>0</v>
      </c>
      <c r="YT829">
        <v>0</v>
      </c>
      <c r="YU829">
        <v>1</v>
      </c>
      <c r="YV829">
        <v>0</v>
      </c>
      <c r="YW829">
        <v>0</v>
      </c>
      <c r="YX829">
        <v>0</v>
      </c>
      <c r="YY829">
        <v>0</v>
      </c>
      <c r="YZ829">
        <v>0</v>
      </c>
      <c r="ZA829">
        <v>0</v>
      </c>
      <c r="ZB829">
        <v>0</v>
      </c>
      <c r="ZC829">
        <v>0</v>
      </c>
      <c r="ZD829">
        <v>0</v>
      </c>
      <c r="AAV829" t="s">
        <v>3758</v>
      </c>
      <c r="AAW829">
        <v>471398018</v>
      </c>
      <c r="AAX829" s="333">
        <v>45163.552407407413</v>
      </c>
      <c r="ABA829" t="s">
        <v>2013</v>
      </c>
      <c r="ABC829" t="s">
        <v>2226</v>
      </c>
      <c r="ABE829">
        <v>828</v>
      </c>
    </row>
    <row r="830" spans="1:733" customFormat="1" ht="14" hidden="1" x14ac:dyDescent="0.3">
      <c r="A830" t="s">
        <v>3759</v>
      </c>
      <c r="B830" s="333">
        <v>45162.590315567133</v>
      </c>
      <c r="C830" s="333">
        <v>45162.595130081019</v>
      </c>
      <c r="D830" s="333">
        <v>45162</v>
      </c>
      <c r="E830" t="s">
        <v>3725</v>
      </c>
      <c r="F830" s="333">
        <v>45162</v>
      </c>
      <c r="G830" t="s">
        <v>1933</v>
      </c>
      <c r="H830" t="s">
        <v>1943</v>
      </c>
      <c r="I830" t="s">
        <v>1943</v>
      </c>
      <c r="J830" t="s">
        <v>1943</v>
      </c>
      <c r="K830" t="s">
        <v>788</v>
      </c>
      <c r="L830" t="s">
        <v>835</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1</v>
      </c>
      <c r="AH830">
        <v>0</v>
      </c>
      <c r="AI830">
        <v>0</v>
      </c>
      <c r="YJ830" t="s">
        <v>3760</v>
      </c>
      <c r="YK830" t="s">
        <v>801</v>
      </c>
      <c r="YN830" t="s">
        <v>789</v>
      </c>
      <c r="YO830" t="s">
        <v>1804</v>
      </c>
      <c r="YP830">
        <v>0</v>
      </c>
      <c r="YQ830">
        <v>0</v>
      </c>
      <c r="YR830">
        <v>0</v>
      </c>
      <c r="YS830">
        <v>0</v>
      </c>
      <c r="YT830">
        <v>0</v>
      </c>
      <c r="YU830">
        <v>1</v>
      </c>
      <c r="YV830">
        <v>0</v>
      </c>
      <c r="YW830">
        <v>0</v>
      </c>
      <c r="YX830">
        <v>0</v>
      </c>
      <c r="YY830">
        <v>0</v>
      </c>
      <c r="YZ830">
        <v>0</v>
      </c>
      <c r="ZA830">
        <v>0</v>
      </c>
      <c r="ZB830">
        <v>0</v>
      </c>
      <c r="ZC830">
        <v>0</v>
      </c>
      <c r="ZD830">
        <v>0</v>
      </c>
      <c r="AAV830" t="s">
        <v>2023</v>
      </c>
      <c r="AAW830">
        <v>471398024</v>
      </c>
      <c r="AAX830" s="333">
        <v>45163.552418981482</v>
      </c>
      <c r="ABA830" t="s">
        <v>2013</v>
      </c>
      <c r="ABC830" t="s">
        <v>2226</v>
      </c>
      <c r="ABE830">
        <v>829</v>
      </c>
    </row>
    <row r="831" spans="1:733" customFormat="1" ht="14" hidden="1" x14ac:dyDescent="0.3">
      <c r="A831" t="s">
        <v>3761</v>
      </c>
      <c r="B831" s="333">
        <v>45162.595213449073</v>
      </c>
      <c r="C831" s="333">
        <v>45162.598347685183</v>
      </c>
      <c r="D831" s="333">
        <v>45162</v>
      </c>
      <c r="E831" t="s">
        <v>3725</v>
      </c>
      <c r="F831" s="333">
        <v>45162</v>
      </c>
      <c r="G831" t="s">
        <v>1933</v>
      </c>
      <c r="H831" t="s">
        <v>1943</v>
      </c>
      <c r="I831" t="s">
        <v>1943</v>
      </c>
      <c r="J831" t="s">
        <v>1943</v>
      </c>
      <c r="K831" t="s">
        <v>788</v>
      </c>
      <c r="L831" t="s">
        <v>835</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1</v>
      </c>
      <c r="AH831">
        <v>0</v>
      </c>
      <c r="AI831">
        <v>0</v>
      </c>
      <c r="YD831" t="s">
        <v>789</v>
      </c>
      <c r="YF831">
        <v>50</v>
      </c>
      <c r="YG831">
        <v>100</v>
      </c>
      <c r="YH831">
        <v>-50</v>
      </c>
      <c r="YI831">
        <v>-50</v>
      </c>
      <c r="YJ831" t="s">
        <v>3762</v>
      </c>
      <c r="YK831" t="s">
        <v>801</v>
      </c>
      <c r="YN831" t="s">
        <v>789</v>
      </c>
      <c r="YO831" t="s">
        <v>1804</v>
      </c>
      <c r="YP831">
        <v>0</v>
      </c>
      <c r="YQ831">
        <v>0</v>
      </c>
      <c r="YR831">
        <v>0</v>
      </c>
      <c r="YS831">
        <v>0</v>
      </c>
      <c r="YT831">
        <v>0</v>
      </c>
      <c r="YU831">
        <v>1</v>
      </c>
      <c r="YV831">
        <v>0</v>
      </c>
      <c r="YW831">
        <v>0</v>
      </c>
      <c r="YX831">
        <v>0</v>
      </c>
      <c r="YY831">
        <v>0</v>
      </c>
      <c r="YZ831">
        <v>0</v>
      </c>
      <c r="ZA831">
        <v>0</v>
      </c>
      <c r="ZB831">
        <v>0</v>
      </c>
      <c r="ZC831">
        <v>0</v>
      </c>
      <c r="ZD831">
        <v>0</v>
      </c>
      <c r="AAV831" t="s">
        <v>3763</v>
      </c>
      <c r="AAW831">
        <v>471398029</v>
      </c>
      <c r="AAX831" s="333">
        <v>45163.552430555559</v>
      </c>
      <c r="ABA831" t="s">
        <v>2013</v>
      </c>
      <c r="ABC831" t="s">
        <v>2226</v>
      </c>
      <c r="ABE831">
        <v>830</v>
      </c>
    </row>
    <row r="832" spans="1:733" customFormat="1" ht="14" hidden="1" x14ac:dyDescent="0.3">
      <c r="A832" t="s">
        <v>3764</v>
      </c>
      <c r="B832" s="333">
        <v>45162.598449965277</v>
      </c>
      <c r="C832" s="333">
        <v>45162.600569363422</v>
      </c>
      <c r="D832" s="333">
        <v>45162</v>
      </c>
      <c r="E832" t="s">
        <v>3725</v>
      </c>
      <c r="F832" s="333">
        <v>45162</v>
      </c>
      <c r="G832" t="s">
        <v>1933</v>
      </c>
      <c r="H832" t="s">
        <v>1943</v>
      </c>
      <c r="I832" t="s">
        <v>1943</v>
      </c>
      <c r="J832" t="s">
        <v>1943</v>
      </c>
      <c r="K832" t="s">
        <v>788</v>
      </c>
      <c r="L832" t="s">
        <v>835</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1</v>
      </c>
      <c r="AH832">
        <v>0</v>
      </c>
      <c r="AI832">
        <v>0</v>
      </c>
      <c r="YJ832" t="s">
        <v>3765</v>
      </c>
      <c r="YK832" t="s">
        <v>801</v>
      </c>
      <c r="YN832" t="s">
        <v>789</v>
      </c>
      <c r="YO832" t="s">
        <v>1804</v>
      </c>
      <c r="YP832">
        <v>0</v>
      </c>
      <c r="YQ832">
        <v>0</v>
      </c>
      <c r="YR832">
        <v>0</v>
      </c>
      <c r="YS832">
        <v>0</v>
      </c>
      <c r="YT832">
        <v>0</v>
      </c>
      <c r="YU832">
        <v>1</v>
      </c>
      <c r="YV832">
        <v>0</v>
      </c>
      <c r="YW832">
        <v>0</v>
      </c>
      <c r="YX832">
        <v>0</v>
      </c>
      <c r="YY832">
        <v>0</v>
      </c>
      <c r="YZ832">
        <v>0</v>
      </c>
      <c r="ZA832">
        <v>0</v>
      </c>
      <c r="ZB832">
        <v>0</v>
      </c>
      <c r="ZC832">
        <v>0</v>
      </c>
      <c r="ZD832">
        <v>0</v>
      </c>
      <c r="AAV832" t="s">
        <v>2023</v>
      </c>
      <c r="AAW832">
        <v>471398042</v>
      </c>
      <c r="AAX832" s="333">
        <v>45163.552453703713</v>
      </c>
      <c r="ABA832" t="s">
        <v>2013</v>
      </c>
      <c r="ABC832" t="s">
        <v>2226</v>
      </c>
      <c r="ABE832">
        <v>831</v>
      </c>
    </row>
    <row r="833" spans="1:733" customFormat="1" ht="14" hidden="1" x14ac:dyDescent="0.3">
      <c r="A833" t="s">
        <v>3766</v>
      </c>
      <c r="B833" s="333">
        <v>45162.60079167824</v>
      </c>
      <c r="C833" s="333">
        <v>45162.605506423613</v>
      </c>
      <c r="D833" s="333">
        <v>45162</v>
      </c>
      <c r="E833" t="s">
        <v>3725</v>
      </c>
      <c r="F833" s="333">
        <v>45162</v>
      </c>
      <c r="G833" t="s">
        <v>1933</v>
      </c>
      <c r="H833" t="s">
        <v>1943</v>
      </c>
      <c r="I833" t="s">
        <v>1943</v>
      </c>
      <c r="J833" t="s">
        <v>1943</v>
      </c>
      <c r="K833" t="s">
        <v>788</v>
      </c>
      <c r="L833" t="s">
        <v>835</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1</v>
      </c>
      <c r="AH833">
        <v>0</v>
      </c>
      <c r="AI833">
        <v>0</v>
      </c>
      <c r="YJ833" t="s">
        <v>3767</v>
      </c>
      <c r="YK833" t="s">
        <v>800</v>
      </c>
      <c r="YN833" t="s">
        <v>792</v>
      </c>
      <c r="AAV833" t="s">
        <v>2023</v>
      </c>
      <c r="AAW833">
        <v>471398050</v>
      </c>
      <c r="AAX833" s="333">
        <v>45163.552465277782</v>
      </c>
      <c r="ABA833" t="s">
        <v>2013</v>
      </c>
      <c r="ABC833" t="s">
        <v>2226</v>
      </c>
      <c r="ABE833">
        <v>832</v>
      </c>
    </row>
    <row r="834" spans="1:733" customFormat="1" ht="14" hidden="1" x14ac:dyDescent="0.3">
      <c r="A834" t="s">
        <v>3768</v>
      </c>
      <c r="B834" s="333">
        <v>45162.606113333328</v>
      </c>
      <c r="C834" s="333">
        <v>45162.610226215278</v>
      </c>
      <c r="D834" s="333">
        <v>45162</v>
      </c>
      <c r="E834" t="s">
        <v>3725</v>
      </c>
      <c r="F834" s="333">
        <v>45162</v>
      </c>
      <c r="G834" t="s">
        <v>1933</v>
      </c>
      <c r="H834" t="s">
        <v>1943</v>
      </c>
      <c r="I834" t="s">
        <v>1943</v>
      </c>
      <c r="J834" t="s">
        <v>1943</v>
      </c>
      <c r="K834" t="s">
        <v>788</v>
      </c>
      <c r="L834" t="s">
        <v>818</v>
      </c>
      <c r="M834">
        <v>0</v>
      </c>
      <c r="N834">
        <v>0</v>
      </c>
      <c r="O834">
        <v>0</v>
      </c>
      <c r="P834">
        <v>0</v>
      </c>
      <c r="Q834">
        <v>0</v>
      </c>
      <c r="R834">
        <v>0</v>
      </c>
      <c r="S834">
        <v>0</v>
      </c>
      <c r="T834">
        <v>0</v>
      </c>
      <c r="U834">
        <v>0</v>
      </c>
      <c r="V834">
        <v>0</v>
      </c>
      <c r="W834">
        <v>1</v>
      </c>
      <c r="X834">
        <v>0</v>
      </c>
      <c r="Y834">
        <v>0</v>
      </c>
      <c r="Z834">
        <v>0</v>
      </c>
      <c r="AA834">
        <v>0</v>
      </c>
      <c r="AB834">
        <v>0</v>
      </c>
      <c r="AC834">
        <v>0</v>
      </c>
      <c r="AD834">
        <v>0</v>
      </c>
      <c r="AE834">
        <v>0</v>
      </c>
      <c r="AF834">
        <v>0</v>
      </c>
      <c r="AG834">
        <v>0</v>
      </c>
      <c r="AH834">
        <v>0</v>
      </c>
      <c r="AI834">
        <v>0</v>
      </c>
      <c r="MF834" t="s">
        <v>819</v>
      </c>
      <c r="MG834">
        <v>500</v>
      </c>
      <c r="MH834">
        <v>500</v>
      </c>
      <c r="MI834">
        <v>500</v>
      </c>
      <c r="MK834">
        <v>500</v>
      </c>
      <c r="ML834">
        <v>0</v>
      </c>
      <c r="MM834">
        <v>0</v>
      </c>
      <c r="MO834" t="s">
        <v>790</v>
      </c>
      <c r="MP834" t="s">
        <v>791</v>
      </c>
      <c r="MR834" t="s">
        <v>789</v>
      </c>
      <c r="MS834" t="s">
        <v>3769</v>
      </c>
      <c r="MT834">
        <v>1</v>
      </c>
      <c r="MU834">
        <v>0</v>
      </c>
      <c r="MV834">
        <v>0</v>
      </c>
      <c r="MW834">
        <v>1</v>
      </c>
      <c r="MX834">
        <v>0</v>
      </c>
      <c r="MY834">
        <v>1</v>
      </c>
      <c r="MZ834">
        <v>0</v>
      </c>
      <c r="NA834">
        <v>0</v>
      </c>
      <c r="NB834">
        <v>0</v>
      </c>
      <c r="NC834">
        <v>0</v>
      </c>
      <c r="ND834">
        <v>0</v>
      </c>
      <c r="NE834">
        <v>0</v>
      </c>
      <c r="NF834">
        <v>0</v>
      </c>
      <c r="NG834">
        <v>0</v>
      </c>
      <c r="NH834">
        <v>0</v>
      </c>
      <c r="AAV834" t="s">
        <v>2023</v>
      </c>
      <c r="AAW834">
        <v>471398058</v>
      </c>
      <c r="AAX834" s="333">
        <v>45163.552488425921</v>
      </c>
      <c r="ABA834" t="s">
        <v>2013</v>
      </c>
      <c r="ABC834" t="s">
        <v>2226</v>
      </c>
      <c r="ABE834">
        <v>833</v>
      </c>
    </row>
    <row r="835" spans="1:733" customFormat="1" ht="14" hidden="1" x14ac:dyDescent="0.3">
      <c r="A835" t="s">
        <v>3770</v>
      </c>
      <c r="B835" s="333">
        <v>45162.614640381937</v>
      </c>
      <c r="C835" s="333">
        <v>45162.616234155103</v>
      </c>
      <c r="D835" s="333">
        <v>45162</v>
      </c>
      <c r="E835" t="s">
        <v>3725</v>
      </c>
      <c r="F835" s="333">
        <v>45162</v>
      </c>
      <c r="G835" t="s">
        <v>1933</v>
      </c>
      <c r="H835" t="s">
        <v>1943</v>
      </c>
      <c r="I835" t="s">
        <v>1943</v>
      </c>
      <c r="J835" t="s">
        <v>1943</v>
      </c>
      <c r="K835" t="s">
        <v>788</v>
      </c>
      <c r="L835" t="s">
        <v>818</v>
      </c>
      <c r="M835">
        <v>0</v>
      </c>
      <c r="N835">
        <v>0</v>
      </c>
      <c r="O835">
        <v>0</v>
      </c>
      <c r="P835">
        <v>0</v>
      </c>
      <c r="Q835">
        <v>0</v>
      </c>
      <c r="R835">
        <v>0</v>
      </c>
      <c r="S835">
        <v>0</v>
      </c>
      <c r="T835">
        <v>0</v>
      </c>
      <c r="U835">
        <v>0</v>
      </c>
      <c r="V835">
        <v>0</v>
      </c>
      <c r="W835">
        <v>1</v>
      </c>
      <c r="X835">
        <v>0</v>
      </c>
      <c r="Y835">
        <v>0</v>
      </c>
      <c r="Z835">
        <v>0</v>
      </c>
      <c r="AA835">
        <v>0</v>
      </c>
      <c r="AB835">
        <v>0</v>
      </c>
      <c r="AC835">
        <v>0</v>
      </c>
      <c r="AD835">
        <v>0</v>
      </c>
      <c r="AE835">
        <v>0</v>
      </c>
      <c r="AF835">
        <v>0</v>
      </c>
      <c r="AG835">
        <v>0</v>
      </c>
      <c r="AH835">
        <v>0</v>
      </c>
      <c r="AI835">
        <v>0</v>
      </c>
      <c r="MF835" t="s">
        <v>819</v>
      </c>
      <c r="MG835">
        <v>500</v>
      </c>
      <c r="MH835">
        <v>500</v>
      </c>
      <c r="MI835">
        <v>500</v>
      </c>
      <c r="MK835">
        <v>500</v>
      </c>
      <c r="ML835">
        <v>0</v>
      </c>
      <c r="MM835">
        <v>0</v>
      </c>
      <c r="MO835" t="s">
        <v>790</v>
      </c>
      <c r="MP835" t="s">
        <v>791</v>
      </c>
      <c r="MR835" t="s">
        <v>792</v>
      </c>
      <c r="AAV835" t="s">
        <v>2023</v>
      </c>
      <c r="AAW835">
        <v>471398066</v>
      </c>
      <c r="AAX835" s="333">
        <v>45163.552500000013</v>
      </c>
      <c r="ABA835" t="s">
        <v>2013</v>
      </c>
      <c r="ABC835" t="s">
        <v>2226</v>
      </c>
      <c r="ABE835">
        <v>834</v>
      </c>
    </row>
    <row r="836" spans="1:733" customFormat="1" ht="14" hidden="1" x14ac:dyDescent="0.3">
      <c r="A836" t="s">
        <v>3771</v>
      </c>
      <c r="B836" s="333">
        <v>45162.616418773148</v>
      </c>
      <c r="C836" s="333">
        <v>45162.740256990743</v>
      </c>
      <c r="D836" s="333">
        <v>45162</v>
      </c>
      <c r="E836" t="s">
        <v>3725</v>
      </c>
      <c r="F836" s="333">
        <v>45162</v>
      </c>
      <c r="G836" t="s">
        <v>1933</v>
      </c>
      <c r="H836" t="s">
        <v>1943</v>
      </c>
      <c r="I836" t="s">
        <v>1943</v>
      </c>
      <c r="J836" t="s">
        <v>1943</v>
      </c>
      <c r="K836" t="s">
        <v>788</v>
      </c>
      <c r="L836" t="s">
        <v>818</v>
      </c>
      <c r="M836">
        <v>0</v>
      </c>
      <c r="N836">
        <v>0</v>
      </c>
      <c r="O836">
        <v>0</v>
      </c>
      <c r="P836">
        <v>0</v>
      </c>
      <c r="Q836">
        <v>0</v>
      </c>
      <c r="R836">
        <v>0</v>
      </c>
      <c r="S836">
        <v>0</v>
      </c>
      <c r="T836">
        <v>0</v>
      </c>
      <c r="U836">
        <v>0</v>
      </c>
      <c r="V836">
        <v>0</v>
      </c>
      <c r="W836">
        <v>1</v>
      </c>
      <c r="X836">
        <v>0</v>
      </c>
      <c r="Y836">
        <v>0</v>
      </c>
      <c r="Z836">
        <v>0</v>
      </c>
      <c r="AA836">
        <v>0</v>
      </c>
      <c r="AB836">
        <v>0</v>
      </c>
      <c r="AC836">
        <v>0</v>
      </c>
      <c r="AD836">
        <v>0</v>
      </c>
      <c r="AE836">
        <v>0</v>
      </c>
      <c r="AF836">
        <v>0</v>
      </c>
      <c r="AG836">
        <v>0</v>
      </c>
      <c r="AH836">
        <v>0</v>
      </c>
      <c r="AI836">
        <v>0</v>
      </c>
      <c r="MF836" t="s">
        <v>819</v>
      </c>
      <c r="MG836">
        <v>500</v>
      </c>
      <c r="MH836">
        <v>500</v>
      </c>
      <c r="MI836">
        <v>500</v>
      </c>
      <c r="MK836">
        <v>500</v>
      </c>
      <c r="ML836">
        <v>0</v>
      </c>
      <c r="MM836">
        <v>0</v>
      </c>
      <c r="MO836" t="s">
        <v>790</v>
      </c>
      <c r="MP836" t="s">
        <v>791</v>
      </c>
      <c r="MR836" t="s">
        <v>792</v>
      </c>
      <c r="AAV836" t="s">
        <v>2023</v>
      </c>
      <c r="AAW836">
        <v>471398079</v>
      </c>
      <c r="AAX836" s="333">
        <v>45163.552511574082</v>
      </c>
      <c r="ABA836" t="s">
        <v>2013</v>
      </c>
      <c r="ABC836" t="s">
        <v>2226</v>
      </c>
      <c r="ABE836">
        <v>835</v>
      </c>
    </row>
    <row r="837" spans="1:733" customFormat="1" ht="14" hidden="1" x14ac:dyDescent="0.3">
      <c r="A837" t="s">
        <v>3772</v>
      </c>
      <c r="B837" s="333">
        <v>45162.740361481483</v>
      </c>
      <c r="C837" s="333">
        <v>45162.74297334491</v>
      </c>
      <c r="D837" s="333">
        <v>45162</v>
      </c>
      <c r="E837" t="s">
        <v>3725</v>
      </c>
      <c r="F837" s="333">
        <v>45162</v>
      </c>
      <c r="G837" t="s">
        <v>1933</v>
      </c>
      <c r="H837" t="s">
        <v>1943</v>
      </c>
      <c r="I837" t="s">
        <v>1943</v>
      </c>
      <c r="J837" t="s">
        <v>1943</v>
      </c>
      <c r="K837" t="s">
        <v>788</v>
      </c>
      <c r="L837" t="s">
        <v>818</v>
      </c>
      <c r="M837">
        <v>0</v>
      </c>
      <c r="N837">
        <v>0</v>
      </c>
      <c r="O837">
        <v>0</v>
      </c>
      <c r="P837">
        <v>0</v>
      </c>
      <c r="Q837">
        <v>0</v>
      </c>
      <c r="R837">
        <v>0</v>
      </c>
      <c r="S837">
        <v>0</v>
      </c>
      <c r="T837">
        <v>0</v>
      </c>
      <c r="U837">
        <v>0</v>
      </c>
      <c r="V837">
        <v>0</v>
      </c>
      <c r="W837">
        <v>1</v>
      </c>
      <c r="X837">
        <v>0</v>
      </c>
      <c r="Y837">
        <v>0</v>
      </c>
      <c r="Z837">
        <v>0</v>
      </c>
      <c r="AA837">
        <v>0</v>
      </c>
      <c r="AB837">
        <v>0</v>
      </c>
      <c r="AC837">
        <v>0</v>
      </c>
      <c r="AD837">
        <v>0</v>
      </c>
      <c r="AE837">
        <v>0</v>
      </c>
      <c r="AF837">
        <v>0</v>
      </c>
      <c r="AG837">
        <v>0</v>
      </c>
      <c r="AH837">
        <v>0</v>
      </c>
      <c r="AI837">
        <v>0</v>
      </c>
      <c r="MF837" t="s">
        <v>819</v>
      </c>
      <c r="MG837">
        <v>500</v>
      </c>
      <c r="MH837">
        <v>500</v>
      </c>
      <c r="MI837">
        <v>500</v>
      </c>
      <c r="MK837">
        <v>500</v>
      </c>
      <c r="ML837">
        <v>0</v>
      </c>
      <c r="MM837">
        <v>0</v>
      </c>
      <c r="MO837" t="s">
        <v>790</v>
      </c>
      <c r="MP837" t="s">
        <v>791</v>
      </c>
      <c r="MR837" t="s">
        <v>792</v>
      </c>
      <c r="AAV837" t="s">
        <v>3773</v>
      </c>
      <c r="AAW837">
        <v>471398087</v>
      </c>
      <c r="AAX837" s="333">
        <v>45163.552534722221</v>
      </c>
      <c r="ABA837" t="s">
        <v>2013</v>
      </c>
      <c r="ABC837" t="s">
        <v>2226</v>
      </c>
      <c r="ABE837">
        <v>836</v>
      </c>
    </row>
    <row r="838" spans="1:733" customFormat="1" ht="14" hidden="1" x14ac:dyDescent="0.3">
      <c r="A838" t="s">
        <v>3774</v>
      </c>
      <c r="B838" s="333">
        <v>45162.743208611108</v>
      </c>
      <c r="C838" s="333">
        <v>45162.745293148153</v>
      </c>
      <c r="D838" s="333">
        <v>45162</v>
      </c>
      <c r="E838" t="s">
        <v>3725</v>
      </c>
      <c r="F838" s="333">
        <v>45162</v>
      </c>
      <c r="G838" t="s">
        <v>1933</v>
      </c>
      <c r="H838" t="s">
        <v>1943</v>
      </c>
      <c r="I838" t="s">
        <v>1943</v>
      </c>
      <c r="J838" t="s">
        <v>1943</v>
      </c>
      <c r="K838" t="s">
        <v>788</v>
      </c>
      <c r="L838" t="s">
        <v>818</v>
      </c>
      <c r="M838">
        <v>0</v>
      </c>
      <c r="N838">
        <v>0</v>
      </c>
      <c r="O838">
        <v>0</v>
      </c>
      <c r="P838">
        <v>0</v>
      </c>
      <c r="Q838">
        <v>0</v>
      </c>
      <c r="R838">
        <v>0</v>
      </c>
      <c r="S838">
        <v>0</v>
      </c>
      <c r="T838">
        <v>0</v>
      </c>
      <c r="U838">
        <v>0</v>
      </c>
      <c r="V838">
        <v>0</v>
      </c>
      <c r="W838">
        <v>1</v>
      </c>
      <c r="X838">
        <v>0</v>
      </c>
      <c r="Y838">
        <v>0</v>
      </c>
      <c r="Z838">
        <v>0</v>
      </c>
      <c r="AA838">
        <v>0</v>
      </c>
      <c r="AB838">
        <v>0</v>
      </c>
      <c r="AC838">
        <v>0</v>
      </c>
      <c r="AD838">
        <v>0</v>
      </c>
      <c r="AE838">
        <v>0</v>
      </c>
      <c r="AF838">
        <v>0</v>
      </c>
      <c r="AG838">
        <v>0</v>
      </c>
      <c r="AH838">
        <v>0</v>
      </c>
      <c r="AI838">
        <v>0</v>
      </c>
      <c r="MF838" t="s">
        <v>819</v>
      </c>
      <c r="MG838">
        <v>500</v>
      </c>
      <c r="MH838">
        <v>500</v>
      </c>
      <c r="MI838">
        <v>500</v>
      </c>
      <c r="MK838">
        <v>500</v>
      </c>
      <c r="ML838">
        <v>0</v>
      </c>
      <c r="MM838">
        <v>0</v>
      </c>
      <c r="MO838" t="s">
        <v>790</v>
      </c>
      <c r="MP838" t="s">
        <v>791</v>
      </c>
      <c r="MR838" t="s">
        <v>789</v>
      </c>
      <c r="MS838" t="s">
        <v>3733</v>
      </c>
      <c r="MT838">
        <v>0</v>
      </c>
      <c r="MU838">
        <v>1</v>
      </c>
      <c r="MV838">
        <v>0</v>
      </c>
      <c r="MW838">
        <v>1</v>
      </c>
      <c r="MX838">
        <v>0</v>
      </c>
      <c r="MY838">
        <v>1</v>
      </c>
      <c r="MZ838">
        <v>0</v>
      </c>
      <c r="NA838">
        <v>0</v>
      </c>
      <c r="NB838">
        <v>0</v>
      </c>
      <c r="NC838">
        <v>0</v>
      </c>
      <c r="ND838">
        <v>0</v>
      </c>
      <c r="NE838">
        <v>0</v>
      </c>
      <c r="NF838">
        <v>0</v>
      </c>
      <c r="NG838">
        <v>0</v>
      </c>
      <c r="NH838">
        <v>0</v>
      </c>
      <c r="AAV838" t="s">
        <v>2023</v>
      </c>
      <c r="AAW838">
        <v>471398097</v>
      </c>
      <c r="AAX838" s="333">
        <v>45163.552546296298</v>
      </c>
      <c r="ABA838" t="s">
        <v>2013</v>
      </c>
      <c r="ABC838" t="s">
        <v>2226</v>
      </c>
      <c r="ABE838">
        <v>837</v>
      </c>
    </row>
    <row r="839" spans="1:733" customFormat="1" ht="14" hidden="1" x14ac:dyDescent="0.3">
      <c r="A839" t="s">
        <v>3775</v>
      </c>
      <c r="B839" s="333">
        <v>45162.745391458331</v>
      </c>
      <c r="C839" s="333">
        <v>45162.749929953701</v>
      </c>
      <c r="D839" s="333">
        <v>45162</v>
      </c>
      <c r="E839" t="s">
        <v>3725</v>
      </c>
      <c r="F839" s="333">
        <v>45162</v>
      </c>
      <c r="G839" t="s">
        <v>1933</v>
      </c>
      <c r="H839" t="s">
        <v>1943</v>
      </c>
      <c r="I839" t="s">
        <v>1943</v>
      </c>
      <c r="J839" t="s">
        <v>1943</v>
      </c>
      <c r="K839" t="s">
        <v>788</v>
      </c>
      <c r="L839" t="s">
        <v>833</v>
      </c>
      <c r="M839">
        <v>0</v>
      </c>
      <c r="N839">
        <v>0</v>
      </c>
      <c r="O839">
        <v>0</v>
      </c>
      <c r="P839">
        <v>0</v>
      </c>
      <c r="Q839">
        <v>0</v>
      </c>
      <c r="R839">
        <v>0</v>
      </c>
      <c r="S839">
        <v>0</v>
      </c>
      <c r="T839">
        <v>0</v>
      </c>
      <c r="U839">
        <v>0</v>
      </c>
      <c r="V839">
        <v>0</v>
      </c>
      <c r="W839">
        <v>0</v>
      </c>
      <c r="X839">
        <v>1</v>
      </c>
      <c r="Y839">
        <v>0</v>
      </c>
      <c r="Z839">
        <v>0</v>
      </c>
      <c r="AA839">
        <v>0</v>
      </c>
      <c r="AB839">
        <v>0</v>
      </c>
      <c r="AC839">
        <v>0</v>
      </c>
      <c r="AD839">
        <v>0</v>
      </c>
      <c r="AE839">
        <v>0</v>
      </c>
      <c r="AF839">
        <v>0</v>
      </c>
      <c r="AG839">
        <v>0</v>
      </c>
      <c r="AH839">
        <v>0</v>
      </c>
      <c r="AI839">
        <v>0</v>
      </c>
      <c r="NK839" t="s">
        <v>819</v>
      </c>
      <c r="NL839">
        <v>500</v>
      </c>
      <c r="NM839">
        <v>500</v>
      </c>
      <c r="NN839">
        <v>500</v>
      </c>
      <c r="NP839">
        <v>325</v>
      </c>
      <c r="NQ839">
        <v>53.846153846153847</v>
      </c>
      <c r="NR839">
        <v>175</v>
      </c>
      <c r="NS839" t="s">
        <v>3776</v>
      </c>
      <c r="NT839" t="s">
        <v>801</v>
      </c>
      <c r="NW839" t="s">
        <v>792</v>
      </c>
      <c r="AAV839" t="s">
        <v>3777</v>
      </c>
      <c r="AAW839">
        <v>471398106</v>
      </c>
      <c r="AAX839" s="333">
        <v>45163.552557870367</v>
      </c>
      <c r="ABA839" t="s">
        <v>2013</v>
      </c>
      <c r="ABC839" t="s">
        <v>2226</v>
      </c>
      <c r="ABE839">
        <v>838</v>
      </c>
    </row>
    <row r="840" spans="1:733" customFormat="1" ht="14" hidden="1" x14ac:dyDescent="0.3">
      <c r="A840" t="s">
        <v>3778</v>
      </c>
      <c r="B840" s="333">
        <v>45162.749994305559</v>
      </c>
      <c r="C840" s="333">
        <v>45162.753584317128</v>
      </c>
      <c r="D840" s="333">
        <v>45162</v>
      </c>
      <c r="E840" t="s">
        <v>3725</v>
      </c>
      <c r="F840" s="333">
        <v>45162</v>
      </c>
      <c r="G840" t="s">
        <v>1933</v>
      </c>
      <c r="H840" t="s">
        <v>1943</v>
      </c>
      <c r="I840" t="s">
        <v>1943</v>
      </c>
      <c r="J840" t="s">
        <v>1943</v>
      </c>
      <c r="K840" t="s">
        <v>788</v>
      </c>
      <c r="L840" t="s">
        <v>833</v>
      </c>
      <c r="M840">
        <v>0</v>
      </c>
      <c r="N840">
        <v>0</v>
      </c>
      <c r="O840">
        <v>0</v>
      </c>
      <c r="P840">
        <v>0</v>
      </c>
      <c r="Q840">
        <v>0</v>
      </c>
      <c r="R840">
        <v>0</v>
      </c>
      <c r="S840">
        <v>0</v>
      </c>
      <c r="T840">
        <v>0</v>
      </c>
      <c r="U840">
        <v>0</v>
      </c>
      <c r="V840">
        <v>0</v>
      </c>
      <c r="W840">
        <v>0</v>
      </c>
      <c r="X840">
        <v>1</v>
      </c>
      <c r="Y840">
        <v>0</v>
      </c>
      <c r="Z840">
        <v>0</v>
      </c>
      <c r="AA840">
        <v>0</v>
      </c>
      <c r="AB840">
        <v>0</v>
      </c>
      <c r="AC840">
        <v>0</v>
      </c>
      <c r="AD840">
        <v>0</v>
      </c>
      <c r="AE840">
        <v>0</v>
      </c>
      <c r="AF840">
        <v>0</v>
      </c>
      <c r="AG840">
        <v>0</v>
      </c>
      <c r="AH840">
        <v>0</v>
      </c>
      <c r="AI840">
        <v>0</v>
      </c>
      <c r="NK840" t="s">
        <v>819</v>
      </c>
      <c r="NL840">
        <v>500</v>
      </c>
      <c r="NM840">
        <v>500</v>
      </c>
      <c r="NN840">
        <v>500</v>
      </c>
      <c r="NP840">
        <v>325</v>
      </c>
      <c r="NQ840">
        <v>53.846153846153847</v>
      </c>
      <c r="NR840">
        <v>175</v>
      </c>
      <c r="NS840" t="s">
        <v>3779</v>
      </c>
      <c r="NT840" t="s">
        <v>790</v>
      </c>
      <c r="NU840" t="s">
        <v>866</v>
      </c>
      <c r="NW840" t="s">
        <v>792</v>
      </c>
      <c r="AAV840" t="s">
        <v>2023</v>
      </c>
      <c r="AAW840">
        <v>471398113</v>
      </c>
      <c r="AAX840" s="333">
        <v>45163.552581018521</v>
      </c>
      <c r="ABA840" t="s">
        <v>2013</v>
      </c>
      <c r="ABC840" t="s">
        <v>2226</v>
      </c>
      <c r="ABE840">
        <v>839</v>
      </c>
    </row>
    <row r="841" spans="1:733" customFormat="1" ht="14" hidden="1" x14ac:dyDescent="0.3">
      <c r="A841" t="s">
        <v>3780</v>
      </c>
      <c r="B841" s="333">
        <v>45162.75380471065</v>
      </c>
      <c r="C841" s="333">
        <v>45162.755491689823</v>
      </c>
      <c r="D841" s="333">
        <v>45162</v>
      </c>
      <c r="E841" t="s">
        <v>3725</v>
      </c>
      <c r="F841" s="333">
        <v>45162</v>
      </c>
      <c r="G841" t="s">
        <v>1933</v>
      </c>
      <c r="H841" t="s">
        <v>1943</v>
      </c>
      <c r="I841" t="s">
        <v>1943</v>
      </c>
      <c r="J841" t="s">
        <v>1943</v>
      </c>
      <c r="K841" t="s">
        <v>788</v>
      </c>
      <c r="L841" t="s">
        <v>818</v>
      </c>
      <c r="M841">
        <v>0</v>
      </c>
      <c r="N841">
        <v>0</v>
      </c>
      <c r="O841">
        <v>0</v>
      </c>
      <c r="P841">
        <v>0</v>
      </c>
      <c r="Q841">
        <v>0</v>
      </c>
      <c r="R841">
        <v>0</v>
      </c>
      <c r="S841">
        <v>0</v>
      </c>
      <c r="T841">
        <v>0</v>
      </c>
      <c r="U841">
        <v>0</v>
      </c>
      <c r="V841">
        <v>0</v>
      </c>
      <c r="W841">
        <v>1</v>
      </c>
      <c r="X841">
        <v>0</v>
      </c>
      <c r="Y841">
        <v>0</v>
      </c>
      <c r="Z841">
        <v>0</v>
      </c>
      <c r="AA841">
        <v>0</v>
      </c>
      <c r="AB841">
        <v>0</v>
      </c>
      <c r="AC841">
        <v>0</v>
      </c>
      <c r="AD841">
        <v>0</v>
      </c>
      <c r="AE841">
        <v>0</v>
      </c>
      <c r="AF841">
        <v>0</v>
      </c>
      <c r="AG841">
        <v>0</v>
      </c>
      <c r="AH841">
        <v>0</v>
      </c>
      <c r="AI841">
        <v>0</v>
      </c>
      <c r="MF841" t="s">
        <v>819</v>
      </c>
      <c r="MG841">
        <v>500</v>
      </c>
      <c r="MH841">
        <v>450</v>
      </c>
      <c r="MI841">
        <v>450</v>
      </c>
      <c r="MK841">
        <v>500</v>
      </c>
      <c r="ML841">
        <v>-10</v>
      </c>
      <c r="MM841">
        <v>-50</v>
      </c>
      <c r="MO841" t="s">
        <v>790</v>
      </c>
      <c r="MP841" t="s">
        <v>866</v>
      </c>
      <c r="MR841" t="s">
        <v>792</v>
      </c>
      <c r="AAV841" t="s">
        <v>2023</v>
      </c>
      <c r="AAW841">
        <v>471401436</v>
      </c>
      <c r="AAX841" s="333">
        <v>45163.558530092589</v>
      </c>
      <c r="ABA841" t="s">
        <v>2013</v>
      </c>
      <c r="ABC841" t="s">
        <v>2226</v>
      </c>
      <c r="ABE841">
        <v>840</v>
      </c>
    </row>
    <row r="842" spans="1:733" customFormat="1" ht="14" hidden="1" x14ac:dyDescent="0.3">
      <c r="A842" t="s">
        <v>3781</v>
      </c>
      <c r="B842" s="333">
        <v>45162.756253333333</v>
      </c>
      <c r="C842" s="333">
        <v>45162.759410902778</v>
      </c>
      <c r="D842" s="333">
        <v>45162</v>
      </c>
      <c r="E842" t="s">
        <v>3725</v>
      </c>
      <c r="F842" s="333">
        <v>45162</v>
      </c>
      <c r="G842" t="s">
        <v>1933</v>
      </c>
      <c r="H842" t="s">
        <v>1943</v>
      </c>
      <c r="I842" t="s">
        <v>1943</v>
      </c>
      <c r="J842" t="s">
        <v>1943</v>
      </c>
      <c r="K842" t="s">
        <v>788</v>
      </c>
      <c r="L842" t="s">
        <v>833</v>
      </c>
      <c r="M842">
        <v>0</v>
      </c>
      <c r="N842">
        <v>0</v>
      </c>
      <c r="O842">
        <v>0</v>
      </c>
      <c r="P842">
        <v>0</v>
      </c>
      <c r="Q842">
        <v>0</v>
      </c>
      <c r="R842">
        <v>0</v>
      </c>
      <c r="S842">
        <v>0</v>
      </c>
      <c r="T842">
        <v>0</v>
      </c>
      <c r="U842">
        <v>0</v>
      </c>
      <c r="V842">
        <v>0</v>
      </c>
      <c r="W842">
        <v>0</v>
      </c>
      <c r="X842">
        <v>1</v>
      </c>
      <c r="Y842">
        <v>0</v>
      </c>
      <c r="Z842">
        <v>0</v>
      </c>
      <c r="AA842">
        <v>0</v>
      </c>
      <c r="AB842">
        <v>0</v>
      </c>
      <c r="AC842">
        <v>0</v>
      </c>
      <c r="AD842">
        <v>0</v>
      </c>
      <c r="AE842">
        <v>0</v>
      </c>
      <c r="AF842">
        <v>0</v>
      </c>
      <c r="AG842">
        <v>0</v>
      </c>
      <c r="AH842">
        <v>0</v>
      </c>
      <c r="AI842">
        <v>0</v>
      </c>
      <c r="NK842" t="s">
        <v>819</v>
      </c>
      <c r="NL842">
        <v>500</v>
      </c>
      <c r="NM842">
        <v>500</v>
      </c>
      <c r="NN842">
        <v>500</v>
      </c>
      <c r="NP842">
        <v>325</v>
      </c>
      <c r="NQ842">
        <v>53.846153846153847</v>
      </c>
      <c r="NR842">
        <v>175</v>
      </c>
      <c r="NS842" t="s">
        <v>2163</v>
      </c>
      <c r="NT842" t="s">
        <v>790</v>
      </c>
      <c r="NU842" t="s">
        <v>866</v>
      </c>
      <c r="NW842" t="s">
        <v>789</v>
      </c>
      <c r="NX842" t="s">
        <v>832</v>
      </c>
      <c r="NY842">
        <v>0</v>
      </c>
      <c r="NZ842">
        <v>0</v>
      </c>
      <c r="OA842">
        <v>0</v>
      </c>
      <c r="OB842">
        <v>0</v>
      </c>
      <c r="OC842">
        <v>0</v>
      </c>
      <c r="OD842">
        <v>0</v>
      </c>
      <c r="OE842">
        <v>0</v>
      </c>
      <c r="OF842">
        <v>0</v>
      </c>
      <c r="OG842">
        <v>0</v>
      </c>
      <c r="OH842">
        <v>0</v>
      </c>
      <c r="OI842">
        <v>0</v>
      </c>
      <c r="OJ842">
        <v>0</v>
      </c>
      <c r="OK842">
        <v>0</v>
      </c>
      <c r="OL842">
        <v>1</v>
      </c>
      <c r="OM842">
        <v>0</v>
      </c>
      <c r="OO842" t="s">
        <v>3782</v>
      </c>
      <c r="AAV842" t="s">
        <v>2023</v>
      </c>
      <c r="AAW842">
        <v>471401447</v>
      </c>
      <c r="AAX842" s="333">
        <v>45163.558541666673</v>
      </c>
      <c r="ABA842" t="s">
        <v>2013</v>
      </c>
      <c r="ABC842" t="s">
        <v>2226</v>
      </c>
      <c r="ABE842">
        <v>841</v>
      </c>
    </row>
    <row r="843" spans="1:733" customFormat="1" ht="14" hidden="1" x14ac:dyDescent="0.3">
      <c r="A843" t="s">
        <v>3783</v>
      </c>
      <c r="B843" s="333">
        <v>45162.759707638892</v>
      </c>
      <c r="C843" s="333">
        <v>45162.763887141213</v>
      </c>
      <c r="D843" s="333">
        <v>45162</v>
      </c>
      <c r="E843" t="s">
        <v>3725</v>
      </c>
      <c r="F843" s="333">
        <v>45162</v>
      </c>
      <c r="G843" t="s">
        <v>1933</v>
      </c>
      <c r="H843" t="s">
        <v>1943</v>
      </c>
      <c r="I843" t="s">
        <v>1943</v>
      </c>
      <c r="J843" t="s">
        <v>1943</v>
      </c>
      <c r="K843" t="s">
        <v>788</v>
      </c>
      <c r="L843" t="s">
        <v>833</v>
      </c>
      <c r="M843">
        <v>0</v>
      </c>
      <c r="N843">
        <v>0</v>
      </c>
      <c r="O843">
        <v>0</v>
      </c>
      <c r="P843">
        <v>0</v>
      </c>
      <c r="Q843">
        <v>0</v>
      </c>
      <c r="R843">
        <v>0</v>
      </c>
      <c r="S843">
        <v>0</v>
      </c>
      <c r="T843">
        <v>0</v>
      </c>
      <c r="U843">
        <v>0</v>
      </c>
      <c r="V843">
        <v>0</v>
      </c>
      <c r="W843">
        <v>0</v>
      </c>
      <c r="X843">
        <v>1</v>
      </c>
      <c r="Y843">
        <v>0</v>
      </c>
      <c r="Z843">
        <v>0</v>
      </c>
      <c r="AA843">
        <v>0</v>
      </c>
      <c r="AB843">
        <v>0</v>
      </c>
      <c r="AC843">
        <v>0</v>
      </c>
      <c r="AD843">
        <v>0</v>
      </c>
      <c r="AE843">
        <v>0</v>
      </c>
      <c r="AF843">
        <v>0</v>
      </c>
      <c r="AG843">
        <v>0</v>
      </c>
      <c r="AH843">
        <v>0</v>
      </c>
      <c r="AI843">
        <v>0</v>
      </c>
      <c r="NK843" t="s">
        <v>819</v>
      </c>
      <c r="NL843">
        <v>500</v>
      </c>
      <c r="NM843">
        <v>500</v>
      </c>
      <c r="NN843">
        <v>500</v>
      </c>
      <c r="NP843">
        <v>325</v>
      </c>
      <c r="NQ843">
        <v>53.846153846153847</v>
      </c>
      <c r="NR843">
        <v>175</v>
      </c>
      <c r="NS843" t="s">
        <v>3784</v>
      </c>
      <c r="NT843" t="s">
        <v>790</v>
      </c>
      <c r="NU843" t="s">
        <v>1819</v>
      </c>
      <c r="NW843" t="s">
        <v>789</v>
      </c>
      <c r="NX843" t="s">
        <v>832</v>
      </c>
      <c r="NY843">
        <v>0</v>
      </c>
      <c r="NZ843">
        <v>0</v>
      </c>
      <c r="OA843">
        <v>0</v>
      </c>
      <c r="OB843">
        <v>0</v>
      </c>
      <c r="OC843">
        <v>0</v>
      </c>
      <c r="OD843">
        <v>0</v>
      </c>
      <c r="OE843">
        <v>0</v>
      </c>
      <c r="OF843">
        <v>0</v>
      </c>
      <c r="OG843">
        <v>0</v>
      </c>
      <c r="OH843">
        <v>0</v>
      </c>
      <c r="OI843">
        <v>0</v>
      </c>
      <c r="OJ843">
        <v>0</v>
      </c>
      <c r="OK843">
        <v>0</v>
      </c>
      <c r="OL843">
        <v>1</v>
      </c>
      <c r="OM843">
        <v>0</v>
      </c>
      <c r="OO843" t="s">
        <v>3785</v>
      </c>
      <c r="AAV843" t="s">
        <v>2023</v>
      </c>
      <c r="AAW843">
        <v>471401453</v>
      </c>
      <c r="AAX843" s="333">
        <v>45163.558553240742</v>
      </c>
      <c r="ABA843" t="s">
        <v>2013</v>
      </c>
      <c r="ABC843" t="s">
        <v>2226</v>
      </c>
      <c r="ABE843">
        <v>842</v>
      </c>
    </row>
    <row r="844" spans="1:733" customFormat="1" ht="14" hidden="1" x14ac:dyDescent="0.3">
      <c r="A844" t="s">
        <v>3786</v>
      </c>
      <c r="B844" s="333">
        <v>45162.77456341435</v>
      </c>
      <c r="C844" s="333">
        <v>45162.778823761582</v>
      </c>
      <c r="D844" s="333">
        <v>45162</v>
      </c>
      <c r="E844" t="s">
        <v>3725</v>
      </c>
      <c r="F844" s="333">
        <v>45162</v>
      </c>
      <c r="G844" t="s">
        <v>1933</v>
      </c>
      <c r="H844" t="s">
        <v>1943</v>
      </c>
      <c r="I844" t="s">
        <v>1943</v>
      </c>
      <c r="J844" t="s">
        <v>1943</v>
      </c>
      <c r="K844" t="s">
        <v>788</v>
      </c>
      <c r="L844" t="s">
        <v>811</v>
      </c>
      <c r="M844">
        <v>0</v>
      </c>
      <c r="N844">
        <v>0</v>
      </c>
      <c r="O844">
        <v>0</v>
      </c>
      <c r="P844">
        <v>0</v>
      </c>
      <c r="Q844">
        <v>0</v>
      </c>
      <c r="R844">
        <v>0</v>
      </c>
      <c r="S844">
        <v>0</v>
      </c>
      <c r="T844">
        <v>0</v>
      </c>
      <c r="U844">
        <v>0</v>
      </c>
      <c r="V844">
        <v>0</v>
      </c>
      <c r="W844">
        <v>0</v>
      </c>
      <c r="X844">
        <v>0</v>
      </c>
      <c r="Y844">
        <v>0</v>
      </c>
      <c r="Z844">
        <v>0</v>
      </c>
      <c r="AA844">
        <v>0</v>
      </c>
      <c r="AB844">
        <v>1</v>
      </c>
      <c r="AC844">
        <v>0</v>
      </c>
      <c r="AD844">
        <v>0</v>
      </c>
      <c r="AE844">
        <v>0</v>
      </c>
      <c r="AF844">
        <v>0</v>
      </c>
      <c r="AG844">
        <v>0</v>
      </c>
      <c r="AH844">
        <v>0</v>
      </c>
      <c r="AI844">
        <v>0</v>
      </c>
      <c r="PU844" t="s">
        <v>789</v>
      </c>
      <c r="PW844">
        <v>1000</v>
      </c>
      <c r="PX844">
        <v>1000</v>
      </c>
      <c r="PZ844">
        <v>1000</v>
      </c>
      <c r="QA844">
        <v>0</v>
      </c>
      <c r="QB844">
        <v>0</v>
      </c>
      <c r="QD844" t="s">
        <v>790</v>
      </c>
      <c r="QE844" t="s">
        <v>866</v>
      </c>
      <c r="QG844" t="s">
        <v>792</v>
      </c>
      <c r="AAV844" t="s">
        <v>2017</v>
      </c>
      <c r="AAW844">
        <v>471401457</v>
      </c>
      <c r="AAX844" s="333">
        <v>45163.558564814812</v>
      </c>
      <c r="ABA844" t="s">
        <v>2013</v>
      </c>
      <c r="ABC844" t="s">
        <v>2226</v>
      </c>
      <c r="ABE844">
        <v>843</v>
      </c>
    </row>
    <row r="845" spans="1:733" customFormat="1" ht="14" hidden="1" x14ac:dyDescent="0.3">
      <c r="A845" t="s">
        <v>3787</v>
      </c>
      <c r="B845" s="333">
        <v>45162.778914849543</v>
      </c>
      <c r="C845" s="333">
        <v>45162.780167025463</v>
      </c>
      <c r="D845" s="333">
        <v>45162</v>
      </c>
      <c r="E845" t="s">
        <v>3725</v>
      </c>
      <c r="F845" s="333">
        <v>45162</v>
      </c>
      <c r="G845" t="s">
        <v>1933</v>
      </c>
      <c r="H845" t="s">
        <v>1943</v>
      </c>
      <c r="I845" t="s">
        <v>1943</v>
      </c>
      <c r="J845" t="s">
        <v>1943</v>
      </c>
      <c r="K845" t="s">
        <v>788</v>
      </c>
      <c r="L845" t="s">
        <v>811</v>
      </c>
      <c r="M845">
        <v>0</v>
      </c>
      <c r="N845">
        <v>0</v>
      </c>
      <c r="O845">
        <v>0</v>
      </c>
      <c r="P845">
        <v>0</v>
      </c>
      <c r="Q845">
        <v>0</v>
      </c>
      <c r="R845">
        <v>0</v>
      </c>
      <c r="S845">
        <v>0</v>
      </c>
      <c r="T845">
        <v>0</v>
      </c>
      <c r="U845">
        <v>0</v>
      </c>
      <c r="V845">
        <v>0</v>
      </c>
      <c r="W845">
        <v>0</v>
      </c>
      <c r="X845">
        <v>0</v>
      </c>
      <c r="Y845">
        <v>0</v>
      </c>
      <c r="Z845">
        <v>0</v>
      </c>
      <c r="AA845">
        <v>0</v>
      </c>
      <c r="AB845">
        <v>1</v>
      </c>
      <c r="AC845">
        <v>0</v>
      </c>
      <c r="AD845">
        <v>0</v>
      </c>
      <c r="AE845">
        <v>0</v>
      </c>
      <c r="AF845">
        <v>0</v>
      </c>
      <c r="AG845">
        <v>0</v>
      </c>
      <c r="AH845">
        <v>0</v>
      </c>
      <c r="AI845">
        <v>0</v>
      </c>
      <c r="PU845" t="s">
        <v>789</v>
      </c>
      <c r="PW845">
        <v>1000</v>
      </c>
      <c r="PX845">
        <v>1000</v>
      </c>
      <c r="PZ845">
        <v>1000</v>
      </c>
      <c r="QA845">
        <v>0</v>
      </c>
      <c r="QB845">
        <v>0</v>
      </c>
      <c r="QD845" t="s">
        <v>790</v>
      </c>
      <c r="QE845" t="s">
        <v>866</v>
      </c>
      <c r="QG845" t="s">
        <v>792</v>
      </c>
      <c r="AAV845" t="s">
        <v>2100</v>
      </c>
      <c r="AAW845">
        <v>471401460</v>
      </c>
      <c r="AAX845" s="333">
        <v>45163.558587962973</v>
      </c>
      <c r="ABA845" t="s">
        <v>2013</v>
      </c>
      <c r="ABC845" t="s">
        <v>2226</v>
      </c>
      <c r="ABE845">
        <v>844</v>
      </c>
    </row>
    <row r="846" spans="1:733" customFormat="1" ht="14" hidden="1" x14ac:dyDescent="0.3">
      <c r="A846" t="s">
        <v>3788</v>
      </c>
      <c r="B846" s="333">
        <v>45162.780348553242</v>
      </c>
      <c r="C846" s="333">
        <v>45162.782235520834</v>
      </c>
      <c r="D846" s="333">
        <v>45162</v>
      </c>
      <c r="E846" t="s">
        <v>3725</v>
      </c>
      <c r="F846" s="333">
        <v>45162</v>
      </c>
      <c r="G846" t="s">
        <v>1933</v>
      </c>
      <c r="H846" t="s">
        <v>1943</v>
      </c>
      <c r="I846" t="s">
        <v>1943</v>
      </c>
      <c r="J846" t="s">
        <v>1943</v>
      </c>
      <c r="K846" t="s">
        <v>788</v>
      </c>
      <c r="L846" t="s">
        <v>811</v>
      </c>
      <c r="M846">
        <v>0</v>
      </c>
      <c r="N846">
        <v>0</v>
      </c>
      <c r="O846">
        <v>0</v>
      </c>
      <c r="P846">
        <v>0</v>
      </c>
      <c r="Q846">
        <v>0</v>
      </c>
      <c r="R846">
        <v>0</v>
      </c>
      <c r="S846">
        <v>0</v>
      </c>
      <c r="T846">
        <v>0</v>
      </c>
      <c r="U846">
        <v>0</v>
      </c>
      <c r="V846">
        <v>0</v>
      </c>
      <c r="W846">
        <v>0</v>
      </c>
      <c r="X846">
        <v>0</v>
      </c>
      <c r="Y846">
        <v>0</v>
      </c>
      <c r="Z846">
        <v>0</v>
      </c>
      <c r="AA846">
        <v>0</v>
      </c>
      <c r="AB846">
        <v>1</v>
      </c>
      <c r="AC846">
        <v>0</v>
      </c>
      <c r="AD846">
        <v>0</v>
      </c>
      <c r="AE846">
        <v>0</v>
      </c>
      <c r="AF846">
        <v>0</v>
      </c>
      <c r="AG846">
        <v>0</v>
      </c>
      <c r="AH846">
        <v>0</v>
      </c>
      <c r="AI846">
        <v>0</v>
      </c>
      <c r="PU846" t="s">
        <v>789</v>
      </c>
      <c r="PW846">
        <v>1000</v>
      </c>
      <c r="PX846">
        <v>1000</v>
      </c>
      <c r="PZ846">
        <v>1000</v>
      </c>
      <c r="QA846">
        <v>0</v>
      </c>
      <c r="QB846">
        <v>0</v>
      </c>
      <c r="QD846" t="s">
        <v>790</v>
      </c>
      <c r="QE846" t="s">
        <v>866</v>
      </c>
      <c r="QG846" t="s">
        <v>792</v>
      </c>
      <c r="AAV846" t="s">
        <v>3789</v>
      </c>
      <c r="AAW846">
        <v>471401463</v>
      </c>
      <c r="AAX846" s="333">
        <v>45163.558599537042</v>
      </c>
      <c r="ABA846" t="s">
        <v>2013</v>
      </c>
      <c r="ABC846" t="s">
        <v>2226</v>
      </c>
      <c r="ABE846">
        <v>845</v>
      </c>
    </row>
    <row r="847" spans="1:733" customFormat="1" ht="14" hidden="1" x14ac:dyDescent="0.3">
      <c r="A847" t="s">
        <v>3790</v>
      </c>
      <c r="B847" s="333">
        <v>45162.782736180547</v>
      </c>
      <c r="C847" s="333">
        <v>45162.783912615741</v>
      </c>
      <c r="D847" s="333">
        <v>45162</v>
      </c>
      <c r="E847" t="s">
        <v>3725</v>
      </c>
      <c r="F847" s="333">
        <v>45162</v>
      </c>
      <c r="G847" t="s">
        <v>1933</v>
      </c>
      <c r="H847" t="s">
        <v>1943</v>
      </c>
      <c r="I847" t="s">
        <v>1943</v>
      </c>
      <c r="J847" t="s">
        <v>1943</v>
      </c>
      <c r="K847" t="s">
        <v>788</v>
      </c>
      <c r="L847" t="s">
        <v>811</v>
      </c>
      <c r="M847">
        <v>0</v>
      </c>
      <c r="N847">
        <v>0</v>
      </c>
      <c r="O847">
        <v>0</v>
      </c>
      <c r="P847">
        <v>0</v>
      </c>
      <c r="Q847">
        <v>0</v>
      </c>
      <c r="R847">
        <v>0</v>
      </c>
      <c r="S847">
        <v>0</v>
      </c>
      <c r="T847">
        <v>0</v>
      </c>
      <c r="U847">
        <v>0</v>
      </c>
      <c r="V847">
        <v>0</v>
      </c>
      <c r="W847">
        <v>0</v>
      </c>
      <c r="X847">
        <v>0</v>
      </c>
      <c r="Y847">
        <v>0</v>
      </c>
      <c r="Z847">
        <v>0</v>
      </c>
      <c r="AA847">
        <v>0</v>
      </c>
      <c r="AB847">
        <v>1</v>
      </c>
      <c r="AC847">
        <v>0</v>
      </c>
      <c r="AD847">
        <v>0</v>
      </c>
      <c r="AE847">
        <v>0</v>
      </c>
      <c r="AF847">
        <v>0</v>
      </c>
      <c r="AG847">
        <v>0</v>
      </c>
      <c r="AH847">
        <v>0</v>
      </c>
      <c r="AI847">
        <v>0</v>
      </c>
      <c r="PU847" t="s">
        <v>789</v>
      </c>
      <c r="PW847">
        <v>1000</v>
      </c>
      <c r="PX847">
        <v>1000</v>
      </c>
      <c r="PZ847">
        <v>1000</v>
      </c>
      <c r="QA847">
        <v>0</v>
      </c>
      <c r="QB847">
        <v>0</v>
      </c>
      <c r="QD847" t="s">
        <v>790</v>
      </c>
      <c r="QE847" t="s">
        <v>866</v>
      </c>
      <c r="QG847" t="s">
        <v>792</v>
      </c>
      <c r="AAV847" t="s">
        <v>3791</v>
      </c>
      <c r="AAW847">
        <v>471401473</v>
      </c>
      <c r="AAX847" s="333">
        <v>45163.558611111112</v>
      </c>
      <c r="ABA847" t="s">
        <v>2013</v>
      </c>
      <c r="ABC847" t="s">
        <v>2226</v>
      </c>
      <c r="ABE847">
        <v>846</v>
      </c>
    </row>
    <row r="848" spans="1:733" customFormat="1" ht="14" hidden="1" x14ac:dyDescent="0.3">
      <c r="A848" t="s">
        <v>3792</v>
      </c>
      <c r="B848" s="333">
        <v>45162.78406391204</v>
      </c>
      <c r="C848" s="333">
        <v>45162.785282094912</v>
      </c>
      <c r="D848" s="333">
        <v>45162</v>
      </c>
      <c r="E848" t="s">
        <v>3725</v>
      </c>
      <c r="F848" s="333">
        <v>45162</v>
      </c>
      <c r="G848" t="s">
        <v>1933</v>
      </c>
      <c r="H848" t="s">
        <v>1943</v>
      </c>
      <c r="I848" t="s">
        <v>1943</v>
      </c>
      <c r="J848" t="s">
        <v>1943</v>
      </c>
      <c r="K848" t="s">
        <v>788</v>
      </c>
      <c r="L848" t="s">
        <v>811</v>
      </c>
      <c r="M848">
        <v>0</v>
      </c>
      <c r="N848">
        <v>0</v>
      </c>
      <c r="O848">
        <v>0</v>
      </c>
      <c r="P848">
        <v>0</v>
      </c>
      <c r="Q848">
        <v>0</v>
      </c>
      <c r="R848">
        <v>0</v>
      </c>
      <c r="S848">
        <v>0</v>
      </c>
      <c r="T848">
        <v>0</v>
      </c>
      <c r="U848">
        <v>0</v>
      </c>
      <c r="V848">
        <v>0</v>
      </c>
      <c r="W848">
        <v>0</v>
      </c>
      <c r="X848">
        <v>0</v>
      </c>
      <c r="Y848">
        <v>0</v>
      </c>
      <c r="Z848">
        <v>0</v>
      </c>
      <c r="AA848">
        <v>0</v>
      </c>
      <c r="AB848">
        <v>1</v>
      </c>
      <c r="AC848">
        <v>0</v>
      </c>
      <c r="AD848">
        <v>0</v>
      </c>
      <c r="AE848">
        <v>0</v>
      </c>
      <c r="AF848">
        <v>0</v>
      </c>
      <c r="AG848">
        <v>0</v>
      </c>
      <c r="AH848">
        <v>0</v>
      </c>
      <c r="AI848">
        <v>0</v>
      </c>
      <c r="PU848" t="s">
        <v>789</v>
      </c>
      <c r="PW848">
        <v>1000</v>
      </c>
      <c r="PX848">
        <v>1000</v>
      </c>
      <c r="PZ848">
        <v>1000</v>
      </c>
      <c r="QA848">
        <v>0</v>
      </c>
      <c r="QB848">
        <v>0</v>
      </c>
      <c r="QD848" t="s">
        <v>790</v>
      </c>
      <c r="QE848" t="s">
        <v>866</v>
      </c>
      <c r="QG848" t="s">
        <v>792</v>
      </c>
      <c r="AAV848" t="s">
        <v>2023</v>
      </c>
      <c r="AAW848">
        <v>471401478</v>
      </c>
      <c r="AAX848" s="333">
        <v>45163.558622685188</v>
      </c>
      <c r="ABA848" t="s">
        <v>2013</v>
      </c>
      <c r="ABC848" t="s">
        <v>2226</v>
      </c>
      <c r="ABE848">
        <v>847</v>
      </c>
    </row>
    <row r="849" spans="1:733" customFormat="1" ht="14" hidden="1" x14ac:dyDescent="0.3">
      <c r="A849" t="s">
        <v>3793</v>
      </c>
      <c r="B849" s="333">
        <v>45162.81123162037</v>
      </c>
      <c r="C849" s="333">
        <v>45162.816089722233</v>
      </c>
      <c r="D849" s="333">
        <v>45162</v>
      </c>
      <c r="E849" t="s">
        <v>3725</v>
      </c>
      <c r="F849" s="333">
        <v>45162</v>
      </c>
      <c r="G849" t="s">
        <v>1933</v>
      </c>
      <c r="H849" t="s">
        <v>1943</v>
      </c>
      <c r="I849" t="s">
        <v>1943</v>
      </c>
      <c r="J849" t="s">
        <v>1943</v>
      </c>
      <c r="K849" t="s">
        <v>788</v>
      </c>
      <c r="L849" t="s">
        <v>807</v>
      </c>
      <c r="M849">
        <v>0</v>
      </c>
      <c r="N849">
        <v>0</v>
      </c>
      <c r="O849">
        <v>0</v>
      </c>
      <c r="P849">
        <v>0</v>
      </c>
      <c r="Q849">
        <v>0</v>
      </c>
      <c r="R849">
        <v>0</v>
      </c>
      <c r="S849">
        <v>0</v>
      </c>
      <c r="T849">
        <v>0</v>
      </c>
      <c r="U849">
        <v>0</v>
      </c>
      <c r="V849">
        <v>0</v>
      </c>
      <c r="W849">
        <v>0</v>
      </c>
      <c r="X849">
        <v>0</v>
      </c>
      <c r="Y849">
        <v>0</v>
      </c>
      <c r="Z849">
        <v>0</v>
      </c>
      <c r="AA849">
        <v>0</v>
      </c>
      <c r="AB849">
        <v>0</v>
      </c>
      <c r="AC849">
        <v>1</v>
      </c>
      <c r="AD849">
        <v>0</v>
      </c>
      <c r="AE849">
        <v>0</v>
      </c>
      <c r="AF849">
        <v>0</v>
      </c>
      <c r="AG849">
        <v>0</v>
      </c>
      <c r="AH849">
        <v>0</v>
      </c>
      <c r="AI849">
        <v>0</v>
      </c>
      <c r="QZ849" t="s">
        <v>789</v>
      </c>
      <c r="RB849">
        <v>2000</v>
      </c>
      <c r="RC849">
        <v>2000</v>
      </c>
      <c r="RE849">
        <v>2500</v>
      </c>
      <c r="RF849">
        <v>-20</v>
      </c>
      <c r="RG849">
        <v>-500</v>
      </c>
      <c r="RH849" t="s">
        <v>3794</v>
      </c>
      <c r="RI849" t="s">
        <v>796</v>
      </c>
      <c r="RK849" t="s">
        <v>825</v>
      </c>
      <c r="RL849" t="s">
        <v>789</v>
      </c>
      <c r="RM849" t="s">
        <v>2156</v>
      </c>
      <c r="RN849">
        <v>0</v>
      </c>
      <c r="RO849">
        <v>1</v>
      </c>
      <c r="RP849">
        <v>0</v>
      </c>
      <c r="RQ849">
        <v>1</v>
      </c>
      <c r="RR849">
        <v>0</v>
      </c>
      <c r="RS849">
        <v>1</v>
      </c>
      <c r="RT849">
        <v>0</v>
      </c>
      <c r="RU849">
        <v>0</v>
      </c>
      <c r="RV849">
        <v>0</v>
      </c>
      <c r="RW849">
        <v>0</v>
      </c>
      <c r="RX849">
        <v>0</v>
      </c>
      <c r="RY849">
        <v>0</v>
      </c>
      <c r="RZ849">
        <v>0</v>
      </c>
      <c r="SA849">
        <v>0</v>
      </c>
      <c r="SB849">
        <v>0</v>
      </c>
      <c r="AAV849" t="s">
        <v>3795</v>
      </c>
      <c r="AAW849">
        <v>471401484</v>
      </c>
      <c r="AAX849" s="333">
        <v>45163.558634259258</v>
      </c>
      <c r="ABA849" t="s">
        <v>2013</v>
      </c>
      <c r="ABC849" t="s">
        <v>2226</v>
      </c>
      <c r="ABE849">
        <v>848</v>
      </c>
    </row>
    <row r="850" spans="1:733" customFormat="1" ht="14" hidden="1" x14ac:dyDescent="0.3">
      <c r="A850" t="s">
        <v>3796</v>
      </c>
      <c r="B850" s="333">
        <v>45162.816299212973</v>
      </c>
      <c r="C850" s="333">
        <v>45162.819521469908</v>
      </c>
      <c r="D850" s="333">
        <v>45162</v>
      </c>
      <c r="E850" t="s">
        <v>3725</v>
      </c>
      <c r="F850" s="333">
        <v>45162</v>
      </c>
      <c r="G850" t="s">
        <v>1933</v>
      </c>
      <c r="H850" t="s">
        <v>1943</v>
      </c>
      <c r="I850" t="s">
        <v>1943</v>
      </c>
      <c r="J850" t="s">
        <v>1943</v>
      </c>
      <c r="K850" t="s">
        <v>788</v>
      </c>
      <c r="L850" t="s">
        <v>807</v>
      </c>
      <c r="M850">
        <v>0</v>
      </c>
      <c r="N850">
        <v>0</v>
      </c>
      <c r="O850">
        <v>0</v>
      </c>
      <c r="P850">
        <v>0</v>
      </c>
      <c r="Q850">
        <v>0</v>
      </c>
      <c r="R850">
        <v>0</v>
      </c>
      <c r="S850">
        <v>0</v>
      </c>
      <c r="T850">
        <v>0</v>
      </c>
      <c r="U850">
        <v>0</v>
      </c>
      <c r="V850">
        <v>0</v>
      </c>
      <c r="W850">
        <v>0</v>
      </c>
      <c r="X850">
        <v>0</v>
      </c>
      <c r="Y850">
        <v>0</v>
      </c>
      <c r="Z850">
        <v>0</v>
      </c>
      <c r="AA850">
        <v>0</v>
      </c>
      <c r="AB850">
        <v>0</v>
      </c>
      <c r="AC850">
        <v>1</v>
      </c>
      <c r="AD850">
        <v>0</v>
      </c>
      <c r="AE850">
        <v>0</v>
      </c>
      <c r="AF850">
        <v>0</v>
      </c>
      <c r="AG850">
        <v>0</v>
      </c>
      <c r="AH850">
        <v>0</v>
      </c>
      <c r="AI850">
        <v>0</v>
      </c>
      <c r="QZ850" t="s">
        <v>789</v>
      </c>
      <c r="RB850">
        <v>2500</v>
      </c>
      <c r="RC850">
        <v>2500</v>
      </c>
      <c r="RE850">
        <v>2500</v>
      </c>
      <c r="RF850">
        <v>0</v>
      </c>
      <c r="RG850">
        <v>0</v>
      </c>
      <c r="RI850" t="s">
        <v>796</v>
      </c>
      <c r="RK850" t="s">
        <v>825</v>
      </c>
      <c r="RL850" t="s">
        <v>789</v>
      </c>
      <c r="RM850" t="s">
        <v>2031</v>
      </c>
      <c r="RN850">
        <v>0</v>
      </c>
      <c r="RO850">
        <v>1</v>
      </c>
      <c r="RP850">
        <v>0</v>
      </c>
      <c r="RQ850">
        <v>1</v>
      </c>
      <c r="RR850">
        <v>0</v>
      </c>
      <c r="RS850">
        <v>0</v>
      </c>
      <c r="RT850">
        <v>0</v>
      </c>
      <c r="RU850">
        <v>0</v>
      </c>
      <c r="RV850">
        <v>0</v>
      </c>
      <c r="RW850">
        <v>0</v>
      </c>
      <c r="RX850">
        <v>0</v>
      </c>
      <c r="RY850">
        <v>0</v>
      </c>
      <c r="RZ850">
        <v>0</v>
      </c>
      <c r="SA850">
        <v>0</v>
      </c>
      <c r="SB850">
        <v>0</v>
      </c>
      <c r="AAV850" t="s">
        <v>2023</v>
      </c>
      <c r="AAW850">
        <v>471401494</v>
      </c>
      <c r="AAX850" s="333">
        <v>45163.558645833342</v>
      </c>
      <c r="ABA850" t="s">
        <v>2013</v>
      </c>
      <c r="ABC850" t="s">
        <v>2226</v>
      </c>
      <c r="ABE850">
        <v>849</v>
      </c>
    </row>
    <row r="851" spans="1:733" customFormat="1" ht="14" hidden="1" x14ac:dyDescent="0.3">
      <c r="A851" t="s">
        <v>3797</v>
      </c>
      <c r="B851" s="333">
        <v>45162.819761516213</v>
      </c>
      <c r="C851" s="333">
        <v>45162.823923217598</v>
      </c>
      <c r="D851" s="333">
        <v>45162</v>
      </c>
      <c r="E851" t="s">
        <v>3725</v>
      </c>
      <c r="F851" s="333">
        <v>45162</v>
      </c>
      <c r="G851" t="s">
        <v>1933</v>
      </c>
      <c r="H851" t="s">
        <v>1943</v>
      </c>
      <c r="I851" t="s">
        <v>1943</v>
      </c>
      <c r="J851" t="s">
        <v>1943</v>
      </c>
      <c r="K851" t="s">
        <v>788</v>
      </c>
      <c r="L851" t="s">
        <v>807</v>
      </c>
      <c r="M851">
        <v>0</v>
      </c>
      <c r="N851">
        <v>0</v>
      </c>
      <c r="O851">
        <v>0</v>
      </c>
      <c r="P851">
        <v>0</v>
      </c>
      <c r="Q851">
        <v>0</v>
      </c>
      <c r="R851">
        <v>0</v>
      </c>
      <c r="S851">
        <v>0</v>
      </c>
      <c r="T851">
        <v>0</v>
      </c>
      <c r="U851">
        <v>0</v>
      </c>
      <c r="V851">
        <v>0</v>
      </c>
      <c r="W851">
        <v>0</v>
      </c>
      <c r="X851">
        <v>0</v>
      </c>
      <c r="Y851">
        <v>0</v>
      </c>
      <c r="Z851">
        <v>0</v>
      </c>
      <c r="AA851">
        <v>0</v>
      </c>
      <c r="AB851">
        <v>0</v>
      </c>
      <c r="AC851">
        <v>1</v>
      </c>
      <c r="AD851">
        <v>0</v>
      </c>
      <c r="AE851">
        <v>0</v>
      </c>
      <c r="AF851">
        <v>0</v>
      </c>
      <c r="AG851">
        <v>0</v>
      </c>
      <c r="AH851">
        <v>0</v>
      </c>
      <c r="AI851">
        <v>0</v>
      </c>
      <c r="QZ851" t="s">
        <v>789</v>
      </c>
      <c r="RB851">
        <v>2000</v>
      </c>
      <c r="RC851">
        <v>2000</v>
      </c>
      <c r="RE851">
        <v>2500</v>
      </c>
      <c r="RF851">
        <v>-20</v>
      </c>
      <c r="RG851">
        <v>-500</v>
      </c>
      <c r="RH851" t="s">
        <v>3798</v>
      </c>
      <c r="RI851" t="s">
        <v>796</v>
      </c>
      <c r="RK851" t="s">
        <v>825</v>
      </c>
      <c r="RL851" t="s">
        <v>792</v>
      </c>
      <c r="AAV851" t="s">
        <v>2023</v>
      </c>
      <c r="AAW851">
        <v>471401502</v>
      </c>
      <c r="AAX851" s="333">
        <v>45163.558668981481</v>
      </c>
      <c r="ABA851" t="s">
        <v>2013</v>
      </c>
      <c r="ABC851" t="s">
        <v>2226</v>
      </c>
      <c r="ABE851">
        <v>850</v>
      </c>
    </row>
    <row r="852" spans="1:733" customFormat="1" ht="14" hidden="1" x14ac:dyDescent="0.3">
      <c r="A852" t="s">
        <v>3799</v>
      </c>
      <c r="B852" s="333">
        <v>45162.824199548617</v>
      </c>
      <c r="C852" s="333">
        <v>45162.826744722217</v>
      </c>
      <c r="D852" s="333">
        <v>45162</v>
      </c>
      <c r="E852" t="s">
        <v>3725</v>
      </c>
      <c r="F852" s="333">
        <v>45162</v>
      </c>
      <c r="G852" t="s">
        <v>1933</v>
      </c>
      <c r="H852" t="s">
        <v>1943</v>
      </c>
      <c r="I852" t="s">
        <v>1943</v>
      </c>
      <c r="J852" t="s">
        <v>1943</v>
      </c>
      <c r="K852" t="s">
        <v>788</v>
      </c>
      <c r="L852" t="s">
        <v>807</v>
      </c>
      <c r="M852">
        <v>0</v>
      </c>
      <c r="N852">
        <v>0</v>
      </c>
      <c r="O852">
        <v>0</v>
      </c>
      <c r="P852">
        <v>0</v>
      </c>
      <c r="Q852">
        <v>0</v>
      </c>
      <c r="R852">
        <v>0</v>
      </c>
      <c r="S852">
        <v>0</v>
      </c>
      <c r="T852">
        <v>0</v>
      </c>
      <c r="U852">
        <v>0</v>
      </c>
      <c r="V852">
        <v>0</v>
      </c>
      <c r="W852">
        <v>0</v>
      </c>
      <c r="X852">
        <v>0</v>
      </c>
      <c r="Y852">
        <v>0</v>
      </c>
      <c r="Z852">
        <v>0</v>
      </c>
      <c r="AA852">
        <v>0</v>
      </c>
      <c r="AB852">
        <v>0</v>
      </c>
      <c r="AC852">
        <v>1</v>
      </c>
      <c r="AD852">
        <v>0</v>
      </c>
      <c r="AE852">
        <v>0</v>
      </c>
      <c r="AF852">
        <v>0</v>
      </c>
      <c r="AG852">
        <v>0</v>
      </c>
      <c r="AH852">
        <v>0</v>
      </c>
      <c r="AI852">
        <v>0</v>
      </c>
      <c r="QZ852" t="s">
        <v>789</v>
      </c>
      <c r="RB852">
        <v>2000</v>
      </c>
      <c r="RC852">
        <v>2000</v>
      </c>
      <c r="RE852">
        <v>2500</v>
      </c>
      <c r="RF852">
        <v>-20</v>
      </c>
      <c r="RG852">
        <v>-500</v>
      </c>
      <c r="RH852" t="s">
        <v>3800</v>
      </c>
      <c r="RI852" t="s">
        <v>796</v>
      </c>
      <c r="RK852" t="s">
        <v>825</v>
      </c>
      <c r="RL852" t="s">
        <v>789</v>
      </c>
      <c r="RM852" t="s">
        <v>2031</v>
      </c>
      <c r="RN852">
        <v>0</v>
      </c>
      <c r="RO852">
        <v>1</v>
      </c>
      <c r="RP852">
        <v>0</v>
      </c>
      <c r="RQ852">
        <v>1</v>
      </c>
      <c r="RR852">
        <v>0</v>
      </c>
      <c r="RS852">
        <v>0</v>
      </c>
      <c r="RT852">
        <v>0</v>
      </c>
      <c r="RU852">
        <v>0</v>
      </c>
      <c r="RV852">
        <v>0</v>
      </c>
      <c r="RW852">
        <v>0</v>
      </c>
      <c r="RX852">
        <v>0</v>
      </c>
      <c r="RY852">
        <v>0</v>
      </c>
      <c r="RZ852">
        <v>0</v>
      </c>
      <c r="SA852">
        <v>0</v>
      </c>
      <c r="SB852">
        <v>0</v>
      </c>
      <c r="AAV852" t="s">
        <v>2023</v>
      </c>
      <c r="AAW852">
        <v>471401514</v>
      </c>
      <c r="AAX852" s="333">
        <v>45163.55868055555</v>
      </c>
      <c r="ABA852" t="s">
        <v>2013</v>
      </c>
      <c r="ABC852" t="s">
        <v>2226</v>
      </c>
      <c r="ABE852">
        <v>851</v>
      </c>
    </row>
    <row r="853" spans="1:733" customFormat="1" ht="14" hidden="1" x14ac:dyDescent="0.3">
      <c r="A853" t="s">
        <v>3801</v>
      </c>
      <c r="B853" s="333">
        <v>45162.826934930563</v>
      </c>
      <c r="C853" s="333">
        <v>45163.236690127313</v>
      </c>
      <c r="D853" s="333">
        <v>45162</v>
      </c>
      <c r="E853" t="s">
        <v>3725</v>
      </c>
      <c r="F853" s="333">
        <v>45162</v>
      </c>
      <c r="G853" t="s">
        <v>1933</v>
      </c>
      <c r="H853" t="s">
        <v>1943</v>
      </c>
      <c r="I853" t="s">
        <v>1943</v>
      </c>
      <c r="J853" t="s">
        <v>1943</v>
      </c>
      <c r="K853" t="s">
        <v>788</v>
      </c>
      <c r="L853" t="s">
        <v>807</v>
      </c>
      <c r="M853">
        <v>0</v>
      </c>
      <c r="N853">
        <v>0</v>
      </c>
      <c r="O853">
        <v>0</v>
      </c>
      <c r="P853">
        <v>0</v>
      </c>
      <c r="Q853">
        <v>0</v>
      </c>
      <c r="R853">
        <v>0</v>
      </c>
      <c r="S853">
        <v>0</v>
      </c>
      <c r="T853">
        <v>0</v>
      </c>
      <c r="U853">
        <v>0</v>
      </c>
      <c r="V853">
        <v>0</v>
      </c>
      <c r="W853">
        <v>0</v>
      </c>
      <c r="X853">
        <v>0</v>
      </c>
      <c r="Y853">
        <v>0</v>
      </c>
      <c r="Z853">
        <v>0</v>
      </c>
      <c r="AA853">
        <v>0</v>
      </c>
      <c r="AB853">
        <v>0</v>
      </c>
      <c r="AC853">
        <v>1</v>
      </c>
      <c r="AD853">
        <v>0</v>
      </c>
      <c r="AE853">
        <v>0</v>
      </c>
      <c r="AF853">
        <v>0</v>
      </c>
      <c r="AG853">
        <v>0</v>
      </c>
      <c r="AH853">
        <v>0</v>
      </c>
      <c r="AI853">
        <v>0</v>
      </c>
      <c r="QZ853" t="s">
        <v>789</v>
      </c>
      <c r="RB853">
        <v>1500</v>
      </c>
      <c r="RC853">
        <v>1500</v>
      </c>
      <c r="RE853">
        <v>2500</v>
      </c>
      <c r="RF853">
        <v>-40</v>
      </c>
      <c r="RG853">
        <v>-1000</v>
      </c>
      <c r="RH853" t="s">
        <v>3802</v>
      </c>
      <c r="RI853" t="s">
        <v>796</v>
      </c>
      <c r="RK853" t="s">
        <v>825</v>
      </c>
      <c r="RL853" t="s">
        <v>789</v>
      </c>
      <c r="RM853" t="s">
        <v>793</v>
      </c>
      <c r="RN853">
        <v>0</v>
      </c>
      <c r="RO853">
        <v>1</v>
      </c>
      <c r="RP853">
        <v>0</v>
      </c>
      <c r="RQ853">
        <v>0</v>
      </c>
      <c r="RR853">
        <v>0</v>
      </c>
      <c r="RS853">
        <v>0</v>
      </c>
      <c r="RT853">
        <v>0</v>
      </c>
      <c r="RU853">
        <v>0</v>
      </c>
      <c r="RV853">
        <v>0</v>
      </c>
      <c r="RW853">
        <v>0</v>
      </c>
      <c r="RX853">
        <v>0</v>
      </c>
      <c r="RY853">
        <v>0</v>
      </c>
      <c r="RZ853">
        <v>0</v>
      </c>
      <c r="SA853">
        <v>0</v>
      </c>
      <c r="SB853">
        <v>0</v>
      </c>
      <c r="AAV853" t="s">
        <v>2023</v>
      </c>
      <c r="AAW853">
        <v>471401528</v>
      </c>
      <c r="AAX853" s="333">
        <v>45163.558692129627</v>
      </c>
      <c r="ABA853" t="s">
        <v>2013</v>
      </c>
      <c r="ABC853" t="s">
        <v>2226</v>
      </c>
      <c r="ABE853">
        <v>852</v>
      </c>
    </row>
    <row r="854" spans="1:733" customFormat="1" ht="14" hidden="1" x14ac:dyDescent="0.3">
      <c r="A854" t="s">
        <v>3803</v>
      </c>
      <c r="B854" s="333">
        <v>45163.237551458333</v>
      </c>
      <c r="C854" s="333">
        <v>45163.241294884261</v>
      </c>
      <c r="D854" s="333">
        <v>45163</v>
      </c>
      <c r="E854" t="s">
        <v>3725</v>
      </c>
      <c r="F854" s="333">
        <v>45163</v>
      </c>
      <c r="G854" t="s">
        <v>1933</v>
      </c>
      <c r="H854" t="s">
        <v>1943</v>
      </c>
      <c r="I854" t="s">
        <v>1943</v>
      </c>
      <c r="J854" t="s">
        <v>1943</v>
      </c>
      <c r="K854" t="s">
        <v>788</v>
      </c>
      <c r="L854" t="s">
        <v>817</v>
      </c>
      <c r="M854">
        <v>0</v>
      </c>
      <c r="N854">
        <v>0</v>
      </c>
      <c r="O854">
        <v>0</v>
      </c>
      <c r="P854">
        <v>0</v>
      </c>
      <c r="Q854">
        <v>0</v>
      </c>
      <c r="R854">
        <v>0</v>
      </c>
      <c r="S854">
        <v>0</v>
      </c>
      <c r="T854">
        <v>0</v>
      </c>
      <c r="U854">
        <v>0</v>
      </c>
      <c r="V854">
        <v>0</v>
      </c>
      <c r="W854">
        <v>0</v>
      </c>
      <c r="X854">
        <v>0</v>
      </c>
      <c r="Y854">
        <v>0</v>
      </c>
      <c r="Z854">
        <v>1</v>
      </c>
      <c r="AA854">
        <v>0</v>
      </c>
      <c r="AB854">
        <v>0</v>
      </c>
      <c r="AC854">
        <v>0</v>
      </c>
      <c r="AD854">
        <v>0</v>
      </c>
      <c r="AE854">
        <v>0</v>
      </c>
      <c r="AF854">
        <v>0</v>
      </c>
      <c r="AG854">
        <v>0</v>
      </c>
      <c r="AH854">
        <v>0</v>
      </c>
      <c r="AI854">
        <v>0</v>
      </c>
      <c r="SE854" t="s">
        <v>819</v>
      </c>
      <c r="SF854">
        <v>200</v>
      </c>
      <c r="SG854">
        <v>200</v>
      </c>
      <c r="SH854">
        <v>200</v>
      </c>
      <c r="SJ854">
        <v>200</v>
      </c>
      <c r="SK854">
        <v>0</v>
      </c>
      <c r="SL854">
        <v>0</v>
      </c>
      <c r="SN854" t="s">
        <v>796</v>
      </c>
      <c r="SP854" t="s">
        <v>825</v>
      </c>
      <c r="SQ854" t="s">
        <v>792</v>
      </c>
      <c r="AAV854" t="s">
        <v>2017</v>
      </c>
      <c r="AAW854">
        <v>471401545</v>
      </c>
      <c r="AAX854" s="333">
        <v>45163.558715277773</v>
      </c>
      <c r="ABA854" t="s">
        <v>2013</v>
      </c>
      <c r="ABC854" t="s">
        <v>2226</v>
      </c>
      <c r="ABE854">
        <v>853</v>
      </c>
    </row>
    <row r="855" spans="1:733" customFormat="1" ht="14" hidden="1" x14ac:dyDescent="0.3">
      <c r="A855" t="s">
        <v>3804</v>
      </c>
      <c r="B855" s="333">
        <v>45163.241363611123</v>
      </c>
      <c r="C855" s="333">
        <v>45163.243605474527</v>
      </c>
      <c r="D855" s="333">
        <v>45163</v>
      </c>
      <c r="E855" t="s">
        <v>3725</v>
      </c>
      <c r="F855" s="333">
        <v>45163</v>
      </c>
      <c r="G855" t="s">
        <v>1933</v>
      </c>
      <c r="H855" t="s">
        <v>1943</v>
      </c>
      <c r="I855" t="s">
        <v>1943</v>
      </c>
      <c r="J855" t="s">
        <v>1943</v>
      </c>
      <c r="K855" t="s">
        <v>788</v>
      </c>
      <c r="L855" t="s">
        <v>817</v>
      </c>
      <c r="M855">
        <v>0</v>
      </c>
      <c r="N855">
        <v>0</v>
      </c>
      <c r="O855">
        <v>0</v>
      </c>
      <c r="P855">
        <v>0</v>
      </c>
      <c r="Q855">
        <v>0</v>
      </c>
      <c r="R855">
        <v>0</v>
      </c>
      <c r="S855">
        <v>0</v>
      </c>
      <c r="T855">
        <v>0</v>
      </c>
      <c r="U855">
        <v>0</v>
      </c>
      <c r="V855">
        <v>0</v>
      </c>
      <c r="W855">
        <v>0</v>
      </c>
      <c r="X855">
        <v>0</v>
      </c>
      <c r="Y855">
        <v>0</v>
      </c>
      <c r="Z855">
        <v>1</v>
      </c>
      <c r="AA855">
        <v>0</v>
      </c>
      <c r="AB855">
        <v>0</v>
      </c>
      <c r="AC855">
        <v>0</v>
      </c>
      <c r="AD855">
        <v>0</v>
      </c>
      <c r="AE855">
        <v>0</v>
      </c>
      <c r="AF855">
        <v>0</v>
      </c>
      <c r="AG855">
        <v>0</v>
      </c>
      <c r="AH855">
        <v>0</v>
      </c>
      <c r="AI855">
        <v>0</v>
      </c>
      <c r="SE855" t="s">
        <v>819</v>
      </c>
      <c r="SF855">
        <v>200</v>
      </c>
      <c r="SG855">
        <v>200</v>
      </c>
      <c r="SH855">
        <v>200</v>
      </c>
      <c r="SJ855">
        <v>200</v>
      </c>
      <c r="SK855">
        <v>0</v>
      </c>
      <c r="SL855">
        <v>0</v>
      </c>
      <c r="SN855" t="s">
        <v>796</v>
      </c>
      <c r="SP855" t="s">
        <v>825</v>
      </c>
      <c r="SQ855" t="s">
        <v>792</v>
      </c>
      <c r="AAV855" t="s">
        <v>2023</v>
      </c>
      <c r="AAW855">
        <v>471401557</v>
      </c>
      <c r="AAX855" s="333">
        <v>45163.55872685185</v>
      </c>
      <c r="ABA855" t="s">
        <v>2013</v>
      </c>
      <c r="ABC855" t="s">
        <v>2226</v>
      </c>
      <c r="ABE855">
        <v>854</v>
      </c>
    </row>
    <row r="856" spans="1:733" customFormat="1" ht="14" hidden="1" x14ac:dyDescent="0.3">
      <c r="A856" t="s">
        <v>3805</v>
      </c>
      <c r="B856" s="333">
        <v>45163.244042129627</v>
      </c>
      <c r="C856" s="333">
        <v>45163.246035405093</v>
      </c>
      <c r="D856" s="333">
        <v>45163</v>
      </c>
      <c r="E856" t="s">
        <v>3725</v>
      </c>
      <c r="F856" s="333">
        <v>45163</v>
      </c>
      <c r="G856" t="s">
        <v>1933</v>
      </c>
      <c r="H856" t="s">
        <v>1943</v>
      </c>
      <c r="I856" t="s">
        <v>1943</v>
      </c>
      <c r="J856" t="s">
        <v>1943</v>
      </c>
      <c r="K856" t="s">
        <v>788</v>
      </c>
      <c r="L856" t="s">
        <v>817</v>
      </c>
      <c r="M856">
        <v>0</v>
      </c>
      <c r="N856">
        <v>0</v>
      </c>
      <c r="O856">
        <v>0</v>
      </c>
      <c r="P856">
        <v>0</v>
      </c>
      <c r="Q856">
        <v>0</v>
      </c>
      <c r="R856">
        <v>0</v>
      </c>
      <c r="S856">
        <v>0</v>
      </c>
      <c r="T856">
        <v>0</v>
      </c>
      <c r="U856">
        <v>0</v>
      </c>
      <c r="V856">
        <v>0</v>
      </c>
      <c r="W856">
        <v>0</v>
      </c>
      <c r="X856">
        <v>0</v>
      </c>
      <c r="Y856">
        <v>0</v>
      </c>
      <c r="Z856">
        <v>1</v>
      </c>
      <c r="AA856">
        <v>0</v>
      </c>
      <c r="AB856">
        <v>0</v>
      </c>
      <c r="AC856">
        <v>0</v>
      </c>
      <c r="AD856">
        <v>0</v>
      </c>
      <c r="AE856">
        <v>0</v>
      </c>
      <c r="AF856">
        <v>0</v>
      </c>
      <c r="AG856">
        <v>0</v>
      </c>
      <c r="AH856">
        <v>0</v>
      </c>
      <c r="AI856">
        <v>0</v>
      </c>
      <c r="SE856" t="s">
        <v>819</v>
      </c>
      <c r="SF856">
        <v>200</v>
      </c>
      <c r="SG856">
        <v>200</v>
      </c>
      <c r="SH856">
        <v>200</v>
      </c>
      <c r="SJ856">
        <v>200</v>
      </c>
      <c r="SK856">
        <v>0</v>
      </c>
      <c r="SL856">
        <v>0</v>
      </c>
      <c r="SN856" t="s">
        <v>790</v>
      </c>
      <c r="SO856" t="s">
        <v>791</v>
      </c>
      <c r="SQ856" t="s">
        <v>792</v>
      </c>
      <c r="AAV856" t="s">
        <v>3806</v>
      </c>
      <c r="AAW856">
        <v>471401569</v>
      </c>
      <c r="AAX856" s="333">
        <v>45163.558749999997</v>
      </c>
      <c r="ABA856" t="s">
        <v>2013</v>
      </c>
      <c r="ABC856" t="s">
        <v>2226</v>
      </c>
      <c r="ABE856">
        <v>855</v>
      </c>
    </row>
    <row r="857" spans="1:733" customFormat="1" ht="14" hidden="1" x14ac:dyDescent="0.3">
      <c r="A857" t="s">
        <v>3807</v>
      </c>
      <c r="B857" s="333">
        <v>45163.246110092587</v>
      </c>
      <c r="C857" s="333">
        <v>45163.248186018522</v>
      </c>
      <c r="D857" s="333">
        <v>45163</v>
      </c>
      <c r="E857" t="s">
        <v>3725</v>
      </c>
      <c r="F857" s="333">
        <v>45163</v>
      </c>
      <c r="G857" t="s">
        <v>1933</v>
      </c>
      <c r="H857" t="s">
        <v>1943</v>
      </c>
      <c r="I857" t="s">
        <v>1943</v>
      </c>
      <c r="J857" t="s">
        <v>1943</v>
      </c>
      <c r="K857" t="s">
        <v>788</v>
      </c>
      <c r="L857" t="s">
        <v>817</v>
      </c>
      <c r="M857">
        <v>0</v>
      </c>
      <c r="N857">
        <v>0</v>
      </c>
      <c r="O857">
        <v>0</v>
      </c>
      <c r="P857">
        <v>0</v>
      </c>
      <c r="Q857">
        <v>0</v>
      </c>
      <c r="R857">
        <v>0</v>
      </c>
      <c r="S857">
        <v>0</v>
      </c>
      <c r="T857">
        <v>0</v>
      </c>
      <c r="U857">
        <v>0</v>
      </c>
      <c r="V857">
        <v>0</v>
      </c>
      <c r="W857">
        <v>0</v>
      </c>
      <c r="X857">
        <v>0</v>
      </c>
      <c r="Y857">
        <v>0</v>
      </c>
      <c r="Z857">
        <v>1</v>
      </c>
      <c r="AA857">
        <v>0</v>
      </c>
      <c r="AB857">
        <v>0</v>
      </c>
      <c r="AC857">
        <v>0</v>
      </c>
      <c r="AD857">
        <v>0</v>
      </c>
      <c r="AE857">
        <v>0</v>
      </c>
      <c r="AF857">
        <v>0</v>
      </c>
      <c r="AG857">
        <v>0</v>
      </c>
      <c r="AH857">
        <v>0</v>
      </c>
      <c r="AI857">
        <v>0</v>
      </c>
      <c r="SE857" t="s">
        <v>819</v>
      </c>
      <c r="SF857">
        <v>200</v>
      </c>
      <c r="SG857">
        <v>200</v>
      </c>
      <c r="SH857">
        <v>200</v>
      </c>
      <c r="SJ857">
        <v>200</v>
      </c>
      <c r="SK857">
        <v>0</v>
      </c>
      <c r="SL857">
        <v>0</v>
      </c>
      <c r="SN857" t="s">
        <v>796</v>
      </c>
      <c r="SP857" t="s">
        <v>825</v>
      </c>
      <c r="SQ857" t="s">
        <v>789</v>
      </c>
      <c r="SR857" t="s">
        <v>2092</v>
      </c>
      <c r="SS857">
        <v>0</v>
      </c>
      <c r="ST857">
        <v>1</v>
      </c>
      <c r="SU857">
        <v>0</v>
      </c>
      <c r="SV857">
        <v>0</v>
      </c>
      <c r="SW857">
        <v>0</v>
      </c>
      <c r="SX857">
        <v>1</v>
      </c>
      <c r="SY857">
        <v>0</v>
      </c>
      <c r="SZ857">
        <v>0</v>
      </c>
      <c r="TA857">
        <v>0</v>
      </c>
      <c r="TB857">
        <v>0</v>
      </c>
      <c r="TC857">
        <v>0</v>
      </c>
      <c r="TD857">
        <v>0</v>
      </c>
      <c r="TE857">
        <v>0</v>
      </c>
      <c r="TF857">
        <v>0</v>
      </c>
      <c r="TG857">
        <v>0</v>
      </c>
      <c r="AAV857" t="s">
        <v>3808</v>
      </c>
      <c r="AAW857">
        <v>471401581</v>
      </c>
      <c r="AAX857" s="333">
        <v>45163.558761574073</v>
      </c>
      <c r="ABA857" t="s">
        <v>2013</v>
      </c>
      <c r="ABC857" t="s">
        <v>2226</v>
      </c>
      <c r="ABE857">
        <v>856</v>
      </c>
    </row>
    <row r="858" spans="1:733" customFormat="1" ht="14" hidden="1" x14ac:dyDescent="0.3">
      <c r="A858" t="s">
        <v>3809</v>
      </c>
      <c r="B858" s="333">
        <v>45163.248276782411</v>
      </c>
      <c r="C858" s="333">
        <v>45163.249923043993</v>
      </c>
      <c r="D858" s="333">
        <v>45163</v>
      </c>
      <c r="E858" t="s">
        <v>3725</v>
      </c>
      <c r="F858" s="333">
        <v>45163</v>
      </c>
      <c r="G858" t="s">
        <v>1933</v>
      </c>
      <c r="H858" t="s">
        <v>1943</v>
      </c>
      <c r="I858" t="s">
        <v>1943</v>
      </c>
      <c r="J858" t="s">
        <v>1943</v>
      </c>
      <c r="K858" t="s">
        <v>788</v>
      </c>
      <c r="L858" t="s">
        <v>817</v>
      </c>
      <c r="M858">
        <v>0</v>
      </c>
      <c r="N858">
        <v>0</v>
      </c>
      <c r="O858">
        <v>0</v>
      </c>
      <c r="P858">
        <v>0</v>
      </c>
      <c r="Q858">
        <v>0</v>
      </c>
      <c r="R858">
        <v>0</v>
      </c>
      <c r="S858">
        <v>0</v>
      </c>
      <c r="T858">
        <v>0</v>
      </c>
      <c r="U858">
        <v>0</v>
      </c>
      <c r="V858">
        <v>0</v>
      </c>
      <c r="W858">
        <v>0</v>
      </c>
      <c r="X858">
        <v>0</v>
      </c>
      <c r="Y858">
        <v>0</v>
      </c>
      <c r="Z858">
        <v>1</v>
      </c>
      <c r="AA858">
        <v>0</v>
      </c>
      <c r="AB858">
        <v>0</v>
      </c>
      <c r="AC858">
        <v>0</v>
      </c>
      <c r="AD858">
        <v>0</v>
      </c>
      <c r="AE858">
        <v>0</v>
      </c>
      <c r="AF858">
        <v>0</v>
      </c>
      <c r="AG858">
        <v>0</v>
      </c>
      <c r="AH858">
        <v>0</v>
      </c>
      <c r="AI858">
        <v>0</v>
      </c>
      <c r="SE858" t="s">
        <v>819</v>
      </c>
      <c r="SF858">
        <v>200</v>
      </c>
      <c r="SG858">
        <v>200</v>
      </c>
      <c r="SH858">
        <v>200</v>
      </c>
      <c r="SJ858">
        <v>200</v>
      </c>
      <c r="SK858">
        <v>0</v>
      </c>
      <c r="SL858">
        <v>0</v>
      </c>
      <c r="SN858" t="s">
        <v>796</v>
      </c>
      <c r="SP858" t="s">
        <v>839</v>
      </c>
      <c r="SQ858" t="s">
        <v>789</v>
      </c>
      <c r="SR858" t="s">
        <v>2037</v>
      </c>
      <c r="SS858">
        <v>0</v>
      </c>
      <c r="ST858">
        <v>1</v>
      </c>
      <c r="SU858">
        <v>0</v>
      </c>
      <c r="SV858">
        <v>1</v>
      </c>
      <c r="SW858">
        <v>0</v>
      </c>
      <c r="SX858">
        <v>1</v>
      </c>
      <c r="SY858">
        <v>0</v>
      </c>
      <c r="SZ858">
        <v>0</v>
      </c>
      <c r="TA858">
        <v>0</v>
      </c>
      <c r="TB858">
        <v>0</v>
      </c>
      <c r="TC858">
        <v>0</v>
      </c>
      <c r="TD858">
        <v>0</v>
      </c>
      <c r="TE858">
        <v>0</v>
      </c>
      <c r="TF858">
        <v>0</v>
      </c>
      <c r="TG858">
        <v>0</v>
      </c>
      <c r="AAV858" t="s">
        <v>2023</v>
      </c>
      <c r="AAW858">
        <v>471401589</v>
      </c>
      <c r="AAX858" s="333">
        <v>45163.55877314815</v>
      </c>
      <c r="ABA858" t="s">
        <v>2013</v>
      </c>
      <c r="ABC858" t="s">
        <v>2226</v>
      </c>
      <c r="ABE858">
        <v>857</v>
      </c>
    </row>
    <row r="859" spans="1:733" customFormat="1" ht="14" hidden="1" x14ac:dyDescent="0.3">
      <c r="A859" t="s">
        <v>3810</v>
      </c>
      <c r="B859" s="333">
        <v>45163.250266817129</v>
      </c>
      <c r="C859" s="333">
        <v>45163.256662256943</v>
      </c>
      <c r="D859" s="333">
        <v>45163</v>
      </c>
      <c r="E859" t="s">
        <v>3725</v>
      </c>
      <c r="F859" s="333">
        <v>45163</v>
      </c>
      <c r="G859" t="s">
        <v>1933</v>
      </c>
      <c r="H859" t="s">
        <v>1943</v>
      </c>
      <c r="I859" t="s">
        <v>1943</v>
      </c>
      <c r="J859" t="s">
        <v>1943</v>
      </c>
      <c r="K859" t="s">
        <v>788</v>
      </c>
      <c r="L859" t="s">
        <v>812</v>
      </c>
      <c r="M859">
        <v>0</v>
      </c>
      <c r="N859">
        <v>0</v>
      </c>
      <c r="O859">
        <v>0</v>
      </c>
      <c r="P859">
        <v>0</v>
      </c>
      <c r="Q859">
        <v>0</v>
      </c>
      <c r="R859">
        <v>0</v>
      </c>
      <c r="S859">
        <v>0</v>
      </c>
      <c r="T859">
        <v>0</v>
      </c>
      <c r="U859">
        <v>0</v>
      </c>
      <c r="V859">
        <v>0</v>
      </c>
      <c r="W859">
        <v>0</v>
      </c>
      <c r="X859">
        <v>0</v>
      </c>
      <c r="Y859">
        <v>0</v>
      </c>
      <c r="Z859">
        <v>0</v>
      </c>
      <c r="AA859">
        <v>1</v>
      </c>
      <c r="AB859">
        <v>0</v>
      </c>
      <c r="AC859">
        <v>0</v>
      </c>
      <c r="AD859">
        <v>0</v>
      </c>
      <c r="AE859">
        <v>0</v>
      </c>
      <c r="AF859">
        <v>0</v>
      </c>
      <c r="AG859">
        <v>0</v>
      </c>
      <c r="AH859">
        <v>0</v>
      </c>
      <c r="AI859">
        <v>0</v>
      </c>
      <c r="TJ859" t="s">
        <v>819</v>
      </c>
      <c r="TK859">
        <v>150</v>
      </c>
      <c r="TL859">
        <v>75</v>
      </c>
      <c r="TM859">
        <v>75</v>
      </c>
      <c r="TO859">
        <v>150</v>
      </c>
      <c r="TP859">
        <v>-50</v>
      </c>
      <c r="TQ859">
        <v>-75</v>
      </c>
      <c r="TR859" t="s">
        <v>3811</v>
      </c>
      <c r="TS859" t="s">
        <v>796</v>
      </c>
      <c r="TU859" t="s">
        <v>825</v>
      </c>
      <c r="TV859" t="s">
        <v>792</v>
      </c>
      <c r="AAV859" t="s">
        <v>3747</v>
      </c>
      <c r="AAW859">
        <v>471401598</v>
      </c>
      <c r="AAX859" s="333">
        <v>45163.558796296304</v>
      </c>
      <c r="ABA859" t="s">
        <v>2013</v>
      </c>
      <c r="ABC859" t="s">
        <v>2226</v>
      </c>
      <c r="ABE859">
        <v>858</v>
      </c>
    </row>
    <row r="860" spans="1:733" customFormat="1" ht="14" hidden="1" x14ac:dyDescent="0.3">
      <c r="A860" t="s">
        <v>3812</v>
      </c>
      <c r="B860" s="333">
        <v>45163.257367731479</v>
      </c>
      <c r="C860" s="333">
        <v>45163.260762893522</v>
      </c>
      <c r="D860" s="333">
        <v>45163</v>
      </c>
      <c r="E860" t="s">
        <v>3725</v>
      </c>
      <c r="F860" s="333">
        <v>45163</v>
      </c>
      <c r="G860" t="s">
        <v>1933</v>
      </c>
      <c r="H860" t="s">
        <v>1943</v>
      </c>
      <c r="I860" t="s">
        <v>1943</v>
      </c>
      <c r="J860" t="s">
        <v>1943</v>
      </c>
      <c r="K860" t="s">
        <v>788</v>
      </c>
      <c r="L860" t="s">
        <v>812</v>
      </c>
      <c r="M860">
        <v>0</v>
      </c>
      <c r="N860">
        <v>0</v>
      </c>
      <c r="O860">
        <v>0</v>
      </c>
      <c r="P860">
        <v>0</v>
      </c>
      <c r="Q860">
        <v>0</v>
      </c>
      <c r="R860">
        <v>0</v>
      </c>
      <c r="S860">
        <v>0</v>
      </c>
      <c r="T860">
        <v>0</v>
      </c>
      <c r="U860">
        <v>0</v>
      </c>
      <c r="V860">
        <v>0</v>
      </c>
      <c r="W860">
        <v>0</v>
      </c>
      <c r="X860">
        <v>0</v>
      </c>
      <c r="Y860">
        <v>0</v>
      </c>
      <c r="Z860">
        <v>0</v>
      </c>
      <c r="AA860">
        <v>1</v>
      </c>
      <c r="AB860">
        <v>0</v>
      </c>
      <c r="AC860">
        <v>0</v>
      </c>
      <c r="AD860">
        <v>0</v>
      </c>
      <c r="AE860">
        <v>0</v>
      </c>
      <c r="AF860">
        <v>0</v>
      </c>
      <c r="AG860">
        <v>0</v>
      </c>
      <c r="AH860">
        <v>0</v>
      </c>
      <c r="AI860">
        <v>0</v>
      </c>
      <c r="TJ860" t="s">
        <v>819</v>
      </c>
      <c r="TK860">
        <v>150</v>
      </c>
      <c r="TL860">
        <v>75</v>
      </c>
      <c r="TM860">
        <v>75</v>
      </c>
      <c r="TO860">
        <v>150</v>
      </c>
      <c r="TP860">
        <v>-50</v>
      </c>
      <c r="TQ860">
        <v>-75</v>
      </c>
      <c r="TR860" t="s">
        <v>3813</v>
      </c>
      <c r="TS860" t="s">
        <v>796</v>
      </c>
      <c r="TU860" t="s">
        <v>825</v>
      </c>
      <c r="TV860" t="s">
        <v>789</v>
      </c>
      <c r="TW860" t="s">
        <v>2037</v>
      </c>
      <c r="TX860">
        <v>0</v>
      </c>
      <c r="TY860">
        <v>1</v>
      </c>
      <c r="TZ860">
        <v>0</v>
      </c>
      <c r="UA860">
        <v>1</v>
      </c>
      <c r="UB860">
        <v>0</v>
      </c>
      <c r="UC860">
        <v>1</v>
      </c>
      <c r="UD860">
        <v>0</v>
      </c>
      <c r="UE860">
        <v>0</v>
      </c>
      <c r="UF860">
        <v>0</v>
      </c>
      <c r="UG860">
        <v>0</v>
      </c>
      <c r="UH860">
        <v>0</v>
      </c>
      <c r="UI860">
        <v>0</v>
      </c>
      <c r="UJ860">
        <v>0</v>
      </c>
      <c r="UK860">
        <v>0</v>
      </c>
      <c r="UL860">
        <v>0</v>
      </c>
      <c r="AAV860" t="s">
        <v>3814</v>
      </c>
      <c r="AAW860">
        <v>471401608</v>
      </c>
      <c r="AAX860" s="333">
        <v>45163.558807870373</v>
      </c>
      <c r="ABA860" t="s">
        <v>2013</v>
      </c>
      <c r="ABC860" t="s">
        <v>2226</v>
      </c>
      <c r="ABE860">
        <v>859</v>
      </c>
    </row>
    <row r="861" spans="1:733" customFormat="1" ht="14" hidden="1" x14ac:dyDescent="0.3">
      <c r="A861" t="s">
        <v>3815</v>
      </c>
      <c r="B861" s="333">
        <v>45163.260914965278</v>
      </c>
      <c r="C861" s="333">
        <v>45163.263672303241</v>
      </c>
      <c r="D861" s="333">
        <v>45163</v>
      </c>
      <c r="E861" t="s">
        <v>3725</v>
      </c>
      <c r="F861" s="333">
        <v>45163</v>
      </c>
      <c r="G861" t="s">
        <v>1933</v>
      </c>
      <c r="H861" t="s">
        <v>1943</v>
      </c>
      <c r="I861" t="s">
        <v>1943</v>
      </c>
      <c r="J861" t="s">
        <v>1943</v>
      </c>
      <c r="K861" t="s">
        <v>788</v>
      </c>
      <c r="L861" t="s">
        <v>812</v>
      </c>
      <c r="M861">
        <v>0</v>
      </c>
      <c r="N861">
        <v>0</v>
      </c>
      <c r="O861">
        <v>0</v>
      </c>
      <c r="P861">
        <v>0</v>
      </c>
      <c r="Q861">
        <v>0</v>
      </c>
      <c r="R861">
        <v>0</v>
      </c>
      <c r="S861">
        <v>0</v>
      </c>
      <c r="T861">
        <v>0</v>
      </c>
      <c r="U861">
        <v>0</v>
      </c>
      <c r="V861">
        <v>0</v>
      </c>
      <c r="W861">
        <v>0</v>
      </c>
      <c r="X861">
        <v>0</v>
      </c>
      <c r="Y861">
        <v>0</v>
      </c>
      <c r="Z861">
        <v>0</v>
      </c>
      <c r="AA861">
        <v>1</v>
      </c>
      <c r="AB861">
        <v>0</v>
      </c>
      <c r="AC861">
        <v>0</v>
      </c>
      <c r="AD861">
        <v>0</v>
      </c>
      <c r="AE861">
        <v>0</v>
      </c>
      <c r="AF861">
        <v>0</v>
      </c>
      <c r="AG861">
        <v>0</v>
      </c>
      <c r="AH861">
        <v>0</v>
      </c>
      <c r="AI861">
        <v>0</v>
      </c>
      <c r="TJ861" t="s">
        <v>819</v>
      </c>
      <c r="TK861">
        <v>150</v>
      </c>
      <c r="TL861">
        <v>75</v>
      </c>
      <c r="TM861">
        <v>75</v>
      </c>
      <c r="TO861">
        <v>150</v>
      </c>
      <c r="TP861">
        <v>-50</v>
      </c>
      <c r="TQ861">
        <v>-75</v>
      </c>
      <c r="TR861" t="s">
        <v>3816</v>
      </c>
      <c r="TS861" t="s">
        <v>796</v>
      </c>
      <c r="TU861" t="s">
        <v>825</v>
      </c>
      <c r="TV861" t="s">
        <v>789</v>
      </c>
      <c r="TW861" t="s">
        <v>3817</v>
      </c>
      <c r="TX861">
        <v>0</v>
      </c>
      <c r="TY861">
        <v>1</v>
      </c>
      <c r="TZ861">
        <v>0</v>
      </c>
      <c r="UA861">
        <v>1</v>
      </c>
      <c r="UB861">
        <v>0</v>
      </c>
      <c r="UC861">
        <v>1</v>
      </c>
      <c r="UD861">
        <v>0</v>
      </c>
      <c r="UE861">
        <v>0</v>
      </c>
      <c r="UF861">
        <v>0</v>
      </c>
      <c r="UG861">
        <v>0</v>
      </c>
      <c r="UH861">
        <v>0</v>
      </c>
      <c r="UI861">
        <v>0</v>
      </c>
      <c r="UJ861">
        <v>0</v>
      </c>
      <c r="UK861">
        <v>0</v>
      </c>
      <c r="UL861">
        <v>0</v>
      </c>
      <c r="AAV861" t="s">
        <v>2023</v>
      </c>
      <c r="AAW861">
        <v>471401613</v>
      </c>
      <c r="AAX861" s="333">
        <v>45163.558831018519</v>
      </c>
      <c r="ABA861" t="s">
        <v>2013</v>
      </c>
      <c r="ABC861" t="s">
        <v>2226</v>
      </c>
      <c r="ABE861">
        <v>860</v>
      </c>
    </row>
    <row r="862" spans="1:733" customFormat="1" ht="14" hidden="1" x14ac:dyDescent="0.3">
      <c r="A862" t="s">
        <v>3818</v>
      </c>
      <c r="B862" s="333">
        <v>45163.263757372682</v>
      </c>
      <c r="C862" s="333">
        <v>45163.265687708343</v>
      </c>
      <c r="D862" s="333">
        <v>45163</v>
      </c>
      <c r="E862" t="s">
        <v>3725</v>
      </c>
      <c r="F862" s="333">
        <v>45163</v>
      </c>
      <c r="G862" t="s">
        <v>1933</v>
      </c>
      <c r="H862" t="s">
        <v>1943</v>
      </c>
      <c r="I862" t="s">
        <v>1943</v>
      </c>
      <c r="J862" t="s">
        <v>1943</v>
      </c>
      <c r="K862" t="s">
        <v>788</v>
      </c>
      <c r="L862" t="s">
        <v>812</v>
      </c>
      <c r="M862">
        <v>0</v>
      </c>
      <c r="N862">
        <v>0</v>
      </c>
      <c r="O862">
        <v>0</v>
      </c>
      <c r="P862">
        <v>0</v>
      </c>
      <c r="Q862">
        <v>0</v>
      </c>
      <c r="R862">
        <v>0</v>
      </c>
      <c r="S862">
        <v>0</v>
      </c>
      <c r="T862">
        <v>0</v>
      </c>
      <c r="U862">
        <v>0</v>
      </c>
      <c r="V862">
        <v>0</v>
      </c>
      <c r="W862">
        <v>0</v>
      </c>
      <c r="X862">
        <v>0</v>
      </c>
      <c r="Y862">
        <v>0</v>
      </c>
      <c r="Z862">
        <v>0</v>
      </c>
      <c r="AA862">
        <v>1</v>
      </c>
      <c r="AB862">
        <v>0</v>
      </c>
      <c r="AC862">
        <v>0</v>
      </c>
      <c r="AD862">
        <v>0</v>
      </c>
      <c r="AE862">
        <v>0</v>
      </c>
      <c r="AF862">
        <v>0</v>
      </c>
      <c r="AG862">
        <v>0</v>
      </c>
      <c r="AH862">
        <v>0</v>
      </c>
      <c r="AI862">
        <v>0</v>
      </c>
      <c r="TJ862" t="s">
        <v>819</v>
      </c>
      <c r="TK862">
        <v>150</v>
      </c>
      <c r="TL862">
        <v>75</v>
      </c>
      <c r="TM862">
        <v>75</v>
      </c>
      <c r="TO862">
        <v>150</v>
      </c>
      <c r="TP862">
        <v>-50</v>
      </c>
      <c r="TQ862">
        <v>-75</v>
      </c>
      <c r="TR862" t="s">
        <v>3816</v>
      </c>
      <c r="TS862" t="s">
        <v>796</v>
      </c>
      <c r="TU862" t="s">
        <v>825</v>
      </c>
      <c r="TV862" t="s">
        <v>789</v>
      </c>
      <c r="TW862" t="s">
        <v>3733</v>
      </c>
      <c r="TX862">
        <v>0</v>
      </c>
      <c r="TY862">
        <v>1</v>
      </c>
      <c r="TZ862">
        <v>0</v>
      </c>
      <c r="UA862">
        <v>1</v>
      </c>
      <c r="UB862">
        <v>0</v>
      </c>
      <c r="UC862">
        <v>1</v>
      </c>
      <c r="UD862">
        <v>0</v>
      </c>
      <c r="UE862">
        <v>0</v>
      </c>
      <c r="UF862">
        <v>0</v>
      </c>
      <c r="UG862">
        <v>0</v>
      </c>
      <c r="UH862">
        <v>0</v>
      </c>
      <c r="UI862">
        <v>0</v>
      </c>
      <c r="UJ862">
        <v>0</v>
      </c>
      <c r="UK862">
        <v>0</v>
      </c>
      <c r="UL862">
        <v>0</v>
      </c>
      <c r="AAV862" t="s">
        <v>3819</v>
      </c>
      <c r="AAW862">
        <v>471401618</v>
      </c>
      <c r="AAX862" s="333">
        <v>45163.558842592603</v>
      </c>
      <c r="ABA862" t="s">
        <v>2013</v>
      </c>
      <c r="ABC862" t="s">
        <v>2226</v>
      </c>
      <c r="ABE862">
        <v>861</v>
      </c>
    </row>
    <row r="863" spans="1:733" customFormat="1" ht="14" hidden="1" x14ac:dyDescent="0.3">
      <c r="A863" t="s">
        <v>3820</v>
      </c>
      <c r="B863" s="333">
        <v>45163.265762152783</v>
      </c>
      <c r="C863" s="333">
        <v>45163.268357037043</v>
      </c>
      <c r="D863" s="333">
        <v>45163</v>
      </c>
      <c r="E863" t="s">
        <v>3725</v>
      </c>
      <c r="F863" s="333">
        <v>45163</v>
      </c>
      <c r="G863" t="s">
        <v>1933</v>
      </c>
      <c r="H863" t="s">
        <v>1943</v>
      </c>
      <c r="I863" t="s">
        <v>1943</v>
      </c>
      <c r="J863" t="s">
        <v>1943</v>
      </c>
      <c r="K863" t="s">
        <v>788</v>
      </c>
      <c r="L863" t="s">
        <v>812</v>
      </c>
      <c r="M863">
        <v>0</v>
      </c>
      <c r="N863">
        <v>0</v>
      </c>
      <c r="O863">
        <v>0</v>
      </c>
      <c r="P863">
        <v>0</v>
      </c>
      <c r="Q863">
        <v>0</v>
      </c>
      <c r="R863">
        <v>0</v>
      </c>
      <c r="S863">
        <v>0</v>
      </c>
      <c r="T863">
        <v>0</v>
      </c>
      <c r="U863">
        <v>0</v>
      </c>
      <c r="V863">
        <v>0</v>
      </c>
      <c r="W863">
        <v>0</v>
      </c>
      <c r="X863">
        <v>0</v>
      </c>
      <c r="Y863">
        <v>0</v>
      </c>
      <c r="Z863">
        <v>0</v>
      </c>
      <c r="AA863">
        <v>1</v>
      </c>
      <c r="AB863">
        <v>0</v>
      </c>
      <c r="AC863">
        <v>0</v>
      </c>
      <c r="AD863">
        <v>0</v>
      </c>
      <c r="AE863">
        <v>0</v>
      </c>
      <c r="AF863">
        <v>0</v>
      </c>
      <c r="AG863">
        <v>0</v>
      </c>
      <c r="AH863">
        <v>0</v>
      </c>
      <c r="AI863">
        <v>0</v>
      </c>
      <c r="TJ863" t="s">
        <v>819</v>
      </c>
      <c r="TK863">
        <v>150</v>
      </c>
      <c r="TL863">
        <v>75</v>
      </c>
      <c r="TM863">
        <v>75</v>
      </c>
      <c r="TO863">
        <v>150</v>
      </c>
      <c r="TP863">
        <v>-50</v>
      </c>
      <c r="TQ863">
        <v>-75</v>
      </c>
      <c r="TR863" t="s">
        <v>3821</v>
      </c>
      <c r="TS863" t="s">
        <v>796</v>
      </c>
      <c r="TU863" t="s">
        <v>825</v>
      </c>
      <c r="TV863" t="s">
        <v>789</v>
      </c>
      <c r="TW863" t="s">
        <v>2037</v>
      </c>
      <c r="TX863">
        <v>0</v>
      </c>
      <c r="TY863">
        <v>1</v>
      </c>
      <c r="TZ863">
        <v>0</v>
      </c>
      <c r="UA863">
        <v>1</v>
      </c>
      <c r="UB863">
        <v>0</v>
      </c>
      <c r="UC863">
        <v>1</v>
      </c>
      <c r="UD863">
        <v>0</v>
      </c>
      <c r="UE863">
        <v>0</v>
      </c>
      <c r="UF863">
        <v>0</v>
      </c>
      <c r="UG863">
        <v>0</v>
      </c>
      <c r="UH863">
        <v>0</v>
      </c>
      <c r="UI863">
        <v>0</v>
      </c>
      <c r="UJ863">
        <v>0</v>
      </c>
      <c r="UK863">
        <v>0</v>
      </c>
      <c r="UL863">
        <v>0</v>
      </c>
      <c r="AAV863" t="s">
        <v>2023</v>
      </c>
      <c r="AAW863">
        <v>471401622</v>
      </c>
      <c r="AAX863" s="333">
        <v>45163.558854166673</v>
      </c>
      <c r="ABA863" t="s">
        <v>2013</v>
      </c>
      <c r="ABC863" t="s">
        <v>2226</v>
      </c>
      <c r="ABE863">
        <v>862</v>
      </c>
    </row>
    <row r="864" spans="1:733" customFormat="1" ht="14" hidden="1" x14ac:dyDescent="0.3">
      <c r="A864" t="s">
        <v>3822</v>
      </c>
      <c r="B864" s="333">
        <v>45163.268493958327</v>
      </c>
      <c r="C864" s="333">
        <v>45163.276076516202</v>
      </c>
      <c r="D864" s="333">
        <v>45163</v>
      </c>
      <c r="E864" t="s">
        <v>3725</v>
      </c>
      <c r="F864" s="333">
        <v>45163</v>
      </c>
      <c r="G864" t="s">
        <v>1933</v>
      </c>
      <c r="H864" t="s">
        <v>1943</v>
      </c>
      <c r="I864" t="s">
        <v>1943</v>
      </c>
      <c r="J864" t="s">
        <v>1943</v>
      </c>
      <c r="K864" t="s">
        <v>788</v>
      </c>
      <c r="L864" t="s">
        <v>822</v>
      </c>
      <c r="M864">
        <v>1</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t="s">
        <v>789</v>
      </c>
      <c r="AL864">
        <v>3000</v>
      </c>
      <c r="AM864">
        <v>3000</v>
      </c>
      <c r="AO864">
        <v>1000</v>
      </c>
      <c r="AP864">
        <v>200</v>
      </c>
      <c r="AQ864">
        <v>2000</v>
      </c>
      <c r="AR864" t="s">
        <v>3823</v>
      </c>
      <c r="AS864" t="s">
        <v>796</v>
      </c>
      <c r="AU864" t="s">
        <v>825</v>
      </c>
      <c r="AV864" t="s">
        <v>789</v>
      </c>
      <c r="AW864" t="s">
        <v>2037</v>
      </c>
      <c r="AX864">
        <v>0</v>
      </c>
      <c r="AY864">
        <v>1</v>
      </c>
      <c r="AZ864">
        <v>0</v>
      </c>
      <c r="BA864">
        <v>1</v>
      </c>
      <c r="BB864">
        <v>0</v>
      </c>
      <c r="BC864">
        <v>1</v>
      </c>
      <c r="BD864">
        <v>0</v>
      </c>
      <c r="BE864">
        <v>0</v>
      </c>
      <c r="BF864">
        <v>0</v>
      </c>
      <c r="BG864">
        <v>0</v>
      </c>
      <c r="BH864">
        <v>0</v>
      </c>
      <c r="BI864">
        <v>0</v>
      </c>
      <c r="BJ864">
        <v>0</v>
      </c>
      <c r="BK864">
        <v>0</v>
      </c>
      <c r="BL864">
        <v>0</v>
      </c>
      <c r="AAV864" t="s">
        <v>3824</v>
      </c>
      <c r="AAW864">
        <v>471401630</v>
      </c>
      <c r="AAX864" s="333">
        <v>45163.558865740742</v>
      </c>
      <c r="ABA864" t="s">
        <v>2013</v>
      </c>
      <c r="ABC864" t="s">
        <v>2226</v>
      </c>
      <c r="ABE864">
        <v>863</v>
      </c>
    </row>
    <row r="865" spans="1:733" customFormat="1" ht="14" hidden="1" x14ac:dyDescent="0.3">
      <c r="A865" t="s">
        <v>3825</v>
      </c>
      <c r="B865" s="333">
        <v>45163.276259513892</v>
      </c>
      <c r="C865" s="333">
        <v>45163.281250300934</v>
      </c>
      <c r="D865" s="333">
        <v>45163</v>
      </c>
      <c r="E865" t="s">
        <v>3725</v>
      </c>
      <c r="F865" s="333">
        <v>45163</v>
      </c>
      <c r="G865" t="s">
        <v>1933</v>
      </c>
      <c r="H865" t="s">
        <v>1943</v>
      </c>
      <c r="I865" t="s">
        <v>1943</v>
      </c>
      <c r="J865" t="s">
        <v>1943</v>
      </c>
      <c r="K865" t="s">
        <v>788</v>
      </c>
      <c r="L865" t="s">
        <v>822</v>
      </c>
      <c r="M865">
        <v>1</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t="s">
        <v>789</v>
      </c>
      <c r="AL865">
        <v>3000</v>
      </c>
      <c r="AM865">
        <v>3000</v>
      </c>
      <c r="AO865">
        <v>1000</v>
      </c>
      <c r="AP865">
        <v>200</v>
      </c>
      <c r="AQ865">
        <v>2000</v>
      </c>
      <c r="AR865" t="s">
        <v>3826</v>
      </c>
      <c r="AS865" t="s">
        <v>796</v>
      </c>
      <c r="AU865" t="s">
        <v>825</v>
      </c>
      <c r="AV865" t="s">
        <v>789</v>
      </c>
      <c r="AW865" t="s">
        <v>2037</v>
      </c>
      <c r="AX865">
        <v>0</v>
      </c>
      <c r="AY865">
        <v>1</v>
      </c>
      <c r="AZ865">
        <v>0</v>
      </c>
      <c r="BA865">
        <v>1</v>
      </c>
      <c r="BB865">
        <v>0</v>
      </c>
      <c r="BC865">
        <v>1</v>
      </c>
      <c r="BD865">
        <v>0</v>
      </c>
      <c r="BE865">
        <v>0</v>
      </c>
      <c r="BF865">
        <v>0</v>
      </c>
      <c r="BG865">
        <v>0</v>
      </c>
      <c r="BH865">
        <v>0</v>
      </c>
      <c r="BI865">
        <v>0</v>
      </c>
      <c r="BJ865">
        <v>0</v>
      </c>
      <c r="BK865">
        <v>0</v>
      </c>
      <c r="BL865">
        <v>0</v>
      </c>
      <c r="AAV865" t="s">
        <v>2023</v>
      </c>
      <c r="AAW865">
        <v>471401639</v>
      </c>
      <c r="AAX865" s="333">
        <v>45163.558888888889</v>
      </c>
      <c r="ABA865" t="s">
        <v>2013</v>
      </c>
      <c r="ABC865" t="s">
        <v>2226</v>
      </c>
      <c r="ABE865">
        <v>864</v>
      </c>
    </row>
    <row r="866" spans="1:733" customFormat="1" ht="14" hidden="1" x14ac:dyDescent="0.3">
      <c r="A866" t="s">
        <v>3827</v>
      </c>
      <c r="B866" s="333">
        <v>45163.283541550933</v>
      </c>
      <c r="C866" s="333">
        <v>45163.286754305547</v>
      </c>
      <c r="D866" s="333">
        <v>45163</v>
      </c>
      <c r="E866" t="s">
        <v>3725</v>
      </c>
      <c r="F866" s="333">
        <v>45163</v>
      </c>
      <c r="G866" t="s">
        <v>1933</v>
      </c>
      <c r="H866" t="s">
        <v>1943</v>
      </c>
      <c r="I866" t="s">
        <v>1943</v>
      </c>
      <c r="J866" t="s">
        <v>1943</v>
      </c>
      <c r="K866" t="s">
        <v>788</v>
      </c>
      <c r="L866" t="s">
        <v>822</v>
      </c>
      <c r="M866">
        <v>1</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t="s">
        <v>789</v>
      </c>
      <c r="AL866">
        <v>2000</v>
      </c>
      <c r="AM866">
        <v>2000</v>
      </c>
      <c r="AO866">
        <v>1000</v>
      </c>
      <c r="AP866">
        <v>100</v>
      </c>
      <c r="AQ866">
        <v>1000</v>
      </c>
      <c r="AR866" t="s">
        <v>3802</v>
      </c>
      <c r="AS866" t="s">
        <v>796</v>
      </c>
      <c r="AU866" t="s">
        <v>825</v>
      </c>
      <c r="AV866" t="s">
        <v>789</v>
      </c>
      <c r="AW866" t="s">
        <v>2037</v>
      </c>
      <c r="AX866">
        <v>0</v>
      </c>
      <c r="AY866">
        <v>1</v>
      </c>
      <c r="AZ866">
        <v>0</v>
      </c>
      <c r="BA866">
        <v>1</v>
      </c>
      <c r="BB866">
        <v>0</v>
      </c>
      <c r="BC866">
        <v>1</v>
      </c>
      <c r="BD866">
        <v>0</v>
      </c>
      <c r="BE866">
        <v>0</v>
      </c>
      <c r="BF866">
        <v>0</v>
      </c>
      <c r="BG866">
        <v>0</v>
      </c>
      <c r="BH866">
        <v>0</v>
      </c>
      <c r="BI866">
        <v>0</v>
      </c>
      <c r="BJ866">
        <v>0</v>
      </c>
      <c r="BK866">
        <v>0</v>
      </c>
      <c r="BL866">
        <v>0</v>
      </c>
      <c r="AAV866" t="s">
        <v>3828</v>
      </c>
      <c r="AAW866">
        <v>471401650</v>
      </c>
      <c r="AAX866" s="333">
        <v>45163.558900462958</v>
      </c>
      <c r="ABA866" t="s">
        <v>2013</v>
      </c>
      <c r="ABC866" t="s">
        <v>2226</v>
      </c>
      <c r="ABE866">
        <v>865</v>
      </c>
    </row>
    <row r="867" spans="1:733" customFormat="1" ht="14" hidden="1" x14ac:dyDescent="0.3">
      <c r="A867" t="s">
        <v>3829</v>
      </c>
      <c r="B867" s="333">
        <v>45163.287001851852</v>
      </c>
      <c r="C867" s="333">
        <v>45163.289205462963</v>
      </c>
      <c r="D867" s="333">
        <v>45163</v>
      </c>
      <c r="E867" t="s">
        <v>3725</v>
      </c>
      <c r="F867" s="333">
        <v>45163</v>
      </c>
      <c r="G867" t="s">
        <v>1933</v>
      </c>
      <c r="H867" t="s">
        <v>1943</v>
      </c>
      <c r="I867" t="s">
        <v>1943</v>
      </c>
      <c r="J867" t="s">
        <v>1943</v>
      </c>
      <c r="K867" t="s">
        <v>788</v>
      </c>
      <c r="L867" t="s">
        <v>822</v>
      </c>
      <c r="M867">
        <v>1</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t="s">
        <v>789</v>
      </c>
      <c r="AL867">
        <v>1000</v>
      </c>
      <c r="AM867">
        <v>1000</v>
      </c>
      <c r="AO867">
        <v>1000</v>
      </c>
      <c r="AP867">
        <v>0</v>
      </c>
      <c r="AQ867">
        <v>0</v>
      </c>
      <c r="AS867" t="s">
        <v>796</v>
      </c>
      <c r="AU867" t="s">
        <v>825</v>
      </c>
      <c r="AV867" t="s">
        <v>792</v>
      </c>
      <c r="AAV867" t="s">
        <v>3830</v>
      </c>
      <c r="AAW867">
        <v>471401656</v>
      </c>
      <c r="AAX867" s="333">
        <v>45163.558912037042</v>
      </c>
      <c r="ABA867" t="s">
        <v>2013</v>
      </c>
      <c r="ABC867" t="s">
        <v>2226</v>
      </c>
      <c r="ABE867">
        <v>866</v>
      </c>
    </row>
    <row r="868" spans="1:733" customFormat="1" ht="14" hidden="1" x14ac:dyDescent="0.3">
      <c r="A868" t="s">
        <v>3831</v>
      </c>
      <c r="B868" s="333">
        <v>45163.28927734954</v>
      </c>
      <c r="C868" s="333">
        <v>45163.291861574078</v>
      </c>
      <c r="D868" s="333">
        <v>45163</v>
      </c>
      <c r="E868" t="s">
        <v>3725</v>
      </c>
      <c r="F868" s="333">
        <v>45163</v>
      </c>
      <c r="G868" t="s">
        <v>1933</v>
      </c>
      <c r="H868" t="s">
        <v>1943</v>
      </c>
      <c r="I868" t="s">
        <v>1943</v>
      </c>
      <c r="J868" t="s">
        <v>1943</v>
      </c>
      <c r="K868" t="s">
        <v>788</v>
      </c>
      <c r="L868" t="s">
        <v>822</v>
      </c>
      <c r="M868">
        <v>1</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t="s">
        <v>789</v>
      </c>
      <c r="AL868">
        <v>1000</v>
      </c>
      <c r="AM868">
        <v>1000</v>
      </c>
      <c r="AO868">
        <v>1000</v>
      </c>
      <c r="AP868">
        <v>0</v>
      </c>
      <c r="AQ868">
        <v>0</v>
      </c>
      <c r="AS868" t="s">
        <v>796</v>
      </c>
      <c r="AU868" t="s">
        <v>825</v>
      </c>
      <c r="AV868" t="s">
        <v>789</v>
      </c>
      <c r="AW868" t="s">
        <v>3832</v>
      </c>
      <c r="AX868">
        <v>0</v>
      </c>
      <c r="AY868">
        <v>1</v>
      </c>
      <c r="AZ868">
        <v>0</v>
      </c>
      <c r="BA868">
        <v>1</v>
      </c>
      <c r="BB868">
        <v>0</v>
      </c>
      <c r="BC868">
        <v>1</v>
      </c>
      <c r="BD868">
        <v>0</v>
      </c>
      <c r="BE868">
        <v>0</v>
      </c>
      <c r="BF868">
        <v>0</v>
      </c>
      <c r="BG868">
        <v>0</v>
      </c>
      <c r="BH868">
        <v>0</v>
      </c>
      <c r="BI868">
        <v>0</v>
      </c>
      <c r="BJ868">
        <v>0</v>
      </c>
      <c r="BK868">
        <v>0</v>
      </c>
      <c r="BL868">
        <v>0</v>
      </c>
      <c r="AAV868" t="s">
        <v>2023</v>
      </c>
      <c r="AAW868">
        <v>471401662</v>
      </c>
      <c r="AAX868" s="333">
        <v>45163.558923611112</v>
      </c>
      <c r="ABA868" t="s">
        <v>2013</v>
      </c>
      <c r="ABC868" t="s">
        <v>2226</v>
      </c>
      <c r="ABE868">
        <v>867</v>
      </c>
    </row>
    <row r="869" spans="1:733" customFormat="1" ht="14" hidden="1" x14ac:dyDescent="0.3">
      <c r="A869" t="s">
        <v>3833</v>
      </c>
      <c r="B869" s="333">
        <v>45163.292741458332</v>
      </c>
      <c r="C869" s="333">
        <v>45163.297175185187</v>
      </c>
      <c r="D869" s="333">
        <v>45163</v>
      </c>
      <c r="E869" t="s">
        <v>3725</v>
      </c>
      <c r="F869" s="333">
        <v>45163</v>
      </c>
      <c r="G869" t="s">
        <v>1933</v>
      </c>
      <c r="H869" t="s">
        <v>1943</v>
      </c>
      <c r="I869" t="s">
        <v>1943</v>
      </c>
      <c r="J869" t="s">
        <v>1943</v>
      </c>
      <c r="K869" t="s">
        <v>788</v>
      </c>
      <c r="L869" t="s">
        <v>815</v>
      </c>
      <c r="M869">
        <v>0</v>
      </c>
      <c r="N869">
        <v>1</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BO869" t="s">
        <v>789</v>
      </c>
      <c r="BQ869">
        <v>3000</v>
      </c>
      <c r="BR869">
        <v>3000</v>
      </c>
      <c r="BT869">
        <v>3000</v>
      </c>
      <c r="BU869">
        <v>0</v>
      </c>
      <c r="BV869">
        <v>0</v>
      </c>
      <c r="BX869" t="s">
        <v>796</v>
      </c>
      <c r="BZ869" t="s">
        <v>825</v>
      </c>
      <c r="CA869" t="s">
        <v>789</v>
      </c>
      <c r="CB869" t="s">
        <v>3834</v>
      </c>
      <c r="CC869">
        <v>0</v>
      </c>
      <c r="CD869">
        <v>1</v>
      </c>
      <c r="CE869">
        <v>0</v>
      </c>
      <c r="CF869">
        <v>1</v>
      </c>
      <c r="CG869">
        <v>0</v>
      </c>
      <c r="CH869">
        <v>1</v>
      </c>
      <c r="CI869">
        <v>0</v>
      </c>
      <c r="CJ869">
        <v>0</v>
      </c>
      <c r="CK869">
        <v>0</v>
      </c>
      <c r="CL869">
        <v>0</v>
      </c>
      <c r="CM869">
        <v>0</v>
      </c>
      <c r="CN869">
        <v>0</v>
      </c>
      <c r="CO869">
        <v>1</v>
      </c>
      <c r="CP869">
        <v>0</v>
      </c>
      <c r="CQ869">
        <v>0</v>
      </c>
      <c r="AAV869" t="s">
        <v>2023</v>
      </c>
      <c r="AAW869">
        <v>471401671</v>
      </c>
      <c r="AAX869" s="333">
        <v>45163.558946759258</v>
      </c>
      <c r="ABA869" t="s">
        <v>2013</v>
      </c>
      <c r="ABC869" t="s">
        <v>2226</v>
      </c>
      <c r="ABE869">
        <v>868</v>
      </c>
    </row>
    <row r="870" spans="1:733" customFormat="1" ht="14" hidden="1" x14ac:dyDescent="0.3">
      <c r="A870" t="s">
        <v>3835</v>
      </c>
      <c r="B870" s="333">
        <v>45163.297369814813</v>
      </c>
      <c r="C870" s="333">
        <v>45163.302897870373</v>
      </c>
      <c r="D870" s="333">
        <v>45163</v>
      </c>
      <c r="E870" t="s">
        <v>3725</v>
      </c>
      <c r="F870" s="333">
        <v>45163</v>
      </c>
      <c r="G870" t="s">
        <v>1933</v>
      </c>
      <c r="H870" t="s">
        <v>1943</v>
      </c>
      <c r="I870" t="s">
        <v>1943</v>
      </c>
      <c r="J870" t="s">
        <v>1943</v>
      </c>
      <c r="K870" t="s">
        <v>788</v>
      </c>
      <c r="L870" t="s">
        <v>822</v>
      </c>
      <c r="M870">
        <v>1</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R870" t="s">
        <v>3836</v>
      </c>
      <c r="AS870" t="s">
        <v>796</v>
      </c>
      <c r="AU870" t="s">
        <v>825</v>
      </c>
      <c r="AV870" t="s">
        <v>789</v>
      </c>
      <c r="AW870" t="s">
        <v>2174</v>
      </c>
      <c r="AX870">
        <v>0</v>
      </c>
      <c r="AY870">
        <v>1</v>
      </c>
      <c r="AZ870">
        <v>0</v>
      </c>
      <c r="BA870">
        <v>1</v>
      </c>
      <c r="BB870">
        <v>0</v>
      </c>
      <c r="BC870">
        <v>1</v>
      </c>
      <c r="BD870">
        <v>0</v>
      </c>
      <c r="BE870">
        <v>0</v>
      </c>
      <c r="BF870">
        <v>0</v>
      </c>
      <c r="BG870">
        <v>0</v>
      </c>
      <c r="BH870">
        <v>0</v>
      </c>
      <c r="BI870">
        <v>0</v>
      </c>
      <c r="BJ870">
        <v>1</v>
      </c>
      <c r="BK870">
        <v>0</v>
      </c>
      <c r="BL870">
        <v>0</v>
      </c>
      <c r="AAV870" t="s">
        <v>3837</v>
      </c>
      <c r="AAW870">
        <v>471401678</v>
      </c>
      <c r="AAX870" s="333">
        <v>45163.558958333342</v>
      </c>
      <c r="ABA870" t="s">
        <v>2013</v>
      </c>
      <c r="ABC870" t="s">
        <v>2226</v>
      </c>
      <c r="ABE870">
        <v>869</v>
      </c>
    </row>
    <row r="871" spans="1:733" customFormat="1" ht="14" hidden="1" x14ac:dyDescent="0.3">
      <c r="A871" t="s">
        <v>3838</v>
      </c>
      <c r="B871" s="333">
        <v>45163.302977164349</v>
      </c>
      <c r="C871" s="333">
        <v>45163.30686556713</v>
      </c>
      <c r="D871" s="333">
        <v>45163</v>
      </c>
      <c r="E871" t="s">
        <v>3725</v>
      </c>
      <c r="F871" s="333">
        <v>45163</v>
      </c>
      <c r="G871" t="s">
        <v>1933</v>
      </c>
      <c r="H871" t="s">
        <v>1943</v>
      </c>
      <c r="I871" t="s">
        <v>1943</v>
      </c>
      <c r="J871" t="s">
        <v>1943</v>
      </c>
      <c r="K871" t="s">
        <v>788</v>
      </c>
      <c r="L871" t="s">
        <v>815</v>
      </c>
      <c r="M871">
        <v>0</v>
      </c>
      <c r="N871">
        <v>1</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BO871" t="s">
        <v>789</v>
      </c>
      <c r="BQ871">
        <v>3500</v>
      </c>
      <c r="BR871">
        <v>3500</v>
      </c>
      <c r="BT871">
        <v>3000</v>
      </c>
      <c r="BU871">
        <v>16.666666666666661</v>
      </c>
      <c r="BV871">
        <v>500</v>
      </c>
      <c r="BW871" t="s">
        <v>2041</v>
      </c>
      <c r="BX871" t="s">
        <v>796</v>
      </c>
      <c r="BZ871" t="s">
        <v>825</v>
      </c>
      <c r="CA871" t="s">
        <v>789</v>
      </c>
      <c r="CB871" t="s">
        <v>2037</v>
      </c>
      <c r="CC871">
        <v>0</v>
      </c>
      <c r="CD871">
        <v>1</v>
      </c>
      <c r="CE871">
        <v>0</v>
      </c>
      <c r="CF871">
        <v>1</v>
      </c>
      <c r="CG871">
        <v>0</v>
      </c>
      <c r="CH871">
        <v>1</v>
      </c>
      <c r="CI871">
        <v>0</v>
      </c>
      <c r="CJ871">
        <v>0</v>
      </c>
      <c r="CK871">
        <v>0</v>
      </c>
      <c r="CL871">
        <v>0</v>
      </c>
      <c r="CM871">
        <v>0</v>
      </c>
      <c r="CN871">
        <v>0</v>
      </c>
      <c r="CO871">
        <v>0</v>
      </c>
      <c r="CP871">
        <v>0</v>
      </c>
      <c r="CQ871">
        <v>0</v>
      </c>
      <c r="AAV871" t="s">
        <v>3839</v>
      </c>
      <c r="AAW871">
        <v>471401687</v>
      </c>
      <c r="AAX871" s="333">
        <v>45163.558969907397</v>
      </c>
      <c r="ABA871" t="s">
        <v>2013</v>
      </c>
      <c r="ABC871" t="s">
        <v>2226</v>
      </c>
      <c r="ABE871">
        <v>870</v>
      </c>
    </row>
    <row r="872" spans="1:733" customFormat="1" ht="14" hidden="1" x14ac:dyDescent="0.3">
      <c r="A872" t="s">
        <v>3840</v>
      </c>
      <c r="B872" s="333">
        <v>45163.307073738433</v>
      </c>
      <c r="C872" s="333">
        <v>45163.309307164353</v>
      </c>
      <c r="D872" s="333">
        <v>45163</v>
      </c>
      <c r="E872" t="s">
        <v>3725</v>
      </c>
      <c r="F872" s="333">
        <v>45163</v>
      </c>
      <c r="G872" t="s">
        <v>1933</v>
      </c>
      <c r="H872" t="s">
        <v>1943</v>
      </c>
      <c r="I872" t="s">
        <v>1943</v>
      </c>
      <c r="J872" t="s">
        <v>1943</v>
      </c>
      <c r="K872" t="s">
        <v>788</v>
      </c>
      <c r="L872" t="s">
        <v>815</v>
      </c>
      <c r="M872">
        <v>0</v>
      </c>
      <c r="N872">
        <v>1</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BO872" t="s">
        <v>789</v>
      </c>
      <c r="BQ872">
        <v>3000</v>
      </c>
      <c r="BR872">
        <v>3000</v>
      </c>
      <c r="BT872">
        <v>3000</v>
      </c>
      <c r="BU872">
        <v>0</v>
      </c>
      <c r="BV872">
        <v>0</v>
      </c>
      <c r="BX872" t="s">
        <v>796</v>
      </c>
      <c r="BZ872" t="s">
        <v>825</v>
      </c>
      <c r="CA872" t="s">
        <v>789</v>
      </c>
      <c r="CB872" t="s">
        <v>3841</v>
      </c>
      <c r="CC872">
        <v>0</v>
      </c>
      <c r="CD872">
        <v>1</v>
      </c>
      <c r="CE872">
        <v>0</v>
      </c>
      <c r="CF872">
        <v>1</v>
      </c>
      <c r="CG872">
        <v>0</v>
      </c>
      <c r="CH872">
        <v>1</v>
      </c>
      <c r="CI872">
        <v>0</v>
      </c>
      <c r="CJ872">
        <v>0</v>
      </c>
      <c r="CK872">
        <v>0</v>
      </c>
      <c r="CL872">
        <v>0</v>
      </c>
      <c r="CM872">
        <v>0</v>
      </c>
      <c r="CN872">
        <v>0</v>
      </c>
      <c r="CO872">
        <v>1</v>
      </c>
      <c r="CP872">
        <v>0</v>
      </c>
      <c r="CQ872">
        <v>0</v>
      </c>
      <c r="AAV872" t="s">
        <v>2023</v>
      </c>
      <c r="AAW872">
        <v>471401696</v>
      </c>
      <c r="AAX872" s="333">
        <v>45163.558981481481</v>
      </c>
      <c r="ABA872" t="s">
        <v>2013</v>
      </c>
      <c r="ABC872" t="s">
        <v>2226</v>
      </c>
      <c r="ABE872">
        <v>871</v>
      </c>
    </row>
    <row r="873" spans="1:733" customFormat="1" ht="14" hidden="1" x14ac:dyDescent="0.3">
      <c r="A873" t="s">
        <v>3842</v>
      </c>
      <c r="B873" s="333">
        <v>45163.309505613433</v>
      </c>
      <c r="C873" s="333">
        <v>45163.311542962969</v>
      </c>
      <c r="D873" s="333">
        <v>45163</v>
      </c>
      <c r="E873" t="s">
        <v>3725</v>
      </c>
      <c r="F873" s="333">
        <v>45163</v>
      </c>
      <c r="G873" t="s">
        <v>1933</v>
      </c>
      <c r="H873" t="s">
        <v>1943</v>
      </c>
      <c r="I873" t="s">
        <v>1943</v>
      </c>
      <c r="J873" t="s">
        <v>1943</v>
      </c>
      <c r="K873" t="s">
        <v>788</v>
      </c>
      <c r="L873" t="s">
        <v>815</v>
      </c>
      <c r="M873">
        <v>0</v>
      </c>
      <c r="N873">
        <v>1</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BO873" t="s">
        <v>789</v>
      </c>
      <c r="BQ873">
        <v>2500</v>
      </c>
      <c r="BR873">
        <v>2500</v>
      </c>
      <c r="BT873">
        <v>3000</v>
      </c>
      <c r="BU873">
        <v>-16.666666666666661</v>
      </c>
      <c r="BV873">
        <v>-500</v>
      </c>
      <c r="BW873" t="s">
        <v>3843</v>
      </c>
      <c r="BX873" t="s">
        <v>796</v>
      </c>
      <c r="BZ873" t="s">
        <v>825</v>
      </c>
      <c r="CA873" t="s">
        <v>792</v>
      </c>
      <c r="AAV873" t="s">
        <v>2023</v>
      </c>
      <c r="AAW873">
        <v>471401707</v>
      </c>
      <c r="AAX873" s="333">
        <v>45163.558993055558</v>
      </c>
      <c r="ABA873" t="s">
        <v>2013</v>
      </c>
      <c r="ABC873" t="s">
        <v>2226</v>
      </c>
      <c r="ABE873">
        <v>872</v>
      </c>
    </row>
    <row r="874" spans="1:733" customFormat="1" ht="14" hidden="1" x14ac:dyDescent="0.3">
      <c r="A874" t="s">
        <v>3844</v>
      </c>
      <c r="B874" s="333">
        <v>45163.311810486113</v>
      </c>
      <c r="C874" s="333">
        <v>45163.313221724537</v>
      </c>
      <c r="D874" s="333">
        <v>45163</v>
      </c>
      <c r="E874" t="s">
        <v>3725</v>
      </c>
      <c r="F874" s="333">
        <v>45163</v>
      </c>
      <c r="G874" t="s">
        <v>1933</v>
      </c>
      <c r="H874" t="s">
        <v>1943</v>
      </c>
      <c r="I874" t="s">
        <v>1943</v>
      </c>
      <c r="J874" t="s">
        <v>1943</v>
      </c>
      <c r="K874" t="s">
        <v>788</v>
      </c>
      <c r="L874" t="s">
        <v>802</v>
      </c>
      <c r="M874">
        <v>0</v>
      </c>
      <c r="N874">
        <v>0</v>
      </c>
      <c r="O874">
        <v>0</v>
      </c>
      <c r="P874">
        <v>1</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DY874" t="s">
        <v>789</v>
      </c>
      <c r="EA874">
        <v>6000</v>
      </c>
      <c r="EB874">
        <v>6000</v>
      </c>
      <c r="ED874">
        <v>3500</v>
      </c>
      <c r="EE874">
        <v>71.428571428571431</v>
      </c>
      <c r="EF874">
        <v>2500</v>
      </c>
      <c r="EG874" t="s">
        <v>3845</v>
      </c>
      <c r="EH874" t="s">
        <v>796</v>
      </c>
      <c r="EJ874" t="s">
        <v>797</v>
      </c>
      <c r="EK874" t="s">
        <v>792</v>
      </c>
      <c r="AAV874" t="s">
        <v>2023</v>
      </c>
      <c r="AAW874">
        <v>471401716</v>
      </c>
      <c r="AAX874" s="333">
        <v>45163.559004629627</v>
      </c>
      <c r="ABA874" t="s">
        <v>2013</v>
      </c>
      <c r="ABC874" t="s">
        <v>2226</v>
      </c>
      <c r="ABE874">
        <v>873</v>
      </c>
    </row>
    <row r="875" spans="1:733" customFormat="1" ht="14" hidden="1" x14ac:dyDescent="0.3">
      <c r="A875" t="s">
        <v>3846</v>
      </c>
      <c r="B875" s="333">
        <v>45163.313301770831</v>
      </c>
      <c r="C875" s="333">
        <v>45163.31643604167</v>
      </c>
      <c r="D875" s="333">
        <v>45163</v>
      </c>
      <c r="E875" t="s">
        <v>3725</v>
      </c>
      <c r="F875" s="333">
        <v>45163</v>
      </c>
      <c r="G875" t="s">
        <v>1933</v>
      </c>
      <c r="H875" t="s">
        <v>1943</v>
      </c>
      <c r="I875" t="s">
        <v>1943</v>
      </c>
      <c r="J875" t="s">
        <v>1943</v>
      </c>
      <c r="K875" t="s">
        <v>788</v>
      </c>
      <c r="L875" t="s">
        <v>802</v>
      </c>
      <c r="M875">
        <v>0</v>
      </c>
      <c r="N875">
        <v>0</v>
      </c>
      <c r="O875">
        <v>0</v>
      </c>
      <c r="P875">
        <v>1</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DY875" t="s">
        <v>789</v>
      </c>
      <c r="EA875">
        <v>6500</v>
      </c>
      <c r="EB875">
        <v>6500</v>
      </c>
      <c r="ED875">
        <v>3500</v>
      </c>
      <c r="EE875">
        <v>85.714285714285708</v>
      </c>
      <c r="EF875">
        <v>3000</v>
      </c>
      <c r="EG875" t="s">
        <v>3847</v>
      </c>
      <c r="EH875" t="s">
        <v>796</v>
      </c>
      <c r="EJ875" t="s">
        <v>803</v>
      </c>
      <c r="EK875" t="s">
        <v>789</v>
      </c>
      <c r="EL875" t="s">
        <v>2174</v>
      </c>
      <c r="EM875">
        <v>0</v>
      </c>
      <c r="EN875">
        <v>1</v>
      </c>
      <c r="EO875">
        <v>0</v>
      </c>
      <c r="EP875">
        <v>1</v>
      </c>
      <c r="EQ875">
        <v>0</v>
      </c>
      <c r="ER875">
        <v>1</v>
      </c>
      <c r="ES875">
        <v>0</v>
      </c>
      <c r="ET875">
        <v>0</v>
      </c>
      <c r="EU875">
        <v>0</v>
      </c>
      <c r="EV875">
        <v>0</v>
      </c>
      <c r="EW875">
        <v>0</v>
      </c>
      <c r="EX875">
        <v>0</v>
      </c>
      <c r="EY875">
        <v>1</v>
      </c>
      <c r="EZ875">
        <v>0</v>
      </c>
      <c r="FA875">
        <v>0</v>
      </c>
      <c r="AAV875" t="s">
        <v>3848</v>
      </c>
      <c r="AAW875">
        <v>471401730</v>
      </c>
      <c r="AAX875" s="333">
        <v>45163.559027777781</v>
      </c>
      <c r="ABA875" t="s">
        <v>2013</v>
      </c>
      <c r="ABC875" t="s">
        <v>2226</v>
      </c>
      <c r="ABE875">
        <v>874</v>
      </c>
    </row>
    <row r="876" spans="1:733" customFormat="1" ht="14" hidden="1" x14ac:dyDescent="0.3">
      <c r="A876" t="s">
        <v>3849</v>
      </c>
      <c r="B876" s="333">
        <v>45163.316505960647</v>
      </c>
      <c r="C876" s="333">
        <v>45163.318426203703</v>
      </c>
      <c r="D876" s="333">
        <v>45163</v>
      </c>
      <c r="E876" t="s">
        <v>3725</v>
      </c>
      <c r="F876" s="333">
        <v>45163</v>
      </c>
      <c r="G876" t="s">
        <v>1933</v>
      </c>
      <c r="H876" t="s">
        <v>1943</v>
      </c>
      <c r="I876" t="s">
        <v>1943</v>
      </c>
      <c r="J876" t="s">
        <v>1943</v>
      </c>
      <c r="K876" t="s">
        <v>788</v>
      </c>
      <c r="L876" t="s">
        <v>802</v>
      </c>
      <c r="M876">
        <v>0</v>
      </c>
      <c r="N876">
        <v>0</v>
      </c>
      <c r="O876">
        <v>0</v>
      </c>
      <c r="P876">
        <v>1</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DY876" t="s">
        <v>789</v>
      </c>
      <c r="EA876">
        <v>7000</v>
      </c>
      <c r="EB876">
        <v>7000</v>
      </c>
      <c r="ED876">
        <v>3500</v>
      </c>
      <c r="EE876">
        <v>100</v>
      </c>
      <c r="EF876">
        <v>3500</v>
      </c>
      <c r="EG876" t="s">
        <v>3816</v>
      </c>
      <c r="EH876" t="s">
        <v>796</v>
      </c>
      <c r="EJ876" t="s">
        <v>797</v>
      </c>
      <c r="EK876" t="s">
        <v>789</v>
      </c>
      <c r="EL876" t="s">
        <v>2174</v>
      </c>
      <c r="EM876">
        <v>0</v>
      </c>
      <c r="EN876">
        <v>1</v>
      </c>
      <c r="EO876">
        <v>0</v>
      </c>
      <c r="EP876">
        <v>1</v>
      </c>
      <c r="EQ876">
        <v>0</v>
      </c>
      <c r="ER876">
        <v>1</v>
      </c>
      <c r="ES876">
        <v>0</v>
      </c>
      <c r="ET876">
        <v>0</v>
      </c>
      <c r="EU876">
        <v>0</v>
      </c>
      <c r="EV876">
        <v>0</v>
      </c>
      <c r="EW876">
        <v>0</v>
      </c>
      <c r="EX876">
        <v>0</v>
      </c>
      <c r="EY876">
        <v>1</v>
      </c>
      <c r="EZ876">
        <v>0</v>
      </c>
      <c r="FA876">
        <v>0</v>
      </c>
      <c r="AAV876" t="s">
        <v>3850</v>
      </c>
      <c r="AAW876">
        <v>471401740</v>
      </c>
      <c r="AAX876" s="333">
        <v>45163.559039351851</v>
      </c>
      <c r="ABA876" t="s">
        <v>2013</v>
      </c>
      <c r="ABC876" t="s">
        <v>2226</v>
      </c>
      <c r="ABE876">
        <v>875</v>
      </c>
    </row>
    <row r="877" spans="1:733" customFormat="1" ht="14" hidden="1" x14ac:dyDescent="0.3">
      <c r="A877" t="s">
        <v>3851</v>
      </c>
      <c r="B877" s="333">
        <v>45163.318713009263</v>
      </c>
      <c r="C877" s="333">
        <v>45163.321031377323</v>
      </c>
      <c r="D877" s="333">
        <v>45163</v>
      </c>
      <c r="E877" t="s">
        <v>3725</v>
      </c>
      <c r="F877" s="333">
        <v>45163</v>
      </c>
      <c r="G877" t="s">
        <v>1933</v>
      </c>
      <c r="H877" t="s">
        <v>1943</v>
      </c>
      <c r="I877" t="s">
        <v>1943</v>
      </c>
      <c r="J877" t="s">
        <v>1943</v>
      </c>
      <c r="K877" t="s">
        <v>788</v>
      </c>
      <c r="L877" t="s">
        <v>802</v>
      </c>
      <c r="M877">
        <v>0</v>
      </c>
      <c r="N877">
        <v>0</v>
      </c>
      <c r="O877">
        <v>0</v>
      </c>
      <c r="P877">
        <v>1</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DY877" t="s">
        <v>789</v>
      </c>
      <c r="EA877">
        <v>6500</v>
      </c>
      <c r="EB877">
        <v>6500</v>
      </c>
      <c r="ED877">
        <v>3500</v>
      </c>
      <c r="EE877">
        <v>85.714285714285708</v>
      </c>
      <c r="EF877">
        <v>3000</v>
      </c>
      <c r="EG877" t="s">
        <v>3852</v>
      </c>
      <c r="EH877" t="s">
        <v>796</v>
      </c>
      <c r="EJ877" t="s">
        <v>803</v>
      </c>
      <c r="EK877" t="s">
        <v>789</v>
      </c>
      <c r="EL877" t="s">
        <v>2174</v>
      </c>
      <c r="EM877">
        <v>0</v>
      </c>
      <c r="EN877">
        <v>1</v>
      </c>
      <c r="EO877">
        <v>0</v>
      </c>
      <c r="EP877">
        <v>1</v>
      </c>
      <c r="EQ877">
        <v>0</v>
      </c>
      <c r="ER877">
        <v>1</v>
      </c>
      <c r="ES877">
        <v>0</v>
      </c>
      <c r="ET877">
        <v>0</v>
      </c>
      <c r="EU877">
        <v>0</v>
      </c>
      <c r="EV877">
        <v>0</v>
      </c>
      <c r="EW877">
        <v>0</v>
      </c>
      <c r="EX877">
        <v>0</v>
      </c>
      <c r="EY877">
        <v>1</v>
      </c>
      <c r="EZ877">
        <v>0</v>
      </c>
      <c r="FA877">
        <v>0</v>
      </c>
      <c r="AAV877" t="s">
        <v>3839</v>
      </c>
      <c r="AAW877">
        <v>471401748</v>
      </c>
      <c r="AAX877" s="333">
        <v>45163.559050925927</v>
      </c>
      <c r="ABA877" t="s">
        <v>2013</v>
      </c>
      <c r="ABC877" t="s">
        <v>2226</v>
      </c>
      <c r="ABE877">
        <v>876</v>
      </c>
    </row>
    <row r="878" spans="1:733" customFormat="1" ht="14" hidden="1" x14ac:dyDescent="0.3">
      <c r="A878" t="s">
        <v>3853</v>
      </c>
      <c r="B878" s="333">
        <v>45163.321109594908</v>
      </c>
      <c r="C878" s="333">
        <v>45163.323750254633</v>
      </c>
      <c r="D878" s="333">
        <v>45163</v>
      </c>
      <c r="E878" t="s">
        <v>3725</v>
      </c>
      <c r="F878" s="333">
        <v>45163</v>
      </c>
      <c r="G878" t="s">
        <v>1933</v>
      </c>
      <c r="H878" t="s">
        <v>1943</v>
      </c>
      <c r="I878" t="s">
        <v>1943</v>
      </c>
      <c r="J878" t="s">
        <v>1943</v>
      </c>
      <c r="K878" t="s">
        <v>788</v>
      </c>
      <c r="L878" t="s">
        <v>802</v>
      </c>
      <c r="M878">
        <v>0</v>
      </c>
      <c r="N878">
        <v>0</v>
      </c>
      <c r="O878">
        <v>0</v>
      </c>
      <c r="P878">
        <v>1</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DY878" t="s">
        <v>789</v>
      </c>
      <c r="EA878">
        <v>6000</v>
      </c>
      <c r="EB878">
        <v>6000</v>
      </c>
      <c r="ED878">
        <v>3500</v>
      </c>
      <c r="EE878">
        <v>71.428571428571431</v>
      </c>
      <c r="EF878">
        <v>2500</v>
      </c>
      <c r="EG878" t="s">
        <v>3854</v>
      </c>
      <c r="EH878" t="s">
        <v>796</v>
      </c>
      <c r="EJ878" t="s">
        <v>797</v>
      </c>
      <c r="EK878" t="s">
        <v>789</v>
      </c>
      <c r="EL878" t="s">
        <v>2174</v>
      </c>
      <c r="EM878">
        <v>0</v>
      </c>
      <c r="EN878">
        <v>1</v>
      </c>
      <c r="EO878">
        <v>0</v>
      </c>
      <c r="EP878">
        <v>1</v>
      </c>
      <c r="EQ878">
        <v>0</v>
      </c>
      <c r="ER878">
        <v>1</v>
      </c>
      <c r="ES878">
        <v>0</v>
      </c>
      <c r="ET878">
        <v>0</v>
      </c>
      <c r="EU878">
        <v>0</v>
      </c>
      <c r="EV878">
        <v>0</v>
      </c>
      <c r="EW878">
        <v>0</v>
      </c>
      <c r="EX878">
        <v>0</v>
      </c>
      <c r="EY878">
        <v>1</v>
      </c>
      <c r="EZ878">
        <v>0</v>
      </c>
      <c r="FA878">
        <v>0</v>
      </c>
      <c r="AAV878" t="s">
        <v>2023</v>
      </c>
      <c r="AAW878">
        <v>471401759</v>
      </c>
      <c r="AAX878" s="333">
        <v>45163.559074074074</v>
      </c>
      <c r="ABA878" t="s">
        <v>2013</v>
      </c>
      <c r="ABC878" t="s">
        <v>2226</v>
      </c>
      <c r="ABE878">
        <v>877</v>
      </c>
    </row>
    <row r="879" spans="1:733" customFormat="1" ht="14" hidden="1" x14ac:dyDescent="0.3">
      <c r="A879" t="s">
        <v>3855</v>
      </c>
      <c r="B879" s="333">
        <v>45163.323959884263</v>
      </c>
      <c r="C879" s="333">
        <v>45163.330297905093</v>
      </c>
      <c r="D879" s="333">
        <v>45163</v>
      </c>
      <c r="E879" t="s">
        <v>3725</v>
      </c>
      <c r="F879" s="333">
        <v>45163</v>
      </c>
      <c r="G879" t="s">
        <v>1933</v>
      </c>
      <c r="H879" t="s">
        <v>1943</v>
      </c>
      <c r="I879" t="s">
        <v>1943</v>
      </c>
      <c r="J879" t="s">
        <v>1943</v>
      </c>
      <c r="K879" t="s">
        <v>788</v>
      </c>
      <c r="L879" t="s">
        <v>804</v>
      </c>
      <c r="M879">
        <v>0</v>
      </c>
      <c r="N879">
        <v>0</v>
      </c>
      <c r="O879">
        <v>1</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CT879" t="s">
        <v>789</v>
      </c>
      <c r="CV879">
        <v>5000</v>
      </c>
      <c r="CW879">
        <v>5000</v>
      </c>
      <c r="CY879">
        <v>8000</v>
      </c>
      <c r="CZ879">
        <v>-37.5</v>
      </c>
      <c r="DA879">
        <v>-3000</v>
      </c>
      <c r="DB879" t="s">
        <v>3856</v>
      </c>
      <c r="DC879" t="s">
        <v>796</v>
      </c>
      <c r="DE879" t="s">
        <v>825</v>
      </c>
      <c r="DF879" t="s">
        <v>789</v>
      </c>
      <c r="DG879" t="s">
        <v>2174</v>
      </c>
      <c r="DH879">
        <v>0</v>
      </c>
      <c r="DI879">
        <v>1</v>
      </c>
      <c r="DJ879">
        <v>0</v>
      </c>
      <c r="DK879">
        <v>1</v>
      </c>
      <c r="DL879">
        <v>0</v>
      </c>
      <c r="DM879">
        <v>1</v>
      </c>
      <c r="DN879">
        <v>0</v>
      </c>
      <c r="DO879">
        <v>0</v>
      </c>
      <c r="DP879">
        <v>0</v>
      </c>
      <c r="DQ879">
        <v>0</v>
      </c>
      <c r="DR879">
        <v>0</v>
      </c>
      <c r="DS879">
        <v>0</v>
      </c>
      <c r="DT879">
        <v>1</v>
      </c>
      <c r="DU879">
        <v>0</v>
      </c>
      <c r="DV879">
        <v>0</v>
      </c>
      <c r="AAV879" t="s">
        <v>2023</v>
      </c>
      <c r="AAW879">
        <v>471401762</v>
      </c>
      <c r="AAX879" s="333">
        <v>45163.559085648143</v>
      </c>
      <c r="ABA879" t="s">
        <v>2013</v>
      </c>
      <c r="ABC879" t="s">
        <v>2226</v>
      </c>
      <c r="ABE879">
        <v>878</v>
      </c>
    </row>
    <row r="880" spans="1:733" customFormat="1" ht="14" hidden="1" x14ac:dyDescent="0.3">
      <c r="A880" t="s">
        <v>3857</v>
      </c>
      <c r="B880" s="333">
        <v>45163.326004965267</v>
      </c>
      <c r="C880" s="333">
        <v>45163.32855150463</v>
      </c>
      <c r="D880" s="333">
        <v>45163</v>
      </c>
      <c r="E880" t="s">
        <v>3725</v>
      </c>
      <c r="F880" s="333">
        <v>45163</v>
      </c>
      <c r="G880" t="s">
        <v>1933</v>
      </c>
      <c r="H880" t="s">
        <v>1943</v>
      </c>
      <c r="I880" t="s">
        <v>1943</v>
      </c>
      <c r="J880" t="s">
        <v>1943</v>
      </c>
      <c r="K880" t="s">
        <v>788</v>
      </c>
      <c r="L880" t="s">
        <v>804</v>
      </c>
      <c r="M880">
        <v>0</v>
      </c>
      <c r="N880">
        <v>0</v>
      </c>
      <c r="O880">
        <v>1</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CT880" t="s">
        <v>789</v>
      </c>
      <c r="CV880">
        <v>3000</v>
      </c>
      <c r="CW880">
        <v>3000</v>
      </c>
      <c r="CY880">
        <v>8000</v>
      </c>
      <c r="CZ880">
        <v>-62.5</v>
      </c>
      <c r="DA880">
        <v>-5000</v>
      </c>
      <c r="DB880" t="s">
        <v>3858</v>
      </c>
      <c r="DC880" t="s">
        <v>796</v>
      </c>
      <c r="DE880" t="s">
        <v>825</v>
      </c>
      <c r="DF880" t="s">
        <v>789</v>
      </c>
      <c r="DG880" t="s">
        <v>3859</v>
      </c>
      <c r="DH880">
        <v>0</v>
      </c>
      <c r="DI880">
        <v>1</v>
      </c>
      <c r="DJ880">
        <v>0</v>
      </c>
      <c r="DK880">
        <v>1</v>
      </c>
      <c r="DL880">
        <v>0</v>
      </c>
      <c r="DM880">
        <v>1</v>
      </c>
      <c r="DN880">
        <v>0</v>
      </c>
      <c r="DO880">
        <v>0</v>
      </c>
      <c r="DP880">
        <v>0</v>
      </c>
      <c r="DQ880">
        <v>0</v>
      </c>
      <c r="DR880">
        <v>0</v>
      </c>
      <c r="DS880">
        <v>0</v>
      </c>
      <c r="DT880">
        <v>1</v>
      </c>
      <c r="DU880">
        <v>0</v>
      </c>
      <c r="DV880">
        <v>0</v>
      </c>
      <c r="AAV880" t="s">
        <v>2023</v>
      </c>
      <c r="AAW880">
        <v>471401770</v>
      </c>
      <c r="AAX880" s="333">
        <v>45163.559097222227</v>
      </c>
      <c r="ABA880" t="s">
        <v>2013</v>
      </c>
      <c r="ABC880" t="s">
        <v>2226</v>
      </c>
      <c r="ABE880">
        <v>879</v>
      </c>
    </row>
    <row r="881" spans="1:733" customFormat="1" ht="14" hidden="1" x14ac:dyDescent="0.3">
      <c r="A881" t="s">
        <v>3860</v>
      </c>
      <c r="B881" s="333">
        <v>45163.330703009262</v>
      </c>
      <c r="C881" s="333">
        <v>45163.332652199082</v>
      </c>
      <c r="D881" s="333">
        <v>45163</v>
      </c>
      <c r="E881" t="s">
        <v>3725</v>
      </c>
      <c r="F881" s="333">
        <v>45163</v>
      </c>
      <c r="G881" t="s">
        <v>1933</v>
      </c>
      <c r="H881" t="s">
        <v>1943</v>
      </c>
      <c r="I881" t="s">
        <v>1943</v>
      </c>
      <c r="J881" t="s">
        <v>1943</v>
      </c>
      <c r="K881" t="s">
        <v>788</v>
      </c>
      <c r="L881" t="s">
        <v>804</v>
      </c>
      <c r="M881">
        <v>0</v>
      </c>
      <c r="N881">
        <v>0</v>
      </c>
      <c r="O881">
        <v>1</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CT881" t="s">
        <v>789</v>
      </c>
      <c r="CV881">
        <v>5000</v>
      </c>
      <c r="CW881">
        <v>5000</v>
      </c>
      <c r="CY881">
        <v>8000</v>
      </c>
      <c r="CZ881">
        <v>-37.5</v>
      </c>
      <c r="DA881">
        <v>-3000</v>
      </c>
      <c r="DB881" t="s">
        <v>3861</v>
      </c>
      <c r="DC881" t="s">
        <v>796</v>
      </c>
      <c r="DE881" t="s">
        <v>825</v>
      </c>
      <c r="DF881" t="s">
        <v>789</v>
      </c>
      <c r="DG881" t="s">
        <v>3834</v>
      </c>
      <c r="DH881">
        <v>0</v>
      </c>
      <c r="DI881">
        <v>1</v>
      </c>
      <c r="DJ881">
        <v>0</v>
      </c>
      <c r="DK881">
        <v>1</v>
      </c>
      <c r="DL881">
        <v>0</v>
      </c>
      <c r="DM881">
        <v>1</v>
      </c>
      <c r="DN881">
        <v>0</v>
      </c>
      <c r="DO881">
        <v>0</v>
      </c>
      <c r="DP881">
        <v>0</v>
      </c>
      <c r="DQ881">
        <v>0</v>
      </c>
      <c r="DR881">
        <v>0</v>
      </c>
      <c r="DS881">
        <v>0</v>
      </c>
      <c r="DT881">
        <v>1</v>
      </c>
      <c r="DU881">
        <v>0</v>
      </c>
      <c r="DV881">
        <v>0</v>
      </c>
      <c r="AAV881" t="s">
        <v>2023</v>
      </c>
      <c r="AAW881">
        <v>471401779</v>
      </c>
      <c r="AAX881" s="333">
        <v>45163.559108796297</v>
      </c>
      <c r="ABA881" t="s">
        <v>2013</v>
      </c>
      <c r="ABC881" t="s">
        <v>2226</v>
      </c>
      <c r="ABE881">
        <v>880</v>
      </c>
    </row>
    <row r="882" spans="1:733" customFormat="1" ht="14" hidden="1" x14ac:dyDescent="0.3">
      <c r="A882" t="s">
        <v>3862</v>
      </c>
      <c r="B882" s="333">
        <v>45163.332826504629</v>
      </c>
      <c r="C882" s="333">
        <v>45163.334959571759</v>
      </c>
      <c r="D882" s="333">
        <v>45163</v>
      </c>
      <c r="E882" t="s">
        <v>3725</v>
      </c>
      <c r="F882" s="333">
        <v>45163</v>
      </c>
      <c r="G882" t="s">
        <v>1933</v>
      </c>
      <c r="H882" t="s">
        <v>1943</v>
      </c>
      <c r="I882" t="s">
        <v>1943</v>
      </c>
      <c r="J882" t="s">
        <v>1943</v>
      </c>
      <c r="K882" t="s">
        <v>788</v>
      </c>
      <c r="L882" t="s">
        <v>804</v>
      </c>
      <c r="M882">
        <v>0</v>
      </c>
      <c r="N882">
        <v>0</v>
      </c>
      <c r="O882">
        <v>1</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CT882" t="s">
        <v>789</v>
      </c>
      <c r="CV882">
        <v>4000</v>
      </c>
      <c r="CW882">
        <v>4000</v>
      </c>
      <c r="CY882">
        <v>8000</v>
      </c>
      <c r="CZ882">
        <v>-50</v>
      </c>
      <c r="DA882">
        <v>-4000</v>
      </c>
      <c r="DB882" t="s">
        <v>3863</v>
      </c>
      <c r="DC882" t="s">
        <v>796</v>
      </c>
      <c r="DE882" t="s">
        <v>825</v>
      </c>
      <c r="DF882" t="s">
        <v>789</v>
      </c>
      <c r="DG882" t="s">
        <v>3841</v>
      </c>
      <c r="DH882">
        <v>0</v>
      </c>
      <c r="DI882">
        <v>1</v>
      </c>
      <c r="DJ882">
        <v>0</v>
      </c>
      <c r="DK882">
        <v>1</v>
      </c>
      <c r="DL882">
        <v>0</v>
      </c>
      <c r="DM882">
        <v>1</v>
      </c>
      <c r="DN882">
        <v>0</v>
      </c>
      <c r="DO882">
        <v>0</v>
      </c>
      <c r="DP882">
        <v>0</v>
      </c>
      <c r="DQ882">
        <v>0</v>
      </c>
      <c r="DR882">
        <v>0</v>
      </c>
      <c r="DS882">
        <v>0</v>
      </c>
      <c r="DT882">
        <v>1</v>
      </c>
      <c r="DU882">
        <v>0</v>
      </c>
      <c r="DV882">
        <v>0</v>
      </c>
      <c r="AAV882" t="s">
        <v>2023</v>
      </c>
      <c r="AAW882">
        <v>471401789</v>
      </c>
      <c r="AAX882" s="333">
        <v>45163.559131944443</v>
      </c>
      <c r="ABA882" t="s">
        <v>2013</v>
      </c>
      <c r="ABC882" t="s">
        <v>2226</v>
      </c>
      <c r="ABE882">
        <v>881</v>
      </c>
    </row>
    <row r="883" spans="1:733" customFormat="1" ht="14" hidden="1" x14ac:dyDescent="0.3">
      <c r="A883" t="s">
        <v>3864</v>
      </c>
      <c r="B883" s="333">
        <v>45163.335142129632</v>
      </c>
      <c r="C883" s="333">
        <v>45163.337853703713</v>
      </c>
      <c r="D883" s="333">
        <v>45163</v>
      </c>
      <c r="E883" t="s">
        <v>3725</v>
      </c>
      <c r="F883" s="333">
        <v>45163</v>
      </c>
      <c r="G883" t="s">
        <v>1933</v>
      </c>
      <c r="H883" t="s">
        <v>1943</v>
      </c>
      <c r="I883" t="s">
        <v>1943</v>
      </c>
      <c r="J883" t="s">
        <v>1943</v>
      </c>
      <c r="K883" t="s">
        <v>788</v>
      </c>
      <c r="L883" t="s">
        <v>804</v>
      </c>
      <c r="M883">
        <v>0</v>
      </c>
      <c r="N883">
        <v>0</v>
      </c>
      <c r="O883">
        <v>1</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CT883" t="s">
        <v>789</v>
      </c>
      <c r="CV883">
        <v>6000</v>
      </c>
      <c r="CW883">
        <v>6000</v>
      </c>
      <c r="CY883">
        <v>8000</v>
      </c>
      <c r="CZ883">
        <v>-25</v>
      </c>
      <c r="DA883">
        <v>-2000</v>
      </c>
      <c r="DB883" t="s">
        <v>3865</v>
      </c>
      <c r="DC883" t="s">
        <v>796</v>
      </c>
      <c r="DE883" t="s">
        <v>825</v>
      </c>
      <c r="DF883" t="s">
        <v>789</v>
      </c>
      <c r="DG883" t="s">
        <v>3841</v>
      </c>
      <c r="DH883">
        <v>0</v>
      </c>
      <c r="DI883">
        <v>1</v>
      </c>
      <c r="DJ883">
        <v>0</v>
      </c>
      <c r="DK883">
        <v>1</v>
      </c>
      <c r="DL883">
        <v>0</v>
      </c>
      <c r="DM883">
        <v>1</v>
      </c>
      <c r="DN883">
        <v>0</v>
      </c>
      <c r="DO883">
        <v>0</v>
      </c>
      <c r="DP883">
        <v>0</v>
      </c>
      <c r="DQ883">
        <v>0</v>
      </c>
      <c r="DR883">
        <v>0</v>
      </c>
      <c r="DS883">
        <v>0</v>
      </c>
      <c r="DT883">
        <v>1</v>
      </c>
      <c r="DU883">
        <v>0</v>
      </c>
      <c r="DV883">
        <v>0</v>
      </c>
      <c r="AAV883" t="s">
        <v>2023</v>
      </c>
      <c r="AAW883">
        <v>471401801</v>
      </c>
      <c r="AAX883" s="333">
        <v>45163.55914351852</v>
      </c>
      <c r="ABA883" t="s">
        <v>2013</v>
      </c>
      <c r="ABC883" t="s">
        <v>2226</v>
      </c>
      <c r="ABE883">
        <v>882</v>
      </c>
    </row>
    <row r="884" spans="1:733" customFormat="1" ht="14" hidden="1" x14ac:dyDescent="0.3">
      <c r="A884" t="s">
        <v>3866</v>
      </c>
      <c r="B884" s="333">
        <v>45163.338161099542</v>
      </c>
      <c r="C884" s="333">
        <v>45163.339888564813</v>
      </c>
      <c r="D884" s="333">
        <v>45163</v>
      </c>
      <c r="E884" t="s">
        <v>3725</v>
      </c>
      <c r="F884" s="333">
        <v>45163</v>
      </c>
      <c r="G884" t="s">
        <v>1933</v>
      </c>
      <c r="H884" t="s">
        <v>1943</v>
      </c>
      <c r="I884" t="s">
        <v>1943</v>
      </c>
      <c r="J884" t="s">
        <v>1943</v>
      </c>
      <c r="K884" t="s">
        <v>788</v>
      </c>
      <c r="L884" t="s">
        <v>816</v>
      </c>
      <c r="M884">
        <v>0</v>
      </c>
      <c r="N884">
        <v>0</v>
      </c>
      <c r="O884">
        <v>0</v>
      </c>
      <c r="P884">
        <v>0</v>
      </c>
      <c r="Q884">
        <v>1</v>
      </c>
      <c r="R884">
        <v>0</v>
      </c>
      <c r="S884">
        <v>0</v>
      </c>
      <c r="T884">
        <v>0</v>
      </c>
      <c r="U884">
        <v>0</v>
      </c>
      <c r="V884">
        <v>0</v>
      </c>
      <c r="W884">
        <v>0</v>
      </c>
      <c r="X884">
        <v>0</v>
      </c>
      <c r="Y884">
        <v>0</v>
      </c>
      <c r="Z884">
        <v>0</v>
      </c>
      <c r="AA884">
        <v>0</v>
      </c>
      <c r="AB884">
        <v>0</v>
      </c>
      <c r="AC884">
        <v>0</v>
      </c>
      <c r="AD884">
        <v>0</v>
      </c>
      <c r="AE884">
        <v>0</v>
      </c>
      <c r="AF884">
        <v>0</v>
      </c>
      <c r="AG884">
        <v>0</v>
      </c>
      <c r="AH884">
        <v>0</v>
      </c>
      <c r="AI884">
        <v>0</v>
      </c>
      <c r="FD884" t="s">
        <v>789</v>
      </c>
      <c r="FF884">
        <v>4000</v>
      </c>
      <c r="FG884">
        <v>4000</v>
      </c>
      <c r="FI884">
        <v>4000</v>
      </c>
      <c r="FJ884">
        <v>0</v>
      </c>
      <c r="FK884">
        <v>0</v>
      </c>
      <c r="FM884" t="s">
        <v>796</v>
      </c>
      <c r="FO884" t="s">
        <v>839</v>
      </c>
      <c r="FP884" t="s">
        <v>789</v>
      </c>
      <c r="FQ884" t="s">
        <v>2174</v>
      </c>
      <c r="FR884">
        <v>0</v>
      </c>
      <c r="FS884">
        <v>1</v>
      </c>
      <c r="FT884">
        <v>0</v>
      </c>
      <c r="FU884">
        <v>1</v>
      </c>
      <c r="FV884">
        <v>0</v>
      </c>
      <c r="FW884">
        <v>1</v>
      </c>
      <c r="FX884">
        <v>0</v>
      </c>
      <c r="FY884">
        <v>0</v>
      </c>
      <c r="FZ884">
        <v>0</v>
      </c>
      <c r="GA884">
        <v>0</v>
      </c>
      <c r="GB884">
        <v>0</v>
      </c>
      <c r="GC884">
        <v>0</v>
      </c>
      <c r="GD884">
        <v>1</v>
      </c>
      <c r="GE884">
        <v>0</v>
      </c>
      <c r="GF884">
        <v>0</v>
      </c>
      <c r="AAV884" t="s">
        <v>2023</v>
      </c>
      <c r="AAW884">
        <v>471401815</v>
      </c>
      <c r="AAX884" s="333">
        <v>45163.559155092589</v>
      </c>
      <c r="ABA884" t="s">
        <v>2013</v>
      </c>
      <c r="ABC884" t="s">
        <v>2226</v>
      </c>
      <c r="ABE884">
        <v>883</v>
      </c>
    </row>
    <row r="885" spans="1:733" customFormat="1" ht="14" hidden="1" x14ac:dyDescent="0.3">
      <c r="A885" t="s">
        <v>3867</v>
      </c>
      <c r="B885" s="333">
        <v>45163.340004953701</v>
      </c>
      <c r="C885" s="333">
        <v>45163.341448425927</v>
      </c>
      <c r="D885" s="333">
        <v>45163</v>
      </c>
      <c r="E885" t="s">
        <v>3725</v>
      </c>
      <c r="F885" s="333">
        <v>45163</v>
      </c>
      <c r="G885" t="s">
        <v>1933</v>
      </c>
      <c r="H885" t="s">
        <v>1943</v>
      </c>
      <c r="I885" t="s">
        <v>1943</v>
      </c>
      <c r="J885" t="s">
        <v>1943</v>
      </c>
      <c r="K885" t="s">
        <v>788</v>
      </c>
      <c r="L885" t="s">
        <v>816</v>
      </c>
      <c r="M885">
        <v>0</v>
      </c>
      <c r="N885">
        <v>0</v>
      </c>
      <c r="O885">
        <v>0</v>
      </c>
      <c r="P885">
        <v>0</v>
      </c>
      <c r="Q885">
        <v>1</v>
      </c>
      <c r="R885">
        <v>0</v>
      </c>
      <c r="S885">
        <v>0</v>
      </c>
      <c r="T885">
        <v>0</v>
      </c>
      <c r="U885">
        <v>0</v>
      </c>
      <c r="V885">
        <v>0</v>
      </c>
      <c r="W885">
        <v>0</v>
      </c>
      <c r="X885">
        <v>0</v>
      </c>
      <c r="Y885">
        <v>0</v>
      </c>
      <c r="Z885">
        <v>0</v>
      </c>
      <c r="AA885">
        <v>0</v>
      </c>
      <c r="AB885">
        <v>0</v>
      </c>
      <c r="AC885">
        <v>0</v>
      </c>
      <c r="AD885">
        <v>0</v>
      </c>
      <c r="AE885">
        <v>0</v>
      </c>
      <c r="AF885">
        <v>0</v>
      </c>
      <c r="AG885">
        <v>0</v>
      </c>
      <c r="AH885">
        <v>0</v>
      </c>
      <c r="AI885">
        <v>0</v>
      </c>
      <c r="FD885" t="s">
        <v>789</v>
      </c>
      <c r="FF885">
        <v>4000</v>
      </c>
      <c r="FG885">
        <v>4000</v>
      </c>
      <c r="FI885">
        <v>4000</v>
      </c>
      <c r="FJ885">
        <v>0</v>
      </c>
      <c r="FK885">
        <v>0</v>
      </c>
      <c r="FM885" t="s">
        <v>796</v>
      </c>
      <c r="FO885" t="s">
        <v>839</v>
      </c>
      <c r="FP885" t="s">
        <v>792</v>
      </c>
      <c r="AAV885" t="s">
        <v>2023</v>
      </c>
      <c r="AAW885">
        <v>471401828</v>
      </c>
      <c r="AAX885" s="333">
        <v>45163.559166666673</v>
      </c>
      <c r="ABA885" t="s">
        <v>2013</v>
      </c>
      <c r="ABC885" t="s">
        <v>2226</v>
      </c>
      <c r="ABE885">
        <v>884</v>
      </c>
    </row>
    <row r="886" spans="1:733" customFormat="1" ht="14" hidden="1" x14ac:dyDescent="0.3">
      <c r="A886" t="s">
        <v>3868</v>
      </c>
      <c r="B886" s="333">
        <v>45163.341608460643</v>
      </c>
      <c r="C886" s="333">
        <v>45163.344911006949</v>
      </c>
      <c r="D886" s="333">
        <v>45163</v>
      </c>
      <c r="E886" t="s">
        <v>3725</v>
      </c>
      <c r="F886" s="333">
        <v>45163</v>
      </c>
      <c r="G886" t="s">
        <v>1933</v>
      </c>
      <c r="H886" t="s">
        <v>1943</v>
      </c>
      <c r="I886" t="s">
        <v>1943</v>
      </c>
      <c r="J886" t="s">
        <v>1943</v>
      </c>
      <c r="K886" t="s">
        <v>788</v>
      </c>
      <c r="L886" t="s">
        <v>816</v>
      </c>
      <c r="M886">
        <v>0</v>
      </c>
      <c r="N886">
        <v>0</v>
      </c>
      <c r="O886">
        <v>0</v>
      </c>
      <c r="P886">
        <v>0</v>
      </c>
      <c r="Q886">
        <v>1</v>
      </c>
      <c r="R886">
        <v>0</v>
      </c>
      <c r="S886">
        <v>0</v>
      </c>
      <c r="T886">
        <v>0</v>
      </c>
      <c r="U886">
        <v>0</v>
      </c>
      <c r="V886">
        <v>0</v>
      </c>
      <c r="W886">
        <v>0</v>
      </c>
      <c r="X886">
        <v>0</v>
      </c>
      <c r="Y886">
        <v>0</v>
      </c>
      <c r="Z886">
        <v>0</v>
      </c>
      <c r="AA886">
        <v>0</v>
      </c>
      <c r="AB886">
        <v>0</v>
      </c>
      <c r="AC886">
        <v>0</v>
      </c>
      <c r="AD886">
        <v>0</v>
      </c>
      <c r="AE886">
        <v>0</v>
      </c>
      <c r="AF886">
        <v>0</v>
      </c>
      <c r="AG886">
        <v>0</v>
      </c>
      <c r="AH886">
        <v>0</v>
      </c>
      <c r="AI886">
        <v>0</v>
      </c>
      <c r="FD886" t="s">
        <v>789</v>
      </c>
      <c r="FF886">
        <v>4000</v>
      </c>
      <c r="FG886">
        <v>4000</v>
      </c>
      <c r="FI886">
        <v>4000</v>
      </c>
      <c r="FJ886">
        <v>0</v>
      </c>
      <c r="FK886">
        <v>0</v>
      </c>
      <c r="FM886" t="s">
        <v>796</v>
      </c>
      <c r="FO886" t="s">
        <v>839</v>
      </c>
      <c r="FP886" t="s">
        <v>789</v>
      </c>
      <c r="FQ886" t="s">
        <v>2174</v>
      </c>
      <c r="FR886">
        <v>0</v>
      </c>
      <c r="FS886">
        <v>1</v>
      </c>
      <c r="FT886">
        <v>0</v>
      </c>
      <c r="FU886">
        <v>1</v>
      </c>
      <c r="FV886">
        <v>0</v>
      </c>
      <c r="FW886">
        <v>1</v>
      </c>
      <c r="FX886">
        <v>0</v>
      </c>
      <c r="FY886">
        <v>0</v>
      </c>
      <c r="FZ886">
        <v>0</v>
      </c>
      <c r="GA886">
        <v>0</v>
      </c>
      <c r="GB886">
        <v>0</v>
      </c>
      <c r="GC886">
        <v>0</v>
      </c>
      <c r="GD886">
        <v>1</v>
      </c>
      <c r="GE886">
        <v>0</v>
      </c>
      <c r="GF886">
        <v>0</v>
      </c>
      <c r="AAV886" t="s">
        <v>2023</v>
      </c>
      <c r="AAW886">
        <v>471401839</v>
      </c>
      <c r="AAX886" s="333">
        <v>45163.559189814812</v>
      </c>
      <c r="ABA886" t="s">
        <v>2013</v>
      </c>
      <c r="ABC886" t="s">
        <v>2226</v>
      </c>
      <c r="ABE886">
        <v>885</v>
      </c>
    </row>
    <row r="887" spans="1:733" customFormat="1" ht="14" hidden="1" x14ac:dyDescent="0.3">
      <c r="A887" t="s">
        <v>3869</v>
      </c>
      <c r="B887" s="333">
        <v>45163.345113981493</v>
      </c>
      <c r="C887" s="333">
        <v>45163.347234456007</v>
      </c>
      <c r="D887" s="333">
        <v>45163</v>
      </c>
      <c r="E887" t="s">
        <v>3725</v>
      </c>
      <c r="F887" s="333">
        <v>45163</v>
      </c>
      <c r="G887" t="s">
        <v>1933</v>
      </c>
      <c r="H887" t="s">
        <v>1943</v>
      </c>
      <c r="I887" t="s">
        <v>1943</v>
      </c>
      <c r="J887" t="s">
        <v>1943</v>
      </c>
      <c r="K887" t="s">
        <v>788</v>
      </c>
      <c r="L887" t="s">
        <v>816</v>
      </c>
      <c r="M887">
        <v>0</v>
      </c>
      <c r="N887">
        <v>0</v>
      </c>
      <c r="O887">
        <v>0</v>
      </c>
      <c r="P887">
        <v>0</v>
      </c>
      <c r="Q887">
        <v>1</v>
      </c>
      <c r="R887">
        <v>0</v>
      </c>
      <c r="S887">
        <v>0</v>
      </c>
      <c r="T887">
        <v>0</v>
      </c>
      <c r="U887">
        <v>0</v>
      </c>
      <c r="V887">
        <v>0</v>
      </c>
      <c r="W887">
        <v>0</v>
      </c>
      <c r="X887">
        <v>0</v>
      </c>
      <c r="Y887">
        <v>0</v>
      </c>
      <c r="Z887">
        <v>0</v>
      </c>
      <c r="AA887">
        <v>0</v>
      </c>
      <c r="AB887">
        <v>0</v>
      </c>
      <c r="AC887">
        <v>0</v>
      </c>
      <c r="AD887">
        <v>0</v>
      </c>
      <c r="AE887">
        <v>0</v>
      </c>
      <c r="AF887">
        <v>0</v>
      </c>
      <c r="AG887">
        <v>0</v>
      </c>
      <c r="AH887">
        <v>0</v>
      </c>
      <c r="AI887">
        <v>0</v>
      </c>
      <c r="FD887" t="s">
        <v>789</v>
      </c>
      <c r="FF887">
        <v>3000</v>
      </c>
      <c r="FG887">
        <v>3000</v>
      </c>
      <c r="FI887">
        <v>4000</v>
      </c>
      <c r="FJ887">
        <v>-25</v>
      </c>
      <c r="FK887">
        <v>-1000</v>
      </c>
      <c r="FL887" t="s">
        <v>3870</v>
      </c>
      <c r="FM887" t="s">
        <v>796</v>
      </c>
      <c r="FO887" t="s">
        <v>839</v>
      </c>
      <c r="FP887" t="s">
        <v>792</v>
      </c>
      <c r="AAV887" t="s">
        <v>3747</v>
      </c>
      <c r="AAW887">
        <v>471401852</v>
      </c>
      <c r="AAX887" s="333">
        <v>45163.559201388889</v>
      </c>
      <c r="ABA887" t="s">
        <v>2013</v>
      </c>
      <c r="ABC887" t="s">
        <v>2226</v>
      </c>
      <c r="ABE887">
        <v>886</v>
      </c>
    </row>
    <row r="888" spans="1:733" customFormat="1" ht="14" hidden="1" x14ac:dyDescent="0.3">
      <c r="A888" t="s">
        <v>3871</v>
      </c>
      <c r="B888" s="333">
        <v>45163.34731055556</v>
      </c>
      <c r="C888" s="333">
        <v>45163.349055856481</v>
      </c>
      <c r="D888" s="333">
        <v>45163</v>
      </c>
      <c r="E888" t="s">
        <v>3725</v>
      </c>
      <c r="F888" s="333">
        <v>45163</v>
      </c>
      <c r="G888" t="s">
        <v>1933</v>
      </c>
      <c r="H888" t="s">
        <v>1943</v>
      </c>
      <c r="I888" t="s">
        <v>1943</v>
      </c>
      <c r="J888" t="s">
        <v>1943</v>
      </c>
      <c r="K888" t="s">
        <v>788</v>
      </c>
      <c r="L888" t="s">
        <v>816</v>
      </c>
      <c r="M888">
        <v>0</v>
      </c>
      <c r="N888">
        <v>0</v>
      </c>
      <c r="O888">
        <v>0</v>
      </c>
      <c r="P888">
        <v>0</v>
      </c>
      <c r="Q888">
        <v>1</v>
      </c>
      <c r="R888">
        <v>0</v>
      </c>
      <c r="S888">
        <v>0</v>
      </c>
      <c r="T888">
        <v>0</v>
      </c>
      <c r="U888">
        <v>0</v>
      </c>
      <c r="V888">
        <v>0</v>
      </c>
      <c r="W888">
        <v>0</v>
      </c>
      <c r="X888">
        <v>0</v>
      </c>
      <c r="Y888">
        <v>0</v>
      </c>
      <c r="Z888">
        <v>0</v>
      </c>
      <c r="AA888">
        <v>0</v>
      </c>
      <c r="AB888">
        <v>0</v>
      </c>
      <c r="AC888">
        <v>0</v>
      </c>
      <c r="AD888">
        <v>0</v>
      </c>
      <c r="AE888">
        <v>0</v>
      </c>
      <c r="AF888">
        <v>0</v>
      </c>
      <c r="AG888">
        <v>0</v>
      </c>
      <c r="AH888">
        <v>0</v>
      </c>
      <c r="AI888">
        <v>0</v>
      </c>
      <c r="FD888" t="s">
        <v>789</v>
      </c>
      <c r="FF888">
        <v>3500</v>
      </c>
      <c r="FG888">
        <v>3500</v>
      </c>
      <c r="FI888">
        <v>4000</v>
      </c>
      <c r="FJ888">
        <v>-12.5</v>
      </c>
      <c r="FK888">
        <v>-500</v>
      </c>
      <c r="FL888" t="s">
        <v>3872</v>
      </c>
      <c r="FM888" t="s">
        <v>796</v>
      </c>
      <c r="FO888" t="s">
        <v>839</v>
      </c>
      <c r="FP888" t="s">
        <v>792</v>
      </c>
      <c r="AAV888" t="s">
        <v>2017</v>
      </c>
      <c r="AAW888">
        <v>471401858</v>
      </c>
      <c r="AAX888" s="333">
        <v>45163.559212962973</v>
      </c>
      <c r="ABA888" t="s">
        <v>2013</v>
      </c>
      <c r="ABC888" t="s">
        <v>2226</v>
      </c>
      <c r="ABE888">
        <v>887</v>
      </c>
    </row>
    <row r="889" spans="1:733" customFormat="1" ht="14" hidden="1" x14ac:dyDescent="0.3">
      <c r="A889" t="s">
        <v>3873</v>
      </c>
      <c r="B889" s="333">
        <v>45163.349727118053</v>
      </c>
      <c r="C889" s="333">
        <v>45163.388077094904</v>
      </c>
      <c r="D889" s="333">
        <v>45163</v>
      </c>
      <c r="E889" t="s">
        <v>3725</v>
      </c>
      <c r="F889" s="333">
        <v>45163</v>
      </c>
      <c r="G889" t="s">
        <v>1933</v>
      </c>
      <c r="H889" t="s">
        <v>1943</v>
      </c>
      <c r="I889" t="s">
        <v>1943</v>
      </c>
      <c r="J889" t="s">
        <v>1943</v>
      </c>
      <c r="K889" t="s">
        <v>788</v>
      </c>
      <c r="L889" t="s">
        <v>806</v>
      </c>
      <c r="M889">
        <v>0</v>
      </c>
      <c r="N889">
        <v>0</v>
      </c>
      <c r="O889">
        <v>0</v>
      </c>
      <c r="P889">
        <v>0</v>
      </c>
      <c r="Q889">
        <v>0</v>
      </c>
      <c r="R889">
        <v>1</v>
      </c>
      <c r="S889">
        <v>0</v>
      </c>
      <c r="T889">
        <v>0</v>
      </c>
      <c r="U889">
        <v>0</v>
      </c>
      <c r="V889">
        <v>0</v>
      </c>
      <c r="W889">
        <v>0</v>
      </c>
      <c r="X889">
        <v>0</v>
      </c>
      <c r="Y889">
        <v>0</v>
      </c>
      <c r="Z889">
        <v>0</v>
      </c>
      <c r="AA889">
        <v>0</v>
      </c>
      <c r="AB889">
        <v>0</v>
      </c>
      <c r="AC889">
        <v>0</v>
      </c>
      <c r="AD889">
        <v>0</v>
      </c>
      <c r="AE889">
        <v>0</v>
      </c>
      <c r="AF889">
        <v>0</v>
      </c>
      <c r="AG889">
        <v>0</v>
      </c>
      <c r="AH889">
        <v>0</v>
      </c>
      <c r="AI889">
        <v>0</v>
      </c>
      <c r="GI889" t="s">
        <v>789</v>
      </c>
      <c r="GK889">
        <v>15000</v>
      </c>
      <c r="GL889">
        <v>10000</v>
      </c>
      <c r="GM889">
        <v>50</v>
      </c>
      <c r="GN889">
        <v>5000</v>
      </c>
      <c r="GO889" t="s">
        <v>3874</v>
      </c>
      <c r="GP889" t="s">
        <v>796</v>
      </c>
      <c r="GR889" t="s">
        <v>825</v>
      </c>
      <c r="GS889" t="s">
        <v>792</v>
      </c>
      <c r="AAV889" t="s">
        <v>2023</v>
      </c>
      <c r="AAW889">
        <v>471401866</v>
      </c>
      <c r="AAX889" s="333">
        <v>45163.559224537043</v>
      </c>
      <c r="ABA889" t="s">
        <v>2013</v>
      </c>
      <c r="ABC889" t="s">
        <v>2226</v>
      </c>
      <c r="ABE889">
        <v>888</v>
      </c>
    </row>
    <row r="890" spans="1:733" customFormat="1" ht="14" hidden="1" x14ac:dyDescent="0.3">
      <c r="A890" t="s">
        <v>3875</v>
      </c>
      <c r="B890" s="333">
        <v>45163.352475694453</v>
      </c>
      <c r="C890" s="333">
        <v>45163.356463865741</v>
      </c>
      <c r="D890" s="333">
        <v>45163</v>
      </c>
      <c r="E890" t="s">
        <v>3725</v>
      </c>
      <c r="F890" s="333">
        <v>45163</v>
      </c>
      <c r="G890" t="s">
        <v>1933</v>
      </c>
      <c r="H890" t="s">
        <v>1943</v>
      </c>
      <c r="I890" t="s">
        <v>1943</v>
      </c>
      <c r="J890" t="s">
        <v>1943</v>
      </c>
      <c r="K890" t="s">
        <v>788</v>
      </c>
      <c r="L890" t="s">
        <v>806</v>
      </c>
      <c r="M890">
        <v>0</v>
      </c>
      <c r="N890">
        <v>0</v>
      </c>
      <c r="O890">
        <v>0</v>
      </c>
      <c r="P890">
        <v>0</v>
      </c>
      <c r="Q890">
        <v>0</v>
      </c>
      <c r="R890">
        <v>1</v>
      </c>
      <c r="S890">
        <v>0</v>
      </c>
      <c r="T890">
        <v>0</v>
      </c>
      <c r="U890">
        <v>0</v>
      </c>
      <c r="V890">
        <v>0</v>
      </c>
      <c r="W890">
        <v>0</v>
      </c>
      <c r="X890">
        <v>0</v>
      </c>
      <c r="Y890">
        <v>0</v>
      </c>
      <c r="Z890">
        <v>0</v>
      </c>
      <c r="AA890">
        <v>0</v>
      </c>
      <c r="AB890">
        <v>0</v>
      </c>
      <c r="AC890">
        <v>0</v>
      </c>
      <c r="AD890">
        <v>0</v>
      </c>
      <c r="AE890">
        <v>0</v>
      </c>
      <c r="AF890">
        <v>0</v>
      </c>
      <c r="AG890">
        <v>0</v>
      </c>
      <c r="AH890">
        <v>0</v>
      </c>
      <c r="AI890">
        <v>0</v>
      </c>
      <c r="GI890" t="s">
        <v>789</v>
      </c>
      <c r="GK890">
        <v>15000</v>
      </c>
      <c r="GL890">
        <v>10000</v>
      </c>
      <c r="GM890">
        <v>50</v>
      </c>
      <c r="GN890">
        <v>5000</v>
      </c>
      <c r="GO890" t="s">
        <v>2163</v>
      </c>
      <c r="GP890" t="s">
        <v>796</v>
      </c>
      <c r="GR890" t="s">
        <v>825</v>
      </c>
      <c r="GS890" t="s">
        <v>789</v>
      </c>
      <c r="GT890" t="s">
        <v>2174</v>
      </c>
      <c r="GU890">
        <v>0</v>
      </c>
      <c r="GV890">
        <v>1</v>
      </c>
      <c r="GW890">
        <v>0</v>
      </c>
      <c r="GX890">
        <v>1</v>
      </c>
      <c r="GY890">
        <v>0</v>
      </c>
      <c r="GZ890">
        <v>1</v>
      </c>
      <c r="HA890">
        <v>0</v>
      </c>
      <c r="HB890">
        <v>0</v>
      </c>
      <c r="HC890">
        <v>0</v>
      </c>
      <c r="HD890">
        <v>0</v>
      </c>
      <c r="HE890">
        <v>0</v>
      </c>
      <c r="HF890">
        <v>0</v>
      </c>
      <c r="HG890">
        <v>1</v>
      </c>
      <c r="HH890">
        <v>0</v>
      </c>
      <c r="HI890">
        <v>0</v>
      </c>
      <c r="AAV890" t="s">
        <v>3876</v>
      </c>
      <c r="AAW890">
        <v>471401874</v>
      </c>
      <c r="AAX890" s="333">
        <v>45163.559247685189</v>
      </c>
      <c r="ABA890" t="s">
        <v>2013</v>
      </c>
      <c r="ABC890" t="s">
        <v>2226</v>
      </c>
      <c r="ABE890">
        <v>889</v>
      </c>
    </row>
    <row r="891" spans="1:733" customFormat="1" ht="14" hidden="1" x14ac:dyDescent="0.3">
      <c r="A891" t="s">
        <v>3877</v>
      </c>
      <c r="B891" s="333">
        <v>45163.356543333342</v>
      </c>
      <c r="C891" s="333">
        <v>45163.363538495367</v>
      </c>
      <c r="D891" s="333">
        <v>45163</v>
      </c>
      <c r="E891" t="s">
        <v>3725</v>
      </c>
      <c r="F891" s="333">
        <v>45163</v>
      </c>
      <c r="G891" t="s">
        <v>1933</v>
      </c>
      <c r="H891" t="s">
        <v>1943</v>
      </c>
      <c r="I891" t="s">
        <v>1943</v>
      </c>
      <c r="J891" t="s">
        <v>1943</v>
      </c>
      <c r="K891" t="s">
        <v>788</v>
      </c>
      <c r="L891" t="s">
        <v>806</v>
      </c>
      <c r="M891">
        <v>0</v>
      </c>
      <c r="N891">
        <v>0</v>
      </c>
      <c r="O891">
        <v>0</v>
      </c>
      <c r="P891">
        <v>0</v>
      </c>
      <c r="Q891">
        <v>0</v>
      </c>
      <c r="R891">
        <v>1</v>
      </c>
      <c r="S891">
        <v>0</v>
      </c>
      <c r="T891">
        <v>0</v>
      </c>
      <c r="U891">
        <v>0</v>
      </c>
      <c r="V891">
        <v>0</v>
      </c>
      <c r="W891">
        <v>0</v>
      </c>
      <c r="X891">
        <v>0</v>
      </c>
      <c r="Y891">
        <v>0</v>
      </c>
      <c r="Z891">
        <v>0</v>
      </c>
      <c r="AA891">
        <v>0</v>
      </c>
      <c r="AB891">
        <v>0</v>
      </c>
      <c r="AC891">
        <v>0</v>
      </c>
      <c r="AD891">
        <v>0</v>
      </c>
      <c r="AE891">
        <v>0</v>
      </c>
      <c r="AF891">
        <v>0</v>
      </c>
      <c r="AG891">
        <v>0</v>
      </c>
      <c r="AH891">
        <v>0</v>
      </c>
      <c r="AI891">
        <v>0</v>
      </c>
      <c r="GI891" t="s">
        <v>789</v>
      </c>
      <c r="GK891">
        <v>15000</v>
      </c>
      <c r="GL891">
        <v>10000</v>
      </c>
      <c r="GM891">
        <v>50</v>
      </c>
      <c r="GN891">
        <v>5000</v>
      </c>
      <c r="GO891" t="s">
        <v>3878</v>
      </c>
      <c r="GP891" t="s">
        <v>796</v>
      </c>
      <c r="GR891" t="s">
        <v>825</v>
      </c>
      <c r="GS891" t="s">
        <v>789</v>
      </c>
      <c r="GT891" t="s">
        <v>3841</v>
      </c>
      <c r="GU891">
        <v>0</v>
      </c>
      <c r="GV891">
        <v>1</v>
      </c>
      <c r="GW891">
        <v>0</v>
      </c>
      <c r="GX891">
        <v>1</v>
      </c>
      <c r="GY891">
        <v>0</v>
      </c>
      <c r="GZ891">
        <v>1</v>
      </c>
      <c r="HA891">
        <v>0</v>
      </c>
      <c r="HB891">
        <v>0</v>
      </c>
      <c r="HC891">
        <v>0</v>
      </c>
      <c r="HD891">
        <v>0</v>
      </c>
      <c r="HE891">
        <v>0</v>
      </c>
      <c r="HF891">
        <v>0</v>
      </c>
      <c r="HG891">
        <v>1</v>
      </c>
      <c r="HH891">
        <v>0</v>
      </c>
      <c r="HI891">
        <v>0</v>
      </c>
      <c r="AAV891" t="s">
        <v>3879</v>
      </c>
      <c r="AAW891">
        <v>471401883</v>
      </c>
      <c r="AAX891" s="333">
        <v>45163.559259259258</v>
      </c>
      <c r="ABA891" t="s">
        <v>2013</v>
      </c>
      <c r="ABC891" t="s">
        <v>2226</v>
      </c>
      <c r="ABE891">
        <v>890</v>
      </c>
    </row>
    <row r="892" spans="1:733" customFormat="1" ht="14" hidden="1" x14ac:dyDescent="0.3">
      <c r="A892" t="s">
        <v>3880</v>
      </c>
      <c r="B892" s="333">
        <v>45163.363608761567</v>
      </c>
      <c r="C892" s="333">
        <v>45163.377655613433</v>
      </c>
      <c r="D892" s="333">
        <v>45163</v>
      </c>
      <c r="E892" t="s">
        <v>3725</v>
      </c>
      <c r="F892" s="333">
        <v>45163</v>
      </c>
      <c r="G892" t="s">
        <v>1933</v>
      </c>
      <c r="H892" t="s">
        <v>1943</v>
      </c>
      <c r="I892" t="s">
        <v>1943</v>
      </c>
      <c r="J892" t="s">
        <v>1943</v>
      </c>
      <c r="K892" t="s">
        <v>788</v>
      </c>
      <c r="L892" t="s">
        <v>806</v>
      </c>
      <c r="M892">
        <v>0</v>
      </c>
      <c r="N892">
        <v>0</v>
      </c>
      <c r="O892">
        <v>0</v>
      </c>
      <c r="P892">
        <v>0</v>
      </c>
      <c r="Q892">
        <v>0</v>
      </c>
      <c r="R892">
        <v>1</v>
      </c>
      <c r="S892">
        <v>0</v>
      </c>
      <c r="T892">
        <v>0</v>
      </c>
      <c r="U892">
        <v>0</v>
      </c>
      <c r="V892">
        <v>0</v>
      </c>
      <c r="W892">
        <v>0</v>
      </c>
      <c r="X892">
        <v>0</v>
      </c>
      <c r="Y892">
        <v>0</v>
      </c>
      <c r="Z892">
        <v>0</v>
      </c>
      <c r="AA892">
        <v>0</v>
      </c>
      <c r="AB892">
        <v>0</v>
      </c>
      <c r="AC892">
        <v>0</v>
      </c>
      <c r="AD892">
        <v>0</v>
      </c>
      <c r="AE892">
        <v>0</v>
      </c>
      <c r="AF892">
        <v>0</v>
      </c>
      <c r="AG892">
        <v>0</v>
      </c>
      <c r="AH892">
        <v>0</v>
      </c>
      <c r="AI892">
        <v>0</v>
      </c>
      <c r="GI892" t="s">
        <v>789</v>
      </c>
      <c r="GK892">
        <v>15000</v>
      </c>
      <c r="GL892">
        <v>10000</v>
      </c>
      <c r="GM892">
        <v>50</v>
      </c>
      <c r="GN892">
        <v>5000</v>
      </c>
      <c r="GO892" t="s">
        <v>3881</v>
      </c>
      <c r="GP892" t="s">
        <v>796</v>
      </c>
      <c r="GR892" t="s">
        <v>825</v>
      </c>
      <c r="GS892" t="s">
        <v>789</v>
      </c>
      <c r="GT892" t="s">
        <v>793</v>
      </c>
      <c r="GU892">
        <v>0</v>
      </c>
      <c r="GV892">
        <v>1</v>
      </c>
      <c r="GW892">
        <v>0</v>
      </c>
      <c r="GX892">
        <v>0</v>
      </c>
      <c r="GY892">
        <v>0</v>
      </c>
      <c r="GZ892">
        <v>0</v>
      </c>
      <c r="HA892">
        <v>0</v>
      </c>
      <c r="HB892">
        <v>0</v>
      </c>
      <c r="HC892">
        <v>0</v>
      </c>
      <c r="HD892">
        <v>0</v>
      </c>
      <c r="HE892">
        <v>0</v>
      </c>
      <c r="HF892">
        <v>0</v>
      </c>
      <c r="HG892">
        <v>0</v>
      </c>
      <c r="HH892">
        <v>0</v>
      </c>
      <c r="HI892">
        <v>0</v>
      </c>
      <c r="AAV892" t="s">
        <v>3882</v>
      </c>
      <c r="AAW892">
        <v>471401889</v>
      </c>
      <c r="AAX892" s="333">
        <v>45163.559270833328</v>
      </c>
      <c r="ABA892" t="s">
        <v>2013</v>
      </c>
      <c r="ABC892" t="s">
        <v>2226</v>
      </c>
      <c r="ABE892">
        <v>891</v>
      </c>
    </row>
    <row r="893" spans="1:733" customFormat="1" ht="14" hidden="1" x14ac:dyDescent="0.3">
      <c r="A893" t="s">
        <v>3883</v>
      </c>
      <c r="B893" s="333">
        <v>45163.377738703697</v>
      </c>
      <c r="C893" s="333">
        <v>45163.383596018517</v>
      </c>
      <c r="D893" s="333">
        <v>45163</v>
      </c>
      <c r="E893" t="s">
        <v>3725</v>
      </c>
      <c r="F893" s="333">
        <v>45163</v>
      </c>
      <c r="G893" t="s">
        <v>1933</v>
      </c>
      <c r="H893" t="s">
        <v>1943</v>
      </c>
      <c r="I893" t="s">
        <v>1943</v>
      </c>
      <c r="J893" t="s">
        <v>1943</v>
      </c>
      <c r="K893" t="s">
        <v>788</v>
      </c>
      <c r="L893" t="s">
        <v>806</v>
      </c>
      <c r="M893">
        <v>0</v>
      </c>
      <c r="N893">
        <v>0</v>
      </c>
      <c r="O893">
        <v>0</v>
      </c>
      <c r="P893">
        <v>0</v>
      </c>
      <c r="Q893">
        <v>0</v>
      </c>
      <c r="R893">
        <v>1</v>
      </c>
      <c r="S893">
        <v>0</v>
      </c>
      <c r="T893">
        <v>0</v>
      </c>
      <c r="U893">
        <v>0</v>
      </c>
      <c r="V893">
        <v>0</v>
      </c>
      <c r="W893">
        <v>0</v>
      </c>
      <c r="X893">
        <v>0</v>
      </c>
      <c r="Y893">
        <v>0</v>
      </c>
      <c r="Z893">
        <v>0</v>
      </c>
      <c r="AA893">
        <v>0</v>
      </c>
      <c r="AB893">
        <v>0</v>
      </c>
      <c r="AC893">
        <v>0</v>
      </c>
      <c r="AD893">
        <v>0</v>
      </c>
      <c r="AE893">
        <v>0</v>
      </c>
      <c r="AF893">
        <v>0</v>
      </c>
      <c r="AG893">
        <v>0</v>
      </c>
      <c r="AH893">
        <v>0</v>
      </c>
      <c r="AI893">
        <v>0</v>
      </c>
      <c r="GI893" t="s">
        <v>789</v>
      </c>
      <c r="GK893">
        <v>15000</v>
      </c>
      <c r="GL893">
        <v>10000</v>
      </c>
      <c r="GM893">
        <v>50</v>
      </c>
      <c r="GN893">
        <v>5000</v>
      </c>
      <c r="GO893" t="s">
        <v>2160</v>
      </c>
      <c r="GP893" t="s">
        <v>796</v>
      </c>
      <c r="GR893" t="s">
        <v>825</v>
      </c>
      <c r="GS893" t="s">
        <v>789</v>
      </c>
      <c r="GT893" t="s">
        <v>2018</v>
      </c>
      <c r="GU893">
        <v>0</v>
      </c>
      <c r="GV893">
        <v>1</v>
      </c>
      <c r="GW893">
        <v>0</v>
      </c>
      <c r="GX893">
        <v>0</v>
      </c>
      <c r="GY893">
        <v>0</v>
      </c>
      <c r="GZ893">
        <v>0</v>
      </c>
      <c r="HA893">
        <v>0</v>
      </c>
      <c r="HB893">
        <v>1</v>
      </c>
      <c r="HC893">
        <v>0</v>
      </c>
      <c r="HD893">
        <v>0</v>
      </c>
      <c r="HE893">
        <v>0</v>
      </c>
      <c r="HF893">
        <v>0</v>
      </c>
      <c r="HG893">
        <v>0</v>
      </c>
      <c r="HH893">
        <v>0</v>
      </c>
      <c r="HI893">
        <v>0</v>
      </c>
      <c r="AAV893" t="s">
        <v>3884</v>
      </c>
      <c r="AAW893">
        <v>471401898</v>
      </c>
      <c r="AAX893" s="333">
        <v>45163.559293981481</v>
      </c>
      <c r="ABA893" t="s">
        <v>2013</v>
      </c>
      <c r="ABC893" t="s">
        <v>2226</v>
      </c>
      <c r="ABE893">
        <v>892</v>
      </c>
    </row>
    <row r="894" spans="1:733" customFormat="1" ht="14" hidden="1" x14ac:dyDescent="0.3">
      <c r="A894" t="s">
        <v>3885</v>
      </c>
      <c r="B894" s="333">
        <v>45163.390188148143</v>
      </c>
      <c r="C894" s="333">
        <v>45163.403980092597</v>
      </c>
      <c r="D894" s="333">
        <v>45163</v>
      </c>
      <c r="E894" t="s">
        <v>3725</v>
      </c>
      <c r="F894" s="333">
        <v>45163</v>
      </c>
      <c r="G894" t="s">
        <v>1933</v>
      </c>
      <c r="H894" t="s">
        <v>1943</v>
      </c>
      <c r="I894" t="s">
        <v>1943</v>
      </c>
      <c r="J894" t="s">
        <v>1943</v>
      </c>
      <c r="K894" t="s">
        <v>788</v>
      </c>
      <c r="L894" t="s">
        <v>808</v>
      </c>
      <c r="M894">
        <v>0</v>
      </c>
      <c r="N894">
        <v>0</v>
      </c>
      <c r="O894">
        <v>0</v>
      </c>
      <c r="P894">
        <v>0</v>
      </c>
      <c r="Q894">
        <v>0</v>
      </c>
      <c r="R894">
        <v>0</v>
      </c>
      <c r="S894">
        <v>0</v>
      </c>
      <c r="T894">
        <v>1</v>
      </c>
      <c r="U894">
        <v>0</v>
      </c>
      <c r="V894">
        <v>0</v>
      </c>
      <c r="W894">
        <v>0</v>
      </c>
      <c r="X894">
        <v>0</v>
      </c>
      <c r="Y894">
        <v>0</v>
      </c>
      <c r="Z894">
        <v>0</v>
      </c>
      <c r="AA894">
        <v>0</v>
      </c>
      <c r="AB894">
        <v>0</v>
      </c>
      <c r="AC894">
        <v>0</v>
      </c>
      <c r="AD894">
        <v>0</v>
      </c>
      <c r="AE894">
        <v>0</v>
      </c>
      <c r="AF894">
        <v>0</v>
      </c>
      <c r="AG894">
        <v>0</v>
      </c>
      <c r="AH894">
        <v>0</v>
      </c>
      <c r="AI894">
        <v>0</v>
      </c>
      <c r="IQ894" t="s">
        <v>789</v>
      </c>
      <c r="IS894">
        <v>6000</v>
      </c>
      <c r="IT894">
        <v>6000</v>
      </c>
      <c r="IV894">
        <v>7000</v>
      </c>
      <c r="IW894">
        <v>-14.28571428571429</v>
      </c>
      <c r="IX894">
        <v>-1000</v>
      </c>
      <c r="IY894" t="s">
        <v>3886</v>
      </c>
      <c r="IZ894" t="s">
        <v>790</v>
      </c>
      <c r="JA894" t="s">
        <v>791</v>
      </c>
      <c r="JC894" t="s">
        <v>792</v>
      </c>
      <c r="AAV894" t="s">
        <v>3887</v>
      </c>
      <c r="AAW894">
        <v>471401904</v>
      </c>
      <c r="AAX894" s="333">
        <v>45163.559305555551</v>
      </c>
      <c r="ABA894" t="s">
        <v>2013</v>
      </c>
      <c r="ABC894" t="s">
        <v>2226</v>
      </c>
      <c r="ABE894">
        <v>893</v>
      </c>
    </row>
    <row r="895" spans="1:733" customFormat="1" ht="14" hidden="1" x14ac:dyDescent="0.3">
      <c r="A895" t="s">
        <v>3888</v>
      </c>
      <c r="B895" s="333">
        <v>45163.397187499999</v>
      </c>
      <c r="C895" s="333">
        <v>45163.403333634262</v>
      </c>
      <c r="D895" s="333">
        <v>45163</v>
      </c>
      <c r="E895" t="s">
        <v>3725</v>
      </c>
      <c r="F895" s="333">
        <v>45163</v>
      </c>
      <c r="G895" t="s">
        <v>1933</v>
      </c>
      <c r="H895" t="s">
        <v>1943</v>
      </c>
      <c r="I895" t="s">
        <v>1943</v>
      </c>
      <c r="J895" t="s">
        <v>1943</v>
      </c>
      <c r="K895" t="s">
        <v>788</v>
      </c>
      <c r="L895" t="s">
        <v>808</v>
      </c>
      <c r="M895">
        <v>0</v>
      </c>
      <c r="N895">
        <v>0</v>
      </c>
      <c r="O895">
        <v>0</v>
      </c>
      <c r="P895">
        <v>0</v>
      </c>
      <c r="Q895">
        <v>0</v>
      </c>
      <c r="R895">
        <v>0</v>
      </c>
      <c r="S895">
        <v>0</v>
      </c>
      <c r="T895">
        <v>1</v>
      </c>
      <c r="U895">
        <v>0</v>
      </c>
      <c r="V895">
        <v>0</v>
      </c>
      <c r="W895">
        <v>0</v>
      </c>
      <c r="X895">
        <v>0</v>
      </c>
      <c r="Y895">
        <v>0</v>
      </c>
      <c r="Z895">
        <v>0</v>
      </c>
      <c r="AA895">
        <v>0</v>
      </c>
      <c r="AB895">
        <v>0</v>
      </c>
      <c r="AC895">
        <v>0</v>
      </c>
      <c r="AD895">
        <v>0</v>
      </c>
      <c r="AE895">
        <v>0</v>
      </c>
      <c r="AF895">
        <v>0</v>
      </c>
      <c r="AG895">
        <v>0</v>
      </c>
      <c r="AH895">
        <v>0</v>
      </c>
      <c r="AI895">
        <v>0</v>
      </c>
      <c r="IQ895" t="s">
        <v>789</v>
      </c>
      <c r="IS895">
        <v>6000</v>
      </c>
      <c r="IT895">
        <v>6000</v>
      </c>
      <c r="IV895">
        <v>7000</v>
      </c>
      <c r="IW895">
        <v>-14.28571428571429</v>
      </c>
      <c r="IX895">
        <v>-1000</v>
      </c>
      <c r="IY895" t="s">
        <v>2160</v>
      </c>
      <c r="IZ895" t="s">
        <v>790</v>
      </c>
      <c r="JA895" t="s">
        <v>791</v>
      </c>
      <c r="JC895" t="s">
        <v>792</v>
      </c>
      <c r="AAV895" t="s">
        <v>2023</v>
      </c>
      <c r="AAW895">
        <v>471401919</v>
      </c>
      <c r="AAX895" s="333">
        <v>45163.559328703712</v>
      </c>
      <c r="ABA895" t="s">
        <v>2013</v>
      </c>
      <c r="ABC895" t="s">
        <v>2226</v>
      </c>
      <c r="ABE895">
        <v>894</v>
      </c>
    </row>
    <row r="896" spans="1:733" customFormat="1" ht="14" hidden="1" x14ac:dyDescent="0.3">
      <c r="A896" t="s">
        <v>3889</v>
      </c>
      <c r="B896" s="333">
        <v>45163.398530567123</v>
      </c>
      <c r="C896" s="333">
        <v>45163.401335740738</v>
      </c>
      <c r="D896" s="333">
        <v>45163</v>
      </c>
      <c r="E896" t="s">
        <v>3725</v>
      </c>
      <c r="F896" s="333">
        <v>45163</v>
      </c>
      <c r="G896" t="s">
        <v>1933</v>
      </c>
      <c r="H896" t="s">
        <v>1943</v>
      </c>
      <c r="I896" t="s">
        <v>1943</v>
      </c>
      <c r="J896" t="s">
        <v>1943</v>
      </c>
      <c r="K896" t="s">
        <v>788</v>
      </c>
      <c r="L896" t="s">
        <v>808</v>
      </c>
      <c r="M896">
        <v>0</v>
      </c>
      <c r="N896">
        <v>0</v>
      </c>
      <c r="O896">
        <v>0</v>
      </c>
      <c r="P896">
        <v>0</v>
      </c>
      <c r="Q896">
        <v>0</v>
      </c>
      <c r="R896">
        <v>0</v>
      </c>
      <c r="S896">
        <v>0</v>
      </c>
      <c r="T896">
        <v>1</v>
      </c>
      <c r="U896">
        <v>0</v>
      </c>
      <c r="V896">
        <v>0</v>
      </c>
      <c r="W896">
        <v>0</v>
      </c>
      <c r="X896">
        <v>0</v>
      </c>
      <c r="Y896">
        <v>0</v>
      </c>
      <c r="Z896">
        <v>0</v>
      </c>
      <c r="AA896">
        <v>0</v>
      </c>
      <c r="AB896">
        <v>0</v>
      </c>
      <c r="AC896">
        <v>0</v>
      </c>
      <c r="AD896">
        <v>0</v>
      </c>
      <c r="AE896">
        <v>0</v>
      </c>
      <c r="AF896">
        <v>0</v>
      </c>
      <c r="AG896">
        <v>0</v>
      </c>
      <c r="AH896">
        <v>0</v>
      </c>
      <c r="AI896">
        <v>0</v>
      </c>
      <c r="IQ896" t="s">
        <v>789</v>
      </c>
      <c r="IS896">
        <v>7000</v>
      </c>
      <c r="IT896">
        <v>7000</v>
      </c>
      <c r="IV896">
        <v>7000</v>
      </c>
      <c r="IW896">
        <v>0</v>
      </c>
      <c r="IX896">
        <v>0</v>
      </c>
      <c r="IZ896" t="s">
        <v>790</v>
      </c>
      <c r="JA896" t="s">
        <v>791</v>
      </c>
      <c r="JC896" t="s">
        <v>789</v>
      </c>
      <c r="JD896" t="s">
        <v>793</v>
      </c>
      <c r="JE896">
        <v>0</v>
      </c>
      <c r="JF896">
        <v>1</v>
      </c>
      <c r="JG896">
        <v>0</v>
      </c>
      <c r="JH896">
        <v>0</v>
      </c>
      <c r="JI896">
        <v>0</v>
      </c>
      <c r="JJ896">
        <v>0</v>
      </c>
      <c r="JK896">
        <v>0</v>
      </c>
      <c r="JL896">
        <v>0</v>
      </c>
      <c r="JM896">
        <v>0</v>
      </c>
      <c r="JN896">
        <v>0</v>
      </c>
      <c r="JO896">
        <v>0</v>
      </c>
      <c r="JP896">
        <v>0</v>
      </c>
      <c r="JQ896">
        <v>0</v>
      </c>
      <c r="JR896">
        <v>0</v>
      </c>
      <c r="JS896">
        <v>0</v>
      </c>
      <c r="AAV896" t="s">
        <v>2023</v>
      </c>
      <c r="AAW896">
        <v>471401930</v>
      </c>
      <c r="AAX896" s="333">
        <v>45163.559340277767</v>
      </c>
      <c r="ABA896" t="s">
        <v>2013</v>
      </c>
      <c r="ABC896" t="s">
        <v>2226</v>
      </c>
      <c r="ABE896">
        <v>895</v>
      </c>
    </row>
    <row r="897" spans="1:733" customFormat="1" ht="14" hidden="1" x14ac:dyDescent="0.3">
      <c r="A897" t="s">
        <v>3890</v>
      </c>
      <c r="B897" s="333">
        <v>45163.40404061343</v>
      </c>
      <c r="C897" s="333">
        <v>45163.405005752313</v>
      </c>
      <c r="D897" s="333">
        <v>45163</v>
      </c>
      <c r="E897" t="s">
        <v>3725</v>
      </c>
      <c r="F897" s="333">
        <v>45163</v>
      </c>
      <c r="G897" t="s">
        <v>1933</v>
      </c>
      <c r="H897" t="s">
        <v>1943</v>
      </c>
      <c r="I897" t="s">
        <v>1943</v>
      </c>
      <c r="J897" t="s">
        <v>1943</v>
      </c>
      <c r="K897" t="s">
        <v>788</v>
      </c>
      <c r="L897" t="s">
        <v>808</v>
      </c>
      <c r="M897">
        <v>0</v>
      </c>
      <c r="N897">
        <v>0</v>
      </c>
      <c r="O897">
        <v>0</v>
      </c>
      <c r="P897">
        <v>0</v>
      </c>
      <c r="Q897">
        <v>0</v>
      </c>
      <c r="R897">
        <v>0</v>
      </c>
      <c r="S897">
        <v>0</v>
      </c>
      <c r="T897">
        <v>1</v>
      </c>
      <c r="U897">
        <v>0</v>
      </c>
      <c r="V897">
        <v>0</v>
      </c>
      <c r="W897">
        <v>0</v>
      </c>
      <c r="X897">
        <v>0</v>
      </c>
      <c r="Y897">
        <v>0</v>
      </c>
      <c r="Z897">
        <v>0</v>
      </c>
      <c r="AA897">
        <v>0</v>
      </c>
      <c r="AB897">
        <v>0</v>
      </c>
      <c r="AC897">
        <v>0</v>
      </c>
      <c r="AD897">
        <v>0</v>
      </c>
      <c r="AE897">
        <v>0</v>
      </c>
      <c r="AF897">
        <v>0</v>
      </c>
      <c r="AG897">
        <v>0</v>
      </c>
      <c r="AH897">
        <v>0</v>
      </c>
      <c r="AI897">
        <v>0</v>
      </c>
      <c r="IQ897" t="s">
        <v>789</v>
      </c>
      <c r="IS897">
        <v>6500</v>
      </c>
      <c r="IT897">
        <v>6500</v>
      </c>
      <c r="IV897">
        <v>7000</v>
      </c>
      <c r="IW897">
        <v>-7.1428571428571423</v>
      </c>
      <c r="IX897">
        <v>-500</v>
      </c>
      <c r="IZ897" t="s">
        <v>790</v>
      </c>
      <c r="JA897" t="s">
        <v>791</v>
      </c>
      <c r="JC897" t="s">
        <v>792</v>
      </c>
      <c r="AAV897" t="s">
        <v>2023</v>
      </c>
      <c r="AAW897">
        <v>471401944</v>
      </c>
      <c r="AAX897" s="333">
        <v>45163.559363425928</v>
      </c>
      <c r="ABA897" t="s">
        <v>2013</v>
      </c>
      <c r="ABC897" t="s">
        <v>2226</v>
      </c>
      <c r="ABE897">
        <v>896</v>
      </c>
    </row>
    <row r="898" spans="1:733" customFormat="1" ht="14" hidden="1" x14ac:dyDescent="0.3">
      <c r="A898" t="s">
        <v>3891</v>
      </c>
      <c r="B898" s="333">
        <v>45163.405071006942</v>
      </c>
      <c r="C898" s="333">
        <v>45163.407989328713</v>
      </c>
      <c r="D898" s="333">
        <v>45163</v>
      </c>
      <c r="E898" t="s">
        <v>3725</v>
      </c>
      <c r="F898" s="333">
        <v>45163</v>
      </c>
      <c r="G898" t="s">
        <v>1933</v>
      </c>
      <c r="H898" t="s">
        <v>1943</v>
      </c>
      <c r="I898" t="s">
        <v>1943</v>
      </c>
      <c r="J898" t="s">
        <v>1943</v>
      </c>
      <c r="K898" t="s">
        <v>788</v>
      </c>
      <c r="L898" t="s">
        <v>808</v>
      </c>
      <c r="M898">
        <v>0</v>
      </c>
      <c r="N898">
        <v>0</v>
      </c>
      <c r="O898">
        <v>0</v>
      </c>
      <c r="P898">
        <v>0</v>
      </c>
      <c r="Q898">
        <v>0</v>
      </c>
      <c r="R898">
        <v>0</v>
      </c>
      <c r="S898">
        <v>0</v>
      </c>
      <c r="T898">
        <v>1</v>
      </c>
      <c r="U898">
        <v>0</v>
      </c>
      <c r="V898">
        <v>0</v>
      </c>
      <c r="W898">
        <v>0</v>
      </c>
      <c r="X898">
        <v>0</v>
      </c>
      <c r="Y898">
        <v>0</v>
      </c>
      <c r="Z898">
        <v>0</v>
      </c>
      <c r="AA898">
        <v>0</v>
      </c>
      <c r="AB898">
        <v>0</v>
      </c>
      <c r="AC898">
        <v>0</v>
      </c>
      <c r="AD898">
        <v>0</v>
      </c>
      <c r="AE898">
        <v>0</v>
      </c>
      <c r="AF898">
        <v>0</v>
      </c>
      <c r="AG898">
        <v>0</v>
      </c>
      <c r="AH898">
        <v>0</v>
      </c>
      <c r="AI898">
        <v>0</v>
      </c>
      <c r="IQ898" t="s">
        <v>789</v>
      </c>
      <c r="IS898">
        <v>6000</v>
      </c>
      <c r="IT898">
        <v>6000</v>
      </c>
      <c r="IV898">
        <v>7000</v>
      </c>
      <c r="IW898">
        <v>-14.28571428571429</v>
      </c>
      <c r="IX898">
        <v>-1000</v>
      </c>
      <c r="IY898" t="s">
        <v>3892</v>
      </c>
      <c r="IZ898" t="s">
        <v>790</v>
      </c>
      <c r="JA898" t="s">
        <v>791</v>
      </c>
      <c r="JC898" t="s">
        <v>792</v>
      </c>
      <c r="AAV898" t="s">
        <v>3893</v>
      </c>
      <c r="AAW898">
        <v>471401961</v>
      </c>
      <c r="AAX898" s="333">
        <v>45163.559374999997</v>
      </c>
      <c r="ABA898" t="s">
        <v>2013</v>
      </c>
      <c r="ABC898" t="s">
        <v>2226</v>
      </c>
      <c r="ABE898">
        <v>897</v>
      </c>
    </row>
    <row r="899" spans="1:733" customFormat="1" ht="14" hidden="1" x14ac:dyDescent="0.3">
      <c r="A899" t="s">
        <v>3894</v>
      </c>
      <c r="B899" s="333">
        <v>45163.408142268519</v>
      </c>
      <c r="C899" s="333">
        <v>45163.412204050932</v>
      </c>
      <c r="D899" s="333">
        <v>45163</v>
      </c>
      <c r="E899" t="s">
        <v>3725</v>
      </c>
      <c r="F899" s="333">
        <v>45163</v>
      </c>
      <c r="G899" t="s">
        <v>1933</v>
      </c>
      <c r="H899" t="s">
        <v>1943</v>
      </c>
      <c r="I899" t="s">
        <v>1943</v>
      </c>
      <c r="J899" t="s">
        <v>1943</v>
      </c>
      <c r="K899" t="s">
        <v>788</v>
      </c>
      <c r="L899" t="s">
        <v>809</v>
      </c>
      <c r="M899">
        <v>0</v>
      </c>
      <c r="N899">
        <v>0</v>
      </c>
      <c r="O899">
        <v>0</v>
      </c>
      <c r="P899">
        <v>0</v>
      </c>
      <c r="Q899">
        <v>0</v>
      </c>
      <c r="R899">
        <v>0</v>
      </c>
      <c r="S899">
        <v>1</v>
      </c>
      <c r="T899">
        <v>0</v>
      </c>
      <c r="U899">
        <v>0</v>
      </c>
      <c r="V899">
        <v>0</v>
      </c>
      <c r="W899">
        <v>0</v>
      </c>
      <c r="X899">
        <v>0</v>
      </c>
      <c r="Y899">
        <v>0</v>
      </c>
      <c r="Z899">
        <v>0</v>
      </c>
      <c r="AA899">
        <v>0</v>
      </c>
      <c r="AB899">
        <v>0</v>
      </c>
      <c r="AC899">
        <v>0</v>
      </c>
      <c r="AD899">
        <v>0</v>
      </c>
      <c r="AE899">
        <v>0</v>
      </c>
      <c r="AF899">
        <v>0</v>
      </c>
      <c r="AG899">
        <v>0</v>
      </c>
      <c r="AH899">
        <v>0</v>
      </c>
      <c r="AI899">
        <v>0</v>
      </c>
      <c r="HL899" t="s">
        <v>789</v>
      </c>
      <c r="HN899">
        <v>6000</v>
      </c>
      <c r="HO899">
        <v>6000</v>
      </c>
      <c r="HQ899">
        <v>5000</v>
      </c>
      <c r="HR899">
        <v>20</v>
      </c>
      <c r="HS899">
        <v>1000</v>
      </c>
      <c r="HT899" t="s">
        <v>3895</v>
      </c>
      <c r="HU899" t="s">
        <v>790</v>
      </c>
      <c r="HV899" t="s">
        <v>791</v>
      </c>
      <c r="HX899" t="s">
        <v>789</v>
      </c>
      <c r="HY899" t="s">
        <v>793</v>
      </c>
      <c r="HZ899">
        <v>0</v>
      </c>
      <c r="IA899">
        <v>1</v>
      </c>
      <c r="IB899">
        <v>0</v>
      </c>
      <c r="IC899">
        <v>0</v>
      </c>
      <c r="ID899">
        <v>0</v>
      </c>
      <c r="IE899">
        <v>0</v>
      </c>
      <c r="IF899">
        <v>0</v>
      </c>
      <c r="IG899">
        <v>0</v>
      </c>
      <c r="IH899">
        <v>0</v>
      </c>
      <c r="II899">
        <v>0</v>
      </c>
      <c r="IJ899">
        <v>0</v>
      </c>
      <c r="IK899">
        <v>0</v>
      </c>
      <c r="IL899">
        <v>0</v>
      </c>
      <c r="IM899">
        <v>0</v>
      </c>
      <c r="IN899">
        <v>0</v>
      </c>
      <c r="AAV899" t="s">
        <v>3896</v>
      </c>
      <c r="AAW899">
        <v>471401971</v>
      </c>
      <c r="AAX899" s="333">
        <v>45163.559386574067</v>
      </c>
      <c r="ABA899" t="s">
        <v>2013</v>
      </c>
      <c r="ABC899" t="s">
        <v>2226</v>
      </c>
      <c r="ABE899">
        <v>898</v>
      </c>
    </row>
    <row r="900" spans="1:733" customFormat="1" ht="14" hidden="1" x14ac:dyDescent="0.3">
      <c r="A900" t="s">
        <v>3897</v>
      </c>
      <c r="B900" s="333">
        <v>45163.412275138893</v>
      </c>
      <c r="C900" s="333">
        <v>45163.415007291667</v>
      </c>
      <c r="D900" s="333">
        <v>45163</v>
      </c>
      <c r="E900" t="s">
        <v>3725</v>
      </c>
      <c r="F900" s="333">
        <v>45163</v>
      </c>
      <c r="G900" t="s">
        <v>1933</v>
      </c>
      <c r="H900" t="s">
        <v>1943</v>
      </c>
      <c r="I900" t="s">
        <v>1943</v>
      </c>
      <c r="J900" t="s">
        <v>1943</v>
      </c>
      <c r="K900" t="s">
        <v>788</v>
      </c>
      <c r="L900" t="s">
        <v>809</v>
      </c>
      <c r="M900">
        <v>0</v>
      </c>
      <c r="N900">
        <v>0</v>
      </c>
      <c r="O900">
        <v>0</v>
      </c>
      <c r="P900">
        <v>0</v>
      </c>
      <c r="Q900">
        <v>0</v>
      </c>
      <c r="R900">
        <v>0</v>
      </c>
      <c r="S900">
        <v>1</v>
      </c>
      <c r="T900">
        <v>0</v>
      </c>
      <c r="U900">
        <v>0</v>
      </c>
      <c r="V900">
        <v>0</v>
      </c>
      <c r="W900">
        <v>0</v>
      </c>
      <c r="X900">
        <v>0</v>
      </c>
      <c r="Y900">
        <v>0</v>
      </c>
      <c r="Z900">
        <v>0</v>
      </c>
      <c r="AA900">
        <v>0</v>
      </c>
      <c r="AB900">
        <v>0</v>
      </c>
      <c r="AC900">
        <v>0</v>
      </c>
      <c r="AD900">
        <v>0</v>
      </c>
      <c r="AE900">
        <v>0</v>
      </c>
      <c r="AF900">
        <v>0</v>
      </c>
      <c r="AG900">
        <v>0</v>
      </c>
      <c r="AH900">
        <v>0</v>
      </c>
      <c r="AI900">
        <v>0</v>
      </c>
      <c r="HL900" t="s">
        <v>789</v>
      </c>
      <c r="HN900">
        <v>6500</v>
      </c>
      <c r="HO900">
        <v>6500</v>
      </c>
      <c r="HQ900">
        <v>5000</v>
      </c>
      <c r="HR900">
        <v>30</v>
      </c>
      <c r="HS900">
        <v>1500</v>
      </c>
      <c r="HT900" t="s">
        <v>3898</v>
      </c>
      <c r="HU900" t="s">
        <v>800</v>
      </c>
      <c r="HX900" t="s">
        <v>792</v>
      </c>
      <c r="AAV900" t="s">
        <v>2023</v>
      </c>
      <c r="AAW900">
        <v>471401977</v>
      </c>
      <c r="AAX900" s="333">
        <v>45163.55940972222</v>
      </c>
      <c r="ABA900" t="s">
        <v>2013</v>
      </c>
      <c r="ABC900" t="s">
        <v>2226</v>
      </c>
      <c r="ABE900">
        <v>899</v>
      </c>
    </row>
    <row r="901" spans="1:733" customFormat="1" ht="14" hidden="1" x14ac:dyDescent="0.3">
      <c r="A901" t="s">
        <v>3899</v>
      </c>
      <c r="B901" s="333">
        <v>45163.415090023147</v>
      </c>
      <c r="C901" s="333">
        <v>45163.416850196772</v>
      </c>
      <c r="D901" s="333">
        <v>45163</v>
      </c>
      <c r="E901" t="s">
        <v>3725</v>
      </c>
      <c r="F901" s="333">
        <v>45163</v>
      </c>
      <c r="G901" t="s">
        <v>1933</v>
      </c>
      <c r="H901" t="s">
        <v>1943</v>
      </c>
      <c r="I901" t="s">
        <v>1943</v>
      </c>
      <c r="J901" t="s">
        <v>1943</v>
      </c>
      <c r="K901" t="s">
        <v>788</v>
      </c>
      <c r="L901" t="s">
        <v>809</v>
      </c>
      <c r="M901">
        <v>0</v>
      </c>
      <c r="N901">
        <v>0</v>
      </c>
      <c r="O901">
        <v>0</v>
      </c>
      <c r="P901">
        <v>0</v>
      </c>
      <c r="Q901">
        <v>0</v>
      </c>
      <c r="R901">
        <v>0</v>
      </c>
      <c r="S901">
        <v>1</v>
      </c>
      <c r="T901">
        <v>0</v>
      </c>
      <c r="U901">
        <v>0</v>
      </c>
      <c r="V901">
        <v>0</v>
      </c>
      <c r="W901">
        <v>0</v>
      </c>
      <c r="X901">
        <v>0</v>
      </c>
      <c r="Y901">
        <v>0</v>
      </c>
      <c r="Z901">
        <v>0</v>
      </c>
      <c r="AA901">
        <v>0</v>
      </c>
      <c r="AB901">
        <v>0</v>
      </c>
      <c r="AC901">
        <v>0</v>
      </c>
      <c r="AD901">
        <v>0</v>
      </c>
      <c r="AE901">
        <v>0</v>
      </c>
      <c r="AF901">
        <v>0</v>
      </c>
      <c r="AG901">
        <v>0</v>
      </c>
      <c r="AH901">
        <v>0</v>
      </c>
      <c r="AI901">
        <v>0</v>
      </c>
      <c r="HT901" t="s">
        <v>3900</v>
      </c>
      <c r="HU901" t="s">
        <v>790</v>
      </c>
      <c r="HV901" t="s">
        <v>791</v>
      </c>
      <c r="HX901" t="s">
        <v>789</v>
      </c>
      <c r="HY901" t="s">
        <v>2015</v>
      </c>
      <c r="HZ901">
        <v>0</v>
      </c>
      <c r="IA901">
        <v>1</v>
      </c>
      <c r="IB901">
        <v>0</v>
      </c>
      <c r="IC901">
        <v>0</v>
      </c>
      <c r="ID901">
        <v>0</v>
      </c>
      <c r="IE901">
        <v>0</v>
      </c>
      <c r="IF901">
        <v>0</v>
      </c>
      <c r="IG901">
        <v>0</v>
      </c>
      <c r="IH901">
        <v>0</v>
      </c>
      <c r="II901">
        <v>0</v>
      </c>
      <c r="IJ901">
        <v>0</v>
      </c>
      <c r="IK901">
        <v>0</v>
      </c>
      <c r="IL901">
        <v>1</v>
      </c>
      <c r="IM901">
        <v>0</v>
      </c>
      <c r="IN901">
        <v>0</v>
      </c>
      <c r="AAV901" t="s">
        <v>2023</v>
      </c>
      <c r="AAW901">
        <v>471401985</v>
      </c>
      <c r="AAX901" s="333">
        <v>45163.559421296297</v>
      </c>
      <c r="ABA901" t="s">
        <v>2013</v>
      </c>
      <c r="ABC901" t="s">
        <v>2226</v>
      </c>
      <c r="ABE901">
        <v>900</v>
      </c>
    </row>
    <row r="902" spans="1:733" customFormat="1" ht="14" hidden="1" x14ac:dyDescent="0.3">
      <c r="A902" t="s">
        <v>3901</v>
      </c>
      <c r="B902" s="333">
        <v>45163.417037685183</v>
      </c>
      <c r="C902" s="333">
        <v>45163.419382314823</v>
      </c>
      <c r="D902" s="333">
        <v>45163</v>
      </c>
      <c r="E902" t="s">
        <v>3725</v>
      </c>
      <c r="F902" s="333">
        <v>45163</v>
      </c>
      <c r="G902" t="s">
        <v>1933</v>
      </c>
      <c r="H902" t="s">
        <v>1943</v>
      </c>
      <c r="I902" t="s">
        <v>1943</v>
      </c>
      <c r="J902" t="s">
        <v>1943</v>
      </c>
      <c r="K902" t="s">
        <v>788</v>
      </c>
      <c r="L902" t="s">
        <v>809</v>
      </c>
      <c r="M902">
        <v>0</v>
      </c>
      <c r="N902">
        <v>0</v>
      </c>
      <c r="O902">
        <v>0</v>
      </c>
      <c r="P902">
        <v>0</v>
      </c>
      <c r="Q902">
        <v>0</v>
      </c>
      <c r="R902">
        <v>0</v>
      </c>
      <c r="S902">
        <v>1</v>
      </c>
      <c r="T902">
        <v>0</v>
      </c>
      <c r="U902">
        <v>0</v>
      </c>
      <c r="V902">
        <v>0</v>
      </c>
      <c r="W902">
        <v>0</v>
      </c>
      <c r="X902">
        <v>0</v>
      </c>
      <c r="Y902">
        <v>0</v>
      </c>
      <c r="Z902">
        <v>0</v>
      </c>
      <c r="AA902">
        <v>0</v>
      </c>
      <c r="AB902">
        <v>0</v>
      </c>
      <c r="AC902">
        <v>0</v>
      </c>
      <c r="AD902">
        <v>0</v>
      </c>
      <c r="AE902">
        <v>0</v>
      </c>
      <c r="AF902">
        <v>0</v>
      </c>
      <c r="AG902">
        <v>0</v>
      </c>
      <c r="AH902">
        <v>0</v>
      </c>
      <c r="AI902">
        <v>0</v>
      </c>
      <c r="HL902" t="s">
        <v>789</v>
      </c>
      <c r="HN902">
        <v>6000</v>
      </c>
      <c r="HO902">
        <v>6000</v>
      </c>
      <c r="HQ902">
        <v>5000</v>
      </c>
      <c r="HR902">
        <v>20</v>
      </c>
      <c r="HS902">
        <v>1000</v>
      </c>
      <c r="HT902" t="s">
        <v>3902</v>
      </c>
      <c r="HU902" t="s">
        <v>790</v>
      </c>
      <c r="HV902" t="s">
        <v>791</v>
      </c>
      <c r="HX902" t="s">
        <v>789</v>
      </c>
      <c r="HY902" t="s">
        <v>2015</v>
      </c>
      <c r="HZ902">
        <v>0</v>
      </c>
      <c r="IA902">
        <v>1</v>
      </c>
      <c r="IB902">
        <v>0</v>
      </c>
      <c r="IC902">
        <v>0</v>
      </c>
      <c r="ID902">
        <v>0</v>
      </c>
      <c r="IE902">
        <v>0</v>
      </c>
      <c r="IF902">
        <v>0</v>
      </c>
      <c r="IG902">
        <v>0</v>
      </c>
      <c r="IH902">
        <v>0</v>
      </c>
      <c r="II902">
        <v>0</v>
      </c>
      <c r="IJ902">
        <v>0</v>
      </c>
      <c r="IK902">
        <v>0</v>
      </c>
      <c r="IL902">
        <v>1</v>
      </c>
      <c r="IM902">
        <v>0</v>
      </c>
      <c r="IN902">
        <v>0</v>
      </c>
      <c r="AAV902" t="s">
        <v>2023</v>
      </c>
      <c r="AAW902">
        <v>471401990</v>
      </c>
      <c r="AAX902" s="333">
        <v>45163.559432870366</v>
      </c>
      <c r="ABA902" t="s">
        <v>2013</v>
      </c>
      <c r="ABC902" t="s">
        <v>2226</v>
      </c>
      <c r="ABE902">
        <v>901</v>
      </c>
    </row>
    <row r="903" spans="1:733" customFormat="1" ht="14" hidden="1" x14ac:dyDescent="0.3">
      <c r="A903" t="s">
        <v>3903</v>
      </c>
      <c r="B903" s="333">
        <v>45163.419627361109</v>
      </c>
      <c r="C903" s="333">
        <v>45163.421143136569</v>
      </c>
      <c r="D903" s="333">
        <v>45163</v>
      </c>
      <c r="E903" t="s">
        <v>3725</v>
      </c>
      <c r="F903" s="333">
        <v>45163</v>
      </c>
      <c r="G903" t="s">
        <v>1933</v>
      </c>
      <c r="H903" t="s">
        <v>1943</v>
      </c>
      <c r="I903" t="s">
        <v>1943</v>
      </c>
      <c r="J903" t="s">
        <v>1943</v>
      </c>
      <c r="K903" t="s">
        <v>788</v>
      </c>
      <c r="L903" t="s">
        <v>809</v>
      </c>
      <c r="M903">
        <v>0</v>
      </c>
      <c r="N903">
        <v>0</v>
      </c>
      <c r="O903">
        <v>0</v>
      </c>
      <c r="P903">
        <v>0</v>
      </c>
      <c r="Q903">
        <v>0</v>
      </c>
      <c r="R903">
        <v>0</v>
      </c>
      <c r="S903">
        <v>1</v>
      </c>
      <c r="T903">
        <v>0</v>
      </c>
      <c r="U903">
        <v>0</v>
      </c>
      <c r="V903">
        <v>0</v>
      </c>
      <c r="W903">
        <v>0</v>
      </c>
      <c r="X903">
        <v>0</v>
      </c>
      <c r="Y903">
        <v>0</v>
      </c>
      <c r="Z903">
        <v>0</v>
      </c>
      <c r="AA903">
        <v>0</v>
      </c>
      <c r="AB903">
        <v>0</v>
      </c>
      <c r="AC903">
        <v>0</v>
      </c>
      <c r="AD903">
        <v>0</v>
      </c>
      <c r="AE903">
        <v>0</v>
      </c>
      <c r="AF903">
        <v>0</v>
      </c>
      <c r="AG903">
        <v>0</v>
      </c>
      <c r="AH903">
        <v>0</v>
      </c>
      <c r="AI903">
        <v>0</v>
      </c>
      <c r="HL903" t="s">
        <v>789</v>
      </c>
      <c r="HN903">
        <v>6000</v>
      </c>
      <c r="HO903">
        <v>6000</v>
      </c>
      <c r="HQ903">
        <v>5000</v>
      </c>
      <c r="HR903">
        <v>20</v>
      </c>
      <c r="HS903">
        <v>1000</v>
      </c>
      <c r="HT903" t="s">
        <v>2160</v>
      </c>
      <c r="HU903" t="s">
        <v>790</v>
      </c>
      <c r="HV903" t="s">
        <v>791</v>
      </c>
      <c r="HX903" t="s">
        <v>789</v>
      </c>
      <c r="HY903" t="s">
        <v>2093</v>
      </c>
      <c r="HZ903">
        <v>0</v>
      </c>
      <c r="IA903">
        <v>1</v>
      </c>
      <c r="IB903">
        <v>0</v>
      </c>
      <c r="IC903">
        <v>0</v>
      </c>
      <c r="ID903">
        <v>0</v>
      </c>
      <c r="IE903">
        <v>1</v>
      </c>
      <c r="IF903">
        <v>0</v>
      </c>
      <c r="IG903">
        <v>0</v>
      </c>
      <c r="IH903">
        <v>0</v>
      </c>
      <c r="II903">
        <v>0</v>
      </c>
      <c r="IJ903">
        <v>0</v>
      </c>
      <c r="IK903">
        <v>0</v>
      </c>
      <c r="IL903">
        <v>1</v>
      </c>
      <c r="IM903">
        <v>0</v>
      </c>
      <c r="IN903">
        <v>0</v>
      </c>
      <c r="AAV903" t="s">
        <v>2023</v>
      </c>
      <c r="AAW903">
        <v>471401994</v>
      </c>
      <c r="AAX903" s="333">
        <v>45163.559444444443</v>
      </c>
      <c r="ABA903" t="s">
        <v>2013</v>
      </c>
      <c r="ABC903" t="s">
        <v>2226</v>
      </c>
      <c r="ABE903">
        <v>902</v>
      </c>
    </row>
    <row r="904" spans="1:733" customFormat="1" ht="14" hidden="1" x14ac:dyDescent="0.3">
      <c r="A904" t="s">
        <v>3904</v>
      </c>
      <c r="B904" s="333">
        <v>45163.422988067126</v>
      </c>
      <c r="C904" s="333">
        <v>45163.433749537042</v>
      </c>
      <c r="D904" s="333">
        <v>45163</v>
      </c>
      <c r="E904" t="s">
        <v>3725</v>
      </c>
      <c r="F904" s="333">
        <v>45163</v>
      </c>
      <c r="G904" t="s">
        <v>1933</v>
      </c>
      <c r="H904" t="s">
        <v>1943</v>
      </c>
      <c r="I904" t="s">
        <v>1943</v>
      </c>
      <c r="J904" t="s">
        <v>1943</v>
      </c>
      <c r="K904" t="s">
        <v>788</v>
      </c>
      <c r="L904" t="s">
        <v>799</v>
      </c>
      <c r="M904">
        <v>0</v>
      </c>
      <c r="N904">
        <v>0</v>
      </c>
      <c r="O904">
        <v>0</v>
      </c>
      <c r="P904">
        <v>0</v>
      </c>
      <c r="Q904">
        <v>0</v>
      </c>
      <c r="R904">
        <v>0</v>
      </c>
      <c r="S904">
        <v>0</v>
      </c>
      <c r="T904">
        <v>0</v>
      </c>
      <c r="U904">
        <v>0</v>
      </c>
      <c r="V904">
        <v>1</v>
      </c>
      <c r="W904">
        <v>0</v>
      </c>
      <c r="X904">
        <v>0</v>
      </c>
      <c r="Y904">
        <v>0</v>
      </c>
      <c r="Z904">
        <v>0</v>
      </c>
      <c r="AA904">
        <v>0</v>
      </c>
      <c r="AB904">
        <v>0</v>
      </c>
      <c r="AC904">
        <v>0</v>
      </c>
      <c r="AD904">
        <v>0</v>
      </c>
      <c r="AE904">
        <v>0</v>
      </c>
      <c r="AF904">
        <v>0</v>
      </c>
      <c r="AG904">
        <v>0</v>
      </c>
      <c r="AH904">
        <v>0</v>
      </c>
      <c r="AI904">
        <v>0</v>
      </c>
      <c r="LA904" t="s">
        <v>819</v>
      </c>
      <c r="LB904">
        <v>500</v>
      </c>
      <c r="LC904">
        <v>175</v>
      </c>
      <c r="LD904">
        <v>175</v>
      </c>
      <c r="LF904">
        <v>125</v>
      </c>
      <c r="LG904">
        <v>40</v>
      </c>
      <c r="LH904">
        <v>50</v>
      </c>
      <c r="LI904" t="s">
        <v>3905</v>
      </c>
      <c r="LJ904" t="s">
        <v>790</v>
      </c>
      <c r="LK904" t="s">
        <v>866</v>
      </c>
      <c r="LM904" t="s">
        <v>789</v>
      </c>
      <c r="LN904" t="s">
        <v>1804</v>
      </c>
      <c r="LO904">
        <v>0</v>
      </c>
      <c r="LP904">
        <v>0</v>
      </c>
      <c r="LQ904">
        <v>0</v>
      </c>
      <c r="LR904">
        <v>0</v>
      </c>
      <c r="LS904">
        <v>0</v>
      </c>
      <c r="LT904">
        <v>1</v>
      </c>
      <c r="LU904">
        <v>0</v>
      </c>
      <c r="LV904">
        <v>0</v>
      </c>
      <c r="LW904">
        <v>0</v>
      </c>
      <c r="LX904">
        <v>0</v>
      </c>
      <c r="LY904">
        <v>0</v>
      </c>
      <c r="LZ904">
        <v>0</v>
      </c>
      <c r="MA904">
        <v>0</v>
      </c>
      <c r="MB904">
        <v>0</v>
      </c>
      <c r="MC904">
        <v>0</v>
      </c>
      <c r="AAV904" t="s">
        <v>3906</v>
      </c>
      <c r="AAW904">
        <v>471401999</v>
      </c>
      <c r="AAX904" s="333">
        <v>45163.55945601852</v>
      </c>
      <c r="ABA904" t="s">
        <v>2013</v>
      </c>
      <c r="ABC904" t="s">
        <v>2226</v>
      </c>
      <c r="ABE904">
        <v>903</v>
      </c>
    </row>
    <row r="905" spans="1:733" customFormat="1" ht="14" hidden="1" x14ac:dyDescent="0.3">
      <c r="A905" t="s">
        <v>3907</v>
      </c>
      <c r="B905" s="333">
        <v>45163.425808148153</v>
      </c>
      <c r="C905" s="333">
        <v>45163.427872476852</v>
      </c>
      <c r="D905" s="333">
        <v>45163</v>
      </c>
      <c r="E905" t="s">
        <v>3725</v>
      </c>
      <c r="F905" s="333">
        <v>45163</v>
      </c>
      <c r="G905" t="s">
        <v>1933</v>
      </c>
      <c r="H905" t="s">
        <v>1943</v>
      </c>
      <c r="I905" t="s">
        <v>1943</v>
      </c>
      <c r="J905" t="s">
        <v>1943</v>
      </c>
      <c r="K905" t="s">
        <v>788</v>
      </c>
      <c r="L905" t="s">
        <v>799</v>
      </c>
      <c r="M905">
        <v>0</v>
      </c>
      <c r="N905">
        <v>0</v>
      </c>
      <c r="O905">
        <v>0</v>
      </c>
      <c r="P905">
        <v>0</v>
      </c>
      <c r="Q905">
        <v>0</v>
      </c>
      <c r="R905">
        <v>0</v>
      </c>
      <c r="S905">
        <v>0</v>
      </c>
      <c r="T905">
        <v>0</v>
      </c>
      <c r="U905">
        <v>0</v>
      </c>
      <c r="V905">
        <v>1</v>
      </c>
      <c r="W905">
        <v>0</v>
      </c>
      <c r="X905">
        <v>0</v>
      </c>
      <c r="Y905">
        <v>0</v>
      </c>
      <c r="Z905">
        <v>0</v>
      </c>
      <c r="AA905">
        <v>0</v>
      </c>
      <c r="AB905">
        <v>0</v>
      </c>
      <c r="AC905">
        <v>0</v>
      </c>
      <c r="AD905">
        <v>0</v>
      </c>
      <c r="AE905">
        <v>0</v>
      </c>
      <c r="AF905">
        <v>0</v>
      </c>
      <c r="AG905">
        <v>0</v>
      </c>
      <c r="AH905">
        <v>0</v>
      </c>
      <c r="AI905">
        <v>0</v>
      </c>
      <c r="LA905" t="s">
        <v>819</v>
      </c>
      <c r="LB905">
        <v>500</v>
      </c>
      <c r="LC905">
        <v>200</v>
      </c>
      <c r="LD905">
        <v>200</v>
      </c>
      <c r="LF905">
        <v>125</v>
      </c>
      <c r="LG905">
        <v>60</v>
      </c>
      <c r="LH905">
        <v>75</v>
      </c>
      <c r="LI905" t="s">
        <v>3908</v>
      </c>
      <c r="LJ905" t="s">
        <v>790</v>
      </c>
      <c r="LK905" t="s">
        <v>866</v>
      </c>
      <c r="LM905" t="s">
        <v>789</v>
      </c>
      <c r="LN905" t="s">
        <v>2092</v>
      </c>
      <c r="LO905">
        <v>0</v>
      </c>
      <c r="LP905">
        <v>1</v>
      </c>
      <c r="LQ905">
        <v>0</v>
      </c>
      <c r="LR905">
        <v>0</v>
      </c>
      <c r="LS905">
        <v>0</v>
      </c>
      <c r="LT905">
        <v>1</v>
      </c>
      <c r="LU905">
        <v>0</v>
      </c>
      <c r="LV905">
        <v>0</v>
      </c>
      <c r="LW905">
        <v>0</v>
      </c>
      <c r="LX905">
        <v>0</v>
      </c>
      <c r="LY905">
        <v>0</v>
      </c>
      <c r="LZ905">
        <v>0</v>
      </c>
      <c r="MA905">
        <v>0</v>
      </c>
      <c r="MB905">
        <v>0</v>
      </c>
      <c r="MC905">
        <v>0</v>
      </c>
      <c r="AAV905" t="s">
        <v>3839</v>
      </c>
      <c r="AAW905">
        <v>471402001</v>
      </c>
      <c r="AAX905" s="333">
        <v>45163.559467592597</v>
      </c>
      <c r="ABA905" t="s">
        <v>2013</v>
      </c>
      <c r="ABC905" t="s">
        <v>2226</v>
      </c>
      <c r="ABE905">
        <v>904</v>
      </c>
    </row>
    <row r="906" spans="1:733" customFormat="1" ht="14" hidden="1" x14ac:dyDescent="0.3">
      <c r="A906" t="s">
        <v>3909</v>
      </c>
      <c r="B906" s="333">
        <v>45163.428413587957</v>
      </c>
      <c r="C906" s="333">
        <v>45163.429733391204</v>
      </c>
      <c r="D906" s="333">
        <v>45163</v>
      </c>
      <c r="E906" t="s">
        <v>3725</v>
      </c>
      <c r="F906" s="333">
        <v>45163</v>
      </c>
      <c r="G906" t="s">
        <v>1933</v>
      </c>
      <c r="H906" t="s">
        <v>1943</v>
      </c>
      <c r="I906" t="s">
        <v>1943</v>
      </c>
      <c r="J906" t="s">
        <v>1943</v>
      </c>
      <c r="K906" t="s">
        <v>788</v>
      </c>
      <c r="L906" t="s">
        <v>799</v>
      </c>
      <c r="M906">
        <v>0</v>
      </c>
      <c r="N906">
        <v>0</v>
      </c>
      <c r="O906">
        <v>0</v>
      </c>
      <c r="P906">
        <v>0</v>
      </c>
      <c r="Q906">
        <v>0</v>
      </c>
      <c r="R906">
        <v>0</v>
      </c>
      <c r="S906">
        <v>0</v>
      </c>
      <c r="T906">
        <v>0</v>
      </c>
      <c r="U906">
        <v>0</v>
      </c>
      <c r="V906">
        <v>1</v>
      </c>
      <c r="W906">
        <v>0</v>
      </c>
      <c r="X906">
        <v>0</v>
      </c>
      <c r="Y906">
        <v>0</v>
      </c>
      <c r="Z906">
        <v>0</v>
      </c>
      <c r="AA906">
        <v>0</v>
      </c>
      <c r="AB906">
        <v>0</v>
      </c>
      <c r="AC906">
        <v>0</v>
      </c>
      <c r="AD906">
        <v>0</v>
      </c>
      <c r="AE906">
        <v>0</v>
      </c>
      <c r="AF906">
        <v>0</v>
      </c>
      <c r="AG906">
        <v>0</v>
      </c>
      <c r="AH906">
        <v>0</v>
      </c>
      <c r="AI906">
        <v>0</v>
      </c>
      <c r="LA906" t="s">
        <v>819</v>
      </c>
      <c r="LB906">
        <v>500</v>
      </c>
      <c r="LC906">
        <v>200</v>
      </c>
      <c r="LD906">
        <v>200</v>
      </c>
      <c r="LF906">
        <v>125</v>
      </c>
      <c r="LG906">
        <v>60</v>
      </c>
      <c r="LH906">
        <v>75</v>
      </c>
      <c r="LI906" t="s">
        <v>2069</v>
      </c>
      <c r="LJ906" t="s">
        <v>790</v>
      </c>
      <c r="LK906" t="s">
        <v>866</v>
      </c>
      <c r="LM906" t="s">
        <v>789</v>
      </c>
      <c r="LN906" t="s">
        <v>1804</v>
      </c>
      <c r="LO906">
        <v>0</v>
      </c>
      <c r="LP906">
        <v>0</v>
      </c>
      <c r="LQ906">
        <v>0</v>
      </c>
      <c r="LR906">
        <v>0</v>
      </c>
      <c r="LS906">
        <v>0</v>
      </c>
      <c r="LT906">
        <v>1</v>
      </c>
      <c r="LU906">
        <v>0</v>
      </c>
      <c r="LV906">
        <v>0</v>
      </c>
      <c r="LW906">
        <v>0</v>
      </c>
      <c r="LX906">
        <v>0</v>
      </c>
      <c r="LY906">
        <v>0</v>
      </c>
      <c r="LZ906">
        <v>0</v>
      </c>
      <c r="MA906">
        <v>0</v>
      </c>
      <c r="MB906">
        <v>0</v>
      </c>
      <c r="MC906">
        <v>0</v>
      </c>
      <c r="AAV906" t="s">
        <v>2023</v>
      </c>
      <c r="AAW906">
        <v>471402005</v>
      </c>
      <c r="AAX906" s="333">
        <v>45163.559479166674</v>
      </c>
      <c r="ABA906" t="s">
        <v>2013</v>
      </c>
      <c r="ABC906" t="s">
        <v>2226</v>
      </c>
      <c r="ABE906">
        <v>905</v>
      </c>
    </row>
    <row r="907" spans="1:733" customFormat="1" ht="14" hidden="1" x14ac:dyDescent="0.3">
      <c r="A907" t="s">
        <v>3910</v>
      </c>
      <c r="B907" s="333">
        <v>45163.429823379629</v>
      </c>
      <c r="C907" s="333">
        <v>45163.431016111113</v>
      </c>
      <c r="D907" s="333">
        <v>45163</v>
      </c>
      <c r="E907" t="s">
        <v>3725</v>
      </c>
      <c r="F907" s="333">
        <v>45163</v>
      </c>
      <c r="G907" t="s">
        <v>1933</v>
      </c>
      <c r="H907" t="s">
        <v>1943</v>
      </c>
      <c r="I907" t="s">
        <v>1943</v>
      </c>
      <c r="J907" t="s">
        <v>1943</v>
      </c>
      <c r="K907" t="s">
        <v>788</v>
      </c>
      <c r="L907" t="s">
        <v>799</v>
      </c>
      <c r="M907">
        <v>0</v>
      </c>
      <c r="N907">
        <v>0</v>
      </c>
      <c r="O907">
        <v>0</v>
      </c>
      <c r="P907">
        <v>0</v>
      </c>
      <c r="Q907">
        <v>0</v>
      </c>
      <c r="R907">
        <v>0</v>
      </c>
      <c r="S907">
        <v>0</v>
      </c>
      <c r="T907">
        <v>0</v>
      </c>
      <c r="U907">
        <v>0</v>
      </c>
      <c r="V907">
        <v>1</v>
      </c>
      <c r="W907">
        <v>0</v>
      </c>
      <c r="X907">
        <v>0</v>
      </c>
      <c r="Y907">
        <v>0</v>
      </c>
      <c r="Z907">
        <v>0</v>
      </c>
      <c r="AA907">
        <v>0</v>
      </c>
      <c r="AB907">
        <v>0</v>
      </c>
      <c r="AC907">
        <v>0</v>
      </c>
      <c r="AD907">
        <v>0</v>
      </c>
      <c r="AE907">
        <v>0</v>
      </c>
      <c r="AF907">
        <v>0</v>
      </c>
      <c r="AG907">
        <v>0</v>
      </c>
      <c r="AH907">
        <v>0</v>
      </c>
      <c r="AI907">
        <v>0</v>
      </c>
      <c r="LA907" t="s">
        <v>819</v>
      </c>
      <c r="LB907">
        <v>500</v>
      </c>
      <c r="LC907">
        <v>175</v>
      </c>
      <c r="LD907">
        <v>175</v>
      </c>
      <c r="LF907">
        <v>125</v>
      </c>
      <c r="LG907">
        <v>40</v>
      </c>
      <c r="LH907">
        <v>50</v>
      </c>
      <c r="LI907" t="s">
        <v>3905</v>
      </c>
      <c r="LJ907" t="s">
        <v>790</v>
      </c>
      <c r="LK907" t="s">
        <v>866</v>
      </c>
      <c r="LM907" t="s">
        <v>789</v>
      </c>
      <c r="LN907" t="s">
        <v>1804</v>
      </c>
      <c r="LO907">
        <v>0</v>
      </c>
      <c r="LP907">
        <v>0</v>
      </c>
      <c r="LQ907">
        <v>0</v>
      </c>
      <c r="LR907">
        <v>0</v>
      </c>
      <c r="LS907">
        <v>0</v>
      </c>
      <c r="LT907">
        <v>1</v>
      </c>
      <c r="LU907">
        <v>0</v>
      </c>
      <c r="LV907">
        <v>0</v>
      </c>
      <c r="LW907">
        <v>0</v>
      </c>
      <c r="LX907">
        <v>0</v>
      </c>
      <c r="LY907">
        <v>0</v>
      </c>
      <c r="LZ907">
        <v>0</v>
      </c>
      <c r="MA907">
        <v>0</v>
      </c>
      <c r="MB907">
        <v>0</v>
      </c>
      <c r="MC907">
        <v>0</v>
      </c>
      <c r="AAV907" t="s">
        <v>2023</v>
      </c>
      <c r="AAW907">
        <v>471402015</v>
      </c>
      <c r="AAX907" s="333">
        <v>45163.55950231482</v>
      </c>
      <c r="ABA907" t="s">
        <v>2013</v>
      </c>
      <c r="ABC907" t="s">
        <v>2226</v>
      </c>
      <c r="ABE907">
        <v>906</v>
      </c>
    </row>
    <row r="908" spans="1:733" customFormat="1" ht="14" hidden="1" x14ac:dyDescent="0.3">
      <c r="A908" t="s">
        <v>3911</v>
      </c>
      <c r="B908" s="333">
        <v>45163.431118726847</v>
      </c>
      <c r="C908" s="333">
        <v>45163.432285717587</v>
      </c>
      <c r="D908" s="333">
        <v>45163</v>
      </c>
      <c r="E908" t="s">
        <v>3725</v>
      </c>
      <c r="F908" s="333">
        <v>45163</v>
      </c>
      <c r="G908" t="s">
        <v>1933</v>
      </c>
      <c r="H908" t="s">
        <v>1943</v>
      </c>
      <c r="I908" t="s">
        <v>1943</v>
      </c>
      <c r="J908" t="s">
        <v>1943</v>
      </c>
      <c r="K908" t="s">
        <v>788</v>
      </c>
      <c r="L908" t="s">
        <v>799</v>
      </c>
      <c r="M908">
        <v>0</v>
      </c>
      <c r="N908">
        <v>0</v>
      </c>
      <c r="O908">
        <v>0</v>
      </c>
      <c r="P908">
        <v>0</v>
      </c>
      <c r="Q908">
        <v>0</v>
      </c>
      <c r="R908">
        <v>0</v>
      </c>
      <c r="S908">
        <v>0</v>
      </c>
      <c r="T908">
        <v>0</v>
      </c>
      <c r="U908">
        <v>0</v>
      </c>
      <c r="V908">
        <v>1</v>
      </c>
      <c r="W908">
        <v>0</v>
      </c>
      <c r="X908">
        <v>0</v>
      </c>
      <c r="Y908">
        <v>0</v>
      </c>
      <c r="Z908">
        <v>0</v>
      </c>
      <c r="AA908">
        <v>0</v>
      </c>
      <c r="AB908">
        <v>0</v>
      </c>
      <c r="AC908">
        <v>0</v>
      </c>
      <c r="AD908">
        <v>0</v>
      </c>
      <c r="AE908">
        <v>0</v>
      </c>
      <c r="AF908">
        <v>0</v>
      </c>
      <c r="AG908">
        <v>0</v>
      </c>
      <c r="AH908">
        <v>0</v>
      </c>
      <c r="AI908">
        <v>0</v>
      </c>
      <c r="LA908" t="s">
        <v>819</v>
      </c>
      <c r="LB908">
        <v>500</v>
      </c>
      <c r="LC908">
        <v>175</v>
      </c>
      <c r="LD908">
        <v>175</v>
      </c>
      <c r="LF908">
        <v>125</v>
      </c>
      <c r="LG908">
        <v>40</v>
      </c>
      <c r="LH908">
        <v>50</v>
      </c>
      <c r="LI908" t="s">
        <v>3905</v>
      </c>
      <c r="LJ908" t="s">
        <v>790</v>
      </c>
      <c r="LK908" t="s">
        <v>866</v>
      </c>
      <c r="LM908" t="s">
        <v>789</v>
      </c>
      <c r="LN908" t="s">
        <v>1804</v>
      </c>
      <c r="LO908">
        <v>0</v>
      </c>
      <c r="LP908">
        <v>0</v>
      </c>
      <c r="LQ908">
        <v>0</v>
      </c>
      <c r="LR908">
        <v>0</v>
      </c>
      <c r="LS908">
        <v>0</v>
      </c>
      <c r="LT908">
        <v>1</v>
      </c>
      <c r="LU908">
        <v>0</v>
      </c>
      <c r="LV908">
        <v>0</v>
      </c>
      <c r="LW908">
        <v>0</v>
      </c>
      <c r="LX908">
        <v>0</v>
      </c>
      <c r="LY908">
        <v>0</v>
      </c>
      <c r="LZ908">
        <v>0</v>
      </c>
      <c r="MA908">
        <v>0</v>
      </c>
      <c r="MB908">
        <v>0</v>
      </c>
      <c r="MC908">
        <v>0</v>
      </c>
      <c r="AAV908" t="s">
        <v>2023</v>
      </c>
      <c r="AAW908">
        <v>471402020</v>
      </c>
      <c r="AAX908" s="333">
        <v>45163.559513888889</v>
      </c>
      <c r="ABA908" t="s">
        <v>2013</v>
      </c>
      <c r="ABC908" t="s">
        <v>2226</v>
      </c>
      <c r="ABE908">
        <v>907</v>
      </c>
    </row>
    <row r="909" spans="1:733" customFormat="1" ht="14" hidden="1" x14ac:dyDescent="0.3">
      <c r="A909" t="s">
        <v>3912</v>
      </c>
      <c r="B909" s="333">
        <v>45163.433969212972</v>
      </c>
      <c r="C909" s="333">
        <v>45163.487708125002</v>
      </c>
      <c r="D909" s="333">
        <v>45163</v>
      </c>
      <c r="E909" t="s">
        <v>3725</v>
      </c>
      <c r="F909" s="333">
        <v>45163</v>
      </c>
      <c r="G909" t="s">
        <v>1933</v>
      </c>
      <c r="H909" t="s">
        <v>1943</v>
      </c>
      <c r="I909" t="s">
        <v>1943</v>
      </c>
      <c r="J909" t="s">
        <v>1943</v>
      </c>
      <c r="K909" t="s">
        <v>788</v>
      </c>
      <c r="L909" t="s">
        <v>799</v>
      </c>
      <c r="M909">
        <v>0</v>
      </c>
      <c r="N909">
        <v>0</v>
      </c>
      <c r="O909">
        <v>0</v>
      </c>
      <c r="P909">
        <v>0</v>
      </c>
      <c r="Q909">
        <v>0</v>
      </c>
      <c r="R909">
        <v>0</v>
      </c>
      <c r="S909">
        <v>0</v>
      </c>
      <c r="T909">
        <v>0</v>
      </c>
      <c r="U909">
        <v>0</v>
      </c>
      <c r="V909">
        <v>1</v>
      </c>
      <c r="W909">
        <v>0</v>
      </c>
      <c r="X909">
        <v>0</v>
      </c>
      <c r="Y909">
        <v>0</v>
      </c>
      <c r="Z909">
        <v>0</v>
      </c>
      <c r="AA909">
        <v>0</v>
      </c>
      <c r="AB909">
        <v>0</v>
      </c>
      <c r="AC909">
        <v>0</v>
      </c>
      <c r="AD909">
        <v>0</v>
      </c>
      <c r="AE909">
        <v>0</v>
      </c>
      <c r="AF909">
        <v>0</v>
      </c>
      <c r="AG909">
        <v>0</v>
      </c>
      <c r="AH909">
        <v>0</v>
      </c>
      <c r="AI909">
        <v>0</v>
      </c>
      <c r="LA909" t="s">
        <v>819</v>
      </c>
      <c r="LB909">
        <v>500</v>
      </c>
      <c r="LC909">
        <v>100</v>
      </c>
      <c r="LD909">
        <v>100</v>
      </c>
      <c r="LF909">
        <v>125</v>
      </c>
      <c r="LG909">
        <v>-20</v>
      </c>
      <c r="LH909">
        <v>-25</v>
      </c>
      <c r="LI909" t="s">
        <v>3785</v>
      </c>
      <c r="LJ909" t="s">
        <v>790</v>
      </c>
      <c r="LK909" t="s">
        <v>866</v>
      </c>
      <c r="LM909" t="s">
        <v>789</v>
      </c>
      <c r="LN909" t="s">
        <v>1804</v>
      </c>
      <c r="LO909">
        <v>0</v>
      </c>
      <c r="LP909">
        <v>0</v>
      </c>
      <c r="LQ909">
        <v>0</v>
      </c>
      <c r="LR909">
        <v>0</v>
      </c>
      <c r="LS909">
        <v>0</v>
      </c>
      <c r="LT909">
        <v>1</v>
      </c>
      <c r="LU909">
        <v>0</v>
      </c>
      <c r="LV909">
        <v>0</v>
      </c>
      <c r="LW909">
        <v>0</v>
      </c>
      <c r="LX909">
        <v>0</v>
      </c>
      <c r="LY909">
        <v>0</v>
      </c>
      <c r="LZ909">
        <v>0</v>
      </c>
      <c r="MA909">
        <v>0</v>
      </c>
      <c r="MB909">
        <v>0</v>
      </c>
      <c r="MC909">
        <v>0</v>
      </c>
      <c r="AAV909" t="s">
        <v>2023</v>
      </c>
      <c r="AAW909">
        <v>471402025</v>
      </c>
      <c r="AAX909" s="333">
        <v>45163.559525462959</v>
      </c>
      <c r="ABA909" t="s">
        <v>2013</v>
      </c>
      <c r="ABC909" t="s">
        <v>2226</v>
      </c>
      <c r="ABE909">
        <v>908</v>
      </c>
    </row>
    <row r="910" spans="1:733" customFormat="1" ht="14" hidden="1" x14ac:dyDescent="0.3">
      <c r="A910" t="s">
        <v>3913</v>
      </c>
      <c r="B910" s="333">
        <v>45163.435568090281</v>
      </c>
      <c r="C910" s="333">
        <v>45163.484531643517</v>
      </c>
      <c r="D910" s="333">
        <v>45163</v>
      </c>
      <c r="E910" t="s">
        <v>3725</v>
      </c>
      <c r="F910" s="333">
        <v>45163</v>
      </c>
      <c r="G910" t="s">
        <v>1933</v>
      </c>
      <c r="H910" t="s">
        <v>1943</v>
      </c>
      <c r="I910" t="s">
        <v>1943</v>
      </c>
      <c r="J910" t="s">
        <v>1943</v>
      </c>
      <c r="K910" t="s">
        <v>788</v>
      </c>
      <c r="L910" t="s">
        <v>834</v>
      </c>
      <c r="M910">
        <v>0</v>
      </c>
      <c r="N910">
        <v>0</v>
      </c>
      <c r="O910">
        <v>0</v>
      </c>
      <c r="P910">
        <v>0</v>
      </c>
      <c r="Q910">
        <v>0</v>
      </c>
      <c r="R910">
        <v>0</v>
      </c>
      <c r="S910">
        <v>0</v>
      </c>
      <c r="T910">
        <v>0</v>
      </c>
      <c r="U910">
        <v>0</v>
      </c>
      <c r="V910">
        <v>0</v>
      </c>
      <c r="W910">
        <v>0</v>
      </c>
      <c r="X910">
        <v>0</v>
      </c>
      <c r="Y910">
        <v>1</v>
      </c>
      <c r="Z910">
        <v>0</v>
      </c>
      <c r="AA910">
        <v>0</v>
      </c>
      <c r="AB910">
        <v>0</v>
      </c>
      <c r="AC910">
        <v>0</v>
      </c>
      <c r="AD910">
        <v>0</v>
      </c>
      <c r="AE910">
        <v>0</v>
      </c>
      <c r="AF910">
        <v>0</v>
      </c>
      <c r="AG910">
        <v>0</v>
      </c>
      <c r="AH910">
        <v>0</v>
      </c>
      <c r="AI910">
        <v>0</v>
      </c>
      <c r="OP910" t="s">
        <v>819</v>
      </c>
      <c r="OQ910">
        <v>150</v>
      </c>
      <c r="OR910">
        <v>200</v>
      </c>
      <c r="OS910">
        <v>200</v>
      </c>
      <c r="OU910">
        <v>201</v>
      </c>
      <c r="OV910">
        <v>-0.49751243781094528</v>
      </c>
      <c r="OW910">
        <v>-1</v>
      </c>
      <c r="OY910" t="s">
        <v>790</v>
      </c>
      <c r="OZ910" t="s">
        <v>866</v>
      </c>
      <c r="PB910" t="s">
        <v>789</v>
      </c>
      <c r="PC910" t="s">
        <v>3914</v>
      </c>
      <c r="PD910">
        <v>0</v>
      </c>
      <c r="PE910">
        <v>0</v>
      </c>
      <c r="PF910">
        <v>0</v>
      </c>
      <c r="PG910">
        <v>0</v>
      </c>
      <c r="PH910">
        <v>0</v>
      </c>
      <c r="PI910">
        <v>1</v>
      </c>
      <c r="PJ910">
        <v>0</v>
      </c>
      <c r="PK910">
        <v>0</v>
      </c>
      <c r="PL910">
        <v>0</v>
      </c>
      <c r="PM910">
        <v>0</v>
      </c>
      <c r="PN910">
        <v>0</v>
      </c>
      <c r="PO910">
        <v>0</v>
      </c>
      <c r="PP910">
        <v>0</v>
      </c>
      <c r="PQ910">
        <v>1</v>
      </c>
      <c r="PR910">
        <v>0</v>
      </c>
      <c r="PT910" t="s">
        <v>3785</v>
      </c>
      <c r="AAV910" t="s">
        <v>2023</v>
      </c>
      <c r="AAW910">
        <v>471402029</v>
      </c>
      <c r="AAX910" s="333">
        <v>45163.559537037043</v>
      </c>
      <c r="ABA910" t="s">
        <v>2013</v>
      </c>
      <c r="ABC910" t="s">
        <v>2226</v>
      </c>
      <c r="ABE910">
        <v>909</v>
      </c>
    </row>
    <row r="911" spans="1:733" customFormat="1" ht="14" hidden="1" x14ac:dyDescent="0.3">
      <c r="A911" t="s">
        <v>3915</v>
      </c>
      <c r="B911" s="333">
        <v>45163.488403136573</v>
      </c>
      <c r="C911" s="333">
        <v>45163.490638518517</v>
      </c>
      <c r="D911" s="333">
        <v>45163</v>
      </c>
      <c r="E911" t="s">
        <v>3725</v>
      </c>
      <c r="F911" s="333">
        <v>45163</v>
      </c>
      <c r="G911" t="s">
        <v>1933</v>
      </c>
      <c r="H911" t="s">
        <v>1943</v>
      </c>
      <c r="I911" t="s">
        <v>1943</v>
      </c>
      <c r="J911" t="s">
        <v>1943</v>
      </c>
      <c r="K911" t="s">
        <v>788</v>
      </c>
      <c r="L911" t="s">
        <v>834</v>
      </c>
      <c r="M911">
        <v>0</v>
      </c>
      <c r="N911">
        <v>0</v>
      </c>
      <c r="O911">
        <v>0</v>
      </c>
      <c r="P911">
        <v>0</v>
      </c>
      <c r="Q911">
        <v>0</v>
      </c>
      <c r="R911">
        <v>0</v>
      </c>
      <c r="S911">
        <v>0</v>
      </c>
      <c r="T911">
        <v>0</v>
      </c>
      <c r="U911">
        <v>0</v>
      </c>
      <c r="V911">
        <v>0</v>
      </c>
      <c r="W911">
        <v>0</v>
      </c>
      <c r="X911">
        <v>0</v>
      </c>
      <c r="Y911">
        <v>1</v>
      </c>
      <c r="Z911">
        <v>0</v>
      </c>
      <c r="AA911">
        <v>0</v>
      </c>
      <c r="AB911">
        <v>0</v>
      </c>
      <c r="AC911">
        <v>0</v>
      </c>
      <c r="AD911">
        <v>0</v>
      </c>
      <c r="AE911">
        <v>0</v>
      </c>
      <c r="AF911">
        <v>0</v>
      </c>
      <c r="AG911">
        <v>0</v>
      </c>
      <c r="AH911">
        <v>0</v>
      </c>
      <c r="AI911">
        <v>0</v>
      </c>
      <c r="OP911" t="s">
        <v>819</v>
      </c>
      <c r="OQ911">
        <v>150</v>
      </c>
      <c r="OR911">
        <v>200</v>
      </c>
      <c r="OS911">
        <v>200</v>
      </c>
      <c r="OU911">
        <v>201</v>
      </c>
      <c r="OV911">
        <v>-0.49751243781094528</v>
      </c>
      <c r="OW911">
        <v>-1</v>
      </c>
      <c r="OY911" t="s">
        <v>790</v>
      </c>
      <c r="OZ911" t="s">
        <v>866</v>
      </c>
      <c r="PB911" t="s">
        <v>789</v>
      </c>
      <c r="PC911" t="s">
        <v>2092</v>
      </c>
      <c r="PD911">
        <v>0</v>
      </c>
      <c r="PE911">
        <v>1</v>
      </c>
      <c r="PF911">
        <v>0</v>
      </c>
      <c r="PG911">
        <v>0</v>
      </c>
      <c r="PH911">
        <v>0</v>
      </c>
      <c r="PI911">
        <v>1</v>
      </c>
      <c r="PJ911">
        <v>0</v>
      </c>
      <c r="PK911">
        <v>0</v>
      </c>
      <c r="PL911">
        <v>0</v>
      </c>
      <c r="PM911">
        <v>0</v>
      </c>
      <c r="PN911">
        <v>0</v>
      </c>
      <c r="PO911">
        <v>0</v>
      </c>
      <c r="PP911">
        <v>0</v>
      </c>
      <c r="PQ911">
        <v>0</v>
      </c>
      <c r="PR911">
        <v>0</v>
      </c>
      <c r="AAV911" t="s">
        <v>2023</v>
      </c>
      <c r="AAW911">
        <v>471402034</v>
      </c>
      <c r="AAX911" s="333">
        <v>45163.559548611112</v>
      </c>
      <c r="ABA911" t="s">
        <v>2013</v>
      </c>
      <c r="ABC911" t="s">
        <v>2226</v>
      </c>
      <c r="ABE911">
        <v>910</v>
      </c>
    </row>
    <row r="912" spans="1:733" customFormat="1" ht="14" hidden="1" x14ac:dyDescent="0.3">
      <c r="A912" t="s">
        <v>3916</v>
      </c>
      <c r="B912" s="333">
        <v>45163.490754444443</v>
      </c>
      <c r="C912" s="333">
        <v>45163.49278025463</v>
      </c>
      <c r="D912" s="333">
        <v>45163</v>
      </c>
      <c r="E912" t="s">
        <v>3725</v>
      </c>
      <c r="F912" s="333">
        <v>45163</v>
      </c>
      <c r="G912" t="s">
        <v>1933</v>
      </c>
      <c r="H912" t="s">
        <v>1943</v>
      </c>
      <c r="I912" t="s">
        <v>1943</v>
      </c>
      <c r="J912" t="s">
        <v>1943</v>
      </c>
      <c r="K912" t="s">
        <v>788</v>
      </c>
      <c r="L912" t="s">
        <v>834</v>
      </c>
      <c r="M912">
        <v>0</v>
      </c>
      <c r="N912">
        <v>0</v>
      </c>
      <c r="O912">
        <v>0</v>
      </c>
      <c r="P912">
        <v>0</v>
      </c>
      <c r="Q912">
        <v>0</v>
      </c>
      <c r="R912">
        <v>0</v>
      </c>
      <c r="S912">
        <v>0</v>
      </c>
      <c r="T912">
        <v>0</v>
      </c>
      <c r="U912">
        <v>0</v>
      </c>
      <c r="V912">
        <v>0</v>
      </c>
      <c r="W912">
        <v>0</v>
      </c>
      <c r="X912">
        <v>0</v>
      </c>
      <c r="Y912">
        <v>1</v>
      </c>
      <c r="Z912">
        <v>0</v>
      </c>
      <c r="AA912">
        <v>0</v>
      </c>
      <c r="AB912">
        <v>0</v>
      </c>
      <c r="AC912">
        <v>0</v>
      </c>
      <c r="AD912">
        <v>0</v>
      </c>
      <c r="AE912">
        <v>0</v>
      </c>
      <c r="AF912">
        <v>0</v>
      </c>
      <c r="AG912">
        <v>0</v>
      </c>
      <c r="AH912">
        <v>0</v>
      </c>
      <c r="AI912">
        <v>0</v>
      </c>
      <c r="OP912" t="s">
        <v>819</v>
      </c>
      <c r="OQ912">
        <v>150</v>
      </c>
      <c r="OR912">
        <v>150</v>
      </c>
      <c r="OS912">
        <v>150</v>
      </c>
      <c r="OU912">
        <v>201</v>
      </c>
      <c r="OV912">
        <v>-25.373134328358208</v>
      </c>
      <c r="OW912">
        <v>-51</v>
      </c>
      <c r="OX912" t="s">
        <v>3872</v>
      </c>
      <c r="OY912" t="s">
        <v>790</v>
      </c>
      <c r="OZ912" t="s">
        <v>866</v>
      </c>
      <c r="PB912" t="s">
        <v>789</v>
      </c>
      <c r="PC912" t="s">
        <v>1804</v>
      </c>
      <c r="PD912">
        <v>0</v>
      </c>
      <c r="PE912">
        <v>0</v>
      </c>
      <c r="PF912">
        <v>0</v>
      </c>
      <c r="PG912">
        <v>0</v>
      </c>
      <c r="PH912">
        <v>0</v>
      </c>
      <c r="PI912">
        <v>1</v>
      </c>
      <c r="PJ912">
        <v>0</v>
      </c>
      <c r="PK912">
        <v>0</v>
      </c>
      <c r="PL912">
        <v>0</v>
      </c>
      <c r="PM912">
        <v>0</v>
      </c>
      <c r="PN912">
        <v>0</v>
      </c>
      <c r="PO912">
        <v>0</v>
      </c>
      <c r="PP912">
        <v>0</v>
      </c>
      <c r="PQ912">
        <v>0</v>
      </c>
      <c r="PR912">
        <v>0</v>
      </c>
      <c r="AAV912" t="s">
        <v>2023</v>
      </c>
      <c r="AAW912">
        <v>471402038</v>
      </c>
      <c r="AAX912" s="333">
        <v>45163.559571759259</v>
      </c>
      <c r="ABA912" t="s">
        <v>2013</v>
      </c>
      <c r="ABC912" t="s">
        <v>2226</v>
      </c>
      <c r="ABE912">
        <v>911</v>
      </c>
    </row>
    <row r="913" spans="1:733" customFormat="1" ht="14" hidden="1" x14ac:dyDescent="0.3">
      <c r="A913" t="s">
        <v>3917</v>
      </c>
      <c r="B913" s="333">
        <v>45163.492912905087</v>
      </c>
      <c r="C913" s="333">
        <v>45163.494650590277</v>
      </c>
      <c r="D913" s="333">
        <v>45163</v>
      </c>
      <c r="E913" t="s">
        <v>3725</v>
      </c>
      <c r="F913" s="333">
        <v>45163</v>
      </c>
      <c r="G913" t="s">
        <v>1933</v>
      </c>
      <c r="H913" t="s">
        <v>1943</v>
      </c>
      <c r="I913" t="s">
        <v>1943</v>
      </c>
      <c r="J913" t="s">
        <v>1943</v>
      </c>
      <c r="K913" t="s">
        <v>788</v>
      </c>
      <c r="L913" t="s">
        <v>834</v>
      </c>
      <c r="M913">
        <v>0</v>
      </c>
      <c r="N913">
        <v>0</v>
      </c>
      <c r="O913">
        <v>0</v>
      </c>
      <c r="P913">
        <v>0</v>
      </c>
      <c r="Q913">
        <v>0</v>
      </c>
      <c r="R913">
        <v>0</v>
      </c>
      <c r="S913">
        <v>0</v>
      </c>
      <c r="T913">
        <v>0</v>
      </c>
      <c r="U913">
        <v>0</v>
      </c>
      <c r="V913">
        <v>0</v>
      </c>
      <c r="W913">
        <v>0</v>
      </c>
      <c r="X913">
        <v>0</v>
      </c>
      <c r="Y913">
        <v>1</v>
      </c>
      <c r="Z913">
        <v>0</v>
      </c>
      <c r="AA913">
        <v>0</v>
      </c>
      <c r="AB913">
        <v>0</v>
      </c>
      <c r="AC913">
        <v>0</v>
      </c>
      <c r="AD913">
        <v>0</v>
      </c>
      <c r="AE913">
        <v>0</v>
      </c>
      <c r="AF913">
        <v>0</v>
      </c>
      <c r="AG913">
        <v>0</v>
      </c>
      <c r="AH913">
        <v>0</v>
      </c>
      <c r="AI913">
        <v>0</v>
      </c>
      <c r="OP913" t="s">
        <v>819</v>
      </c>
      <c r="OQ913">
        <v>150</v>
      </c>
      <c r="OR913">
        <v>200</v>
      </c>
      <c r="OS913">
        <v>200</v>
      </c>
      <c r="OU913">
        <v>201</v>
      </c>
      <c r="OV913">
        <v>-0.49751243781094528</v>
      </c>
      <c r="OW913">
        <v>-1</v>
      </c>
      <c r="OY913" t="s">
        <v>790</v>
      </c>
      <c r="OZ913" t="s">
        <v>866</v>
      </c>
      <c r="PB913" t="s">
        <v>792</v>
      </c>
      <c r="AAV913" t="s">
        <v>2023</v>
      </c>
      <c r="AAW913">
        <v>471402045</v>
      </c>
      <c r="AAX913" s="333">
        <v>45163.559583333343</v>
      </c>
      <c r="ABA913" t="s">
        <v>2013</v>
      </c>
      <c r="ABC913" t="s">
        <v>2226</v>
      </c>
      <c r="ABE913">
        <v>912</v>
      </c>
    </row>
    <row r="914" spans="1:733" customFormat="1" ht="14" hidden="1" x14ac:dyDescent="0.3">
      <c r="A914" t="s">
        <v>3918</v>
      </c>
      <c r="B914" s="333">
        <v>45163.494752789353</v>
      </c>
      <c r="C914" s="333">
        <v>45163.496427233797</v>
      </c>
      <c r="D914" s="333">
        <v>45163</v>
      </c>
      <c r="E914" t="s">
        <v>3725</v>
      </c>
      <c r="F914" s="333">
        <v>45163</v>
      </c>
      <c r="G914" t="s">
        <v>1933</v>
      </c>
      <c r="H914" t="s">
        <v>1943</v>
      </c>
      <c r="I914" t="s">
        <v>1943</v>
      </c>
      <c r="J914" t="s">
        <v>1943</v>
      </c>
      <c r="K914" t="s">
        <v>788</v>
      </c>
      <c r="L914" t="s">
        <v>834</v>
      </c>
      <c r="M914">
        <v>0</v>
      </c>
      <c r="N914">
        <v>0</v>
      </c>
      <c r="O914">
        <v>0</v>
      </c>
      <c r="P914">
        <v>0</v>
      </c>
      <c r="Q914">
        <v>0</v>
      </c>
      <c r="R914">
        <v>0</v>
      </c>
      <c r="S914">
        <v>0</v>
      </c>
      <c r="T914">
        <v>0</v>
      </c>
      <c r="U914">
        <v>0</v>
      </c>
      <c r="V914">
        <v>0</v>
      </c>
      <c r="W914">
        <v>0</v>
      </c>
      <c r="X914">
        <v>0</v>
      </c>
      <c r="Y914">
        <v>1</v>
      </c>
      <c r="Z914">
        <v>0</v>
      </c>
      <c r="AA914">
        <v>0</v>
      </c>
      <c r="AB914">
        <v>0</v>
      </c>
      <c r="AC914">
        <v>0</v>
      </c>
      <c r="AD914">
        <v>0</v>
      </c>
      <c r="AE914">
        <v>0</v>
      </c>
      <c r="AF914">
        <v>0</v>
      </c>
      <c r="AG914">
        <v>0</v>
      </c>
      <c r="AH914">
        <v>0</v>
      </c>
      <c r="AI914">
        <v>0</v>
      </c>
      <c r="OP914" t="s">
        <v>819</v>
      </c>
      <c r="OQ914">
        <v>150</v>
      </c>
      <c r="OR914">
        <v>200</v>
      </c>
      <c r="OS914">
        <v>200</v>
      </c>
      <c r="OU914">
        <v>201</v>
      </c>
      <c r="OV914">
        <v>-0.49751243781094528</v>
      </c>
      <c r="OW914">
        <v>-1</v>
      </c>
      <c r="OY914" t="s">
        <v>790</v>
      </c>
      <c r="OZ914" t="s">
        <v>866</v>
      </c>
      <c r="PB914" t="s">
        <v>789</v>
      </c>
      <c r="PC914" t="s">
        <v>1804</v>
      </c>
      <c r="PD914">
        <v>0</v>
      </c>
      <c r="PE914">
        <v>0</v>
      </c>
      <c r="PF914">
        <v>0</v>
      </c>
      <c r="PG914">
        <v>0</v>
      </c>
      <c r="PH914">
        <v>0</v>
      </c>
      <c r="PI914">
        <v>1</v>
      </c>
      <c r="PJ914">
        <v>0</v>
      </c>
      <c r="PK914">
        <v>0</v>
      </c>
      <c r="PL914">
        <v>0</v>
      </c>
      <c r="PM914">
        <v>0</v>
      </c>
      <c r="PN914">
        <v>0</v>
      </c>
      <c r="PO914">
        <v>0</v>
      </c>
      <c r="PP914">
        <v>0</v>
      </c>
      <c r="PQ914">
        <v>0</v>
      </c>
      <c r="PR914">
        <v>0</v>
      </c>
      <c r="AAV914" t="s">
        <v>2023</v>
      </c>
      <c r="AAW914">
        <v>471402048</v>
      </c>
      <c r="AAX914" s="333">
        <v>45163.559594907412</v>
      </c>
      <c r="ABA914" t="s">
        <v>2013</v>
      </c>
      <c r="ABC914" t="s">
        <v>2226</v>
      </c>
      <c r="ABE914">
        <v>913</v>
      </c>
    </row>
    <row r="915" spans="1:733" customFormat="1" ht="14" hidden="1" x14ac:dyDescent="0.3">
      <c r="A915" t="s">
        <v>3919</v>
      </c>
      <c r="B915" s="333">
        <v>45163.49687427083</v>
      </c>
      <c r="C915" s="333">
        <v>45163.501176574078</v>
      </c>
      <c r="D915" s="333">
        <v>45163</v>
      </c>
      <c r="E915" t="s">
        <v>3725</v>
      </c>
      <c r="F915" s="333">
        <v>45163</v>
      </c>
      <c r="G915" t="s">
        <v>1933</v>
      </c>
      <c r="H915" t="s">
        <v>1943</v>
      </c>
      <c r="I915" t="s">
        <v>1943</v>
      </c>
      <c r="J915" t="s">
        <v>1943</v>
      </c>
      <c r="K915" t="s">
        <v>788</v>
      </c>
      <c r="L915" t="s">
        <v>827</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1</v>
      </c>
      <c r="AAL915" t="s">
        <v>789</v>
      </c>
      <c r="AAN915" t="s">
        <v>792</v>
      </c>
      <c r="AAO915">
        <v>100</v>
      </c>
      <c r="AAP915">
        <v>100</v>
      </c>
      <c r="AAV915" t="s">
        <v>3920</v>
      </c>
      <c r="AAW915">
        <v>471402051</v>
      </c>
      <c r="AAX915" s="333">
        <v>45163.559606481482</v>
      </c>
      <c r="ABA915" t="s">
        <v>2013</v>
      </c>
      <c r="ABC915" t="s">
        <v>2226</v>
      </c>
      <c r="ABE915">
        <v>914</v>
      </c>
    </row>
    <row r="916" spans="1:733" customFormat="1" ht="14" hidden="1" x14ac:dyDescent="0.3">
      <c r="A916" t="s">
        <v>3921</v>
      </c>
      <c r="B916" s="333">
        <v>45163.501428240743</v>
      </c>
      <c r="C916" s="333">
        <v>45163.504180115742</v>
      </c>
      <c r="D916" s="333">
        <v>45163</v>
      </c>
      <c r="E916" t="s">
        <v>3725</v>
      </c>
      <c r="F916" s="333">
        <v>45163</v>
      </c>
      <c r="G916" t="s">
        <v>1933</v>
      </c>
      <c r="H916" t="s">
        <v>1943</v>
      </c>
      <c r="I916" t="s">
        <v>1943</v>
      </c>
      <c r="J916" t="s">
        <v>1943</v>
      </c>
      <c r="K916" t="s">
        <v>788</v>
      </c>
      <c r="L916" t="s">
        <v>827</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1</v>
      </c>
      <c r="AAL916" t="s">
        <v>789</v>
      </c>
      <c r="AAN916" t="s">
        <v>789</v>
      </c>
      <c r="AAV916" t="s">
        <v>2023</v>
      </c>
      <c r="AAW916">
        <v>471402055</v>
      </c>
      <c r="AAX916" s="333">
        <v>45163.559629629628</v>
      </c>
      <c r="ABA916" t="s">
        <v>2013</v>
      </c>
      <c r="ABC916" t="s">
        <v>2226</v>
      </c>
      <c r="ABE916">
        <v>915</v>
      </c>
    </row>
    <row r="917" spans="1:733" customFormat="1" ht="14" hidden="1" x14ac:dyDescent="0.3">
      <c r="A917" t="s">
        <v>3922</v>
      </c>
      <c r="B917" s="333">
        <v>45163.504409965273</v>
      </c>
      <c r="C917" s="333">
        <v>45163.506718784723</v>
      </c>
      <c r="D917" s="333">
        <v>45163</v>
      </c>
      <c r="E917" t="s">
        <v>3725</v>
      </c>
      <c r="F917" s="333">
        <v>45163</v>
      </c>
      <c r="G917" t="s">
        <v>1933</v>
      </c>
      <c r="H917" t="s">
        <v>1943</v>
      </c>
      <c r="I917" t="s">
        <v>1943</v>
      </c>
      <c r="J917" t="s">
        <v>1943</v>
      </c>
      <c r="K917" t="s">
        <v>788</v>
      </c>
      <c r="L917" t="s">
        <v>827</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1</v>
      </c>
      <c r="AAL917" t="s">
        <v>789</v>
      </c>
      <c r="AAN917" t="s">
        <v>789</v>
      </c>
      <c r="AAV917" t="s">
        <v>2023</v>
      </c>
      <c r="AAW917">
        <v>471402061</v>
      </c>
      <c r="AAX917" s="333">
        <v>45163.559641203712</v>
      </c>
      <c r="ABA917" t="s">
        <v>2013</v>
      </c>
      <c r="ABC917" t="s">
        <v>2226</v>
      </c>
      <c r="ABE917">
        <v>916</v>
      </c>
    </row>
    <row r="918" spans="1:733" customFormat="1" ht="14" hidden="1" x14ac:dyDescent="0.3">
      <c r="A918" t="s">
        <v>3923</v>
      </c>
      <c r="B918" s="333">
        <v>45163.506842731484</v>
      </c>
      <c r="C918" s="333">
        <v>45163.508397372687</v>
      </c>
      <c r="D918" s="333">
        <v>45163</v>
      </c>
      <c r="E918" t="s">
        <v>3725</v>
      </c>
      <c r="F918" s="333">
        <v>45163</v>
      </c>
      <c r="G918" t="s">
        <v>1933</v>
      </c>
      <c r="H918" t="s">
        <v>1943</v>
      </c>
      <c r="I918" t="s">
        <v>1943</v>
      </c>
      <c r="J918" t="s">
        <v>1943</v>
      </c>
      <c r="K918" t="s">
        <v>788</v>
      </c>
      <c r="L918" t="s">
        <v>827</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1</v>
      </c>
      <c r="AAL918" t="s">
        <v>789</v>
      </c>
      <c r="AAN918" t="s">
        <v>792</v>
      </c>
      <c r="AAO918">
        <v>100</v>
      </c>
      <c r="AAP918">
        <v>100</v>
      </c>
      <c r="AAV918" t="s">
        <v>3924</v>
      </c>
      <c r="AAW918">
        <v>471402072</v>
      </c>
      <c r="AAX918" s="333">
        <v>45163.559652777782</v>
      </c>
      <c r="ABA918" t="s">
        <v>2013</v>
      </c>
      <c r="ABC918" t="s">
        <v>2226</v>
      </c>
      <c r="ABE918">
        <v>917</v>
      </c>
    </row>
    <row r="919" spans="1:733" customFormat="1" ht="14" hidden="1" x14ac:dyDescent="0.3">
      <c r="A919" t="s">
        <v>3925</v>
      </c>
      <c r="B919" s="333">
        <v>45163.508498553252</v>
      </c>
      <c r="C919" s="333">
        <v>45163.509496203696</v>
      </c>
      <c r="D919" s="333">
        <v>45163</v>
      </c>
      <c r="E919" t="s">
        <v>3725</v>
      </c>
      <c r="F919" s="333">
        <v>45163</v>
      </c>
      <c r="G919" t="s">
        <v>1933</v>
      </c>
      <c r="H919" t="s">
        <v>1943</v>
      </c>
      <c r="I919" t="s">
        <v>1943</v>
      </c>
      <c r="J919" t="s">
        <v>1943</v>
      </c>
      <c r="K919" t="s">
        <v>788</v>
      </c>
      <c r="L919" t="s">
        <v>827</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1</v>
      </c>
      <c r="AAL919" t="s">
        <v>789</v>
      </c>
      <c r="AAN919" t="s">
        <v>792</v>
      </c>
      <c r="AAO919">
        <v>100</v>
      </c>
      <c r="AAP919">
        <v>100</v>
      </c>
      <c r="AAV919" t="s">
        <v>3926</v>
      </c>
      <c r="AAW919">
        <v>471402077</v>
      </c>
      <c r="AAX919" s="333">
        <v>45163.559664351851</v>
      </c>
      <c r="ABA919" t="s">
        <v>2013</v>
      </c>
      <c r="ABC919" t="s">
        <v>2226</v>
      </c>
      <c r="ABE919">
        <v>918</v>
      </c>
    </row>
    <row r="920" spans="1:733" customFormat="1" ht="14" hidden="1" x14ac:dyDescent="0.3">
      <c r="A920" t="s">
        <v>3927</v>
      </c>
      <c r="B920" s="333">
        <v>45164.307635439807</v>
      </c>
      <c r="C920" s="333">
        <v>45164.31749238426</v>
      </c>
      <c r="D920" s="333">
        <v>45164</v>
      </c>
      <c r="E920" t="s">
        <v>2627</v>
      </c>
      <c r="F920" s="333">
        <v>45164</v>
      </c>
      <c r="G920" t="s">
        <v>848</v>
      </c>
      <c r="H920" t="s">
        <v>849</v>
      </c>
      <c r="I920" t="s">
        <v>849</v>
      </c>
      <c r="J920" t="s">
        <v>849</v>
      </c>
      <c r="K920" t="s">
        <v>788</v>
      </c>
      <c r="L920" t="s">
        <v>817</v>
      </c>
      <c r="M920">
        <v>0</v>
      </c>
      <c r="N920">
        <v>0</v>
      </c>
      <c r="O920">
        <v>0</v>
      </c>
      <c r="P920">
        <v>0</v>
      </c>
      <c r="Q920">
        <v>0</v>
      </c>
      <c r="R920">
        <v>0</v>
      </c>
      <c r="S920">
        <v>0</v>
      </c>
      <c r="T920">
        <v>0</v>
      </c>
      <c r="U920">
        <v>0</v>
      </c>
      <c r="V920">
        <v>0</v>
      </c>
      <c r="W920">
        <v>0</v>
      </c>
      <c r="X920">
        <v>0</v>
      </c>
      <c r="Y920">
        <v>0</v>
      </c>
      <c r="Z920">
        <v>1</v>
      </c>
      <c r="AA920">
        <v>0</v>
      </c>
      <c r="AB920">
        <v>0</v>
      </c>
      <c r="AC920">
        <v>0</v>
      </c>
      <c r="AD920">
        <v>0</v>
      </c>
      <c r="AE920">
        <v>0</v>
      </c>
      <c r="AF920">
        <v>0</v>
      </c>
      <c r="AG920">
        <v>0</v>
      </c>
      <c r="AH920">
        <v>0</v>
      </c>
      <c r="AI920">
        <v>0</v>
      </c>
      <c r="SE920" t="s">
        <v>819</v>
      </c>
      <c r="SF920">
        <v>200</v>
      </c>
      <c r="SG920">
        <v>500</v>
      </c>
      <c r="SH920">
        <v>500</v>
      </c>
      <c r="SN920" t="s">
        <v>796</v>
      </c>
      <c r="SP920" t="s">
        <v>844</v>
      </c>
      <c r="SQ920" t="s">
        <v>789</v>
      </c>
      <c r="SR920" t="s">
        <v>2657</v>
      </c>
      <c r="SS920">
        <v>1</v>
      </c>
      <c r="ST920">
        <v>1</v>
      </c>
      <c r="SU920">
        <v>0</v>
      </c>
      <c r="SV920">
        <v>0</v>
      </c>
      <c r="SW920">
        <v>0</v>
      </c>
      <c r="SX920">
        <v>0</v>
      </c>
      <c r="SY920">
        <v>0</v>
      </c>
      <c r="SZ920">
        <v>0</v>
      </c>
      <c r="TA920">
        <v>0</v>
      </c>
      <c r="TB920">
        <v>0</v>
      </c>
      <c r="TC920">
        <v>0</v>
      </c>
      <c r="TD920">
        <v>0</v>
      </c>
      <c r="TE920">
        <v>0</v>
      </c>
      <c r="TF920">
        <v>1</v>
      </c>
      <c r="TG920">
        <v>0</v>
      </c>
      <c r="TI920" t="s">
        <v>2634</v>
      </c>
      <c r="AAV920" t="s">
        <v>2023</v>
      </c>
      <c r="AAW920">
        <v>471671443</v>
      </c>
      <c r="AAX920" s="333">
        <v>45164.386689814812</v>
      </c>
      <c r="ABA920" t="s">
        <v>2013</v>
      </c>
      <c r="ABC920" t="s">
        <v>2226</v>
      </c>
      <c r="ABE920">
        <v>919</v>
      </c>
    </row>
    <row r="921" spans="1:733" customFormat="1" ht="14" hidden="1" x14ac:dyDescent="0.3">
      <c r="A921" t="s">
        <v>3928</v>
      </c>
      <c r="B921" s="333">
        <v>45164.317869606493</v>
      </c>
      <c r="C921" s="333">
        <v>45164.319129386582</v>
      </c>
      <c r="D921" s="333">
        <v>45164</v>
      </c>
      <c r="E921" t="s">
        <v>2627</v>
      </c>
      <c r="F921" s="333">
        <v>45164</v>
      </c>
      <c r="G921" t="s">
        <v>848</v>
      </c>
      <c r="H921" t="s">
        <v>849</v>
      </c>
      <c r="I921" t="s">
        <v>849</v>
      </c>
      <c r="J921" t="s">
        <v>849</v>
      </c>
      <c r="K921" t="s">
        <v>788</v>
      </c>
      <c r="L921" t="s">
        <v>817</v>
      </c>
      <c r="M921">
        <v>0</v>
      </c>
      <c r="N921">
        <v>0</v>
      </c>
      <c r="O921">
        <v>0</v>
      </c>
      <c r="P921">
        <v>0</v>
      </c>
      <c r="Q921">
        <v>0</v>
      </c>
      <c r="R921">
        <v>0</v>
      </c>
      <c r="S921">
        <v>0</v>
      </c>
      <c r="T921">
        <v>0</v>
      </c>
      <c r="U921">
        <v>0</v>
      </c>
      <c r="V921">
        <v>0</v>
      </c>
      <c r="W921">
        <v>0</v>
      </c>
      <c r="X921">
        <v>0</v>
      </c>
      <c r="Y921">
        <v>0</v>
      </c>
      <c r="Z921">
        <v>1</v>
      </c>
      <c r="AA921">
        <v>0</v>
      </c>
      <c r="AB921">
        <v>0</v>
      </c>
      <c r="AC921">
        <v>0</v>
      </c>
      <c r="AD921">
        <v>0</v>
      </c>
      <c r="AE921">
        <v>0</v>
      </c>
      <c r="AF921">
        <v>0</v>
      </c>
      <c r="AG921">
        <v>0</v>
      </c>
      <c r="AH921">
        <v>0</v>
      </c>
      <c r="AI921">
        <v>0</v>
      </c>
      <c r="SE921" t="s">
        <v>819</v>
      </c>
      <c r="SF921">
        <v>200</v>
      </c>
      <c r="SG921">
        <v>500</v>
      </c>
      <c r="SH921">
        <v>500</v>
      </c>
      <c r="SN921" t="s">
        <v>796</v>
      </c>
      <c r="SP921" t="s">
        <v>844</v>
      </c>
      <c r="SQ921" t="s">
        <v>789</v>
      </c>
      <c r="SR921" t="s">
        <v>2106</v>
      </c>
      <c r="SS921">
        <v>0</v>
      </c>
      <c r="ST921">
        <v>1</v>
      </c>
      <c r="SU921">
        <v>0</v>
      </c>
      <c r="SV921">
        <v>0</v>
      </c>
      <c r="SW921">
        <v>0</v>
      </c>
      <c r="SX921">
        <v>0</v>
      </c>
      <c r="SY921">
        <v>0</v>
      </c>
      <c r="SZ921">
        <v>0</v>
      </c>
      <c r="TA921">
        <v>0</v>
      </c>
      <c r="TB921">
        <v>0</v>
      </c>
      <c r="TC921">
        <v>0</v>
      </c>
      <c r="TD921">
        <v>0</v>
      </c>
      <c r="TE921">
        <v>0</v>
      </c>
      <c r="TF921">
        <v>1</v>
      </c>
      <c r="TG921">
        <v>0</v>
      </c>
      <c r="TI921" t="s">
        <v>2634</v>
      </c>
      <c r="AAV921" t="s">
        <v>2023</v>
      </c>
      <c r="AAW921">
        <v>471671450</v>
      </c>
      <c r="AAX921" s="333">
        <v>45164.386701388888</v>
      </c>
      <c r="ABA921" t="s">
        <v>2013</v>
      </c>
      <c r="ABC921" t="s">
        <v>2226</v>
      </c>
      <c r="ABE921">
        <v>920</v>
      </c>
    </row>
    <row r="922" spans="1:733" customFormat="1" ht="14" hidden="1" x14ac:dyDescent="0.3">
      <c r="A922" t="s">
        <v>3929</v>
      </c>
      <c r="B922" s="333">
        <v>45164.319298969909</v>
      </c>
      <c r="C922" s="333">
        <v>45164.320359710648</v>
      </c>
      <c r="D922" s="333">
        <v>45164</v>
      </c>
      <c r="E922" t="s">
        <v>2627</v>
      </c>
      <c r="F922" s="333">
        <v>45164</v>
      </c>
      <c r="G922" t="s">
        <v>848</v>
      </c>
      <c r="H922" t="s">
        <v>849</v>
      </c>
      <c r="I922" t="s">
        <v>849</v>
      </c>
      <c r="J922" t="s">
        <v>849</v>
      </c>
      <c r="K922" t="s">
        <v>788</v>
      </c>
      <c r="L922" t="s">
        <v>817</v>
      </c>
      <c r="M922">
        <v>0</v>
      </c>
      <c r="N922">
        <v>0</v>
      </c>
      <c r="O922">
        <v>0</v>
      </c>
      <c r="P922">
        <v>0</v>
      </c>
      <c r="Q922">
        <v>0</v>
      </c>
      <c r="R922">
        <v>0</v>
      </c>
      <c r="S922">
        <v>0</v>
      </c>
      <c r="T922">
        <v>0</v>
      </c>
      <c r="U922">
        <v>0</v>
      </c>
      <c r="V922">
        <v>0</v>
      </c>
      <c r="W922">
        <v>0</v>
      </c>
      <c r="X922">
        <v>0</v>
      </c>
      <c r="Y922">
        <v>0</v>
      </c>
      <c r="Z922">
        <v>1</v>
      </c>
      <c r="AA922">
        <v>0</v>
      </c>
      <c r="AB922">
        <v>0</v>
      </c>
      <c r="AC922">
        <v>0</v>
      </c>
      <c r="AD922">
        <v>0</v>
      </c>
      <c r="AE922">
        <v>0</v>
      </c>
      <c r="AF922">
        <v>0</v>
      </c>
      <c r="AG922">
        <v>0</v>
      </c>
      <c r="AH922">
        <v>0</v>
      </c>
      <c r="AI922">
        <v>0</v>
      </c>
      <c r="SE922" t="s">
        <v>819</v>
      </c>
      <c r="SF922">
        <v>200</v>
      </c>
      <c r="SG922">
        <v>500</v>
      </c>
      <c r="SH922">
        <v>500</v>
      </c>
      <c r="SN922" t="s">
        <v>796</v>
      </c>
      <c r="SP922" t="s">
        <v>844</v>
      </c>
      <c r="SQ922" t="s">
        <v>789</v>
      </c>
      <c r="SR922" t="s">
        <v>2106</v>
      </c>
      <c r="SS922">
        <v>0</v>
      </c>
      <c r="ST922">
        <v>1</v>
      </c>
      <c r="SU922">
        <v>0</v>
      </c>
      <c r="SV922">
        <v>0</v>
      </c>
      <c r="SW922">
        <v>0</v>
      </c>
      <c r="SX922">
        <v>0</v>
      </c>
      <c r="SY922">
        <v>0</v>
      </c>
      <c r="SZ922">
        <v>0</v>
      </c>
      <c r="TA922">
        <v>0</v>
      </c>
      <c r="TB922">
        <v>0</v>
      </c>
      <c r="TC922">
        <v>0</v>
      </c>
      <c r="TD922">
        <v>0</v>
      </c>
      <c r="TE922">
        <v>0</v>
      </c>
      <c r="TF922">
        <v>1</v>
      </c>
      <c r="TG922">
        <v>0</v>
      </c>
      <c r="TI922" t="s">
        <v>2634</v>
      </c>
      <c r="AAV922" t="s">
        <v>2023</v>
      </c>
      <c r="AAW922">
        <v>471671454</v>
      </c>
      <c r="AAX922" s="333">
        <v>45164.386724537042</v>
      </c>
      <c r="ABA922" t="s">
        <v>2013</v>
      </c>
      <c r="ABC922" t="s">
        <v>2226</v>
      </c>
      <c r="ABE922">
        <v>921</v>
      </c>
    </row>
    <row r="923" spans="1:733" customFormat="1" ht="14" hidden="1" x14ac:dyDescent="0.3">
      <c r="A923" t="s">
        <v>3930</v>
      </c>
      <c r="B923" s="333">
        <v>45164.320484374999</v>
      </c>
      <c r="C923" s="333">
        <v>45164.321568819447</v>
      </c>
      <c r="D923" s="333">
        <v>45164</v>
      </c>
      <c r="E923" t="s">
        <v>2627</v>
      </c>
      <c r="F923" s="333">
        <v>45164</v>
      </c>
      <c r="G923" t="s">
        <v>848</v>
      </c>
      <c r="H923" t="s">
        <v>849</v>
      </c>
      <c r="I923" t="s">
        <v>849</v>
      </c>
      <c r="J923" t="s">
        <v>849</v>
      </c>
      <c r="K923" t="s">
        <v>788</v>
      </c>
      <c r="L923" t="s">
        <v>817</v>
      </c>
      <c r="M923">
        <v>0</v>
      </c>
      <c r="N923">
        <v>0</v>
      </c>
      <c r="O923">
        <v>0</v>
      </c>
      <c r="P923">
        <v>0</v>
      </c>
      <c r="Q923">
        <v>0</v>
      </c>
      <c r="R923">
        <v>0</v>
      </c>
      <c r="S923">
        <v>0</v>
      </c>
      <c r="T923">
        <v>0</v>
      </c>
      <c r="U923">
        <v>0</v>
      </c>
      <c r="V923">
        <v>0</v>
      </c>
      <c r="W923">
        <v>0</v>
      </c>
      <c r="X923">
        <v>0</v>
      </c>
      <c r="Y923">
        <v>0</v>
      </c>
      <c r="Z923">
        <v>1</v>
      </c>
      <c r="AA923">
        <v>0</v>
      </c>
      <c r="AB923">
        <v>0</v>
      </c>
      <c r="AC923">
        <v>0</v>
      </c>
      <c r="AD923">
        <v>0</v>
      </c>
      <c r="AE923">
        <v>0</v>
      </c>
      <c r="AF923">
        <v>0</v>
      </c>
      <c r="AG923">
        <v>0</v>
      </c>
      <c r="AH923">
        <v>0</v>
      </c>
      <c r="AI923">
        <v>0</v>
      </c>
      <c r="SE923" t="s">
        <v>819</v>
      </c>
      <c r="SF923">
        <v>200</v>
      </c>
      <c r="SG923">
        <v>500</v>
      </c>
      <c r="SH923">
        <v>500</v>
      </c>
      <c r="SN923" t="s">
        <v>796</v>
      </c>
      <c r="SP923" t="s">
        <v>844</v>
      </c>
      <c r="SQ923" t="s">
        <v>789</v>
      </c>
      <c r="SR923" t="s">
        <v>3931</v>
      </c>
      <c r="SS923">
        <v>0</v>
      </c>
      <c r="ST923">
        <v>1</v>
      </c>
      <c r="SU923">
        <v>0</v>
      </c>
      <c r="SV923">
        <v>0</v>
      </c>
      <c r="SW923">
        <v>0</v>
      </c>
      <c r="SX923">
        <v>0</v>
      </c>
      <c r="SY923">
        <v>0</v>
      </c>
      <c r="SZ923">
        <v>0</v>
      </c>
      <c r="TA923">
        <v>0</v>
      </c>
      <c r="TB923">
        <v>0</v>
      </c>
      <c r="TC923">
        <v>0</v>
      </c>
      <c r="TD923">
        <v>0</v>
      </c>
      <c r="TE923">
        <v>0</v>
      </c>
      <c r="TF923">
        <v>1</v>
      </c>
      <c r="TG923">
        <v>0</v>
      </c>
      <c r="TI923" t="s">
        <v>2634</v>
      </c>
      <c r="AAV923" t="s">
        <v>2023</v>
      </c>
      <c r="AAW923">
        <v>471671465</v>
      </c>
      <c r="AAX923" s="333">
        <v>45164.386736111112</v>
      </c>
      <c r="ABA923" t="s">
        <v>2013</v>
      </c>
      <c r="ABC923" t="s">
        <v>2226</v>
      </c>
      <c r="ABE923">
        <v>922</v>
      </c>
    </row>
    <row r="924" spans="1:733" customFormat="1" ht="14" hidden="1" x14ac:dyDescent="0.3">
      <c r="A924" t="s">
        <v>3932</v>
      </c>
      <c r="B924" s="333">
        <v>45164.321757881953</v>
      </c>
      <c r="C924" s="333">
        <v>45164.323352719912</v>
      </c>
      <c r="D924" s="333">
        <v>45164</v>
      </c>
      <c r="E924" t="s">
        <v>2627</v>
      </c>
      <c r="F924" s="333">
        <v>45164</v>
      </c>
      <c r="G924" t="s">
        <v>848</v>
      </c>
      <c r="H924" t="s">
        <v>849</v>
      </c>
      <c r="I924" t="s">
        <v>849</v>
      </c>
      <c r="J924" t="s">
        <v>849</v>
      </c>
      <c r="K924" t="s">
        <v>788</v>
      </c>
      <c r="L924" t="s">
        <v>817</v>
      </c>
      <c r="M924">
        <v>0</v>
      </c>
      <c r="N924">
        <v>0</v>
      </c>
      <c r="O924">
        <v>0</v>
      </c>
      <c r="P924">
        <v>0</v>
      </c>
      <c r="Q924">
        <v>0</v>
      </c>
      <c r="R924">
        <v>0</v>
      </c>
      <c r="S924">
        <v>0</v>
      </c>
      <c r="T924">
        <v>0</v>
      </c>
      <c r="U924">
        <v>0</v>
      </c>
      <c r="V924">
        <v>0</v>
      </c>
      <c r="W924">
        <v>0</v>
      </c>
      <c r="X924">
        <v>0</v>
      </c>
      <c r="Y924">
        <v>0</v>
      </c>
      <c r="Z924">
        <v>1</v>
      </c>
      <c r="AA924">
        <v>0</v>
      </c>
      <c r="AB924">
        <v>0</v>
      </c>
      <c r="AC924">
        <v>0</v>
      </c>
      <c r="AD924">
        <v>0</v>
      </c>
      <c r="AE924">
        <v>0</v>
      </c>
      <c r="AF924">
        <v>0</v>
      </c>
      <c r="AG924">
        <v>0</v>
      </c>
      <c r="AH924">
        <v>0</v>
      </c>
      <c r="AI924">
        <v>0</v>
      </c>
      <c r="SE924" t="s">
        <v>819</v>
      </c>
      <c r="SF924">
        <v>200</v>
      </c>
      <c r="SG924">
        <v>500</v>
      </c>
      <c r="SH924">
        <v>500</v>
      </c>
      <c r="SN924" t="s">
        <v>796</v>
      </c>
      <c r="SP924" t="s">
        <v>844</v>
      </c>
      <c r="SQ924" t="s">
        <v>789</v>
      </c>
      <c r="SR924" t="s">
        <v>2106</v>
      </c>
      <c r="SS924">
        <v>0</v>
      </c>
      <c r="ST924">
        <v>1</v>
      </c>
      <c r="SU924">
        <v>0</v>
      </c>
      <c r="SV924">
        <v>0</v>
      </c>
      <c r="SW924">
        <v>0</v>
      </c>
      <c r="SX924">
        <v>0</v>
      </c>
      <c r="SY924">
        <v>0</v>
      </c>
      <c r="SZ924">
        <v>0</v>
      </c>
      <c r="TA924">
        <v>0</v>
      </c>
      <c r="TB924">
        <v>0</v>
      </c>
      <c r="TC924">
        <v>0</v>
      </c>
      <c r="TD924">
        <v>0</v>
      </c>
      <c r="TE924">
        <v>0</v>
      </c>
      <c r="TF924">
        <v>1</v>
      </c>
      <c r="TG924">
        <v>0</v>
      </c>
      <c r="TI924" t="s">
        <v>2634</v>
      </c>
      <c r="AAV924" t="s">
        <v>2023</v>
      </c>
      <c r="AAW924">
        <v>471671477</v>
      </c>
      <c r="AAX924" s="333">
        <v>45164.386747685188</v>
      </c>
      <c r="ABA924" t="s">
        <v>2013</v>
      </c>
      <c r="ABC924" t="s">
        <v>2226</v>
      </c>
      <c r="ABE924">
        <v>923</v>
      </c>
    </row>
    <row r="925" spans="1:733" customFormat="1" ht="14" hidden="1" x14ac:dyDescent="0.3">
      <c r="A925" t="s">
        <v>3933</v>
      </c>
      <c r="B925" s="333">
        <v>45166.334847650462</v>
      </c>
      <c r="C925" s="333">
        <v>45166.377891446762</v>
      </c>
      <c r="D925" s="333">
        <v>45166</v>
      </c>
      <c r="E925" t="s">
        <v>2124</v>
      </c>
      <c r="F925" s="333">
        <v>45161</v>
      </c>
      <c r="G925" t="s">
        <v>813</v>
      </c>
      <c r="H925" t="s">
        <v>838</v>
      </c>
      <c r="I925" t="s">
        <v>838</v>
      </c>
      <c r="J925" t="s">
        <v>838</v>
      </c>
      <c r="K925" t="s">
        <v>788</v>
      </c>
      <c r="L925" t="s">
        <v>2147</v>
      </c>
      <c r="M925">
        <v>1</v>
      </c>
      <c r="N925">
        <v>1</v>
      </c>
      <c r="O925">
        <v>1</v>
      </c>
      <c r="P925">
        <v>1</v>
      </c>
      <c r="Q925">
        <v>1</v>
      </c>
      <c r="R925">
        <v>1</v>
      </c>
      <c r="S925">
        <v>1</v>
      </c>
      <c r="T925">
        <v>1</v>
      </c>
      <c r="U925">
        <v>1</v>
      </c>
      <c r="V925">
        <v>1</v>
      </c>
      <c r="W925">
        <v>1</v>
      </c>
      <c r="X925">
        <v>1</v>
      </c>
      <c r="Y925">
        <v>1</v>
      </c>
      <c r="Z925">
        <v>1</v>
      </c>
      <c r="AA925">
        <v>1</v>
      </c>
      <c r="AB925">
        <v>1</v>
      </c>
      <c r="AC925">
        <v>1</v>
      </c>
      <c r="AD925">
        <v>1</v>
      </c>
      <c r="AE925">
        <v>1</v>
      </c>
      <c r="AF925">
        <v>1</v>
      </c>
      <c r="AG925">
        <v>1</v>
      </c>
      <c r="AH925">
        <v>1</v>
      </c>
      <c r="AI925">
        <v>0</v>
      </c>
      <c r="AJ925" t="s">
        <v>789</v>
      </c>
      <c r="AL925">
        <v>1500</v>
      </c>
      <c r="AM925">
        <v>1500</v>
      </c>
      <c r="AO925">
        <v>1625</v>
      </c>
      <c r="AP925">
        <v>-7.6923076923076934</v>
      </c>
      <c r="AQ925">
        <v>-125</v>
      </c>
      <c r="AS925" t="s">
        <v>801</v>
      </c>
      <c r="AV925" t="s">
        <v>789</v>
      </c>
      <c r="AW925" t="s">
        <v>2033</v>
      </c>
      <c r="AX925">
        <v>0</v>
      </c>
      <c r="AY925">
        <v>0</v>
      </c>
      <c r="AZ925">
        <v>0</v>
      </c>
      <c r="BA925">
        <v>0</v>
      </c>
      <c r="BB925">
        <v>0</v>
      </c>
      <c r="BC925">
        <v>0</v>
      </c>
      <c r="BD925">
        <v>0</v>
      </c>
      <c r="BE925">
        <v>0</v>
      </c>
      <c r="BF925">
        <v>0</v>
      </c>
      <c r="BG925">
        <v>1</v>
      </c>
      <c r="BH925">
        <v>1</v>
      </c>
      <c r="BI925">
        <v>0</v>
      </c>
      <c r="BJ925">
        <v>0</v>
      </c>
      <c r="BK925">
        <v>0</v>
      </c>
      <c r="BL925">
        <v>0</v>
      </c>
      <c r="BO925" t="s">
        <v>789</v>
      </c>
      <c r="BQ925">
        <v>2000</v>
      </c>
      <c r="BR925">
        <v>2000</v>
      </c>
      <c r="BT925">
        <v>2125</v>
      </c>
      <c r="BU925">
        <v>-5.8823529411764701</v>
      </c>
      <c r="BV925">
        <v>-125</v>
      </c>
      <c r="BX925" t="s">
        <v>801</v>
      </c>
      <c r="CA925" t="s">
        <v>792</v>
      </c>
      <c r="CT925" t="s">
        <v>789</v>
      </c>
      <c r="CV925">
        <v>3500</v>
      </c>
      <c r="CW925">
        <v>3500</v>
      </c>
      <c r="CY925">
        <v>8125</v>
      </c>
      <c r="CZ925">
        <v>-56.92307692307692</v>
      </c>
      <c r="DA925">
        <v>-4625</v>
      </c>
      <c r="DB925" t="s">
        <v>3934</v>
      </c>
      <c r="DC925" t="s">
        <v>801</v>
      </c>
      <c r="DF925" t="s">
        <v>792</v>
      </c>
      <c r="DY925" t="s">
        <v>789</v>
      </c>
      <c r="EA925">
        <v>4000</v>
      </c>
      <c r="EB925">
        <v>4000</v>
      </c>
      <c r="ED925">
        <v>6875</v>
      </c>
      <c r="EE925">
        <v>-41.818181818181813</v>
      </c>
      <c r="EF925">
        <v>-2875</v>
      </c>
      <c r="EG925" t="s">
        <v>3935</v>
      </c>
      <c r="EH925" t="s">
        <v>801</v>
      </c>
      <c r="EK925" t="s">
        <v>792</v>
      </c>
      <c r="FD925" t="s">
        <v>789</v>
      </c>
      <c r="FF925">
        <v>3000</v>
      </c>
      <c r="FG925">
        <v>3000</v>
      </c>
      <c r="FI925">
        <v>3000</v>
      </c>
      <c r="FJ925">
        <v>0</v>
      </c>
      <c r="FK925">
        <v>0</v>
      </c>
      <c r="FM925" t="s">
        <v>801</v>
      </c>
      <c r="FP925" t="s">
        <v>792</v>
      </c>
      <c r="GI925" t="s">
        <v>789</v>
      </c>
      <c r="GK925">
        <v>14000</v>
      </c>
      <c r="GL925">
        <v>14750</v>
      </c>
      <c r="GM925">
        <v>-5.0847457627118651</v>
      </c>
      <c r="GN925">
        <v>-750</v>
      </c>
      <c r="GP925" t="s">
        <v>801</v>
      </c>
      <c r="GS925" t="s">
        <v>789</v>
      </c>
      <c r="GT925" t="s">
        <v>2033</v>
      </c>
      <c r="GU925">
        <v>0</v>
      </c>
      <c r="GV925">
        <v>0</v>
      </c>
      <c r="GW925">
        <v>0</v>
      </c>
      <c r="GX925">
        <v>0</v>
      </c>
      <c r="GY925">
        <v>0</v>
      </c>
      <c r="GZ925">
        <v>0</v>
      </c>
      <c r="HA925">
        <v>0</v>
      </c>
      <c r="HB925">
        <v>0</v>
      </c>
      <c r="HC925">
        <v>0</v>
      </c>
      <c r="HD925">
        <v>1</v>
      </c>
      <c r="HE925">
        <v>1</v>
      </c>
      <c r="HF925">
        <v>0</v>
      </c>
      <c r="HG925">
        <v>0</v>
      </c>
      <c r="HH925">
        <v>0</v>
      </c>
      <c r="HI925">
        <v>0</v>
      </c>
      <c r="HL925" t="s">
        <v>789</v>
      </c>
      <c r="HN925">
        <v>7000</v>
      </c>
      <c r="HO925">
        <v>7000</v>
      </c>
      <c r="HQ925">
        <v>2775</v>
      </c>
      <c r="HR925">
        <v>152.2522522522523</v>
      </c>
      <c r="HS925">
        <v>4225</v>
      </c>
      <c r="HT925" t="s">
        <v>3936</v>
      </c>
      <c r="HU925" t="s">
        <v>801</v>
      </c>
      <c r="HX925" t="s">
        <v>792</v>
      </c>
      <c r="IQ925" t="s">
        <v>789</v>
      </c>
      <c r="IS925">
        <v>10000</v>
      </c>
      <c r="IT925">
        <v>10000</v>
      </c>
      <c r="IV925">
        <v>8250</v>
      </c>
      <c r="IW925">
        <v>21.212121212121211</v>
      </c>
      <c r="IX925">
        <v>1750</v>
      </c>
      <c r="IY925" t="s">
        <v>2163</v>
      </c>
      <c r="IZ925" t="s">
        <v>801</v>
      </c>
      <c r="JC925" t="s">
        <v>792</v>
      </c>
      <c r="JV925" t="s">
        <v>819</v>
      </c>
      <c r="JW925">
        <v>1000</v>
      </c>
      <c r="JX925">
        <v>500</v>
      </c>
      <c r="JY925">
        <v>175</v>
      </c>
      <c r="KA925">
        <v>245</v>
      </c>
      <c r="KB925">
        <v>-28.571428571428569</v>
      </c>
      <c r="KC925">
        <v>-70</v>
      </c>
      <c r="KD925" t="s">
        <v>3937</v>
      </c>
      <c r="KE925" t="s">
        <v>801</v>
      </c>
      <c r="KH925" t="s">
        <v>789</v>
      </c>
      <c r="KI925" t="s">
        <v>2099</v>
      </c>
      <c r="KJ925">
        <v>0</v>
      </c>
      <c r="KK925">
        <v>0</v>
      </c>
      <c r="KL925">
        <v>0</v>
      </c>
      <c r="KM925">
        <v>1</v>
      </c>
      <c r="KN925">
        <v>0</v>
      </c>
      <c r="KO925">
        <v>1</v>
      </c>
      <c r="KP925">
        <v>0</v>
      </c>
      <c r="KQ925">
        <v>0</v>
      </c>
      <c r="KR925">
        <v>0</v>
      </c>
      <c r="KS925">
        <v>0</v>
      </c>
      <c r="KT925">
        <v>0</v>
      </c>
      <c r="KU925">
        <v>0</v>
      </c>
      <c r="KV925">
        <v>0</v>
      </c>
      <c r="KW925">
        <v>0</v>
      </c>
      <c r="KX925">
        <v>0</v>
      </c>
      <c r="LA925" t="s">
        <v>819</v>
      </c>
      <c r="LB925">
        <v>1000</v>
      </c>
      <c r="LC925">
        <v>700</v>
      </c>
      <c r="LD925">
        <v>350</v>
      </c>
      <c r="LF925">
        <v>400</v>
      </c>
      <c r="LG925">
        <v>-12.5</v>
      </c>
      <c r="LH925">
        <v>-50</v>
      </c>
      <c r="LI925" t="s">
        <v>3905</v>
      </c>
      <c r="LJ925" t="s">
        <v>801</v>
      </c>
      <c r="LM925" t="s">
        <v>789</v>
      </c>
      <c r="LN925" t="s">
        <v>2099</v>
      </c>
      <c r="LO925">
        <v>0</v>
      </c>
      <c r="LP925">
        <v>0</v>
      </c>
      <c r="LQ925">
        <v>0</v>
      </c>
      <c r="LR925">
        <v>1</v>
      </c>
      <c r="LS925">
        <v>0</v>
      </c>
      <c r="LT925">
        <v>1</v>
      </c>
      <c r="LU925">
        <v>0</v>
      </c>
      <c r="LV925">
        <v>0</v>
      </c>
      <c r="LW925">
        <v>0</v>
      </c>
      <c r="LX925">
        <v>0</v>
      </c>
      <c r="LY925">
        <v>0</v>
      </c>
      <c r="LZ925">
        <v>0</v>
      </c>
      <c r="MA925">
        <v>0</v>
      </c>
      <c r="MB925">
        <v>0</v>
      </c>
      <c r="MC925">
        <v>0</v>
      </c>
      <c r="MF925" t="s">
        <v>819</v>
      </c>
      <c r="MG925">
        <v>500</v>
      </c>
      <c r="MH925">
        <v>600</v>
      </c>
      <c r="MI925">
        <v>600</v>
      </c>
      <c r="MK925">
        <v>650</v>
      </c>
      <c r="ML925">
        <v>-7.6923076923076934</v>
      </c>
      <c r="MM925">
        <v>-50</v>
      </c>
      <c r="MO925" t="s">
        <v>801</v>
      </c>
      <c r="MR925" t="s">
        <v>789</v>
      </c>
      <c r="MS925" t="s">
        <v>2099</v>
      </c>
      <c r="MT925">
        <v>0</v>
      </c>
      <c r="MU925">
        <v>0</v>
      </c>
      <c r="MV925">
        <v>0</v>
      </c>
      <c r="MW925">
        <v>1</v>
      </c>
      <c r="MX925">
        <v>0</v>
      </c>
      <c r="MY925">
        <v>1</v>
      </c>
      <c r="MZ925">
        <v>0</v>
      </c>
      <c r="NA925">
        <v>0</v>
      </c>
      <c r="NB925">
        <v>0</v>
      </c>
      <c r="NC925">
        <v>0</v>
      </c>
      <c r="ND925">
        <v>0</v>
      </c>
      <c r="NE925">
        <v>0</v>
      </c>
      <c r="NF925">
        <v>0</v>
      </c>
      <c r="NG925">
        <v>0</v>
      </c>
      <c r="NH925">
        <v>0</v>
      </c>
      <c r="NK925" t="s">
        <v>819</v>
      </c>
      <c r="NL925">
        <v>1000</v>
      </c>
      <c r="NM925">
        <v>850</v>
      </c>
      <c r="NN925">
        <v>425</v>
      </c>
      <c r="NP925">
        <v>550</v>
      </c>
      <c r="NQ925">
        <v>-22.72727272727273</v>
      </c>
      <c r="NR925">
        <v>-125</v>
      </c>
      <c r="NS925" t="s">
        <v>3938</v>
      </c>
      <c r="NT925" t="s">
        <v>801</v>
      </c>
      <c r="NW925" t="s">
        <v>789</v>
      </c>
      <c r="NX925" t="s">
        <v>2099</v>
      </c>
      <c r="NY925">
        <v>0</v>
      </c>
      <c r="NZ925">
        <v>0</v>
      </c>
      <c r="OA925">
        <v>0</v>
      </c>
      <c r="OB925">
        <v>1</v>
      </c>
      <c r="OC925">
        <v>0</v>
      </c>
      <c r="OD925">
        <v>1</v>
      </c>
      <c r="OE925">
        <v>0</v>
      </c>
      <c r="OF925">
        <v>0</v>
      </c>
      <c r="OG925">
        <v>0</v>
      </c>
      <c r="OH925">
        <v>0</v>
      </c>
      <c r="OI925">
        <v>0</v>
      </c>
      <c r="OJ925">
        <v>0</v>
      </c>
      <c r="OK925">
        <v>0</v>
      </c>
      <c r="OL925">
        <v>0</v>
      </c>
      <c r="OM925">
        <v>0</v>
      </c>
      <c r="OP925" t="s">
        <v>819</v>
      </c>
      <c r="OQ925">
        <v>150</v>
      </c>
      <c r="OR925">
        <v>250</v>
      </c>
      <c r="OS925">
        <v>250</v>
      </c>
      <c r="OU925">
        <v>202</v>
      </c>
      <c r="OV925">
        <v>23.762376237623759</v>
      </c>
      <c r="OW925">
        <v>48</v>
      </c>
      <c r="OX925" t="s">
        <v>3938</v>
      </c>
      <c r="OY925" t="s">
        <v>801</v>
      </c>
      <c r="PB925" t="s">
        <v>789</v>
      </c>
      <c r="PC925" t="s">
        <v>2099</v>
      </c>
      <c r="PD925">
        <v>0</v>
      </c>
      <c r="PE925">
        <v>0</v>
      </c>
      <c r="PF925">
        <v>0</v>
      </c>
      <c r="PG925">
        <v>1</v>
      </c>
      <c r="PH925">
        <v>0</v>
      </c>
      <c r="PI925">
        <v>1</v>
      </c>
      <c r="PJ925">
        <v>0</v>
      </c>
      <c r="PK925">
        <v>0</v>
      </c>
      <c r="PL925">
        <v>0</v>
      </c>
      <c r="PM925">
        <v>0</v>
      </c>
      <c r="PN925">
        <v>0</v>
      </c>
      <c r="PO925">
        <v>0</v>
      </c>
      <c r="PP925">
        <v>0</v>
      </c>
      <c r="PQ925">
        <v>0</v>
      </c>
      <c r="PR925">
        <v>0</v>
      </c>
      <c r="PU925" t="s">
        <v>789</v>
      </c>
      <c r="PW925">
        <v>5000</v>
      </c>
      <c r="PX925">
        <v>5000</v>
      </c>
      <c r="PZ925">
        <v>1000</v>
      </c>
      <c r="QA925">
        <v>400</v>
      </c>
      <c r="QB925">
        <v>4000</v>
      </c>
      <c r="QC925" t="s">
        <v>2163</v>
      </c>
      <c r="QD925" t="s">
        <v>801</v>
      </c>
      <c r="QG925" t="s">
        <v>789</v>
      </c>
      <c r="QH925" t="s">
        <v>3939</v>
      </c>
      <c r="QI925">
        <v>0</v>
      </c>
      <c r="QJ925">
        <v>0</v>
      </c>
      <c r="QK925">
        <v>0</v>
      </c>
      <c r="QL925">
        <v>1</v>
      </c>
      <c r="QM925">
        <v>0</v>
      </c>
      <c r="QN925">
        <v>0</v>
      </c>
      <c r="QO925">
        <v>0</v>
      </c>
      <c r="QP925">
        <v>1</v>
      </c>
      <c r="QQ925">
        <v>0</v>
      </c>
      <c r="QR925">
        <v>0</v>
      </c>
      <c r="QS925">
        <v>0</v>
      </c>
      <c r="QT925">
        <v>0</v>
      </c>
      <c r="QU925">
        <v>0</v>
      </c>
      <c r="QV925">
        <v>0</v>
      </c>
      <c r="QW925">
        <v>0</v>
      </c>
      <c r="QZ925" t="s">
        <v>789</v>
      </c>
      <c r="RB925">
        <v>1500</v>
      </c>
      <c r="RC925">
        <v>1500</v>
      </c>
      <c r="RE925">
        <v>2000</v>
      </c>
      <c r="RF925">
        <v>-25</v>
      </c>
      <c r="RG925">
        <v>-500</v>
      </c>
      <c r="RH925" t="s">
        <v>3940</v>
      </c>
      <c r="RI925" t="s">
        <v>801</v>
      </c>
      <c r="RL925" t="s">
        <v>789</v>
      </c>
      <c r="RM925" t="s">
        <v>2018</v>
      </c>
      <c r="RN925">
        <v>0</v>
      </c>
      <c r="RO925">
        <v>1</v>
      </c>
      <c r="RP925">
        <v>0</v>
      </c>
      <c r="RQ925">
        <v>0</v>
      </c>
      <c r="RR925">
        <v>0</v>
      </c>
      <c r="RS925">
        <v>0</v>
      </c>
      <c r="RT925">
        <v>0</v>
      </c>
      <c r="RU925">
        <v>1</v>
      </c>
      <c r="RV925">
        <v>0</v>
      </c>
      <c r="RW925">
        <v>0</v>
      </c>
      <c r="RX925">
        <v>0</v>
      </c>
      <c r="RY925">
        <v>0</v>
      </c>
      <c r="RZ925">
        <v>0</v>
      </c>
      <c r="SA925">
        <v>0</v>
      </c>
      <c r="SB925">
        <v>0</v>
      </c>
      <c r="SE925" t="s">
        <v>819</v>
      </c>
      <c r="SF925">
        <v>200</v>
      </c>
      <c r="SG925">
        <v>250</v>
      </c>
      <c r="SH925">
        <v>250</v>
      </c>
      <c r="SJ925">
        <v>400</v>
      </c>
      <c r="SK925">
        <v>-37.5</v>
      </c>
      <c r="SL925">
        <v>-150</v>
      </c>
      <c r="SM925" t="s">
        <v>2363</v>
      </c>
      <c r="SN925" t="s">
        <v>801</v>
      </c>
      <c r="SQ925" t="s">
        <v>789</v>
      </c>
      <c r="SR925" t="s">
        <v>2037</v>
      </c>
      <c r="SS925">
        <v>0</v>
      </c>
      <c r="ST925">
        <v>1</v>
      </c>
      <c r="SU925">
        <v>0</v>
      </c>
      <c r="SV925">
        <v>1</v>
      </c>
      <c r="SW925">
        <v>0</v>
      </c>
      <c r="SX925">
        <v>1</v>
      </c>
      <c r="SY925">
        <v>0</v>
      </c>
      <c r="SZ925">
        <v>0</v>
      </c>
      <c r="TA925">
        <v>0</v>
      </c>
      <c r="TB925">
        <v>0</v>
      </c>
      <c r="TC925">
        <v>0</v>
      </c>
      <c r="TD925">
        <v>0</v>
      </c>
      <c r="TE925">
        <v>0</v>
      </c>
      <c r="TF925">
        <v>0</v>
      </c>
      <c r="TG925">
        <v>0</v>
      </c>
      <c r="TJ925" t="s">
        <v>819</v>
      </c>
      <c r="TK925">
        <v>150</v>
      </c>
      <c r="TL925">
        <v>200</v>
      </c>
      <c r="TM925">
        <v>200</v>
      </c>
      <c r="TO925">
        <v>270</v>
      </c>
      <c r="TP925">
        <v>-25.92592592592592</v>
      </c>
      <c r="TQ925">
        <v>-70</v>
      </c>
      <c r="TR925" t="s">
        <v>2023</v>
      </c>
      <c r="TS925" t="s">
        <v>801</v>
      </c>
      <c r="TV925" t="s">
        <v>792</v>
      </c>
      <c r="UO925" t="s">
        <v>789</v>
      </c>
      <c r="UQ925">
        <v>250</v>
      </c>
      <c r="UR925">
        <v>250</v>
      </c>
      <c r="UT925">
        <v>200</v>
      </c>
      <c r="UU925">
        <v>25</v>
      </c>
      <c r="UV925">
        <v>50</v>
      </c>
      <c r="UW925" t="s">
        <v>2315</v>
      </c>
      <c r="UX925" t="s">
        <v>801</v>
      </c>
      <c r="VA925" t="s">
        <v>792</v>
      </c>
      <c r="VT925" t="s">
        <v>789</v>
      </c>
      <c r="VV925">
        <v>1500</v>
      </c>
      <c r="VW925">
        <v>1500</v>
      </c>
      <c r="VY925">
        <v>1375</v>
      </c>
      <c r="VZ925">
        <v>9.0909090909090917</v>
      </c>
      <c r="WA925">
        <v>125</v>
      </c>
      <c r="WC925" t="s">
        <v>801</v>
      </c>
      <c r="WF925" t="s">
        <v>792</v>
      </c>
      <c r="WY925" t="s">
        <v>789</v>
      </c>
      <c r="XA925">
        <v>2500</v>
      </c>
      <c r="XB925">
        <v>2500</v>
      </c>
      <c r="XD925">
        <v>1500</v>
      </c>
      <c r="XE925">
        <v>66.666666666666657</v>
      </c>
      <c r="XF925">
        <v>1000</v>
      </c>
      <c r="XG925" t="s">
        <v>2315</v>
      </c>
      <c r="XH925" t="s">
        <v>801</v>
      </c>
      <c r="XK925" t="s">
        <v>792</v>
      </c>
      <c r="YD925" t="s">
        <v>789</v>
      </c>
      <c r="YF925">
        <v>100</v>
      </c>
      <c r="YG925">
        <v>100</v>
      </c>
      <c r="YH925">
        <v>0</v>
      </c>
      <c r="YI925">
        <v>0</v>
      </c>
      <c r="YK925" t="s">
        <v>801</v>
      </c>
      <c r="ZG925" t="s">
        <v>789</v>
      </c>
      <c r="ZI925">
        <v>1500</v>
      </c>
      <c r="ZJ925">
        <v>1500</v>
      </c>
      <c r="ZL925">
        <v>2000</v>
      </c>
      <c r="ZM925">
        <v>-25</v>
      </c>
      <c r="ZN925">
        <v>-500</v>
      </c>
      <c r="ZO925" t="s">
        <v>3941</v>
      </c>
      <c r="ZP925" t="s">
        <v>801</v>
      </c>
      <c r="ZS925" t="s">
        <v>789</v>
      </c>
      <c r="ZT925" t="s">
        <v>3942</v>
      </c>
      <c r="ZU925">
        <v>0</v>
      </c>
      <c r="ZV925">
        <v>0</v>
      </c>
      <c r="ZW925">
        <v>0</v>
      </c>
      <c r="ZX925">
        <v>1</v>
      </c>
      <c r="ZY925">
        <v>0</v>
      </c>
      <c r="ZZ925">
        <v>0</v>
      </c>
      <c r="AAA925">
        <v>0</v>
      </c>
      <c r="AAB925">
        <v>0</v>
      </c>
      <c r="AAC925">
        <v>0</v>
      </c>
      <c r="AAD925">
        <v>0</v>
      </c>
      <c r="AAE925">
        <v>1</v>
      </c>
      <c r="AAF925">
        <v>0</v>
      </c>
      <c r="AAG925">
        <v>0</v>
      </c>
      <c r="AAH925">
        <v>0</v>
      </c>
      <c r="AAI925">
        <v>0</v>
      </c>
      <c r="AAW925">
        <v>472313801</v>
      </c>
      <c r="AAX925" s="333">
        <v>45166.377928240741</v>
      </c>
      <c r="ABA925" t="s">
        <v>2013</v>
      </c>
      <c r="ABC925" t="s">
        <v>2226</v>
      </c>
      <c r="ABE925">
        <v>924</v>
      </c>
    </row>
    <row r="926" spans="1:733" customFormat="1" ht="14" hidden="1" x14ac:dyDescent="0.3">
      <c r="A926" t="s">
        <v>3943</v>
      </c>
      <c r="B926" s="333">
        <v>45166.478580856477</v>
      </c>
      <c r="C926" s="333">
        <v>45166.490406921293</v>
      </c>
      <c r="D926" s="333">
        <v>45166</v>
      </c>
      <c r="E926" t="s">
        <v>2124</v>
      </c>
      <c r="F926" s="333">
        <v>45161</v>
      </c>
      <c r="G926" t="s">
        <v>813</v>
      </c>
      <c r="H926" t="s">
        <v>838</v>
      </c>
      <c r="I926" t="s">
        <v>838</v>
      </c>
      <c r="J926" t="s">
        <v>838</v>
      </c>
      <c r="K926" t="s">
        <v>788</v>
      </c>
      <c r="L926" t="s">
        <v>2147</v>
      </c>
      <c r="M926">
        <v>1</v>
      </c>
      <c r="N926">
        <v>1</v>
      </c>
      <c r="O926">
        <v>1</v>
      </c>
      <c r="P926">
        <v>1</v>
      </c>
      <c r="Q926">
        <v>1</v>
      </c>
      <c r="R926">
        <v>1</v>
      </c>
      <c r="S926">
        <v>1</v>
      </c>
      <c r="T926">
        <v>1</v>
      </c>
      <c r="U926">
        <v>1</v>
      </c>
      <c r="V926">
        <v>1</v>
      </c>
      <c r="W926">
        <v>1</v>
      </c>
      <c r="X926">
        <v>1</v>
      </c>
      <c r="Y926">
        <v>1</v>
      </c>
      <c r="Z926">
        <v>1</v>
      </c>
      <c r="AA926">
        <v>1</v>
      </c>
      <c r="AB926">
        <v>1</v>
      </c>
      <c r="AC926">
        <v>1</v>
      </c>
      <c r="AD926">
        <v>1</v>
      </c>
      <c r="AE926">
        <v>1</v>
      </c>
      <c r="AF926">
        <v>1</v>
      </c>
      <c r="AG926">
        <v>1</v>
      </c>
      <c r="AH926">
        <v>1</v>
      </c>
      <c r="AI926">
        <v>0</v>
      </c>
      <c r="AJ926" t="s">
        <v>789</v>
      </c>
      <c r="AL926">
        <v>2000</v>
      </c>
      <c r="AM926">
        <v>2000</v>
      </c>
      <c r="AO926">
        <v>1625</v>
      </c>
      <c r="AP926">
        <v>23.07692307692308</v>
      </c>
      <c r="AQ926">
        <v>375</v>
      </c>
      <c r="AR926" t="s">
        <v>3941</v>
      </c>
      <c r="AS926" t="s">
        <v>801</v>
      </c>
      <c r="AV926" t="s">
        <v>789</v>
      </c>
      <c r="AW926" t="s">
        <v>2033</v>
      </c>
      <c r="AX926">
        <v>0</v>
      </c>
      <c r="AY926">
        <v>0</v>
      </c>
      <c r="AZ926">
        <v>0</v>
      </c>
      <c r="BA926">
        <v>0</v>
      </c>
      <c r="BB926">
        <v>0</v>
      </c>
      <c r="BC926">
        <v>0</v>
      </c>
      <c r="BD926">
        <v>0</v>
      </c>
      <c r="BE926">
        <v>0</v>
      </c>
      <c r="BF926">
        <v>0</v>
      </c>
      <c r="BG926">
        <v>1</v>
      </c>
      <c r="BH926">
        <v>1</v>
      </c>
      <c r="BI926">
        <v>0</v>
      </c>
      <c r="BJ926">
        <v>0</v>
      </c>
      <c r="BK926">
        <v>0</v>
      </c>
      <c r="BL926">
        <v>0</v>
      </c>
      <c r="BO926" t="s">
        <v>789</v>
      </c>
      <c r="BQ926">
        <v>2000</v>
      </c>
      <c r="BR926">
        <v>2000</v>
      </c>
      <c r="BT926">
        <v>2125</v>
      </c>
      <c r="BU926">
        <v>-5.8823529411764701</v>
      </c>
      <c r="BV926">
        <v>-125</v>
      </c>
      <c r="BX926" t="s">
        <v>801</v>
      </c>
      <c r="CA926" t="s">
        <v>792</v>
      </c>
      <c r="CT926" t="s">
        <v>789</v>
      </c>
      <c r="CV926">
        <v>4500</v>
      </c>
      <c r="CW926">
        <v>4500</v>
      </c>
      <c r="CY926">
        <v>8125</v>
      </c>
      <c r="CZ926">
        <v>-44.61538461538462</v>
      </c>
      <c r="DA926">
        <v>-3625</v>
      </c>
      <c r="DB926" t="s">
        <v>3944</v>
      </c>
      <c r="DC926" t="s">
        <v>801</v>
      </c>
      <c r="DF926" t="s">
        <v>792</v>
      </c>
      <c r="DY926" t="s">
        <v>789</v>
      </c>
      <c r="EA926">
        <v>5000</v>
      </c>
      <c r="EB926">
        <v>5000</v>
      </c>
      <c r="ED926">
        <v>6875</v>
      </c>
      <c r="EE926">
        <v>-27.27272727272727</v>
      </c>
      <c r="EF926">
        <v>-1875</v>
      </c>
      <c r="EG926" t="s">
        <v>3944</v>
      </c>
      <c r="EH926" t="s">
        <v>801</v>
      </c>
      <c r="EK926" t="s">
        <v>792</v>
      </c>
      <c r="FD926" t="s">
        <v>789</v>
      </c>
      <c r="FF926">
        <v>2500</v>
      </c>
      <c r="FG926">
        <v>2500</v>
      </c>
      <c r="FI926">
        <v>3000</v>
      </c>
      <c r="FJ926">
        <v>-16.666666666666661</v>
      </c>
      <c r="FK926">
        <v>-500</v>
      </c>
      <c r="FL926" t="s">
        <v>3944</v>
      </c>
      <c r="FM926" t="s">
        <v>801</v>
      </c>
      <c r="FP926" t="s">
        <v>792</v>
      </c>
      <c r="GI926" t="s">
        <v>789</v>
      </c>
      <c r="GK926">
        <v>14000</v>
      </c>
      <c r="GL926">
        <v>14750</v>
      </c>
      <c r="GM926">
        <v>-5.0847457627118651</v>
      </c>
      <c r="GN926">
        <v>-750</v>
      </c>
      <c r="GP926" t="s">
        <v>801</v>
      </c>
      <c r="GS926" t="s">
        <v>789</v>
      </c>
      <c r="GT926" t="s">
        <v>2033</v>
      </c>
      <c r="GU926">
        <v>0</v>
      </c>
      <c r="GV926">
        <v>0</v>
      </c>
      <c r="GW926">
        <v>0</v>
      </c>
      <c r="GX926">
        <v>0</v>
      </c>
      <c r="GY926">
        <v>0</v>
      </c>
      <c r="GZ926">
        <v>0</v>
      </c>
      <c r="HA926">
        <v>0</v>
      </c>
      <c r="HB926">
        <v>0</v>
      </c>
      <c r="HC926">
        <v>0</v>
      </c>
      <c r="HD926">
        <v>1</v>
      </c>
      <c r="HE926">
        <v>1</v>
      </c>
      <c r="HF926">
        <v>0</v>
      </c>
      <c r="HG926">
        <v>0</v>
      </c>
      <c r="HH926">
        <v>0</v>
      </c>
      <c r="HI926">
        <v>0</v>
      </c>
      <c r="HL926" t="s">
        <v>789</v>
      </c>
      <c r="HN926">
        <v>7000</v>
      </c>
      <c r="HO926">
        <v>7000</v>
      </c>
      <c r="HQ926">
        <v>2775</v>
      </c>
      <c r="HR926">
        <v>152.2522522522523</v>
      </c>
      <c r="HS926">
        <v>4225</v>
      </c>
      <c r="HT926" t="s">
        <v>2315</v>
      </c>
      <c r="HU926" t="s">
        <v>801</v>
      </c>
      <c r="HX926" t="s">
        <v>792</v>
      </c>
      <c r="IQ926" t="s">
        <v>789</v>
      </c>
      <c r="IS926">
        <v>9000</v>
      </c>
      <c r="IT926">
        <v>9000</v>
      </c>
      <c r="IV926">
        <v>8250</v>
      </c>
      <c r="IW926">
        <v>9.0909090909090917</v>
      </c>
      <c r="IX926">
        <v>750</v>
      </c>
      <c r="IZ926" t="s">
        <v>801</v>
      </c>
      <c r="JC926" t="s">
        <v>792</v>
      </c>
      <c r="JV926" t="s">
        <v>819</v>
      </c>
      <c r="JW926">
        <v>1000</v>
      </c>
      <c r="JX926">
        <v>350</v>
      </c>
      <c r="JY926">
        <v>123</v>
      </c>
      <c r="KA926">
        <v>245</v>
      </c>
      <c r="KB926">
        <v>-49.795918367346943</v>
      </c>
      <c r="KC926">
        <v>-122</v>
      </c>
      <c r="KD926" t="s">
        <v>3944</v>
      </c>
      <c r="KE926" t="s">
        <v>801</v>
      </c>
      <c r="KH926" t="s">
        <v>789</v>
      </c>
      <c r="KI926" t="s">
        <v>2099</v>
      </c>
      <c r="KJ926">
        <v>0</v>
      </c>
      <c r="KK926">
        <v>0</v>
      </c>
      <c r="KL926">
        <v>0</v>
      </c>
      <c r="KM926">
        <v>1</v>
      </c>
      <c r="KN926">
        <v>0</v>
      </c>
      <c r="KO926">
        <v>1</v>
      </c>
      <c r="KP926">
        <v>0</v>
      </c>
      <c r="KQ926">
        <v>0</v>
      </c>
      <c r="KR926">
        <v>0</v>
      </c>
      <c r="KS926">
        <v>0</v>
      </c>
      <c r="KT926">
        <v>0</v>
      </c>
      <c r="KU926">
        <v>0</v>
      </c>
      <c r="KV926">
        <v>0</v>
      </c>
      <c r="KW926">
        <v>0</v>
      </c>
      <c r="KX926">
        <v>0</v>
      </c>
      <c r="LA926" t="s">
        <v>819</v>
      </c>
      <c r="LB926">
        <v>1000</v>
      </c>
      <c r="LC926">
        <v>1000</v>
      </c>
      <c r="LD926">
        <v>500</v>
      </c>
      <c r="LF926">
        <v>400</v>
      </c>
      <c r="LG926">
        <v>25</v>
      </c>
      <c r="LH926">
        <v>100</v>
      </c>
      <c r="LI926" t="s">
        <v>3944</v>
      </c>
      <c r="LJ926" t="s">
        <v>801</v>
      </c>
      <c r="LM926" t="s">
        <v>789</v>
      </c>
      <c r="LN926" t="s">
        <v>2099</v>
      </c>
      <c r="LO926">
        <v>0</v>
      </c>
      <c r="LP926">
        <v>0</v>
      </c>
      <c r="LQ926">
        <v>0</v>
      </c>
      <c r="LR926">
        <v>1</v>
      </c>
      <c r="LS926">
        <v>0</v>
      </c>
      <c r="LT926">
        <v>1</v>
      </c>
      <c r="LU926">
        <v>0</v>
      </c>
      <c r="LV926">
        <v>0</v>
      </c>
      <c r="LW926">
        <v>0</v>
      </c>
      <c r="LX926">
        <v>0</v>
      </c>
      <c r="LY926">
        <v>0</v>
      </c>
      <c r="LZ926">
        <v>0</v>
      </c>
      <c r="MA926">
        <v>0</v>
      </c>
      <c r="MB926">
        <v>0</v>
      </c>
      <c r="MC926">
        <v>0</v>
      </c>
      <c r="MF926" t="s">
        <v>819</v>
      </c>
      <c r="MG926">
        <v>500</v>
      </c>
      <c r="MH926">
        <v>500</v>
      </c>
      <c r="MI926">
        <v>500</v>
      </c>
      <c r="MK926">
        <v>650</v>
      </c>
      <c r="ML926">
        <v>-23.07692307692308</v>
      </c>
      <c r="MM926">
        <v>-150</v>
      </c>
      <c r="MN926" t="s">
        <v>3945</v>
      </c>
      <c r="MO926" t="s">
        <v>801</v>
      </c>
      <c r="MR926" t="s">
        <v>789</v>
      </c>
      <c r="MS926" t="s">
        <v>2158</v>
      </c>
      <c r="MT926">
        <v>0</v>
      </c>
      <c r="MU926">
        <v>1</v>
      </c>
      <c r="MV926">
        <v>0</v>
      </c>
      <c r="MW926">
        <v>0</v>
      </c>
      <c r="MX926">
        <v>0</v>
      </c>
      <c r="MY926">
        <v>1</v>
      </c>
      <c r="MZ926">
        <v>0</v>
      </c>
      <c r="NA926">
        <v>0</v>
      </c>
      <c r="NB926">
        <v>0</v>
      </c>
      <c r="NC926">
        <v>1</v>
      </c>
      <c r="ND926">
        <v>0</v>
      </c>
      <c r="NE926">
        <v>0</v>
      </c>
      <c r="NF926">
        <v>0</v>
      </c>
      <c r="NG926">
        <v>0</v>
      </c>
      <c r="NH926">
        <v>0</v>
      </c>
      <c r="NK926" t="s">
        <v>819</v>
      </c>
      <c r="NL926">
        <v>1000</v>
      </c>
      <c r="NM926">
        <v>1200</v>
      </c>
      <c r="NN926">
        <v>600</v>
      </c>
      <c r="NP926">
        <v>550</v>
      </c>
      <c r="NQ926">
        <v>9.0909090909090917</v>
      </c>
      <c r="NR926">
        <v>50</v>
      </c>
      <c r="NT926" t="s">
        <v>801</v>
      </c>
      <c r="NW926" t="s">
        <v>789</v>
      </c>
      <c r="NX926" t="s">
        <v>2099</v>
      </c>
      <c r="NY926">
        <v>0</v>
      </c>
      <c r="NZ926">
        <v>0</v>
      </c>
      <c r="OA926">
        <v>0</v>
      </c>
      <c r="OB926">
        <v>1</v>
      </c>
      <c r="OC926">
        <v>0</v>
      </c>
      <c r="OD926">
        <v>1</v>
      </c>
      <c r="OE926">
        <v>0</v>
      </c>
      <c r="OF926">
        <v>0</v>
      </c>
      <c r="OG926">
        <v>0</v>
      </c>
      <c r="OH926">
        <v>0</v>
      </c>
      <c r="OI926">
        <v>0</v>
      </c>
      <c r="OJ926">
        <v>0</v>
      </c>
      <c r="OK926">
        <v>0</v>
      </c>
      <c r="OL926">
        <v>0</v>
      </c>
      <c r="OM926">
        <v>0</v>
      </c>
      <c r="OP926" t="s">
        <v>819</v>
      </c>
      <c r="OQ926">
        <v>150</v>
      </c>
      <c r="OR926">
        <v>250</v>
      </c>
      <c r="OS926">
        <v>250</v>
      </c>
      <c r="OU926">
        <v>202</v>
      </c>
      <c r="OV926">
        <v>23.762376237623759</v>
      </c>
      <c r="OW926">
        <v>48</v>
      </c>
      <c r="OX926" t="s">
        <v>2315</v>
      </c>
      <c r="OY926" t="s">
        <v>801</v>
      </c>
      <c r="PB926" t="s">
        <v>789</v>
      </c>
      <c r="PC926" t="s">
        <v>2099</v>
      </c>
      <c r="PD926">
        <v>0</v>
      </c>
      <c r="PE926">
        <v>0</v>
      </c>
      <c r="PF926">
        <v>0</v>
      </c>
      <c r="PG926">
        <v>1</v>
      </c>
      <c r="PH926">
        <v>0</v>
      </c>
      <c r="PI926">
        <v>1</v>
      </c>
      <c r="PJ926">
        <v>0</v>
      </c>
      <c r="PK926">
        <v>0</v>
      </c>
      <c r="PL926">
        <v>0</v>
      </c>
      <c r="PM926">
        <v>0</v>
      </c>
      <c r="PN926">
        <v>0</v>
      </c>
      <c r="PO926">
        <v>0</v>
      </c>
      <c r="PP926">
        <v>0</v>
      </c>
      <c r="PQ926">
        <v>0</v>
      </c>
      <c r="PR926">
        <v>0</v>
      </c>
      <c r="PU926" t="s">
        <v>789</v>
      </c>
      <c r="PW926">
        <v>4000</v>
      </c>
      <c r="PX926">
        <v>4000</v>
      </c>
      <c r="PZ926">
        <v>1000</v>
      </c>
      <c r="QA926">
        <v>300</v>
      </c>
      <c r="QB926">
        <v>3000</v>
      </c>
      <c r="QC926" t="s">
        <v>2315</v>
      </c>
      <c r="QD926" t="s">
        <v>801</v>
      </c>
      <c r="QG926" t="s">
        <v>792</v>
      </c>
      <c r="QZ926" t="s">
        <v>789</v>
      </c>
      <c r="RB926">
        <v>1300</v>
      </c>
      <c r="RC926">
        <v>1300</v>
      </c>
      <c r="RE926">
        <v>2000</v>
      </c>
      <c r="RF926">
        <v>-35</v>
      </c>
      <c r="RG926">
        <v>-700</v>
      </c>
      <c r="RH926" t="s">
        <v>3944</v>
      </c>
      <c r="RI926" t="s">
        <v>801</v>
      </c>
      <c r="RL926" t="s">
        <v>789</v>
      </c>
      <c r="RM926" t="s">
        <v>2018</v>
      </c>
      <c r="RN926">
        <v>0</v>
      </c>
      <c r="RO926">
        <v>1</v>
      </c>
      <c r="RP926">
        <v>0</v>
      </c>
      <c r="RQ926">
        <v>0</v>
      </c>
      <c r="RR926">
        <v>0</v>
      </c>
      <c r="RS926">
        <v>0</v>
      </c>
      <c r="RT926">
        <v>0</v>
      </c>
      <c r="RU926">
        <v>1</v>
      </c>
      <c r="RV926">
        <v>0</v>
      </c>
      <c r="RW926">
        <v>0</v>
      </c>
      <c r="RX926">
        <v>0</v>
      </c>
      <c r="RY926">
        <v>0</v>
      </c>
      <c r="RZ926">
        <v>0</v>
      </c>
      <c r="SA926">
        <v>0</v>
      </c>
      <c r="SB926">
        <v>0</v>
      </c>
      <c r="SE926" t="s">
        <v>819</v>
      </c>
      <c r="SF926">
        <v>200</v>
      </c>
      <c r="SG926">
        <v>250</v>
      </c>
      <c r="SH926">
        <v>250</v>
      </c>
      <c r="SJ926">
        <v>400</v>
      </c>
      <c r="SK926">
        <v>-37.5</v>
      </c>
      <c r="SL926">
        <v>-150</v>
      </c>
      <c r="SM926" t="s">
        <v>2315</v>
      </c>
      <c r="SN926" t="s">
        <v>801</v>
      </c>
      <c r="SQ926" t="s">
        <v>789</v>
      </c>
      <c r="SR926" t="s">
        <v>2037</v>
      </c>
      <c r="SS926">
        <v>0</v>
      </c>
      <c r="ST926">
        <v>1</v>
      </c>
      <c r="SU926">
        <v>0</v>
      </c>
      <c r="SV926">
        <v>1</v>
      </c>
      <c r="SW926">
        <v>0</v>
      </c>
      <c r="SX926">
        <v>1</v>
      </c>
      <c r="SY926">
        <v>0</v>
      </c>
      <c r="SZ926">
        <v>0</v>
      </c>
      <c r="TA926">
        <v>0</v>
      </c>
      <c r="TB926">
        <v>0</v>
      </c>
      <c r="TC926">
        <v>0</v>
      </c>
      <c r="TD926">
        <v>0</v>
      </c>
      <c r="TE926">
        <v>0</v>
      </c>
      <c r="TF926">
        <v>0</v>
      </c>
      <c r="TG926">
        <v>0</v>
      </c>
      <c r="TJ926" t="s">
        <v>819</v>
      </c>
      <c r="TK926">
        <v>150</v>
      </c>
      <c r="TL926">
        <v>200</v>
      </c>
      <c r="TM926">
        <v>200</v>
      </c>
      <c r="TO926">
        <v>270</v>
      </c>
      <c r="TP926">
        <v>-25.92592592592592</v>
      </c>
      <c r="TQ926">
        <v>-70</v>
      </c>
      <c r="TR926" t="s">
        <v>3944</v>
      </c>
      <c r="TS926" t="s">
        <v>801</v>
      </c>
      <c r="TV926" t="s">
        <v>792</v>
      </c>
      <c r="UO926" t="s">
        <v>789</v>
      </c>
      <c r="UQ926">
        <v>250</v>
      </c>
      <c r="UR926">
        <v>250</v>
      </c>
      <c r="UT926">
        <v>200</v>
      </c>
      <c r="UU926">
        <v>25</v>
      </c>
      <c r="UV926">
        <v>50</v>
      </c>
      <c r="UW926" t="s">
        <v>2315</v>
      </c>
      <c r="UX926" t="s">
        <v>801</v>
      </c>
      <c r="VA926" t="s">
        <v>792</v>
      </c>
      <c r="VT926" t="s">
        <v>789</v>
      </c>
      <c r="VV926">
        <v>1500</v>
      </c>
      <c r="VW926">
        <v>1500</v>
      </c>
      <c r="VY926">
        <v>1375</v>
      </c>
      <c r="VZ926">
        <v>9.0909090909090917</v>
      </c>
      <c r="WA926">
        <v>125</v>
      </c>
      <c r="WC926" t="s">
        <v>801</v>
      </c>
      <c r="WF926" t="s">
        <v>792</v>
      </c>
      <c r="WY926" t="s">
        <v>789</v>
      </c>
      <c r="XA926">
        <v>2500</v>
      </c>
      <c r="XB926">
        <v>2500</v>
      </c>
      <c r="XD926">
        <v>1500</v>
      </c>
      <c r="XE926">
        <v>66.666666666666657</v>
      </c>
      <c r="XF926">
        <v>1000</v>
      </c>
      <c r="XG926" t="s">
        <v>2315</v>
      </c>
      <c r="XH926" t="s">
        <v>801</v>
      </c>
      <c r="XK926" t="s">
        <v>792</v>
      </c>
      <c r="YD926" t="s">
        <v>789</v>
      </c>
      <c r="YF926">
        <v>100</v>
      </c>
      <c r="YG926">
        <v>100</v>
      </c>
      <c r="YH926">
        <v>0</v>
      </c>
      <c r="YI926">
        <v>0</v>
      </c>
      <c r="YK926" t="s">
        <v>801</v>
      </c>
      <c r="YN926" t="s">
        <v>792</v>
      </c>
      <c r="ZG926" t="s">
        <v>789</v>
      </c>
      <c r="ZI926">
        <v>1500</v>
      </c>
      <c r="ZJ926">
        <v>1500</v>
      </c>
      <c r="ZL926">
        <v>2000</v>
      </c>
      <c r="ZM926">
        <v>-25</v>
      </c>
      <c r="ZN926">
        <v>-500</v>
      </c>
      <c r="ZO926" t="s">
        <v>2315</v>
      </c>
      <c r="ZP926" t="s">
        <v>801</v>
      </c>
      <c r="ZS926" t="s">
        <v>792</v>
      </c>
      <c r="AAW926">
        <v>472407442</v>
      </c>
      <c r="AAX926" s="333">
        <v>45166.490451388891</v>
      </c>
      <c r="ABA926" t="s">
        <v>2013</v>
      </c>
      <c r="ABC926" t="s">
        <v>2226</v>
      </c>
      <c r="ABE926">
        <v>925</v>
      </c>
    </row>
    <row r="927" spans="1:733" customFormat="1" ht="14" hidden="1" x14ac:dyDescent="0.3">
      <c r="A927" t="s">
        <v>3946</v>
      </c>
      <c r="B927" s="333">
        <v>45166.490408472222</v>
      </c>
      <c r="C927" s="333">
        <v>45166.50833866898</v>
      </c>
      <c r="D927" s="333">
        <v>45166</v>
      </c>
      <c r="E927" t="s">
        <v>2124</v>
      </c>
      <c r="F927" s="333">
        <v>45161</v>
      </c>
      <c r="G927" t="s">
        <v>813</v>
      </c>
      <c r="H927" t="s">
        <v>838</v>
      </c>
      <c r="I927" t="s">
        <v>838</v>
      </c>
      <c r="J927" t="s">
        <v>838</v>
      </c>
      <c r="K927" t="s">
        <v>788</v>
      </c>
      <c r="L927" t="s">
        <v>2147</v>
      </c>
      <c r="M927">
        <v>1</v>
      </c>
      <c r="N927">
        <v>1</v>
      </c>
      <c r="O927">
        <v>1</v>
      </c>
      <c r="P927">
        <v>1</v>
      </c>
      <c r="Q927">
        <v>1</v>
      </c>
      <c r="R927">
        <v>1</v>
      </c>
      <c r="S927">
        <v>1</v>
      </c>
      <c r="T927">
        <v>1</v>
      </c>
      <c r="U927">
        <v>1</v>
      </c>
      <c r="V927">
        <v>1</v>
      </c>
      <c r="W927">
        <v>1</v>
      </c>
      <c r="X927">
        <v>1</v>
      </c>
      <c r="Y927">
        <v>1</v>
      </c>
      <c r="Z927">
        <v>1</v>
      </c>
      <c r="AA927">
        <v>1</v>
      </c>
      <c r="AB927">
        <v>1</v>
      </c>
      <c r="AC927">
        <v>1</v>
      </c>
      <c r="AD927">
        <v>1</v>
      </c>
      <c r="AE927">
        <v>1</v>
      </c>
      <c r="AF927">
        <v>1</v>
      </c>
      <c r="AG927">
        <v>1</v>
      </c>
      <c r="AH927">
        <v>1</v>
      </c>
      <c r="AI927">
        <v>0</v>
      </c>
      <c r="AJ927" t="s">
        <v>789</v>
      </c>
      <c r="AL927">
        <v>1500</v>
      </c>
      <c r="AM927">
        <v>1500</v>
      </c>
      <c r="AO927">
        <v>1625</v>
      </c>
      <c r="AP927">
        <v>-7.6923076923076934</v>
      </c>
      <c r="AQ927">
        <v>-125</v>
      </c>
      <c r="AS927" t="s">
        <v>801</v>
      </c>
      <c r="AV927" t="s">
        <v>792</v>
      </c>
      <c r="BO927" t="s">
        <v>789</v>
      </c>
      <c r="BQ927">
        <v>2300</v>
      </c>
      <c r="BR927">
        <v>2300</v>
      </c>
      <c r="BT927">
        <v>2125</v>
      </c>
      <c r="BU927">
        <v>8.235294117647058</v>
      </c>
      <c r="BV927">
        <v>175</v>
      </c>
      <c r="BX927" t="s">
        <v>801</v>
      </c>
      <c r="CA927" t="s">
        <v>792</v>
      </c>
      <c r="CT927" t="s">
        <v>789</v>
      </c>
      <c r="CV927">
        <v>4500</v>
      </c>
      <c r="CW927">
        <v>4500</v>
      </c>
      <c r="CY927">
        <v>8125</v>
      </c>
      <c r="CZ927">
        <v>-44.61538461538462</v>
      </c>
      <c r="DA927">
        <v>-3625</v>
      </c>
      <c r="DB927" t="s">
        <v>2023</v>
      </c>
      <c r="DC927" t="s">
        <v>801</v>
      </c>
      <c r="DF927" t="s">
        <v>792</v>
      </c>
      <c r="DY927" t="s">
        <v>789</v>
      </c>
      <c r="EA927">
        <v>3500</v>
      </c>
      <c r="EB927">
        <v>3500</v>
      </c>
      <c r="ED927">
        <v>6875</v>
      </c>
      <c r="EE927">
        <v>-49.090909090909093</v>
      </c>
      <c r="EF927">
        <v>-3375</v>
      </c>
      <c r="EG927" t="s">
        <v>2023</v>
      </c>
      <c r="EH927" t="s">
        <v>801</v>
      </c>
      <c r="EK927" t="s">
        <v>792</v>
      </c>
      <c r="FD927" t="s">
        <v>789</v>
      </c>
      <c r="FF927">
        <v>2500</v>
      </c>
      <c r="FG927">
        <v>2500</v>
      </c>
      <c r="FI927">
        <v>3000</v>
      </c>
      <c r="FJ927">
        <v>-16.666666666666661</v>
      </c>
      <c r="FK927">
        <v>-500</v>
      </c>
      <c r="FL927" t="s">
        <v>2023</v>
      </c>
      <c r="FM927" t="s">
        <v>801</v>
      </c>
      <c r="FP927" t="s">
        <v>792</v>
      </c>
      <c r="GI927" t="s">
        <v>789</v>
      </c>
      <c r="GK927">
        <v>13000</v>
      </c>
      <c r="GL927">
        <v>14750</v>
      </c>
      <c r="GM927">
        <v>-11.864406779661021</v>
      </c>
      <c r="GN927">
        <v>-1750</v>
      </c>
      <c r="GO927" t="s">
        <v>2023</v>
      </c>
      <c r="GP927" t="s">
        <v>801</v>
      </c>
      <c r="GS927" t="s">
        <v>792</v>
      </c>
      <c r="HL927" t="s">
        <v>789</v>
      </c>
      <c r="HN927">
        <v>6500</v>
      </c>
      <c r="HO927">
        <v>6500</v>
      </c>
      <c r="HQ927">
        <v>2775</v>
      </c>
      <c r="HR927">
        <v>134.23423423423421</v>
      </c>
      <c r="HS927">
        <v>3725</v>
      </c>
      <c r="HT927" t="s">
        <v>2023</v>
      </c>
      <c r="HU927" t="s">
        <v>801</v>
      </c>
      <c r="HX927" t="s">
        <v>792</v>
      </c>
      <c r="IQ927" t="s">
        <v>789</v>
      </c>
      <c r="IS927">
        <v>8500</v>
      </c>
      <c r="IT927">
        <v>8500</v>
      </c>
      <c r="IV927">
        <v>8250</v>
      </c>
      <c r="IW927">
        <v>3.0303030303030298</v>
      </c>
      <c r="IX927">
        <v>250</v>
      </c>
      <c r="IZ927" t="s">
        <v>801</v>
      </c>
      <c r="JC927" t="s">
        <v>792</v>
      </c>
      <c r="JV927" t="s">
        <v>819</v>
      </c>
      <c r="JW927">
        <v>1000</v>
      </c>
      <c r="JX927">
        <v>350</v>
      </c>
      <c r="JY927">
        <v>123</v>
      </c>
      <c r="KA927">
        <v>245</v>
      </c>
      <c r="KB927">
        <v>-49.795918367346943</v>
      </c>
      <c r="KC927">
        <v>-122</v>
      </c>
      <c r="KD927" t="s">
        <v>2023</v>
      </c>
      <c r="KE927" t="s">
        <v>801</v>
      </c>
      <c r="KH927" t="s">
        <v>792</v>
      </c>
      <c r="LA927" t="s">
        <v>819</v>
      </c>
      <c r="LB927">
        <v>1000</v>
      </c>
      <c r="LC927">
        <v>1000</v>
      </c>
      <c r="LD927">
        <v>500</v>
      </c>
      <c r="LF927">
        <v>400</v>
      </c>
      <c r="LG927">
        <v>25</v>
      </c>
      <c r="LH927">
        <v>100</v>
      </c>
      <c r="LI927" t="s">
        <v>2023</v>
      </c>
      <c r="LJ927" t="s">
        <v>801</v>
      </c>
      <c r="LM927" t="s">
        <v>792</v>
      </c>
      <c r="MF927" t="s">
        <v>819</v>
      </c>
      <c r="MG927">
        <v>500</v>
      </c>
      <c r="MH927">
        <v>600</v>
      </c>
      <c r="MI927">
        <v>600</v>
      </c>
      <c r="MK927">
        <v>650</v>
      </c>
      <c r="ML927">
        <v>-7.6923076923076934</v>
      </c>
      <c r="MM927">
        <v>-50</v>
      </c>
      <c r="MO927" t="s">
        <v>801</v>
      </c>
      <c r="MR927" t="s">
        <v>792</v>
      </c>
      <c r="NK927" t="s">
        <v>819</v>
      </c>
      <c r="NL927">
        <v>1000</v>
      </c>
      <c r="NM927">
        <v>1000</v>
      </c>
      <c r="NN927">
        <v>500</v>
      </c>
      <c r="NP927">
        <v>550</v>
      </c>
      <c r="NQ927">
        <v>-9.0909090909090917</v>
      </c>
      <c r="NR927">
        <v>-50</v>
      </c>
      <c r="NT927" t="s">
        <v>801</v>
      </c>
      <c r="NW927" t="s">
        <v>792</v>
      </c>
      <c r="OP927" t="s">
        <v>819</v>
      </c>
      <c r="OQ927">
        <v>150</v>
      </c>
      <c r="OR927">
        <v>200</v>
      </c>
      <c r="OS927">
        <v>200</v>
      </c>
      <c r="OU927">
        <v>202</v>
      </c>
      <c r="OV927">
        <v>-0.99009900990099009</v>
      </c>
      <c r="OW927">
        <v>-2</v>
      </c>
      <c r="OY927" t="s">
        <v>800</v>
      </c>
      <c r="PB927" t="s">
        <v>792</v>
      </c>
      <c r="PU927" t="s">
        <v>789</v>
      </c>
      <c r="PW927">
        <v>4000</v>
      </c>
      <c r="PX927">
        <v>4000</v>
      </c>
      <c r="PZ927">
        <v>1000</v>
      </c>
      <c r="QA927">
        <v>300</v>
      </c>
      <c r="QB927">
        <v>3000</v>
      </c>
      <c r="QC927" t="s">
        <v>2023</v>
      </c>
      <c r="QD927" t="s">
        <v>801</v>
      </c>
      <c r="QG927" t="s">
        <v>792</v>
      </c>
      <c r="QZ927" t="s">
        <v>789</v>
      </c>
      <c r="RB927">
        <v>1400</v>
      </c>
      <c r="RC927">
        <v>1400</v>
      </c>
      <c r="RE927">
        <v>2000</v>
      </c>
      <c r="RF927">
        <v>-30</v>
      </c>
      <c r="RG927">
        <v>-600</v>
      </c>
      <c r="RH927" t="s">
        <v>2023</v>
      </c>
      <c r="RI927" t="s">
        <v>801</v>
      </c>
      <c r="RL927" t="s">
        <v>792</v>
      </c>
      <c r="SE927" t="s">
        <v>819</v>
      </c>
      <c r="SF927">
        <v>200</v>
      </c>
      <c r="SG927">
        <v>250</v>
      </c>
      <c r="SH927">
        <v>250</v>
      </c>
      <c r="SJ927">
        <v>400</v>
      </c>
      <c r="SK927">
        <v>-37.5</v>
      </c>
      <c r="SL927">
        <v>-150</v>
      </c>
      <c r="SM927" t="s">
        <v>3941</v>
      </c>
      <c r="SN927" t="s">
        <v>801</v>
      </c>
      <c r="SQ927" t="s">
        <v>792</v>
      </c>
      <c r="TJ927" t="s">
        <v>819</v>
      </c>
      <c r="TK927">
        <v>150</v>
      </c>
      <c r="TL927">
        <v>250</v>
      </c>
      <c r="TM927">
        <v>250</v>
      </c>
      <c r="TO927">
        <v>270</v>
      </c>
      <c r="TP927">
        <v>-7.4074074074074074</v>
      </c>
      <c r="TQ927">
        <v>-20</v>
      </c>
      <c r="TS927" t="s">
        <v>801</v>
      </c>
      <c r="TV927" t="s">
        <v>792</v>
      </c>
      <c r="UO927" t="s">
        <v>789</v>
      </c>
      <c r="UQ927">
        <v>250</v>
      </c>
      <c r="UR927">
        <v>250</v>
      </c>
      <c r="UT927">
        <v>200</v>
      </c>
      <c r="UU927">
        <v>25</v>
      </c>
      <c r="UV927">
        <v>50</v>
      </c>
      <c r="UW927" t="s">
        <v>3941</v>
      </c>
      <c r="UX927" t="s">
        <v>801</v>
      </c>
      <c r="VA927" t="s">
        <v>792</v>
      </c>
      <c r="VT927" t="s">
        <v>789</v>
      </c>
      <c r="VV927">
        <v>1500</v>
      </c>
      <c r="VW927">
        <v>1500</v>
      </c>
      <c r="VY927">
        <v>1375</v>
      </c>
      <c r="VZ927">
        <v>9.0909090909090917</v>
      </c>
      <c r="WA927">
        <v>125</v>
      </c>
      <c r="WC927" t="s">
        <v>801</v>
      </c>
      <c r="WF927" t="s">
        <v>792</v>
      </c>
      <c r="WY927" t="s">
        <v>789</v>
      </c>
      <c r="XA927">
        <v>2500</v>
      </c>
      <c r="XB927">
        <v>2500</v>
      </c>
      <c r="XD927">
        <v>1500</v>
      </c>
      <c r="XE927">
        <v>66.666666666666657</v>
      </c>
      <c r="XF927">
        <v>1000</v>
      </c>
      <c r="XG927" t="s">
        <v>3941</v>
      </c>
      <c r="XH927" t="s">
        <v>801</v>
      </c>
      <c r="XK927" t="s">
        <v>792</v>
      </c>
      <c r="YD927" t="s">
        <v>789</v>
      </c>
      <c r="YF927">
        <v>100</v>
      </c>
      <c r="YG927">
        <v>100</v>
      </c>
      <c r="YH927">
        <v>0</v>
      </c>
      <c r="YI927">
        <v>0</v>
      </c>
      <c r="YK927" t="s">
        <v>801</v>
      </c>
      <c r="YN927" t="s">
        <v>792</v>
      </c>
      <c r="ZG927" t="s">
        <v>789</v>
      </c>
      <c r="ZI927">
        <v>1500</v>
      </c>
      <c r="ZJ927">
        <v>1500</v>
      </c>
      <c r="ZL927">
        <v>2000</v>
      </c>
      <c r="ZM927">
        <v>-25</v>
      </c>
      <c r="ZN927">
        <v>-500</v>
      </c>
      <c r="ZO927" t="s">
        <v>3941</v>
      </c>
      <c r="ZP927" t="s">
        <v>801</v>
      </c>
      <c r="ZS927" t="s">
        <v>792</v>
      </c>
      <c r="AAW927">
        <v>472421785</v>
      </c>
      <c r="AAX927" s="333">
        <v>45166.508356481492</v>
      </c>
      <c r="ABA927" t="s">
        <v>2013</v>
      </c>
      <c r="ABC927" t="s">
        <v>2226</v>
      </c>
      <c r="ABE927">
        <v>926</v>
      </c>
    </row>
    <row r="928" spans="1:733" customFormat="1" ht="14" hidden="1" x14ac:dyDescent="0.3">
      <c r="A928" t="s">
        <v>3947</v>
      </c>
      <c r="B928" s="333">
        <v>45166.508341400462</v>
      </c>
      <c r="C928" s="333">
        <v>45166.519869178243</v>
      </c>
      <c r="D928" s="333">
        <v>45166</v>
      </c>
      <c r="E928" t="s">
        <v>2124</v>
      </c>
      <c r="F928" s="333">
        <v>45161</v>
      </c>
      <c r="G928" t="s">
        <v>813</v>
      </c>
      <c r="H928" t="s">
        <v>838</v>
      </c>
      <c r="I928" t="s">
        <v>838</v>
      </c>
      <c r="J928" t="s">
        <v>838</v>
      </c>
      <c r="K928" t="s">
        <v>788</v>
      </c>
      <c r="L928" t="s">
        <v>2147</v>
      </c>
      <c r="M928">
        <v>1</v>
      </c>
      <c r="N928">
        <v>1</v>
      </c>
      <c r="O928">
        <v>1</v>
      </c>
      <c r="P928">
        <v>1</v>
      </c>
      <c r="Q928">
        <v>1</v>
      </c>
      <c r="R928">
        <v>1</v>
      </c>
      <c r="S928">
        <v>1</v>
      </c>
      <c r="T928">
        <v>1</v>
      </c>
      <c r="U928">
        <v>1</v>
      </c>
      <c r="V928">
        <v>1</v>
      </c>
      <c r="W928">
        <v>1</v>
      </c>
      <c r="X928">
        <v>1</v>
      </c>
      <c r="Y928">
        <v>1</v>
      </c>
      <c r="Z928">
        <v>1</v>
      </c>
      <c r="AA928">
        <v>1</v>
      </c>
      <c r="AB928">
        <v>1</v>
      </c>
      <c r="AC928">
        <v>1</v>
      </c>
      <c r="AD928">
        <v>1</v>
      </c>
      <c r="AE928">
        <v>1</v>
      </c>
      <c r="AF928">
        <v>1</v>
      </c>
      <c r="AG928">
        <v>1</v>
      </c>
      <c r="AH928">
        <v>1</v>
      </c>
      <c r="AI928">
        <v>0</v>
      </c>
      <c r="AJ928" t="s">
        <v>789</v>
      </c>
      <c r="AL928">
        <v>1500</v>
      </c>
      <c r="AM928">
        <v>1500</v>
      </c>
      <c r="AO928">
        <v>1625</v>
      </c>
      <c r="AP928">
        <v>-7.6923076923076934</v>
      </c>
      <c r="AQ928">
        <v>-125</v>
      </c>
      <c r="AS928" t="s">
        <v>801</v>
      </c>
      <c r="AV928" t="s">
        <v>792</v>
      </c>
      <c r="BO928" t="s">
        <v>789</v>
      </c>
      <c r="BQ928">
        <v>2000</v>
      </c>
      <c r="BR928">
        <v>2000</v>
      </c>
      <c r="BT928">
        <v>2125</v>
      </c>
      <c r="BU928">
        <v>-5.8823529411764701</v>
      </c>
      <c r="BV928">
        <v>-125</v>
      </c>
      <c r="BX928" t="s">
        <v>800</v>
      </c>
      <c r="CA928" t="s">
        <v>792</v>
      </c>
      <c r="CT928" t="s">
        <v>789</v>
      </c>
      <c r="CV928">
        <v>4500</v>
      </c>
      <c r="CW928">
        <v>4500</v>
      </c>
      <c r="CY928">
        <v>8125</v>
      </c>
      <c r="CZ928">
        <v>-44.61538461538462</v>
      </c>
      <c r="DA928">
        <v>-3625</v>
      </c>
      <c r="DB928" t="s">
        <v>2023</v>
      </c>
      <c r="DC928" t="s">
        <v>801</v>
      </c>
      <c r="DF928" t="s">
        <v>792</v>
      </c>
      <c r="DY928" t="s">
        <v>789</v>
      </c>
      <c r="EA928">
        <v>3500</v>
      </c>
      <c r="EB928">
        <v>3500</v>
      </c>
      <c r="ED928">
        <v>6875</v>
      </c>
      <c r="EE928">
        <v>-49.090909090909093</v>
      </c>
      <c r="EF928">
        <v>-3375</v>
      </c>
      <c r="EG928" t="s">
        <v>2023</v>
      </c>
      <c r="EH928" t="s">
        <v>801</v>
      </c>
      <c r="EK928" t="s">
        <v>792</v>
      </c>
      <c r="FD928" t="s">
        <v>789</v>
      </c>
      <c r="FF928">
        <v>2000</v>
      </c>
      <c r="FG928">
        <v>2000</v>
      </c>
      <c r="FI928">
        <v>3000</v>
      </c>
      <c r="FJ928">
        <v>-33.333333333333329</v>
      </c>
      <c r="FK928">
        <v>-1000</v>
      </c>
      <c r="FL928" t="s">
        <v>2023</v>
      </c>
      <c r="FM928" t="s">
        <v>801</v>
      </c>
      <c r="FP928" t="s">
        <v>792</v>
      </c>
      <c r="GI928" t="s">
        <v>789</v>
      </c>
      <c r="GK928">
        <v>13000</v>
      </c>
      <c r="GL928">
        <v>14750</v>
      </c>
      <c r="GM928">
        <v>-11.864406779661021</v>
      </c>
      <c r="GN928">
        <v>-1750</v>
      </c>
      <c r="GO928" t="s">
        <v>2023</v>
      </c>
      <c r="GP928" t="s">
        <v>801</v>
      </c>
      <c r="GS928" t="s">
        <v>792</v>
      </c>
      <c r="HL928" t="s">
        <v>789</v>
      </c>
      <c r="HN928">
        <v>6500</v>
      </c>
      <c r="HO928">
        <v>6500</v>
      </c>
      <c r="HQ928">
        <v>2775</v>
      </c>
      <c r="HR928">
        <v>134.23423423423421</v>
      </c>
      <c r="HS928">
        <v>3725</v>
      </c>
      <c r="HT928" t="s">
        <v>2023</v>
      </c>
      <c r="HU928" t="s">
        <v>801</v>
      </c>
      <c r="HX928" t="s">
        <v>792</v>
      </c>
      <c r="IQ928" t="s">
        <v>789</v>
      </c>
      <c r="IS928">
        <v>9000</v>
      </c>
      <c r="IT928">
        <v>9000</v>
      </c>
      <c r="IV928">
        <v>8250</v>
      </c>
      <c r="IW928">
        <v>9.0909090909090917</v>
      </c>
      <c r="IX928">
        <v>750</v>
      </c>
      <c r="IZ928" t="s">
        <v>801</v>
      </c>
      <c r="JC928" t="s">
        <v>792</v>
      </c>
      <c r="JV928" t="s">
        <v>819</v>
      </c>
      <c r="JW928">
        <v>1000</v>
      </c>
      <c r="JX928">
        <v>350</v>
      </c>
      <c r="JY928">
        <v>123</v>
      </c>
      <c r="KA928">
        <v>245</v>
      </c>
      <c r="KB928">
        <v>-49.795918367346943</v>
      </c>
      <c r="KC928">
        <v>-122</v>
      </c>
      <c r="KD928" t="s">
        <v>2023</v>
      </c>
      <c r="KE928" t="s">
        <v>801</v>
      </c>
      <c r="KH928" t="s">
        <v>792</v>
      </c>
      <c r="LA928" t="s">
        <v>819</v>
      </c>
      <c r="LB928">
        <v>1000</v>
      </c>
      <c r="LC928">
        <v>750</v>
      </c>
      <c r="LD928">
        <v>375</v>
      </c>
      <c r="LF928">
        <v>400</v>
      </c>
      <c r="LG928">
        <v>-6.25</v>
      </c>
      <c r="LH928">
        <v>-25</v>
      </c>
      <c r="LJ928" t="s">
        <v>801</v>
      </c>
      <c r="LM928" t="s">
        <v>792</v>
      </c>
      <c r="MF928" t="s">
        <v>819</v>
      </c>
      <c r="MG928">
        <v>500</v>
      </c>
      <c r="MH928">
        <v>500</v>
      </c>
      <c r="MI928">
        <v>500</v>
      </c>
      <c r="MK928">
        <v>650</v>
      </c>
      <c r="ML928">
        <v>-23.07692307692308</v>
      </c>
      <c r="MM928">
        <v>-150</v>
      </c>
      <c r="MN928" t="s">
        <v>2023</v>
      </c>
      <c r="MO928" t="s">
        <v>801</v>
      </c>
      <c r="MR928" t="s">
        <v>792</v>
      </c>
      <c r="NK928" t="s">
        <v>819</v>
      </c>
      <c r="NL928">
        <v>1000</v>
      </c>
      <c r="NM928">
        <v>850</v>
      </c>
      <c r="NN928">
        <v>425</v>
      </c>
      <c r="NP928">
        <v>550</v>
      </c>
      <c r="NQ928">
        <v>-22.72727272727273</v>
      </c>
      <c r="NR928">
        <v>-125</v>
      </c>
      <c r="NS928" t="s">
        <v>2023</v>
      </c>
      <c r="NT928" t="s">
        <v>801</v>
      </c>
      <c r="NW928" t="s">
        <v>792</v>
      </c>
      <c r="OP928" t="s">
        <v>819</v>
      </c>
      <c r="OQ928">
        <v>150</v>
      </c>
      <c r="OR928">
        <v>200</v>
      </c>
      <c r="OS928">
        <v>200</v>
      </c>
      <c r="OU928">
        <v>202</v>
      </c>
      <c r="OV928">
        <v>-0.99009900990099009</v>
      </c>
      <c r="OW928">
        <v>-2</v>
      </c>
      <c r="OY928" t="s">
        <v>801</v>
      </c>
      <c r="PB928" t="s">
        <v>792</v>
      </c>
      <c r="PU928" t="s">
        <v>789</v>
      </c>
      <c r="PW928">
        <v>4000</v>
      </c>
      <c r="PX928">
        <v>4000</v>
      </c>
      <c r="PZ928">
        <v>1000</v>
      </c>
      <c r="QA928">
        <v>300</v>
      </c>
      <c r="QB928">
        <v>3000</v>
      </c>
      <c r="QC928" t="s">
        <v>2023</v>
      </c>
      <c r="QD928" t="s">
        <v>801</v>
      </c>
      <c r="QG928" t="s">
        <v>792</v>
      </c>
      <c r="QZ928" t="s">
        <v>789</v>
      </c>
      <c r="RB928">
        <v>1400</v>
      </c>
      <c r="RC928">
        <v>1400</v>
      </c>
      <c r="RE928">
        <v>2000</v>
      </c>
      <c r="RF928">
        <v>-30</v>
      </c>
      <c r="RG928">
        <v>-600</v>
      </c>
      <c r="RH928" t="s">
        <v>3941</v>
      </c>
      <c r="RI928" t="s">
        <v>801</v>
      </c>
      <c r="RL928" t="s">
        <v>792</v>
      </c>
      <c r="SE928" t="s">
        <v>819</v>
      </c>
      <c r="SF928">
        <v>200</v>
      </c>
      <c r="SG928">
        <v>250</v>
      </c>
      <c r="SH928">
        <v>250</v>
      </c>
      <c r="SJ928">
        <v>400</v>
      </c>
      <c r="SK928">
        <v>-37.5</v>
      </c>
      <c r="SL928">
        <v>-150</v>
      </c>
      <c r="SM928" t="s">
        <v>2023</v>
      </c>
      <c r="SN928" t="s">
        <v>801</v>
      </c>
      <c r="SQ928" t="s">
        <v>792</v>
      </c>
      <c r="TJ928" t="s">
        <v>819</v>
      </c>
      <c r="TK928">
        <v>150</v>
      </c>
      <c r="TL928">
        <v>200</v>
      </c>
      <c r="TM928">
        <v>200</v>
      </c>
      <c r="TO928">
        <v>270</v>
      </c>
      <c r="TP928">
        <v>-25.92592592592592</v>
      </c>
      <c r="TQ928">
        <v>-70</v>
      </c>
      <c r="TR928" t="s">
        <v>2023</v>
      </c>
      <c r="TS928" t="s">
        <v>801</v>
      </c>
      <c r="TV928" t="s">
        <v>792</v>
      </c>
      <c r="UO928" t="s">
        <v>789</v>
      </c>
      <c r="UQ928">
        <v>250</v>
      </c>
      <c r="UR928">
        <v>250</v>
      </c>
      <c r="UT928">
        <v>200</v>
      </c>
      <c r="UU928">
        <v>25</v>
      </c>
      <c r="UV928">
        <v>50</v>
      </c>
      <c r="UW928" t="s">
        <v>2023</v>
      </c>
      <c r="UX928" t="s">
        <v>801</v>
      </c>
      <c r="VA928" t="s">
        <v>792</v>
      </c>
      <c r="VT928" t="s">
        <v>789</v>
      </c>
      <c r="VV928">
        <v>1500</v>
      </c>
      <c r="VW928">
        <v>1500</v>
      </c>
      <c r="VY928">
        <v>1375</v>
      </c>
      <c r="VZ928">
        <v>9.0909090909090917</v>
      </c>
      <c r="WA928">
        <v>125</v>
      </c>
      <c r="WC928" t="s">
        <v>801</v>
      </c>
      <c r="WF928" t="s">
        <v>792</v>
      </c>
      <c r="WY928" t="s">
        <v>789</v>
      </c>
      <c r="XA928">
        <v>2500</v>
      </c>
      <c r="XB928">
        <v>2500</v>
      </c>
      <c r="XD928">
        <v>1500</v>
      </c>
      <c r="XE928">
        <v>66.666666666666657</v>
      </c>
      <c r="XF928">
        <v>1000</v>
      </c>
      <c r="XG928" t="s">
        <v>3941</v>
      </c>
      <c r="XH928" t="s">
        <v>801</v>
      </c>
      <c r="XK928" t="s">
        <v>792</v>
      </c>
      <c r="YD928" t="s">
        <v>789</v>
      </c>
      <c r="YF928">
        <v>100</v>
      </c>
      <c r="YG928">
        <v>100</v>
      </c>
      <c r="YH928">
        <v>0</v>
      </c>
      <c r="YI928">
        <v>0</v>
      </c>
      <c r="YK928" t="s">
        <v>801</v>
      </c>
      <c r="YN928" t="s">
        <v>792</v>
      </c>
      <c r="ZG928" t="s">
        <v>789</v>
      </c>
      <c r="ZI928">
        <v>1500</v>
      </c>
      <c r="ZJ928">
        <v>1500</v>
      </c>
      <c r="ZL928">
        <v>2000</v>
      </c>
      <c r="ZM928">
        <v>-25</v>
      </c>
      <c r="ZN928">
        <v>-500</v>
      </c>
      <c r="ZO928" t="s">
        <v>2023</v>
      </c>
      <c r="ZP928" t="s">
        <v>801</v>
      </c>
      <c r="ZS928" t="s">
        <v>792</v>
      </c>
      <c r="AAW928">
        <v>472430003</v>
      </c>
      <c r="AAX928" s="333">
        <v>45166.519884259258</v>
      </c>
      <c r="ABA928" t="s">
        <v>2013</v>
      </c>
      <c r="ABC928" t="s">
        <v>2226</v>
      </c>
      <c r="ABE928">
        <v>927</v>
      </c>
    </row>
    <row r="929" spans="1:733" customFormat="1" ht="14" hidden="1" x14ac:dyDescent="0.3">
      <c r="A929" t="s">
        <v>3948</v>
      </c>
      <c r="B929" s="333">
        <v>45166.51987128472</v>
      </c>
      <c r="C929" s="333">
        <v>45166.528472743063</v>
      </c>
      <c r="D929" s="333">
        <v>45166</v>
      </c>
      <c r="E929" t="s">
        <v>2124</v>
      </c>
      <c r="F929" s="333">
        <v>45161</v>
      </c>
      <c r="G929" t="s">
        <v>813</v>
      </c>
      <c r="H929" t="s">
        <v>838</v>
      </c>
      <c r="I929" t="s">
        <v>838</v>
      </c>
      <c r="J929" t="s">
        <v>838</v>
      </c>
      <c r="K929" t="s">
        <v>788</v>
      </c>
      <c r="L929" t="s">
        <v>2147</v>
      </c>
      <c r="M929">
        <v>1</v>
      </c>
      <c r="N929">
        <v>1</v>
      </c>
      <c r="O929">
        <v>1</v>
      </c>
      <c r="P929">
        <v>1</v>
      </c>
      <c r="Q929">
        <v>1</v>
      </c>
      <c r="R929">
        <v>1</v>
      </c>
      <c r="S929">
        <v>1</v>
      </c>
      <c r="T929">
        <v>1</v>
      </c>
      <c r="U929">
        <v>1</v>
      </c>
      <c r="V929">
        <v>1</v>
      </c>
      <c r="W929">
        <v>1</v>
      </c>
      <c r="X929">
        <v>1</v>
      </c>
      <c r="Y929">
        <v>1</v>
      </c>
      <c r="Z929">
        <v>1</v>
      </c>
      <c r="AA929">
        <v>1</v>
      </c>
      <c r="AB929">
        <v>1</v>
      </c>
      <c r="AC929">
        <v>1</v>
      </c>
      <c r="AD929">
        <v>1</v>
      </c>
      <c r="AE929">
        <v>1</v>
      </c>
      <c r="AF929">
        <v>1</v>
      </c>
      <c r="AG929">
        <v>1</v>
      </c>
      <c r="AH929">
        <v>1</v>
      </c>
      <c r="AI929">
        <v>0</v>
      </c>
      <c r="AJ929" t="s">
        <v>789</v>
      </c>
      <c r="AL929">
        <v>1500</v>
      </c>
      <c r="AM929">
        <v>1500</v>
      </c>
      <c r="AO929">
        <v>1625</v>
      </c>
      <c r="AP929">
        <v>-7.6923076923076934</v>
      </c>
      <c r="AQ929">
        <v>-125</v>
      </c>
      <c r="AS929" t="s">
        <v>801</v>
      </c>
      <c r="AV929" t="s">
        <v>792</v>
      </c>
      <c r="BO929" t="s">
        <v>789</v>
      </c>
      <c r="BQ929">
        <v>2200</v>
      </c>
      <c r="BR929">
        <v>2200</v>
      </c>
      <c r="BT929">
        <v>2125</v>
      </c>
      <c r="BU929">
        <v>3.5294117647058818</v>
      </c>
      <c r="BV929">
        <v>75</v>
      </c>
      <c r="BX929" t="s">
        <v>801</v>
      </c>
      <c r="CA929" t="s">
        <v>792</v>
      </c>
      <c r="CT929" t="s">
        <v>789</v>
      </c>
      <c r="CV929">
        <v>3500</v>
      </c>
      <c r="CW929">
        <v>3500</v>
      </c>
      <c r="CY929">
        <v>8125</v>
      </c>
      <c r="CZ929">
        <v>-56.92307692307692</v>
      </c>
      <c r="DA929">
        <v>-4625</v>
      </c>
      <c r="DB929" t="s">
        <v>2023</v>
      </c>
      <c r="DC929" t="s">
        <v>801</v>
      </c>
      <c r="DF929" t="s">
        <v>792</v>
      </c>
      <c r="DY929" t="s">
        <v>789</v>
      </c>
      <c r="EA929">
        <v>3500</v>
      </c>
      <c r="EB929">
        <v>3500</v>
      </c>
      <c r="ED929">
        <v>6875</v>
      </c>
      <c r="EE929">
        <v>-49.090909090909093</v>
      </c>
      <c r="EF929">
        <v>-3375</v>
      </c>
      <c r="EG929" t="s">
        <v>2023</v>
      </c>
      <c r="EH929" t="s">
        <v>801</v>
      </c>
      <c r="EK929" t="s">
        <v>792</v>
      </c>
      <c r="FD929" t="s">
        <v>789</v>
      </c>
      <c r="FF929">
        <v>2000</v>
      </c>
      <c r="FG929">
        <v>2000</v>
      </c>
      <c r="FI929">
        <v>3000</v>
      </c>
      <c r="FJ929">
        <v>-33.333333333333329</v>
      </c>
      <c r="FK929">
        <v>-1000</v>
      </c>
      <c r="FL929" t="s">
        <v>2105</v>
      </c>
      <c r="FM929" t="s">
        <v>801</v>
      </c>
      <c r="FP929" t="s">
        <v>792</v>
      </c>
      <c r="GI929" t="s">
        <v>789</v>
      </c>
      <c r="GK929">
        <v>13000</v>
      </c>
      <c r="GL929">
        <v>14750</v>
      </c>
      <c r="GM929">
        <v>-11.864406779661021</v>
      </c>
      <c r="GN929">
        <v>-1750</v>
      </c>
      <c r="GO929" t="s">
        <v>2105</v>
      </c>
      <c r="GP929" t="s">
        <v>801</v>
      </c>
      <c r="GS929" t="s">
        <v>792</v>
      </c>
      <c r="HL929" t="s">
        <v>789</v>
      </c>
      <c r="HN929">
        <v>7000</v>
      </c>
      <c r="HO929">
        <v>7000</v>
      </c>
      <c r="HQ929">
        <v>2775</v>
      </c>
      <c r="HR929">
        <v>152.2522522522523</v>
      </c>
      <c r="HS929">
        <v>4225</v>
      </c>
      <c r="HT929" t="s">
        <v>3941</v>
      </c>
      <c r="HU929" t="s">
        <v>801</v>
      </c>
      <c r="HX929" t="s">
        <v>792</v>
      </c>
      <c r="IQ929" t="s">
        <v>789</v>
      </c>
      <c r="IS929">
        <v>8500</v>
      </c>
      <c r="IT929">
        <v>8500</v>
      </c>
      <c r="IV929">
        <v>8250</v>
      </c>
      <c r="IW929">
        <v>3.0303030303030298</v>
      </c>
      <c r="IX929">
        <v>250</v>
      </c>
      <c r="IZ929" t="s">
        <v>801</v>
      </c>
      <c r="JC929" t="s">
        <v>792</v>
      </c>
      <c r="JV929" t="s">
        <v>819</v>
      </c>
      <c r="JW929">
        <v>1000</v>
      </c>
      <c r="JX929">
        <v>400</v>
      </c>
      <c r="JY929">
        <v>140</v>
      </c>
      <c r="KA929">
        <v>245</v>
      </c>
      <c r="KB929">
        <v>-42.857142857142847</v>
      </c>
      <c r="KC929">
        <v>-105</v>
      </c>
      <c r="KD929" t="s">
        <v>3941</v>
      </c>
      <c r="KE929" t="s">
        <v>801</v>
      </c>
      <c r="KH929" t="s">
        <v>792</v>
      </c>
      <c r="LA929" t="s">
        <v>819</v>
      </c>
      <c r="LB929">
        <v>1000</v>
      </c>
      <c r="LC929">
        <v>700</v>
      </c>
      <c r="LD929">
        <v>350</v>
      </c>
      <c r="LF929">
        <v>400</v>
      </c>
      <c r="LG929">
        <v>-12.5</v>
      </c>
      <c r="LH929">
        <v>-50</v>
      </c>
      <c r="LI929" t="s">
        <v>2023</v>
      </c>
      <c r="LJ929" t="s">
        <v>801</v>
      </c>
      <c r="LM929" t="s">
        <v>792</v>
      </c>
      <c r="MF929" t="s">
        <v>819</v>
      </c>
      <c r="MG929">
        <v>500</v>
      </c>
      <c r="MH929">
        <v>500</v>
      </c>
      <c r="MI929">
        <v>500</v>
      </c>
      <c r="MK929">
        <v>650</v>
      </c>
      <c r="ML929">
        <v>-23.07692307692308</v>
      </c>
      <c r="MM929">
        <v>-150</v>
      </c>
      <c r="MN929" t="s">
        <v>2105</v>
      </c>
      <c r="MO929" t="s">
        <v>801</v>
      </c>
      <c r="MR929" t="s">
        <v>792</v>
      </c>
      <c r="NK929" t="s">
        <v>819</v>
      </c>
      <c r="NL929">
        <v>1000</v>
      </c>
      <c r="NM929">
        <v>1000</v>
      </c>
      <c r="NN929">
        <v>500</v>
      </c>
      <c r="NP929">
        <v>550</v>
      </c>
      <c r="NQ929">
        <v>-9.0909090909090917</v>
      </c>
      <c r="NR929">
        <v>-50</v>
      </c>
      <c r="NT929" t="s">
        <v>801</v>
      </c>
      <c r="NW929" t="s">
        <v>792</v>
      </c>
      <c r="OP929" t="s">
        <v>819</v>
      </c>
      <c r="OQ929">
        <v>150</v>
      </c>
      <c r="OR929">
        <v>200</v>
      </c>
      <c r="OS929">
        <v>200</v>
      </c>
      <c r="OU929">
        <v>202</v>
      </c>
      <c r="OV929">
        <v>-0.99009900990099009</v>
      </c>
      <c r="OW929">
        <v>-2</v>
      </c>
      <c r="OY929" t="s">
        <v>801</v>
      </c>
      <c r="PB929" t="s">
        <v>792</v>
      </c>
      <c r="PU929" t="s">
        <v>789</v>
      </c>
      <c r="PW929">
        <v>4000</v>
      </c>
      <c r="PX929">
        <v>4000</v>
      </c>
      <c r="PZ929">
        <v>1000</v>
      </c>
      <c r="QA929">
        <v>300</v>
      </c>
      <c r="QB929">
        <v>3000</v>
      </c>
      <c r="QC929" t="s">
        <v>2315</v>
      </c>
      <c r="QD929" t="s">
        <v>801</v>
      </c>
      <c r="QG929" t="s">
        <v>792</v>
      </c>
      <c r="QZ929" t="s">
        <v>789</v>
      </c>
      <c r="RB929">
        <v>1500</v>
      </c>
      <c r="RC929">
        <v>1500</v>
      </c>
      <c r="RE929">
        <v>2000</v>
      </c>
      <c r="RF929">
        <v>-25</v>
      </c>
      <c r="RG929">
        <v>-500</v>
      </c>
      <c r="RH929" t="s">
        <v>2017</v>
      </c>
      <c r="RI929" t="s">
        <v>801</v>
      </c>
      <c r="RL929" t="s">
        <v>792</v>
      </c>
      <c r="SE929" t="s">
        <v>819</v>
      </c>
      <c r="SF929">
        <v>200</v>
      </c>
      <c r="SG929">
        <v>250</v>
      </c>
      <c r="SH929">
        <v>250</v>
      </c>
      <c r="SJ929">
        <v>400</v>
      </c>
      <c r="SK929">
        <v>-37.5</v>
      </c>
      <c r="SL929">
        <v>-150</v>
      </c>
      <c r="SM929" t="s">
        <v>2017</v>
      </c>
      <c r="SN929" t="s">
        <v>801</v>
      </c>
      <c r="SQ929" t="s">
        <v>792</v>
      </c>
      <c r="TJ929" t="s">
        <v>819</v>
      </c>
      <c r="TK929">
        <v>150</v>
      </c>
      <c r="TL929">
        <v>200</v>
      </c>
      <c r="TM929">
        <v>200</v>
      </c>
      <c r="TO929">
        <v>270</v>
      </c>
      <c r="TP929">
        <v>-25.92592592592592</v>
      </c>
      <c r="TQ929">
        <v>-70</v>
      </c>
      <c r="TR929" t="s">
        <v>2017</v>
      </c>
      <c r="TS929" t="s">
        <v>801</v>
      </c>
      <c r="TV929" t="s">
        <v>792</v>
      </c>
      <c r="UO929" t="s">
        <v>789</v>
      </c>
      <c r="UQ929">
        <v>250</v>
      </c>
      <c r="UR929">
        <v>250</v>
      </c>
      <c r="UT929">
        <v>200</v>
      </c>
      <c r="UU929">
        <v>25</v>
      </c>
      <c r="UV929">
        <v>50</v>
      </c>
      <c r="UW929" t="s">
        <v>2017</v>
      </c>
      <c r="UX929" t="s">
        <v>801</v>
      </c>
      <c r="VA929" t="s">
        <v>792</v>
      </c>
      <c r="VT929" t="s">
        <v>789</v>
      </c>
      <c r="VV929">
        <v>1500</v>
      </c>
      <c r="VW929">
        <v>1500</v>
      </c>
      <c r="VY929">
        <v>1375</v>
      </c>
      <c r="VZ929">
        <v>9.0909090909090917</v>
      </c>
      <c r="WA929">
        <v>125</v>
      </c>
      <c r="WC929" t="s">
        <v>801</v>
      </c>
      <c r="WF929" t="s">
        <v>792</v>
      </c>
      <c r="WY929" t="s">
        <v>789</v>
      </c>
      <c r="XA929">
        <v>2500</v>
      </c>
      <c r="XB929">
        <v>2500</v>
      </c>
      <c r="XD929">
        <v>1500</v>
      </c>
      <c r="XE929">
        <v>66.666666666666657</v>
      </c>
      <c r="XF929">
        <v>1000</v>
      </c>
      <c r="XG929" t="s">
        <v>3941</v>
      </c>
      <c r="XH929" t="s">
        <v>801</v>
      </c>
      <c r="XK929" t="s">
        <v>792</v>
      </c>
      <c r="YD929" t="s">
        <v>789</v>
      </c>
      <c r="YF929">
        <v>100</v>
      </c>
      <c r="YG929">
        <v>100</v>
      </c>
      <c r="YH929">
        <v>0</v>
      </c>
      <c r="YI929">
        <v>0</v>
      </c>
      <c r="YK929" t="s">
        <v>801</v>
      </c>
      <c r="YN929" t="s">
        <v>792</v>
      </c>
      <c r="ZG929" t="s">
        <v>789</v>
      </c>
      <c r="ZI929">
        <v>1500</v>
      </c>
      <c r="ZJ929">
        <v>1500</v>
      </c>
      <c r="ZL929">
        <v>2000</v>
      </c>
      <c r="ZM929">
        <v>-25</v>
      </c>
      <c r="ZN929">
        <v>-500</v>
      </c>
      <c r="ZO929" t="s">
        <v>2017</v>
      </c>
      <c r="ZP929" t="s">
        <v>801</v>
      </c>
      <c r="ZS929" t="s">
        <v>792</v>
      </c>
      <c r="AAW929">
        <v>472435739</v>
      </c>
      <c r="AAX929" s="333">
        <v>45166.528506944444</v>
      </c>
      <c r="ABA929" t="s">
        <v>2013</v>
      </c>
      <c r="ABC929" t="s">
        <v>2226</v>
      </c>
      <c r="ABE929">
        <v>928</v>
      </c>
    </row>
    <row r="930" spans="1:733" customFormat="1" ht="14" hidden="1" x14ac:dyDescent="0.3">
      <c r="A930" t="s">
        <v>3949</v>
      </c>
      <c r="B930" s="333">
        <v>45160.389264247693</v>
      </c>
      <c r="C930" s="333">
        <v>45160.402522962962</v>
      </c>
      <c r="D930" s="333">
        <v>45160</v>
      </c>
      <c r="E930" t="s">
        <v>2121</v>
      </c>
      <c r="F930" s="333">
        <v>45160</v>
      </c>
      <c r="G930" t="s">
        <v>886</v>
      </c>
      <c r="H930" t="s">
        <v>887</v>
      </c>
      <c r="I930" t="s">
        <v>887</v>
      </c>
      <c r="J930" t="s">
        <v>887</v>
      </c>
      <c r="K930" t="s">
        <v>788</v>
      </c>
      <c r="L930" t="s">
        <v>2066</v>
      </c>
      <c r="M930">
        <v>1</v>
      </c>
      <c r="N930">
        <v>1</v>
      </c>
      <c r="O930">
        <v>1</v>
      </c>
      <c r="P930">
        <v>1</v>
      </c>
      <c r="Q930">
        <v>1</v>
      </c>
      <c r="R930">
        <v>1</v>
      </c>
      <c r="S930">
        <v>1</v>
      </c>
      <c r="T930">
        <v>1</v>
      </c>
      <c r="U930">
        <v>0</v>
      </c>
      <c r="V930">
        <v>0</v>
      </c>
      <c r="W930">
        <v>0</v>
      </c>
      <c r="X930">
        <v>0</v>
      </c>
      <c r="Y930">
        <v>0</v>
      </c>
      <c r="Z930">
        <v>0</v>
      </c>
      <c r="AA930">
        <v>0</v>
      </c>
      <c r="AB930">
        <v>0</v>
      </c>
      <c r="AC930">
        <v>1</v>
      </c>
      <c r="AD930">
        <v>1</v>
      </c>
      <c r="AE930">
        <v>1</v>
      </c>
      <c r="AF930">
        <v>1</v>
      </c>
      <c r="AG930">
        <v>0</v>
      </c>
      <c r="AH930">
        <v>1</v>
      </c>
      <c r="AI930">
        <v>0</v>
      </c>
      <c r="AJ930" t="s">
        <v>789</v>
      </c>
      <c r="AL930">
        <v>4250</v>
      </c>
      <c r="AM930">
        <v>4250</v>
      </c>
      <c r="AO930">
        <v>4000</v>
      </c>
      <c r="AP930">
        <v>6.25</v>
      </c>
      <c r="AQ930">
        <v>250</v>
      </c>
      <c r="AS930" t="s">
        <v>790</v>
      </c>
      <c r="AT930" t="s">
        <v>791</v>
      </c>
      <c r="AV930" t="s">
        <v>789</v>
      </c>
      <c r="AW930" t="s">
        <v>2187</v>
      </c>
      <c r="AX930">
        <v>1</v>
      </c>
      <c r="AY930">
        <v>1</v>
      </c>
      <c r="AZ930">
        <v>0</v>
      </c>
      <c r="BA930">
        <v>0</v>
      </c>
      <c r="BB930">
        <v>0</v>
      </c>
      <c r="BC930">
        <v>0</v>
      </c>
      <c r="BD930">
        <v>0</v>
      </c>
      <c r="BE930">
        <v>0</v>
      </c>
      <c r="BF930">
        <v>0</v>
      </c>
      <c r="BG930">
        <v>0</v>
      </c>
      <c r="BH930">
        <v>0</v>
      </c>
      <c r="BI930">
        <v>0</v>
      </c>
      <c r="BJ930">
        <v>0</v>
      </c>
      <c r="BK930">
        <v>0</v>
      </c>
      <c r="BL930">
        <v>0</v>
      </c>
      <c r="BO930" t="s">
        <v>789</v>
      </c>
      <c r="BQ930">
        <v>3250</v>
      </c>
      <c r="BR930">
        <v>3250</v>
      </c>
      <c r="BT930">
        <v>3000</v>
      </c>
      <c r="BU930">
        <v>8.3333333333333321</v>
      </c>
      <c r="BV930">
        <v>250</v>
      </c>
      <c r="BX930" t="s">
        <v>790</v>
      </c>
      <c r="BY930" t="s">
        <v>791</v>
      </c>
      <c r="CA930" t="s">
        <v>789</v>
      </c>
      <c r="CB930" t="s">
        <v>3950</v>
      </c>
      <c r="CC930">
        <v>1</v>
      </c>
      <c r="CD930">
        <v>1</v>
      </c>
      <c r="CE930">
        <v>0</v>
      </c>
      <c r="CF930">
        <v>0</v>
      </c>
      <c r="CG930">
        <v>0</v>
      </c>
      <c r="CH930">
        <v>0</v>
      </c>
      <c r="CI930">
        <v>0</v>
      </c>
      <c r="CJ930">
        <v>0</v>
      </c>
      <c r="CK930">
        <v>0</v>
      </c>
      <c r="CL930">
        <v>0</v>
      </c>
      <c r="CM930">
        <v>0</v>
      </c>
      <c r="CN930">
        <v>0</v>
      </c>
      <c r="CO930">
        <v>0</v>
      </c>
      <c r="CP930">
        <v>1</v>
      </c>
      <c r="CQ930">
        <v>0</v>
      </c>
      <c r="CS930" t="s">
        <v>3951</v>
      </c>
      <c r="CT930" t="s">
        <v>789</v>
      </c>
      <c r="CV930">
        <v>5000</v>
      </c>
      <c r="CW930">
        <v>5000</v>
      </c>
      <c r="CY930">
        <v>4500</v>
      </c>
      <c r="CZ930">
        <v>11.111111111111111</v>
      </c>
      <c r="DA930">
        <v>500</v>
      </c>
      <c r="DB930" t="s">
        <v>3952</v>
      </c>
      <c r="DC930" t="s">
        <v>790</v>
      </c>
      <c r="DD930" t="s">
        <v>791</v>
      </c>
      <c r="DF930" t="s">
        <v>789</v>
      </c>
      <c r="DG930" t="s">
        <v>3950</v>
      </c>
      <c r="DH930">
        <v>1</v>
      </c>
      <c r="DI930">
        <v>1</v>
      </c>
      <c r="DJ930">
        <v>0</v>
      </c>
      <c r="DK930">
        <v>0</v>
      </c>
      <c r="DL930">
        <v>0</v>
      </c>
      <c r="DM930">
        <v>0</v>
      </c>
      <c r="DN930">
        <v>0</v>
      </c>
      <c r="DO930">
        <v>0</v>
      </c>
      <c r="DP930">
        <v>0</v>
      </c>
      <c r="DQ930">
        <v>0</v>
      </c>
      <c r="DR930">
        <v>0</v>
      </c>
      <c r="DS930">
        <v>0</v>
      </c>
      <c r="DT930">
        <v>0</v>
      </c>
      <c r="DU930">
        <v>1</v>
      </c>
      <c r="DV930">
        <v>0</v>
      </c>
      <c r="DX930" t="s">
        <v>3951</v>
      </c>
      <c r="DY930" t="s">
        <v>789</v>
      </c>
      <c r="EA930">
        <v>7000</v>
      </c>
      <c r="EB930">
        <v>7000</v>
      </c>
      <c r="ED930">
        <v>6000</v>
      </c>
      <c r="EE930">
        <v>16.666666666666661</v>
      </c>
      <c r="EF930">
        <v>1000</v>
      </c>
      <c r="EG930" t="s">
        <v>3953</v>
      </c>
      <c r="EH930" t="s">
        <v>790</v>
      </c>
      <c r="EI930" t="s">
        <v>791</v>
      </c>
      <c r="EK930" t="s">
        <v>789</v>
      </c>
      <c r="EL930" t="s">
        <v>3950</v>
      </c>
      <c r="EM930">
        <v>1</v>
      </c>
      <c r="EN930">
        <v>1</v>
      </c>
      <c r="EO930">
        <v>0</v>
      </c>
      <c r="EP930">
        <v>0</v>
      </c>
      <c r="EQ930">
        <v>0</v>
      </c>
      <c r="ER930">
        <v>0</v>
      </c>
      <c r="ES930">
        <v>0</v>
      </c>
      <c r="ET930">
        <v>0</v>
      </c>
      <c r="EU930">
        <v>0</v>
      </c>
      <c r="EV930">
        <v>0</v>
      </c>
      <c r="EW930">
        <v>0</v>
      </c>
      <c r="EX930">
        <v>0</v>
      </c>
      <c r="EY930">
        <v>0</v>
      </c>
      <c r="EZ930">
        <v>1</v>
      </c>
      <c r="FA930">
        <v>0</v>
      </c>
      <c r="FC930" t="s">
        <v>3951</v>
      </c>
      <c r="FD930" t="s">
        <v>789</v>
      </c>
      <c r="FF930">
        <v>3500</v>
      </c>
      <c r="FG930">
        <v>3500</v>
      </c>
      <c r="FI930">
        <v>3000</v>
      </c>
      <c r="FJ930">
        <v>16.666666666666661</v>
      </c>
      <c r="FK930">
        <v>500</v>
      </c>
      <c r="FL930" t="s">
        <v>3954</v>
      </c>
      <c r="FM930" t="s">
        <v>790</v>
      </c>
      <c r="FN930" t="s">
        <v>791</v>
      </c>
      <c r="FP930" t="s">
        <v>789</v>
      </c>
      <c r="FQ930" t="s">
        <v>3950</v>
      </c>
      <c r="FR930">
        <v>1</v>
      </c>
      <c r="FS930">
        <v>1</v>
      </c>
      <c r="FT930">
        <v>0</v>
      </c>
      <c r="FU930">
        <v>0</v>
      </c>
      <c r="FV930">
        <v>0</v>
      </c>
      <c r="FW930">
        <v>0</v>
      </c>
      <c r="FX930">
        <v>0</v>
      </c>
      <c r="FY930">
        <v>0</v>
      </c>
      <c r="FZ930">
        <v>0</v>
      </c>
      <c r="GA930">
        <v>0</v>
      </c>
      <c r="GB930">
        <v>0</v>
      </c>
      <c r="GC930">
        <v>0</v>
      </c>
      <c r="GD930">
        <v>0</v>
      </c>
      <c r="GE930">
        <v>1</v>
      </c>
      <c r="GF930">
        <v>0</v>
      </c>
      <c r="GH930" t="s">
        <v>3951</v>
      </c>
      <c r="GI930" t="s">
        <v>789</v>
      </c>
      <c r="GK930">
        <v>15000</v>
      </c>
      <c r="GL930">
        <v>15000</v>
      </c>
      <c r="GM930">
        <v>0</v>
      </c>
      <c r="GN930">
        <v>0</v>
      </c>
      <c r="GP930" t="s">
        <v>790</v>
      </c>
      <c r="GQ930" t="s">
        <v>791</v>
      </c>
      <c r="GS930" t="s">
        <v>789</v>
      </c>
      <c r="GT930" t="s">
        <v>3950</v>
      </c>
      <c r="GU930">
        <v>1</v>
      </c>
      <c r="GV930">
        <v>1</v>
      </c>
      <c r="GW930">
        <v>0</v>
      </c>
      <c r="GX930">
        <v>0</v>
      </c>
      <c r="GY930">
        <v>0</v>
      </c>
      <c r="GZ930">
        <v>0</v>
      </c>
      <c r="HA930">
        <v>0</v>
      </c>
      <c r="HB930">
        <v>0</v>
      </c>
      <c r="HC930">
        <v>0</v>
      </c>
      <c r="HD930">
        <v>0</v>
      </c>
      <c r="HE930">
        <v>0</v>
      </c>
      <c r="HF930">
        <v>0</v>
      </c>
      <c r="HG930">
        <v>0</v>
      </c>
      <c r="HH930">
        <v>1</v>
      </c>
      <c r="HI930">
        <v>0</v>
      </c>
      <c r="HK930" t="s">
        <v>3951</v>
      </c>
      <c r="HL930" t="s">
        <v>789</v>
      </c>
      <c r="HN930">
        <v>5000</v>
      </c>
      <c r="HO930">
        <v>5000</v>
      </c>
      <c r="HQ930">
        <v>4500</v>
      </c>
      <c r="HR930">
        <v>11.111111111111111</v>
      </c>
      <c r="HS930">
        <v>500</v>
      </c>
      <c r="HT930" t="s">
        <v>3952</v>
      </c>
      <c r="HU930" t="s">
        <v>790</v>
      </c>
      <c r="HV930" t="s">
        <v>791</v>
      </c>
      <c r="HX930" t="s">
        <v>789</v>
      </c>
      <c r="HY930" t="s">
        <v>3950</v>
      </c>
      <c r="HZ930">
        <v>1</v>
      </c>
      <c r="IA930">
        <v>1</v>
      </c>
      <c r="IB930">
        <v>0</v>
      </c>
      <c r="IC930">
        <v>0</v>
      </c>
      <c r="ID930">
        <v>0</v>
      </c>
      <c r="IE930">
        <v>0</v>
      </c>
      <c r="IF930">
        <v>0</v>
      </c>
      <c r="IG930">
        <v>0</v>
      </c>
      <c r="IH930">
        <v>0</v>
      </c>
      <c r="II930">
        <v>0</v>
      </c>
      <c r="IJ930">
        <v>0</v>
      </c>
      <c r="IK930">
        <v>0</v>
      </c>
      <c r="IL930">
        <v>0</v>
      </c>
      <c r="IM930">
        <v>1</v>
      </c>
      <c r="IN930">
        <v>0</v>
      </c>
      <c r="IP930" t="s">
        <v>3951</v>
      </c>
      <c r="IQ930" t="s">
        <v>789</v>
      </c>
      <c r="IS930">
        <v>7500</v>
      </c>
      <c r="IT930">
        <v>7500</v>
      </c>
      <c r="IV930">
        <v>8000</v>
      </c>
      <c r="IW930">
        <v>-6.25</v>
      </c>
      <c r="IX930">
        <v>-500</v>
      </c>
      <c r="IZ930" t="s">
        <v>790</v>
      </c>
      <c r="JA930" t="s">
        <v>791</v>
      </c>
      <c r="JC930" t="s">
        <v>789</v>
      </c>
      <c r="JD930" t="s">
        <v>2103</v>
      </c>
      <c r="JE930">
        <v>1</v>
      </c>
      <c r="JF930">
        <v>1</v>
      </c>
      <c r="JG930">
        <v>0</v>
      </c>
      <c r="JH930">
        <v>0</v>
      </c>
      <c r="JI930">
        <v>0</v>
      </c>
      <c r="JJ930">
        <v>0</v>
      </c>
      <c r="JK930">
        <v>0</v>
      </c>
      <c r="JL930">
        <v>0</v>
      </c>
      <c r="JM930">
        <v>0</v>
      </c>
      <c r="JN930">
        <v>0</v>
      </c>
      <c r="JO930">
        <v>0</v>
      </c>
      <c r="JP930">
        <v>0</v>
      </c>
      <c r="JQ930">
        <v>0</v>
      </c>
      <c r="JR930">
        <v>0</v>
      </c>
      <c r="JS930">
        <v>0</v>
      </c>
      <c r="QZ930" t="s">
        <v>789</v>
      </c>
      <c r="RB930">
        <v>2000</v>
      </c>
      <c r="RC930">
        <v>2000</v>
      </c>
      <c r="RE930">
        <v>2000</v>
      </c>
      <c r="RF930">
        <v>0</v>
      </c>
      <c r="RG930">
        <v>0</v>
      </c>
      <c r="RI930" t="s">
        <v>790</v>
      </c>
      <c r="RJ930" t="s">
        <v>791</v>
      </c>
      <c r="RL930" t="s">
        <v>789</v>
      </c>
      <c r="RM930" t="s">
        <v>2103</v>
      </c>
      <c r="RN930">
        <v>1</v>
      </c>
      <c r="RO930">
        <v>1</v>
      </c>
      <c r="RP930">
        <v>0</v>
      </c>
      <c r="RQ930">
        <v>0</v>
      </c>
      <c r="RR930">
        <v>0</v>
      </c>
      <c r="RS930">
        <v>0</v>
      </c>
      <c r="RT930">
        <v>0</v>
      </c>
      <c r="RU930">
        <v>0</v>
      </c>
      <c r="RV930">
        <v>0</v>
      </c>
      <c r="RW930">
        <v>0</v>
      </c>
      <c r="RX930">
        <v>0</v>
      </c>
      <c r="RY930">
        <v>0</v>
      </c>
      <c r="RZ930">
        <v>0</v>
      </c>
      <c r="SA930">
        <v>0</v>
      </c>
      <c r="SB930">
        <v>0</v>
      </c>
      <c r="UO930" t="s">
        <v>789</v>
      </c>
      <c r="UQ930">
        <v>300</v>
      </c>
      <c r="UR930">
        <v>300</v>
      </c>
      <c r="UT930">
        <v>300</v>
      </c>
      <c r="UU930">
        <v>0</v>
      </c>
      <c r="UV930">
        <v>0</v>
      </c>
      <c r="UX930" t="s">
        <v>790</v>
      </c>
      <c r="UY930" t="s">
        <v>791</v>
      </c>
      <c r="VA930" t="s">
        <v>789</v>
      </c>
      <c r="VB930" t="s">
        <v>2103</v>
      </c>
      <c r="VC930">
        <v>1</v>
      </c>
      <c r="VD930">
        <v>1</v>
      </c>
      <c r="VE930">
        <v>0</v>
      </c>
      <c r="VF930">
        <v>0</v>
      </c>
      <c r="VG930">
        <v>0</v>
      </c>
      <c r="VH930">
        <v>0</v>
      </c>
      <c r="VI930">
        <v>0</v>
      </c>
      <c r="VJ930">
        <v>0</v>
      </c>
      <c r="VK930">
        <v>0</v>
      </c>
      <c r="VL930">
        <v>0</v>
      </c>
      <c r="VM930">
        <v>0</v>
      </c>
      <c r="VN930">
        <v>0</v>
      </c>
      <c r="VO930">
        <v>0</v>
      </c>
      <c r="VP930">
        <v>0</v>
      </c>
      <c r="VQ930">
        <v>0</v>
      </c>
      <c r="VT930" t="s">
        <v>789</v>
      </c>
      <c r="VV930">
        <v>2700</v>
      </c>
      <c r="VW930">
        <v>2700</v>
      </c>
      <c r="VY930">
        <v>2250</v>
      </c>
      <c r="VZ930">
        <v>20</v>
      </c>
      <c r="WA930">
        <v>450</v>
      </c>
      <c r="WB930" t="s">
        <v>3952</v>
      </c>
      <c r="WC930" t="s">
        <v>790</v>
      </c>
      <c r="WD930" t="s">
        <v>791</v>
      </c>
      <c r="WF930" t="s">
        <v>789</v>
      </c>
      <c r="WG930" t="s">
        <v>2103</v>
      </c>
      <c r="WH930">
        <v>1</v>
      </c>
      <c r="WI930">
        <v>1</v>
      </c>
      <c r="WJ930">
        <v>0</v>
      </c>
      <c r="WK930">
        <v>0</v>
      </c>
      <c r="WL930">
        <v>0</v>
      </c>
      <c r="WM930">
        <v>0</v>
      </c>
      <c r="WN930">
        <v>0</v>
      </c>
      <c r="WO930">
        <v>0</v>
      </c>
      <c r="WP930">
        <v>0</v>
      </c>
      <c r="WQ930">
        <v>0</v>
      </c>
      <c r="WR930">
        <v>0</v>
      </c>
      <c r="WS930">
        <v>0</v>
      </c>
      <c r="WT930">
        <v>0</v>
      </c>
      <c r="WU930">
        <v>0</v>
      </c>
      <c r="WV930">
        <v>0</v>
      </c>
      <c r="WY930" t="s">
        <v>789</v>
      </c>
      <c r="XA930">
        <v>3500</v>
      </c>
      <c r="XB930">
        <v>3500</v>
      </c>
      <c r="XD930">
        <v>3250</v>
      </c>
      <c r="XE930">
        <v>7.6923076923076934</v>
      </c>
      <c r="XF930">
        <v>250</v>
      </c>
      <c r="XH930" t="s">
        <v>790</v>
      </c>
      <c r="XI930" t="s">
        <v>791</v>
      </c>
      <c r="XK930" t="s">
        <v>789</v>
      </c>
      <c r="XL930" t="s">
        <v>2103</v>
      </c>
      <c r="XM930">
        <v>1</v>
      </c>
      <c r="XN930">
        <v>1</v>
      </c>
      <c r="XO930">
        <v>0</v>
      </c>
      <c r="XP930">
        <v>0</v>
      </c>
      <c r="XQ930">
        <v>0</v>
      </c>
      <c r="XR930">
        <v>0</v>
      </c>
      <c r="XS930">
        <v>0</v>
      </c>
      <c r="XT930">
        <v>0</v>
      </c>
      <c r="XU930">
        <v>0</v>
      </c>
      <c r="XV930">
        <v>0</v>
      </c>
      <c r="XW930">
        <v>0</v>
      </c>
      <c r="XX930">
        <v>0</v>
      </c>
      <c r="XY930">
        <v>0</v>
      </c>
      <c r="XZ930">
        <v>0</v>
      </c>
      <c r="YA930">
        <v>0</v>
      </c>
      <c r="ZG930" t="s">
        <v>789</v>
      </c>
      <c r="ZI930">
        <v>1500</v>
      </c>
      <c r="ZJ930">
        <v>1500</v>
      </c>
      <c r="ZL930">
        <v>1500</v>
      </c>
      <c r="ZM930">
        <v>0</v>
      </c>
      <c r="ZN930">
        <v>0</v>
      </c>
      <c r="ZP930" t="s">
        <v>796</v>
      </c>
      <c r="ZR930" t="s">
        <v>844</v>
      </c>
      <c r="ZS930" t="s">
        <v>789</v>
      </c>
      <c r="ZT930" t="s">
        <v>2103</v>
      </c>
      <c r="ZU930">
        <v>1</v>
      </c>
      <c r="ZV930">
        <v>1</v>
      </c>
      <c r="ZW930">
        <v>0</v>
      </c>
      <c r="ZX930">
        <v>0</v>
      </c>
      <c r="ZY930">
        <v>0</v>
      </c>
      <c r="ZZ930">
        <v>0</v>
      </c>
      <c r="AAA930">
        <v>0</v>
      </c>
      <c r="AAB930">
        <v>0</v>
      </c>
      <c r="AAC930">
        <v>0</v>
      </c>
      <c r="AAD930">
        <v>0</v>
      </c>
      <c r="AAE930">
        <v>0</v>
      </c>
      <c r="AAF930">
        <v>0</v>
      </c>
      <c r="AAG930">
        <v>0</v>
      </c>
      <c r="AAH930">
        <v>0</v>
      </c>
      <c r="AAI930">
        <v>0</v>
      </c>
      <c r="AAV930" t="s">
        <v>3955</v>
      </c>
      <c r="AAW930">
        <v>469963382</v>
      </c>
      <c r="AAX930" s="333">
        <v>45160.5621875</v>
      </c>
      <c r="ABA930" t="s">
        <v>2013</v>
      </c>
      <c r="ABC930" t="s">
        <v>3956</v>
      </c>
      <c r="ABE930">
        <v>2</v>
      </c>
    </row>
    <row r="931" spans="1:733" customFormat="1" ht="14" hidden="1" x14ac:dyDescent="0.3">
      <c r="A931" t="s">
        <v>3957</v>
      </c>
      <c r="B931" s="333">
        <v>45160.402672442127</v>
      </c>
      <c r="C931" s="333">
        <v>45160.415145636573</v>
      </c>
      <c r="D931" s="333">
        <v>45160</v>
      </c>
      <c r="E931" t="s">
        <v>2121</v>
      </c>
      <c r="F931" s="333">
        <v>45160</v>
      </c>
      <c r="G931" t="s">
        <v>886</v>
      </c>
      <c r="H931" t="s">
        <v>887</v>
      </c>
      <c r="I931" t="s">
        <v>887</v>
      </c>
      <c r="J931" t="s">
        <v>887</v>
      </c>
      <c r="K931" t="s">
        <v>788</v>
      </c>
      <c r="L931" t="s">
        <v>2066</v>
      </c>
      <c r="M931">
        <v>1</v>
      </c>
      <c r="N931">
        <v>1</v>
      </c>
      <c r="O931">
        <v>1</v>
      </c>
      <c r="P931">
        <v>1</v>
      </c>
      <c r="Q931">
        <v>1</v>
      </c>
      <c r="R931">
        <v>1</v>
      </c>
      <c r="S931">
        <v>1</v>
      </c>
      <c r="T931">
        <v>1</v>
      </c>
      <c r="U931">
        <v>0</v>
      </c>
      <c r="V931">
        <v>0</v>
      </c>
      <c r="W931">
        <v>0</v>
      </c>
      <c r="X931">
        <v>0</v>
      </c>
      <c r="Y931">
        <v>0</v>
      </c>
      <c r="Z931">
        <v>0</v>
      </c>
      <c r="AA931">
        <v>0</v>
      </c>
      <c r="AB931">
        <v>0</v>
      </c>
      <c r="AC931">
        <v>1</v>
      </c>
      <c r="AD931">
        <v>1</v>
      </c>
      <c r="AE931">
        <v>1</v>
      </c>
      <c r="AF931">
        <v>1</v>
      </c>
      <c r="AG931">
        <v>0</v>
      </c>
      <c r="AH931">
        <v>1</v>
      </c>
      <c r="AI931">
        <v>0</v>
      </c>
      <c r="AJ931" t="s">
        <v>789</v>
      </c>
      <c r="AL931">
        <v>4500</v>
      </c>
      <c r="AM931">
        <v>4500</v>
      </c>
      <c r="AO931">
        <v>4000</v>
      </c>
      <c r="AP931">
        <v>12.5</v>
      </c>
      <c r="AQ931">
        <v>500</v>
      </c>
      <c r="AR931" t="s">
        <v>3958</v>
      </c>
      <c r="AS931" t="s">
        <v>790</v>
      </c>
      <c r="AT931" t="s">
        <v>791</v>
      </c>
      <c r="AV931" t="s">
        <v>789</v>
      </c>
      <c r="AW931" t="s">
        <v>2103</v>
      </c>
      <c r="AX931">
        <v>1</v>
      </c>
      <c r="AY931">
        <v>1</v>
      </c>
      <c r="AZ931">
        <v>0</v>
      </c>
      <c r="BA931">
        <v>0</v>
      </c>
      <c r="BB931">
        <v>0</v>
      </c>
      <c r="BC931">
        <v>0</v>
      </c>
      <c r="BD931">
        <v>0</v>
      </c>
      <c r="BE931">
        <v>0</v>
      </c>
      <c r="BF931">
        <v>0</v>
      </c>
      <c r="BG931">
        <v>0</v>
      </c>
      <c r="BH931">
        <v>0</v>
      </c>
      <c r="BI931">
        <v>0</v>
      </c>
      <c r="BJ931">
        <v>0</v>
      </c>
      <c r="BK931">
        <v>0</v>
      </c>
      <c r="BL931">
        <v>0</v>
      </c>
      <c r="BO931" t="s">
        <v>789</v>
      </c>
      <c r="BQ931">
        <v>3000</v>
      </c>
      <c r="BR931">
        <v>3000</v>
      </c>
      <c r="BT931">
        <v>3000</v>
      </c>
      <c r="BU931">
        <v>0</v>
      </c>
      <c r="BV931">
        <v>0</v>
      </c>
      <c r="BX931" t="s">
        <v>790</v>
      </c>
      <c r="BY931" t="s">
        <v>791</v>
      </c>
      <c r="CA931" t="s">
        <v>789</v>
      </c>
      <c r="CB931" t="s">
        <v>2103</v>
      </c>
      <c r="CC931">
        <v>1</v>
      </c>
      <c r="CD931">
        <v>1</v>
      </c>
      <c r="CE931">
        <v>0</v>
      </c>
      <c r="CF931">
        <v>0</v>
      </c>
      <c r="CG931">
        <v>0</v>
      </c>
      <c r="CH931">
        <v>0</v>
      </c>
      <c r="CI931">
        <v>0</v>
      </c>
      <c r="CJ931">
        <v>0</v>
      </c>
      <c r="CK931">
        <v>0</v>
      </c>
      <c r="CL931">
        <v>0</v>
      </c>
      <c r="CM931">
        <v>0</v>
      </c>
      <c r="CN931">
        <v>0</v>
      </c>
      <c r="CO931">
        <v>0</v>
      </c>
      <c r="CP931">
        <v>0</v>
      </c>
      <c r="CQ931">
        <v>0</v>
      </c>
      <c r="CT931" t="s">
        <v>789</v>
      </c>
      <c r="CV931">
        <v>5000</v>
      </c>
      <c r="CW931">
        <v>5000</v>
      </c>
      <c r="CY931">
        <v>4500</v>
      </c>
      <c r="CZ931">
        <v>11.111111111111111</v>
      </c>
      <c r="DA931">
        <v>500</v>
      </c>
      <c r="DB931" t="s">
        <v>3958</v>
      </c>
      <c r="DC931" t="s">
        <v>790</v>
      </c>
      <c r="DD931" t="s">
        <v>791</v>
      </c>
      <c r="DF931" t="s">
        <v>789</v>
      </c>
      <c r="DG931" t="s">
        <v>2103</v>
      </c>
      <c r="DH931">
        <v>1</v>
      </c>
      <c r="DI931">
        <v>1</v>
      </c>
      <c r="DJ931">
        <v>0</v>
      </c>
      <c r="DK931">
        <v>0</v>
      </c>
      <c r="DL931">
        <v>0</v>
      </c>
      <c r="DM931">
        <v>0</v>
      </c>
      <c r="DN931">
        <v>0</v>
      </c>
      <c r="DO931">
        <v>0</v>
      </c>
      <c r="DP931">
        <v>0</v>
      </c>
      <c r="DQ931">
        <v>0</v>
      </c>
      <c r="DR931">
        <v>0</v>
      </c>
      <c r="DS931">
        <v>0</v>
      </c>
      <c r="DT931">
        <v>0</v>
      </c>
      <c r="DU931">
        <v>0</v>
      </c>
      <c r="DV931">
        <v>0</v>
      </c>
      <c r="DY931" t="s">
        <v>789</v>
      </c>
      <c r="EA931">
        <v>6750</v>
      </c>
      <c r="EB931">
        <v>6750</v>
      </c>
      <c r="ED931">
        <v>6000</v>
      </c>
      <c r="EE931">
        <v>12.5</v>
      </c>
      <c r="EF931">
        <v>750</v>
      </c>
      <c r="EG931" t="s">
        <v>3958</v>
      </c>
      <c r="EH931" t="s">
        <v>790</v>
      </c>
      <c r="EI931" t="s">
        <v>791</v>
      </c>
      <c r="EK931" t="s">
        <v>789</v>
      </c>
      <c r="EL931" t="s">
        <v>2103</v>
      </c>
      <c r="EM931">
        <v>1</v>
      </c>
      <c r="EN931">
        <v>1</v>
      </c>
      <c r="EO931">
        <v>0</v>
      </c>
      <c r="EP931">
        <v>0</v>
      </c>
      <c r="EQ931">
        <v>0</v>
      </c>
      <c r="ER931">
        <v>0</v>
      </c>
      <c r="ES931">
        <v>0</v>
      </c>
      <c r="ET931">
        <v>0</v>
      </c>
      <c r="EU931">
        <v>0</v>
      </c>
      <c r="EV931">
        <v>0</v>
      </c>
      <c r="EW931">
        <v>0</v>
      </c>
      <c r="EX931">
        <v>0</v>
      </c>
      <c r="EY931">
        <v>0</v>
      </c>
      <c r="EZ931">
        <v>0</v>
      </c>
      <c r="FA931">
        <v>0</v>
      </c>
      <c r="FD931" t="s">
        <v>789</v>
      </c>
      <c r="FF931">
        <v>3500</v>
      </c>
      <c r="FG931">
        <v>3500</v>
      </c>
      <c r="FI931">
        <v>3000</v>
      </c>
      <c r="FJ931">
        <v>16.666666666666661</v>
      </c>
      <c r="FK931">
        <v>500</v>
      </c>
      <c r="FL931" t="s">
        <v>3958</v>
      </c>
      <c r="FM931" t="s">
        <v>790</v>
      </c>
      <c r="FN931" t="s">
        <v>791</v>
      </c>
      <c r="FP931" t="s">
        <v>789</v>
      </c>
      <c r="FQ931" t="s">
        <v>2103</v>
      </c>
      <c r="FR931">
        <v>1</v>
      </c>
      <c r="FS931">
        <v>1</v>
      </c>
      <c r="FT931">
        <v>0</v>
      </c>
      <c r="FU931">
        <v>0</v>
      </c>
      <c r="FV931">
        <v>0</v>
      </c>
      <c r="FW931">
        <v>0</v>
      </c>
      <c r="FX931">
        <v>0</v>
      </c>
      <c r="FY931">
        <v>0</v>
      </c>
      <c r="FZ931">
        <v>0</v>
      </c>
      <c r="GA931">
        <v>0</v>
      </c>
      <c r="GB931">
        <v>0</v>
      </c>
      <c r="GC931">
        <v>0</v>
      </c>
      <c r="GD931">
        <v>0</v>
      </c>
      <c r="GE931">
        <v>0</v>
      </c>
      <c r="GF931">
        <v>0</v>
      </c>
      <c r="GI931" t="s">
        <v>789</v>
      </c>
      <c r="GK931">
        <v>15000</v>
      </c>
      <c r="GL931">
        <v>15000</v>
      </c>
      <c r="GM931">
        <v>0</v>
      </c>
      <c r="GN931">
        <v>0</v>
      </c>
      <c r="GP931" t="s">
        <v>790</v>
      </c>
      <c r="GQ931" t="s">
        <v>791</v>
      </c>
      <c r="GS931" t="s">
        <v>789</v>
      </c>
      <c r="GT931" t="s">
        <v>2103</v>
      </c>
      <c r="GU931">
        <v>1</v>
      </c>
      <c r="GV931">
        <v>1</v>
      </c>
      <c r="GW931">
        <v>0</v>
      </c>
      <c r="GX931">
        <v>0</v>
      </c>
      <c r="GY931">
        <v>0</v>
      </c>
      <c r="GZ931">
        <v>0</v>
      </c>
      <c r="HA931">
        <v>0</v>
      </c>
      <c r="HB931">
        <v>0</v>
      </c>
      <c r="HC931">
        <v>0</v>
      </c>
      <c r="HD931">
        <v>0</v>
      </c>
      <c r="HE931">
        <v>0</v>
      </c>
      <c r="HF931">
        <v>0</v>
      </c>
      <c r="HG931">
        <v>0</v>
      </c>
      <c r="HH931">
        <v>0</v>
      </c>
      <c r="HI931">
        <v>0</v>
      </c>
      <c r="HL931" t="s">
        <v>789</v>
      </c>
      <c r="HN931">
        <v>5000</v>
      </c>
      <c r="HO931">
        <v>5000</v>
      </c>
      <c r="HQ931">
        <v>4500</v>
      </c>
      <c r="HR931">
        <v>11.111111111111111</v>
      </c>
      <c r="HS931">
        <v>500</v>
      </c>
      <c r="HT931" t="s">
        <v>3958</v>
      </c>
      <c r="HU931" t="s">
        <v>790</v>
      </c>
      <c r="HV931" t="s">
        <v>791</v>
      </c>
      <c r="HX931" t="s">
        <v>789</v>
      </c>
      <c r="HY931" t="s">
        <v>2103</v>
      </c>
      <c r="HZ931">
        <v>1</v>
      </c>
      <c r="IA931">
        <v>1</v>
      </c>
      <c r="IB931">
        <v>0</v>
      </c>
      <c r="IC931">
        <v>0</v>
      </c>
      <c r="ID931">
        <v>0</v>
      </c>
      <c r="IE931">
        <v>0</v>
      </c>
      <c r="IF931">
        <v>0</v>
      </c>
      <c r="IG931">
        <v>0</v>
      </c>
      <c r="IH931">
        <v>0</v>
      </c>
      <c r="II931">
        <v>0</v>
      </c>
      <c r="IJ931">
        <v>0</v>
      </c>
      <c r="IK931">
        <v>0</v>
      </c>
      <c r="IL931">
        <v>0</v>
      </c>
      <c r="IM931">
        <v>0</v>
      </c>
      <c r="IN931">
        <v>0</v>
      </c>
      <c r="IQ931" t="s">
        <v>789</v>
      </c>
      <c r="IS931">
        <v>8000</v>
      </c>
      <c r="IT931">
        <v>8000</v>
      </c>
      <c r="IV931">
        <v>8000</v>
      </c>
      <c r="IW931">
        <v>0</v>
      </c>
      <c r="IX931">
        <v>0</v>
      </c>
      <c r="IZ931" t="s">
        <v>790</v>
      </c>
      <c r="JA931" t="s">
        <v>791</v>
      </c>
      <c r="JC931" t="s">
        <v>789</v>
      </c>
      <c r="JD931" t="s">
        <v>2103</v>
      </c>
      <c r="JE931">
        <v>1</v>
      </c>
      <c r="JF931">
        <v>1</v>
      </c>
      <c r="JG931">
        <v>0</v>
      </c>
      <c r="JH931">
        <v>0</v>
      </c>
      <c r="JI931">
        <v>0</v>
      </c>
      <c r="JJ931">
        <v>0</v>
      </c>
      <c r="JK931">
        <v>0</v>
      </c>
      <c r="JL931">
        <v>0</v>
      </c>
      <c r="JM931">
        <v>0</v>
      </c>
      <c r="JN931">
        <v>0</v>
      </c>
      <c r="JO931">
        <v>0</v>
      </c>
      <c r="JP931">
        <v>0</v>
      </c>
      <c r="JQ931">
        <v>0</v>
      </c>
      <c r="JR931">
        <v>0</v>
      </c>
      <c r="JS931">
        <v>0</v>
      </c>
      <c r="QZ931" t="s">
        <v>789</v>
      </c>
      <c r="RB931">
        <v>2000</v>
      </c>
      <c r="RC931">
        <v>2000</v>
      </c>
      <c r="RE931">
        <v>2000</v>
      </c>
      <c r="RF931">
        <v>0</v>
      </c>
      <c r="RG931">
        <v>0</v>
      </c>
      <c r="RI931" t="s">
        <v>790</v>
      </c>
      <c r="RJ931" t="s">
        <v>791</v>
      </c>
      <c r="RL931" t="s">
        <v>789</v>
      </c>
      <c r="RM931" t="s">
        <v>2103</v>
      </c>
      <c r="RN931">
        <v>1</v>
      </c>
      <c r="RO931">
        <v>1</v>
      </c>
      <c r="RP931">
        <v>0</v>
      </c>
      <c r="RQ931">
        <v>0</v>
      </c>
      <c r="RR931">
        <v>0</v>
      </c>
      <c r="RS931">
        <v>0</v>
      </c>
      <c r="RT931">
        <v>0</v>
      </c>
      <c r="RU931">
        <v>0</v>
      </c>
      <c r="RV931">
        <v>0</v>
      </c>
      <c r="RW931">
        <v>0</v>
      </c>
      <c r="RX931">
        <v>0</v>
      </c>
      <c r="RY931">
        <v>0</v>
      </c>
      <c r="RZ931">
        <v>0</v>
      </c>
      <c r="SA931">
        <v>0</v>
      </c>
      <c r="SB931">
        <v>0</v>
      </c>
      <c r="UO931" t="s">
        <v>789</v>
      </c>
      <c r="UQ931">
        <v>300</v>
      </c>
      <c r="UR931">
        <v>300</v>
      </c>
      <c r="UT931">
        <v>300</v>
      </c>
      <c r="UU931">
        <v>0</v>
      </c>
      <c r="UV931">
        <v>0</v>
      </c>
      <c r="UX931" t="s">
        <v>790</v>
      </c>
      <c r="UY931" t="s">
        <v>791</v>
      </c>
      <c r="VA931" t="s">
        <v>789</v>
      </c>
      <c r="VB931" t="s">
        <v>2103</v>
      </c>
      <c r="VC931">
        <v>1</v>
      </c>
      <c r="VD931">
        <v>1</v>
      </c>
      <c r="VE931">
        <v>0</v>
      </c>
      <c r="VF931">
        <v>0</v>
      </c>
      <c r="VG931">
        <v>0</v>
      </c>
      <c r="VH931">
        <v>0</v>
      </c>
      <c r="VI931">
        <v>0</v>
      </c>
      <c r="VJ931">
        <v>0</v>
      </c>
      <c r="VK931">
        <v>0</v>
      </c>
      <c r="VL931">
        <v>0</v>
      </c>
      <c r="VM931">
        <v>0</v>
      </c>
      <c r="VN931">
        <v>0</v>
      </c>
      <c r="VO931">
        <v>0</v>
      </c>
      <c r="VP931">
        <v>0</v>
      </c>
      <c r="VQ931">
        <v>0</v>
      </c>
      <c r="VT931" t="s">
        <v>789</v>
      </c>
      <c r="VV931">
        <v>2500</v>
      </c>
      <c r="VW931">
        <v>2500</v>
      </c>
      <c r="VY931">
        <v>2250</v>
      </c>
      <c r="VZ931">
        <v>11.111111111111111</v>
      </c>
      <c r="WA931">
        <v>250</v>
      </c>
      <c r="WB931" t="s">
        <v>3959</v>
      </c>
      <c r="WC931" t="s">
        <v>790</v>
      </c>
      <c r="WD931" t="s">
        <v>791</v>
      </c>
      <c r="WF931" t="s">
        <v>789</v>
      </c>
      <c r="WG931" t="s">
        <v>2103</v>
      </c>
      <c r="WH931">
        <v>1</v>
      </c>
      <c r="WI931">
        <v>1</v>
      </c>
      <c r="WJ931">
        <v>0</v>
      </c>
      <c r="WK931">
        <v>0</v>
      </c>
      <c r="WL931">
        <v>0</v>
      </c>
      <c r="WM931">
        <v>0</v>
      </c>
      <c r="WN931">
        <v>0</v>
      </c>
      <c r="WO931">
        <v>0</v>
      </c>
      <c r="WP931">
        <v>0</v>
      </c>
      <c r="WQ931">
        <v>0</v>
      </c>
      <c r="WR931">
        <v>0</v>
      </c>
      <c r="WS931">
        <v>0</v>
      </c>
      <c r="WT931">
        <v>0</v>
      </c>
      <c r="WU931">
        <v>0</v>
      </c>
      <c r="WV931">
        <v>0</v>
      </c>
      <c r="WY931" t="s">
        <v>789</v>
      </c>
      <c r="XA931">
        <v>3500</v>
      </c>
      <c r="XB931">
        <v>3500</v>
      </c>
      <c r="XD931">
        <v>3250</v>
      </c>
      <c r="XE931">
        <v>7.6923076923076934</v>
      </c>
      <c r="XF931">
        <v>250</v>
      </c>
      <c r="XH931" t="s">
        <v>790</v>
      </c>
      <c r="XI931" t="s">
        <v>791</v>
      </c>
      <c r="XK931" t="s">
        <v>789</v>
      </c>
      <c r="XL931" t="s">
        <v>2103</v>
      </c>
      <c r="XM931">
        <v>1</v>
      </c>
      <c r="XN931">
        <v>1</v>
      </c>
      <c r="XO931">
        <v>0</v>
      </c>
      <c r="XP931">
        <v>0</v>
      </c>
      <c r="XQ931">
        <v>0</v>
      </c>
      <c r="XR931">
        <v>0</v>
      </c>
      <c r="XS931">
        <v>0</v>
      </c>
      <c r="XT931">
        <v>0</v>
      </c>
      <c r="XU931">
        <v>0</v>
      </c>
      <c r="XV931">
        <v>0</v>
      </c>
      <c r="XW931">
        <v>0</v>
      </c>
      <c r="XX931">
        <v>0</v>
      </c>
      <c r="XY931">
        <v>0</v>
      </c>
      <c r="XZ931">
        <v>0</v>
      </c>
      <c r="YA931">
        <v>0</v>
      </c>
      <c r="ZG931" t="s">
        <v>789</v>
      </c>
      <c r="ZI931">
        <v>1500</v>
      </c>
      <c r="ZJ931">
        <v>1500</v>
      </c>
      <c r="ZL931">
        <v>1500</v>
      </c>
      <c r="ZM931">
        <v>0</v>
      </c>
      <c r="ZN931">
        <v>0</v>
      </c>
      <c r="ZP931" t="s">
        <v>796</v>
      </c>
      <c r="ZR931" t="s">
        <v>844</v>
      </c>
      <c r="ZS931" t="s">
        <v>789</v>
      </c>
      <c r="ZT931" t="s">
        <v>2103</v>
      </c>
      <c r="ZU931">
        <v>1</v>
      </c>
      <c r="ZV931">
        <v>1</v>
      </c>
      <c r="ZW931">
        <v>0</v>
      </c>
      <c r="ZX931">
        <v>0</v>
      </c>
      <c r="ZY931">
        <v>0</v>
      </c>
      <c r="ZZ931">
        <v>0</v>
      </c>
      <c r="AAA931">
        <v>0</v>
      </c>
      <c r="AAB931">
        <v>0</v>
      </c>
      <c r="AAC931">
        <v>0</v>
      </c>
      <c r="AAD931">
        <v>0</v>
      </c>
      <c r="AAE931">
        <v>0</v>
      </c>
      <c r="AAF931">
        <v>0</v>
      </c>
      <c r="AAG931">
        <v>0</v>
      </c>
      <c r="AAH931">
        <v>0</v>
      </c>
      <c r="AAI931">
        <v>0</v>
      </c>
      <c r="AAV931" t="s">
        <v>3960</v>
      </c>
      <c r="AAW931">
        <v>469963435</v>
      </c>
      <c r="AAX931" s="333">
        <v>45160.562222222223</v>
      </c>
      <c r="ABA931" t="s">
        <v>2013</v>
      </c>
      <c r="ABC931" t="s">
        <v>3956</v>
      </c>
      <c r="ABE931">
        <v>3</v>
      </c>
    </row>
    <row r="932" spans="1:733" customFormat="1" ht="14" hidden="1" x14ac:dyDescent="0.3">
      <c r="A932" t="s">
        <v>3961</v>
      </c>
      <c r="B932" s="333">
        <v>45160.425201423612</v>
      </c>
      <c r="C932" s="333">
        <v>45160.434508078702</v>
      </c>
      <c r="D932" s="333">
        <v>45160</v>
      </c>
      <c r="E932" t="s">
        <v>2121</v>
      </c>
      <c r="F932" s="333">
        <v>45160</v>
      </c>
      <c r="G932" t="s">
        <v>886</v>
      </c>
      <c r="H932" t="s">
        <v>887</v>
      </c>
      <c r="I932" t="s">
        <v>887</v>
      </c>
      <c r="J932" t="s">
        <v>887</v>
      </c>
      <c r="K932" t="s">
        <v>788</v>
      </c>
      <c r="L932" t="s">
        <v>3962</v>
      </c>
      <c r="M932">
        <v>1</v>
      </c>
      <c r="N932">
        <v>1</v>
      </c>
      <c r="O932">
        <v>1</v>
      </c>
      <c r="P932">
        <v>1</v>
      </c>
      <c r="Q932">
        <v>1</v>
      </c>
      <c r="R932">
        <v>1</v>
      </c>
      <c r="S932">
        <v>1</v>
      </c>
      <c r="T932">
        <v>1</v>
      </c>
      <c r="U932">
        <v>0</v>
      </c>
      <c r="V932">
        <v>0</v>
      </c>
      <c r="W932">
        <v>0</v>
      </c>
      <c r="X932">
        <v>0</v>
      </c>
      <c r="Y932">
        <v>0</v>
      </c>
      <c r="Z932">
        <v>0</v>
      </c>
      <c r="AA932">
        <v>0</v>
      </c>
      <c r="AB932">
        <v>0</v>
      </c>
      <c r="AC932">
        <v>1</v>
      </c>
      <c r="AD932">
        <v>1</v>
      </c>
      <c r="AE932">
        <v>1</v>
      </c>
      <c r="AF932">
        <v>1</v>
      </c>
      <c r="AG932">
        <v>0</v>
      </c>
      <c r="AH932">
        <v>1</v>
      </c>
      <c r="AI932">
        <v>0</v>
      </c>
      <c r="AJ932" t="s">
        <v>789</v>
      </c>
      <c r="AL932">
        <v>4000</v>
      </c>
      <c r="AM932">
        <v>4000</v>
      </c>
      <c r="AO932">
        <v>4000</v>
      </c>
      <c r="AP932">
        <v>0</v>
      </c>
      <c r="AQ932">
        <v>0</v>
      </c>
      <c r="AS932" t="s">
        <v>790</v>
      </c>
      <c r="AT932" t="s">
        <v>791</v>
      </c>
      <c r="AV932" t="s">
        <v>789</v>
      </c>
      <c r="AW932" t="s">
        <v>3950</v>
      </c>
      <c r="AX932">
        <v>1</v>
      </c>
      <c r="AY932">
        <v>1</v>
      </c>
      <c r="AZ932">
        <v>0</v>
      </c>
      <c r="BA932">
        <v>0</v>
      </c>
      <c r="BB932">
        <v>0</v>
      </c>
      <c r="BC932">
        <v>0</v>
      </c>
      <c r="BD932">
        <v>0</v>
      </c>
      <c r="BE932">
        <v>0</v>
      </c>
      <c r="BF932">
        <v>0</v>
      </c>
      <c r="BG932">
        <v>0</v>
      </c>
      <c r="BH932">
        <v>0</v>
      </c>
      <c r="BI932">
        <v>0</v>
      </c>
      <c r="BJ932">
        <v>0</v>
      </c>
      <c r="BK932">
        <v>1</v>
      </c>
      <c r="BL932">
        <v>0</v>
      </c>
      <c r="BN932" t="s">
        <v>3951</v>
      </c>
      <c r="BO932" t="s">
        <v>789</v>
      </c>
      <c r="BQ932">
        <v>3500</v>
      </c>
      <c r="BR932">
        <v>3500</v>
      </c>
      <c r="BT932">
        <v>3000</v>
      </c>
      <c r="BU932">
        <v>16.666666666666661</v>
      </c>
      <c r="BV932">
        <v>500</v>
      </c>
      <c r="BW932" t="s">
        <v>3963</v>
      </c>
      <c r="BX932" t="s">
        <v>790</v>
      </c>
      <c r="BY932" t="s">
        <v>791</v>
      </c>
      <c r="CA932" t="s">
        <v>789</v>
      </c>
      <c r="CB932" t="s">
        <v>3950</v>
      </c>
      <c r="CC932">
        <v>1</v>
      </c>
      <c r="CD932">
        <v>1</v>
      </c>
      <c r="CE932">
        <v>0</v>
      </c>
      <c r="CF932">
        <v>0</v>
      </c>
      <c r="CG932">
        <v>0</v>
      </c>
      <c r="CH932">
        <v>0</v>
      </c>
      <c r="CI932">
        <v>0</v>
      </c>
      <c r="CJ932">
        <v>0</v>
      </c>
      <c r="CK932">
        <v>0</v>
      </c>
      <c r="CL932">
        <v>0</v>
      </c>
      <c r="CM932">
        <v>0</v>
      </c>
      <c r="CN932">
        <v>0</v>
      </c>
      <c r="CO932">
        <v>0</v>
      </c>
      <c r="CP932">
        <v>1</v>
      </c>
      <c r="CQ932">
        <v>0</v>
      </c>
      <c r="CS932" t="s">
        <v>3951</v>
      </c>
      <c r="CT932" t="s">
        <v>789</v>
      </c>
      <c r="CV932">
        <v>5000</v>
      </c>
      <c r="CW932">
        <v>5000</v>
      </c>
      <c r="CY932">
        <v>4500</v>
      </c>
      <c r="CZ932">
        <v>11.111111111111111</v>
      </c>
      <c r="DA932">
        <v>500</v>
      </c>
      <c r="DB932" t="s">
        <v>3963</v>
      </c>
      <c r="DC932" t="s">
        <v>790</v>
      </c>
      <c r="DD932" t="s">
        <v>791</v>
      </c>
      <c r="DF932" t="s">
        <v>789</v>
      </c>
      <c r="DG932" t="s">
        <v>3950</v>
      </c>
      <c r="DH932">
        <v>1</v>
      </c>
      <c r="DI932">
        <v>1</v>
      </c>
      <c r="DJ932">
        <v>0</v>
      </c>
      <c r="DK932">
        <v>0</v>
      </c>
      <c r="DL932">
        <v>0</v>
      </c>
      <c r="DM932">
        <v>0</v>
      </c>
      <c r="DN932">
        <v>0</v>
      </c>
      <c r="DO932">
        <v>0</v>
      </c>
      <c r="DP932">
        <v>0</v>
      </c>
      <c r="DQ932">
        <v>0</v>
      </c>
      <c r="DR932">
        <v>0</v>
      </c>
      <c r="DS932">
        <v>0</v>
      </c>
      <c r="DT932">
        <v>0</v>
      </c>
      <c r="DU932">
        <v>1</v>
      </c>
      <c r="DV932">
        <v>0</v>
      </c>
      <c r="DX932" t="s">
        <v>3951</v>
      </c>
      <c r="DY932" t="s">
        <v>789</v>
      </c>
      <c r="EA932">
        <v>7000</v>
      </c>
      <c r="EB932">
        <v>7000</v>
      </c>
      <c r="ED932">
        <v>6000</v>
      </c>
      <c r="EE932">
        <v>16.666666666666661</v>
      </c>
      <c r="EF932">
        <v>1000</v>
      </c>
      <c r="EG932" t="s">
        <v>3964</v>
      </c>
      <c r="EH932" t="s">
        <v>790</v>
      </c>
      <c r="EI932" t="s">
        <v>791</v>
      </c>
      <c r="EK932" t="s">
        <v>789</v>
      </c>
      <c r="EL932" t="s">
        <v>2103</v>
      </c>
      <c r="EM932">
        <v>1</v>
      </c>
      <c r="EN932">
        <v>1</v>
      </c>
      <c r="EO932">
        <v>0</v>
      </c>
      <c r="EP932">
        <v>0</v>
      </c>
      <c r="EQ932">
        <v>0</v>
      </c>
      <c r="ER932">
        <v>0</v>
      </c>
      <c r="ES932">
        <v>0</v>
      </c>
      <c r="ET932">
        <v>0</v>
      </c>
      <c r="EU932">
        <v>0</v>
      </c>
      <c r="EV932">
        <v>0</v>
      </c>
      <c r="EW932">
        <v>0</v>
      </c>
      <c r="EX932">
        <v>0</v>
      </c>
      <c r="EY932">
        <v>0</v>
      </c>
      <c r="EZ932">
        <v>0</v>
      </c>
      <c r="FA932">
        <v>0</v>
      </c>
      <c r="FD932" t="s">
        <v>789</v>
      </c>
      <c r="FF932">
        <v>3500</v>
      </c>
      <c r="FG932">
        <v>3500</v>
      </c>
      <c r="FI932">
        <v>3000</v>
      </c>
      <c r="FJ932">
        <v>16.666666666666661</v>
      </c>
      <c r="FK932">
        <v>500</v>
      </c>
      <c r="FL932" t="s">
        <v>3952</v>
      </c>
      <c r="FM932" t="s">
        <v>790</v>
      </c>
      <c r="FN932" t="s">
        <v>791</v>
      </c>
      <c r="FP932" t="s">
        <v>789</v>
      </c>
      <c r="FQ932" t="s">
        <v>3950</v>
      </c>
      <c r="FR932">
        <v>1</v>
      </c>
      <c r="FS932">
        <v>1</v>
      </c>
      <c r="FT932">
        <v>0</v>
      </c>
      <c r="FU932">
        <v>0</v>
      </c>
      <c r="FV932">
        <v>0</v>
      </c>
      <c r="FW932">
        <v>0</v>
      </c>
      <c r="FX932">
        <v>0</v>
      </c>
      <c r="FY932">
        <v>0</v>
      </c>
      <c r="FZ932">
        <v>0</v>
      </c>
      <c r="GA932">
        <v>0</v>
      </c>
      <c r="GB932">
        <v>0</v>
      </c>
      <c r="GC932">
        <v>0</v>
      </c>
      <c r="GD932">
        <v>0</v>
      </c>
      <c r="GE932">
        <v>1</v>
      </c>
      <c r="GF932">
        <v>0</v>
      </c>
      <c r="GH932" t="s">
        <v>3951</v>
      </c>
      <c r="GI932" t="s">
        <v>789</v>
      </c>
      <c r="GK932">
        <v>15000</v>
      </c>
      <c r="GL932">
        <v>15000</v>
      </c>
      <c r="GM932">
        <v>0</v>
      </c>
      <c r="GN932">
        <v>0</v>
      </c>
      <c r="GP932" t="s">
        <v>790</v>
      </c>
      <c r="GQ932" t="s">
        <v>791</v>
      </c>
      <c r="GS932" t="s">
        <v>789</v>
      </c>
      <c r="GT932" t="s">
        <v>3950</v>
      </c>
      <c r="GU932">
        <v>1</v>
      </c>
      <c r="GV932">
        <v>1</v>
      </c>
      <c r="GW932">
        <v>0</v>
      </c>
      <c r="GX932">
        <v>0</v>
      </c>
      <c r="GY932">
        <v>0</v>
      </c>
      <c r="GZ932">
        <v>0</v>
      </c>
      <c r="HA932">
        <v>0</v>
      </c>
      <c r="HB932">
        <v>0</v>
      </c>
      <c r="HC932">
        <v>0</v>
      </c>
      <c r="HD932">
        <v>0</v>
      </c>
      <c r="HE932">
        <v>0</v>
      </c>
      <c r="HF932">
        <v>0</v>
      </c>
      <c r="HG932">
        <v>0</v>
      </c>
      <c r="HH932">
        <v>1</v>
      </c>
      <c r="HI932">
        <v>0</v>
      </c>
      <c r="HK932" t="s">
        <v>3951</v>
      </c>
      <c r="HL932" t="s">
        <v>789</v>
      </c>
      <c r="HN932">
        <v>4500</v>
      </c>
      <c r="HO932">
        <v>4500</v>
      </c>
      <c r="HQ932">
        <v>4500</v>
      </c>
      <c r="HR932">
        <v>0</v>
      </c>
      <c r="HS932">
        <v>0</v>
      </c>
      <c r="HU932" t="s">
        <v>790</v>
      </c>
      <c r="HV932" t="s">
        <v>791</v>
      </c>
      <c r="HX932" t="s">
        <v>789</v>
      </c>
      <c r="HY932" t="s">
        <v>3950</v>
      </c>
      <c r="HZ932">
        <v>1</v>
      </c>
      <c r="IA932">
        <v>1</v>
      </c>
      <c r="IB932">
        <v>0</v>
      </c>
      <c r="IC932">
        <v>0</v>
      </c>
      <c r="ID932">
        <v>0</v>
      </c>
      <c r="IE932">
        <v>0</v>
      </c>
      <c r="IF932">
        <v>0</v>
      </c>
      <c r="IG932">
        <v>0</v>
      </c>
      <c r="IH932">
        <v>0</v>
      </c>
      <c r="II932">
        <v>0</v>
      </c>
      <c r="IJ932">
        <v>0</v>
      </c>
      <c r="IK932">
        <v>0</v>
      </c>
      <c r="IL932">
        <v>0</v>
      </c>
      <c r="IM932">
        <v>1</v>
      </c>
      <c r="IN932">
        <v>0</v>
      </c>
      <c r="IP932" t="s">
        <v>3951</v>
      </c>
      <c r="IQ932" t="s">
        <v>789</v>
      </c>
      <c r="IS932">
        <v>7500</v>
      </c>
      <c r="IT932">
        <v>7500</v>
      </c>
      <c r="IV932">
        <v>8000</v>
      </c>
      <c r="IW932">
        <v>-6.25</v>
      </c>
      <c r="IX932">
        <v>-500</v>
      </c>
      <c r="IZ932" t="s">
        <v>790</v>
      </c>
      <c r="JA932" t="s">
        <v>791</v>
      </c>
      <c r="JC932" t="s">
        <v>789</v>
      </c>
      <c r="JD932" t="s">
        <v>2103</v>
      </c>
      <c r="JE932">
        <v>1</v>
      </c>
      <c r="JF932">
        <v>1</v>
      </c>
      <c r="JG932">
        <v>0</v>
      </c>
      <c r="JH932">
        <v>0</v>
      </c>
      <c r="JI932">
        <v>0</v>
      </c>
      <c r="JJ932">
        <v>0</v>
      </c>
      <c r="JK932">
        <v>0</v>
      </c>
      <c r="JL932">
        <v>0</v>
      </c>
      <c r="JM932">
        <v>0</v>
      </c>
      <c r="JN932">
        <v>0</v>
      </c>
      <c r="JO932">
        <v>0</v>
      </c>
      <c r="JP932">
        <v>0</v>
      </c>
      <c r="JQ932">
        <v>0</v>
      </c>
      <c r="JR932">
        <v>0</v>
      </c>
      <c r="JS932">
        <v>0</v>
      </c>
      <c r="QZ932" t="s">
        <v>789</v>
      </c>
      <c r="RB932">
        <v>2000</v>
      </c>
      <c r="RC932">
        <v>2000</v>
      </c>
      <c r="RE932">
        <v>2000</v>
      </c>
      <c r="RF932">
        <v>0</v>
      </c>
      <c r="RG932">
        <v>0</v>
      </c>
      <c r="RI932" t="s">
        <v>790</v>
      </c>
      <c r="RJ932" t="s">
        <v>791</v>
      </c>
      <c r="RL932" t="s">
        <v>789</v>
      </c>
      <c r="RM932" t="s">
        <v>3950</v>
      </c>
      <c r="RN932">
        <v>1</v>
      </c>
      <c r="RO932">
        <v>1</v>
      </c>
      <c r="RP932">
        <v>0</v>
      </c>
      <c r="RQ932">
        <v>0</v>
      </c>
      <c r="RR932">
        <v>0</v>
      </c>
      <c r="RS932">
        <v>0</v>
      </c>
      <c r="RT932">
        <v>0</v>
      </c>
      <c r="RU932">
        <v>0</v>
      </c>
      <c r="RV932">
        <v>0</v>
      </c>
      <c r="RW932">
        <v>0</v>
      </c>
      <c r="RX932">
        <v>0</v>
      </c>
      <c r="RY932">
        <v>0</v>
      </c>
      <c r="RZ932">
        <v>0</v>
      </c>
      <c r="SA932">
        <v>1</v>
      </c>
      <c r="SB932">
        <v>0</v>
      </c>
      <c r="SD932" t="s">
        <v>3951</v>
      </c>
      <c r="UO932" t="s">
        <v>789</v>
      </c>
      <c r="UQ932">
        <v>300</v>
      </c>
      <c r="UR932">
        <v>300</v>
      </c>
      <c r="UT932">
        <v>300</v>
      </c>
      <c r="UU932">
        <v>0</v>
      </c>
      <c r="UV932">
        <v>0</v>
      </c>
      <c r="UX932" t="s">
        <v>790</v>
      </c>
      <c r="UY932" t="s">
        <v>791</v>
      </c>
      <c r="VA932" t="s">
        <v>789</v>
      </c>
      <c r="VB932" t="s">
        <v>3950</v>
      </c>
      <c r="VC932">
        <v>1</v>
      </c>
      <c r="VD932">
        <v>1</v>
      </c>
      <c r="VE932">
        <v>0</v>
      </c>
      <c r="VF932">
        <v>0</v>
      </c>
      <c r="VG932">
        <v>0</v>
      </c>
      <c r="VH932">
        <v>0</v>
      </c>
      <c r="VI932">
        <v>0</v>
      </c>
      <c r="VJ932">
        <v>0</v>
      </c>
      <c r="VK932">
        <v>0</v>
      </c>
      <c r="VL932">
        <v>0</v>
      </c>
      <c r="VM932">
        <v>0</v>
      </c>
      <c r="VN932">
        <v>0</v>
      </c>
      <c r="VO932">
        <v>0</v>
      </c>
      <c r="VP932">
        <v>1</v>
      </c>
      <c r="VQ932">
        <v>0</v>
      </c>
      <c r="VS932" t="s">
        <v>3951</v>
      </c>
      <c r="VT932" t="s">
        <v>789</v>
      </c>
      <c r="VV932">
        <v>2500</v>
      </c>
      <c r="VW932">
        <v>2500</v>
      </c>
      <c r="VY932">
        <v>2250</v>
      </c>
      <c r="VZ932">
        <v>11.111111111111111</v>
      </c>
      <c r="WA932">
        <v>250</v>
      </c>
      <c r="WB932" t="s">
        <v>3952</v>
      </c>
      <c r="WC932" t="s">
        <v>790</v>
      </c>
      <c r="WD932" t="s">
        <v>791</v>
      </c>
      <c r="WF932" t="s">
        <v>789</v>
      </c>
      <c r="WG932" t="s">
        <v>3950</v>
      </c>
      <c r="WH932">
        <v>1</v>
      </c>
      <c r="WI932">
        <v>1</v>
      </c>
      <c r="WJ932">
        <v>0</v>
      </c>
      <c r="WK932">
        <v>0</v>
      </c>
      <c r="WL932">
        <v>0</v>
      </c>
      <c r="WM932">
        <v>0</v>
      </c>
      <c r="WN932">
        <v>0</v>
      </c>
      <c r="WO932">
        <v>0</v>
      </c>
      <c r="WP932">
        <v>0</v>
      </c>
      <c r="WQ932">
        <v>0</v>
      </c>
      <c r="WR932">
        <v>0</v>
      </c>
      <c r="WS932">
        <v>0</v>
      </c>
      <c r="WT932">
        <v>0</v>
      </c>
      <c r="WU932">
        <v>1</v>
      </c>
      <c r="WV932">
        <v>0</v>
      </c>
      <c r="WX932" t="s">
        <v>3951</v>
      </c>
      <c r="WY932" t="s">
        <v>789</v>
      </c>
      <c r="XA932">
        <v>3000</v>
      </c>
      <c r="XB932">
        <v>3000</v>
      </c>
      <c r="XD932">
        <v>3250</v>
      </c>
      <c r="XE932">
        <v>-7.6923076923076934</v>
      </c>
      <c r="XF932">
        <v>-250</v>
      </c>
      <c r="XH932" t="s">
        <v>790</v>
      </c>
      <c r="XI932" t="s">
        <v>791</v>
      </c>
      <c r="XK932" t="s">
        <v>789</v>
      </c>
      <c r="XL932" t="s">
        <v>2103</v>
      </c>
      <c r="XM932">
        <v>1</v>
      </c>
      <c r="XN932">
        <v>1</v>
      </c>
      <c r="XO932">
        <v>0</v>
      </c>
      <c r="XP932">
        <v>0</v>
      </c>
      <c r="XQ932">
        <v>0</v>
      </c>
      <c r="XR932">
        <v>0</v>
      </c>
      <c r="XS932">
        <v>0</v>
      </c>
      <c r="XT932">
        <v>0</v>
      </c>
      <c r="XU932">
        <v>0</v>
      </c>
      <c r="XV932">
        <v>0</v>
      </c>
      <c r="XW932">
        <v>0</v>
      </c>
      <c r="XX932">
        <v>0</v>
      </c>
      <c r="XY932">
        <v>0</v>
      </c>
      <c r="XZ932">
        <v>0</v>
      </c>
      <c r="YA932">
        <v>0</v>
      </c>
      <c r="ZG932" t="s">
        <v>789</v>
      </c>
      <c r="ZI932">
        <v>1500</v>
      </c>
      <c r="ZJ932">
        <v>1500</v>
      </c>
      <c r="ZL932">
        <v>1500</v>
      </c>
      <c r="ZM932">
        <v>0</v>
      </c>
      <c r="ZN932">
        <v>0</v>
      </c>
      <c r="ZP932" t="s">
        <v>796</v>
      </c>
      <c r="ZR932" t="s">
        <v>844</v>
      </c>
      <c r="ZS932" t="s">
        <v>789</v>
      </c>
      <c r="ZT932" t="s">
        <v>2103</v>
      </c>
      <c r="ZU932">
        <v>1</v>
      </c>
      <c r="ZV932">
        <v>1</v>
      </c>
      <c r="ZW932">
        <v>0</v>
      </c>
      <c r="ZX932">
        <v>0</v>
      </c>
      <c r="ZY932">
        <v>0</v>
      </c>
      <c r="ZZ932">
        <v>0</v>
      </c>
      <c r="AAA932">
        <v>0</v>
      </c>
      <c r="AAB932">
        <v>0</v>
      </c>
      <c r="AAC932">
        <v>0</v>
      </c>
      <c r="AAD932">
        <v>0</v>
      </c>
      <c r="AAE932">
        <v>0</v>
      </c>
      <c r="AAF932">
        <v>0</v>
      </c>
      <c r="AAG932">
        <v>0</v>
      </c>
      <c r="AAH932">
        <v>0</v>
      </c>
      <c r="AAI932">
        <v>0</v>
      </c>
      <c r="AAV932" t="s">
        <v>3965</v>
      </c>
      <c r="AAW932">
        <v>469963483</v>
      </c>
      <c r="AAX932" s="333">
        <v>45160.562268518523</v>
      </c>
      <c r="ABA932" t="s">
        <v>2013</v>
      </c>
      <c r="ABC932" t="s">
        <v>3956</v>
      </c>
      <c r="ABE932">
        <v>4</v>
      </c>
    </row>
    <row r="933" spans="1:733" customFormat="1" ht="14" hidden="1" x14ac:dyDescent="0.3">
      <c r="A933" t="s">
        <v>3966</v>
      </c>
      <c r="B933" s="333">
        <v>45160.441018842597</v>
      </c>
      <c r="C933" s="333">
        <v>45160.450846087959</v>
      </c>
      <c r="D933" s="333">
        <v>45160</v>
      </c>
      <c r="E933" t="s">
        <v>2121</v>
      </c>
      <c r="F933" s="333">
        <v>45160</v>
      </c>
      <c r="G933" t="s">
        <v>886</v>
      </c>
      <c r="H933" t="s">
        <v>887</v>
      </c>
      <c r="I933" t="s">
        <v>887</v>
      </c>
      <c r="J933" t="s">
        <v>887</v>
      </c>
      <c r="K933" t="s">
        <v>788</v>
      </c>
      <c r="L933" t="s">
        <v>2065</v>
      </c>
      <c r="M933">
        <v>0</v>
      </c>
      <c r="N933">
        <v>0</v>
      </c>
      <c r="O933">
        <v>0</v>
      </c>
      <c r="P933">
        <v>0</v>
      </c>
      <c r="Q933">
        <v>0</v>
      </c>
      <c r="R933">
        <v>0</v>
      </c>
      <c r="S933">
        <v>0</v>
      </c>
      <c r="T933">
        <v>0</v>
      </c>
      <c r="U933">
        <v>1</v>
      </c>
      <c r="V933">
        <v>1</v>
      </c>
      <c r="W933">
        <v>1</v>
      </c>
      <c r="X933">
        <v>1</v>
      </c>
      <c r="Y933">
        <v>1</v>
      </c>
      <c r="Z933">
        <v>1</v>
      </c>
      <c r="AA933">
        <v>1</v>
      </c>
      <c r="AB933">
        <v>0</v>
      </c>
      <c r="AC933">
        <v>0</v>
      </c>
      <c r="AD933">
        <v>0</v>
      </c>
      <c r="AE933">
        <v>0</v>
      </c>
      <c r="AF933">
        <v>0</v>
      </c>
      <c r="AG933">
        <v>0</v>
      </c>
      <c r="AH933">
        <v>0</v>
      </c>
      <c r="AI933">
        <v>0</v>
      </c>
      <c r="JV933" t="s">
        <v>819</v>
      </c>
      <c r="JW933">
        <v>350</v>
      </c>
      <c r="JX933">
        <v>450</v>
      </c>
      <c r="JY933">
        <v>450</v>
      </c>
      <c r="KA933">
        <v>400</v>
      </c>
      <c r="KB933">
        <v>12.5</v>
      </c>
      <c r="KC933">
        <v>50</v>
      </c>
      <c r="KD933" t="s">
        <v>3967</v>
      </c>
      <c r="KE933" t="s">
        <v>801</v>
      </c>
      <c r="KH933" t="s">
        <v>792</v>
      </c>
      <c r="LA933" t="s">
        <v>819</v>
      </c>
      <c r="LB933">
        <v>500</v>
      </c>
      <c r="LC933">
        <v>500</v>
      </c>
      <c r="LD933">
        <v>500</v>
      </c>
      <c r="LF933">
        <v>400</v>
      </c>
      <c r="LG933">
        <v>25</v>
      </c>
      <c r="LH933">
        <v>100</v>
      </c>
      <c r="LI933" t="s">
        <v>2579</v>
      </c>
      <c r="LJ933" t="s">
        <v>801</v>
      </c>
      <c r="LM933" t="s">
        <v>789</v>
      </c>
      <c r="LN933" t="s">
        <v>2092</v>
      </c>
      <c r="LO933">
        <v>0</v>
      </c>
      <c r="LP933">
        <v>1</v>
      </c>
      <c r="LQ933">
        <v>0</v>
      </c>
      <c r="LR933">
        <v>0</v>
      </c>
      <c r="LS933">
        <v>0</v>
      </c>
      <c r="LT933">
        <v>1</v>
      </c>
      <c r="LU933">
        <v>0</v>
      </c>
      <c r="LV933">
        <v>0</v>
      </c>
      <c r="LW933">
        <v>0</v>
      </c>
      <c r="LX933">
        <v>0</v>
      </c>
      <c r="LY933">
        <v>0</v>
      </c>
      <c r="LZ933">
        <v>0</v>
      </c>
      <c r="MA933">
        <v>0</v>
      </c>
      <c r="MB933">
        <v>0</v>
      </c>
      <c r="MC933">
        <v>0</v>
      </c>
      <c r="MF933" t="s">
        <v>819</v>
      </c>
      <c r="MG933">
        <v>500</v>
      </c>
      <c r="MH933">
        <v>400</v>
      </c>
      <c r="MI933">
        <v>400</v>
      </c>
      <c r="MK933">
        <v>400</v>
      </c>
      <c r="ML933">
        <v>0</v>
      </c>
      <c r="MM933">
        <v>0</v>
      </c>
      <c r="MO933" t="s">
        <v>790</v>
      </c>
      <c r="MP933" t="s">
        <v>791</v>
      </c>
      <c r="MR933" t="s">
        <v>789</v>
      </c>
      <c r="MS933" t="s">
        <v>2187</v>
      </c>
      <c r="MT933">
        <v>1</v>
      </c>
      <c r="MU933">
        <v>1</v>
      </c>
      <c r="MV933">
        <v>0</v>
      </c>
      <c r="MW933">
        <v>0</v>
      </c>
      <c r="MX933">
        <v>0</v>
      </c>
      <c r="MY933">
        <v>0</v>
      </c>
      <c r="MZ933">
        <v>0</v>
      </c>
      <c r="NA933">
        <v>0</v>
      </c>
      <c r="NB933">
        <v>0</v>
      </c>
      <c r="NC933">
        <v>0</v>
      </c>
      <c r="ND933">
        <v>0</v>
      </c>
      <c r="NE933">
        <v>0</v>
      </c>
      <c r="NF933">
        <v>0</v>
      </c>
      <c r="NG933">
        <v>0</v>
      </c>
      <c r="NH933">
        <v>0</v>
      </c>
      <c r="NK933" t="s">
        <v>819</v>
      </c>
      <c r="NL933">
        <v>500</v>
      </c>
      <c r="NM933">
        <v>500</v>
      </c>
      <c r="NN933">
        <v>500</v>
      </c>
      <c r="NP933">
        <v>500</v>
      </c>
      <c r="NQ933">
        <v>0</v>
      </c>
      <c r="NR933">
        <v>0</v>
      </c>
      <c r="NT933" t="s">
        <v>801</v>
      </c>
      <c r="NW933" t="s">
        <v>789</v>
      </c>
      <c r="NX933" t="s">
        <v>2103</v>
      </c>
      <c r="NY933">
        <v>1</v>
      </c>
      <c r="NZ933">
        <v>1</v>
      </c>
      <c r="OA933">
        <v>0</v>
      </c>
      <c r="OB933">
        <v>0</v>
      </c>
      <c r="OC933">
        <v>0</v>
      </c>
      <c r="OD933">
        <v>0</v>
      </c>
      <c r="OE933">
        <v>0</v>
      </c>
      <c r="OF933">
        <v>0</v>
      </c>
      <c r="OG933">
        <v>0</v>
      </c>
      <c r="OH933">
        <v>0</v>
      </c>
      <c r="OI933">
        <v>0</v>
      </c>
      <c r="OJ933">
        <v>0</v>
      </c>
      <c r="OK933">
        <v>0</v>
      </c>
      <c r="OL933">
        <v>0</v>
      </c>
      <c r="OM933">
        <v>0</v>
      </c>
      <c r="OP933" t="s">
        <v>819</v>
      </c>
      <c r="OQ933">
        <v>150</v>
      </c>
      <c r="OR933">
        <v>700</v>
      </c>
      <c r="OS933">
        <v>700</v>
      </c>
      <c r="OU933">
        <v>600</v>
      </c>
      <c r="OV933">
        <v>16.666666666666661</v>
      </c>
      <c r="OW933">
        <v>100</v>
      </c>
      <c r="OX933" t="s">
        <v>3968</v>
      </c>
      <c r="OY933" t="s">
        <v>801</v>
      </c>
      <c r="PB933" t="s">
        <v>789</v>
      </c>
      <c r="PC933" t="s">
        <v>831</v>
      </c>
      <c r="PD933">
        <v>0</v>
      </c>
      <c r="PE933">
        <v>0</v>
      </c>
      <c r="PF933">
        <v>0</v>
      </c>
      <c r="PG933">
        <v>0</v>
      </c>
      <c r="PH933">
        <v>0</v>
      </c>
      <c r="PI933">
        <v>0</v>
      </c>
      <c r="PJ933">
        <v>0</v>
      </c>
      <c r="PK933">
        <v>0</v>
      </c>
      <c r="PL933">
        <v>0</v>
      </c>
      <c r="PM933">
        <v>1</v>
      </c>
      <c r="PN933">
        <v>0</v>
      </c>
      <c r="PO933">
        <v>0</v>
      </c>
      <c r="PP933">
        <v>0</v>
      </c>
      <c r="PQ933">
        <v>0</v>
      </c>
      <c r="PR933">
        <v>0</v>
      </c>
      <c r="SE933" t="s">
        <v>819</v>
      </c>
      <c r="SF933">
        <v>200</v>
      </c>
      <c r="SG933">
        <v>300</v>
      </c>
      <c r="SH933">
        <v>300</v>
      </c>
      <c r="SJ933">
        <v>300</v>
      </c>
      <c r="SK933">
        <v>0</v>
      </c>
      <c r="SL933">
        <v>0</v>
      </c>
      <c r="SN933" t="s">
        <v>790</v>
      </c>
      <c r="SO933" t="s">
        <v>791</v>
      </c>
      <c r="SQ933" t="s">
        <v>789</v>
      </c>
      <c r="SR933" t="s">
        <v>2103</v>
      </c>
      <c r="SS933">
        <v>1</v>
      </c>
      <c r="ST933">
        <v>1</v>
      </c>
      <c r="SU933">
        <v>0</v>
      </c>
      <c r="SV933">
        <v>0</v>
      </c>
      <c r="SW933">
        <v>0</v>
      </c>
      <c r="SX933">
        <v>0</v>
      </c>
      <c r="SY933">
        <v>0</v>
      </c>
      <c r="SZ933">
        <v>0</v>
      </c>
      <c r="TA933">
        <v>0</v>
      </c>
      <c r="TB933">
        <v>0</v>
      </c>
      <c r="TC933">
        <v>0</v>
      </c>
      <c r="TD933">
        <v>0</v>
      </c>
      <c r="TE933">
        <v>0</v>
      </c>
      <c r="TF933">
        <v>0</v>
      </c>
      <c r="TG933">
        <v>0</v>
      </c>
      <c r="TJ933" t="s">
        <v>819</v>
      </c>
      <c r="TK933">
        <v>150</v>
      </c>
      <c r="TL933">
        <v>250</v>
      </c>
      <c r="TM933">
        <v>250</v>
      </c>
      <c r="TO933">
        <v>250</v>
      </c>
      <c r="TP933">
        <v>0</v>
      </c>
      <c r="TQ933">
        <v>0</v>
      </c>
      <c r="TS933" t="s">
        <v>790</v>
      </c>
      <c r="TT933" t="s">
        <v>791</v>
      </c>
      <c r="TV933" t="s">
        <v>789</v>
      </c>
      <c r="TW933" t="s">
        <v>2103</v>
      </c>
      <c r="TX933">
        <v>1</v>
      </c>
      <c r="TY933">
        <v>1</v>
      </c>
      <c r="TZ933">
        <v>0</v>
      </c>
      <c r="UA933">
        <v>0</v>
      </c>
      <c r="UB933">
        <v>0</v>
      </c>
      <c r="UC933">
        <v>0</v>
      </c>
      <c r="UD933">
        <v>0</v>
      </c>
      <c r="UE933">
        <v>0</v>
      </c>
      <c r="UF933">
        <v>0</v>
      </c>
      <c r="UG933">
        <v>0</v>
      </c>
      <c r="UH933">
        <v>0</v>
      </c>
      <c r="UI933">
        <v>0</v>
      </c>
      <c r="UJ933">
        <v>0</v>
      </c>
      <c r="UK933">
        <v>0</v>
      </c>
      <c r="UL933">
        <v>0</v>
      </c>
      <c r="AAV933" t="s">
        <v>3969</v>
      </c>
      <c r="AAW933">
        <v>469963530</v>
      </c>
      <c r="AAX933" s="333">
        <v>45160.562303240753</v>
      </c>
      <c r="ABA933" t="s">
        <v>2013</v>
      </c>
      <c r="ABC933" t="s">
        <v>3956</v>
      </c>
      <c r="ABE933">
        <v>5</v>
      </c>
    </row>
    <row r="934" spans="1:733" customFormat="1" ht="14" hidden="1" x14ac:dyDescent="0.3">
      <c r="A934" t="s">
        <v>3970</v>
      </c>
      <c r="B934" s="333">
        <v>45160.45205255787</v>
      </c>
      <c r="C934" s="333">
        <v>45160.45879157407</v>
      </c>
      <c r="D934" s="333">
        <v>45160</v>
      </c>
      <c r="E934" t="s">
        <v>2121</v>
      </c>
      <c r="F934" s="333">
        <v>45160</v>
      </c>
      <c r="G934" t="s">
        <v>886</v>
      </c>
      <c r="H934" t="s">
        <v>887</v>
      </c>
      <c r="I934" t="s">
        <v>887</v>
      </c>
      <c r="J934" t="s">
        <v>887</v>
      </c>
      <c r="K934" t="s">
        <v>788</v>
      </c>
      <c r="L934" t="s">
        <v>3971</v>
      </c>
      <c r="M934">
        <v>0</v>
      </c>
      <c r="N934">
        <v>0</v>
      </c>
      <c r="O934">
        <v>0</v>
      </c>
      <c r="P934">
        <v>0</v>
      </c>
      <c r="Q934">
        <v>0</v>
      </c>
      <c r="R934">
        <v>0</v>
      </c>
      <c r="S934">
        <v>0</v>
      </c>
      <c r="T934">
        <v>0</v>
      </c>
      <c r="U934">
        <v>1</v>
      </c>
      <c r="V934">
        <v>1</v>
      </c>
      <c r="W934">
        <v>1</v>
      </c>
      <c r="X934">
        <v>1</v>
      </c>
      <c r="Y934">
        <v>1</v>
      </c>
      <c r="Z934">
        <v>1</v>
      </c>
      <c r="AA934">
        <v>1</v>
      </c>
      <c r="AB934">
        <v>1</v>
      </c>
      <c r="AC934">
        <v>0</v>
      </c>
      <c r="AD934">
        <v>0</v>
      </c>
      <c r="AE934">
        <v>0</v>
      </c>
      <c r="AF934">
        <v>0</v>
      </c>
      <c r="AG934">
        <v>0</v>
      </c>
      <c r="AH934">
        <v>0</v>
      </c>
      <c r="AI934">
        <v>0</v>
      </c>
      <c r="JV934" t="s">
        <v>819</v>
      </c>
      <c r="JW934">
        <v>350</v>
      </c>
      <c r="JX934">
        <v>450</v>
      </c>
      <c r="JY934">
        <v>450</v>
      </c>
      <c r="KA934">
        <v>400</v>
      </c>
      <c r="KB934">
        <v>12.5</v>
      </c>
      <c r="KC934">
        <v>50</v>
      </c>
      <c r="KD934" t="s">
        <v>3968</v>
      </c>
      <c r="KE934" t="s">
        <v>801</v>
      </c>
      <c r="KH934" t="s">
        <v>792</v>
      </c>
      <c r="LA934" t="s">
        <v>819</v>
      </c>
      <c r="LB934">
        <v>500</v>
      </c>
      <c r="LC934">
        <v>500</v>
      </c>
      <c r="LD934">
        <v>500</v>
      </c>
      <c r="LF934">
        <v>400</v>
      </c>
      <c r="LG934">
        <v>25</v>
      </c>
      <c r="LH934">
        <v>100</v>
      </c>
      <c r="LI934" t="s">
        <v>2579</v>
      </c>
      <c r="LJ934" t="s">
        <v>801</v>
      </c>
      <c r="LM934" t="s">
        <v>789</v>
      </c>
      <c r="LN934" t="s">
        <v>1804</v>
      </c>
      <c r="LO934">
        <v>0</v>
      </c>
      <c r="LP934">
        <v>0</v>
      </c>
      <c r="LQ934">
        <v>0</v>
      </c>
      <c r="LR934">
        <v>0</v>
      </c>
      <c r="LS934">
        <v>0</v>
      </c>
      <c r="LT934">
        <v>1</v>
      </c>
      <c r="LU934">
        <v>0</v>
      </c>
      <c r="LV934">
        <v>0</v>
      </c>
      <c r="LW934">
        <v>0</v>
      </c>
      <c r="LX934">
        <v>0</v>
      </c>
      <c r="LY934">
        <v>0</v>
      </c>
      <c r="LZ934">
        <v>0</v>
      </c>
      <c r="MA934">
        <v>0</v>
      </c>
      <c r="MB934">
        <v>0</v>
      </c>
      <c r="MC934">
        <v>0</v>
      </c>
      <c r="MF934" t="s">
        <v>819</v>
      </c>
      <c r="MG934">
        <v>500</v>
      </c>
      <c r="MH934">
        <v>400</v>
      </c>
      <c r="MI934">
        <v>400</v>
      </c>
      <c r="MK934">
        <v>400</v>
      </c>
      <c r="ML934">
        <v>0</v>
      </c>
      <c r="MM934">
        <v>0</v>
      </c>
      <c r="MO934" t="s">
        <v>790</v>
      </c>
      <c r="MP934" t="s">
        <v>791</v>
      </c>
      <c r="MR934" t="s">
        <v>789</v>
      </c>
      <c r="MS934" t="s">
        <v>2187</v>
      </c>
      <c r="MT934">
        <v>1</v>
      </c>
      <c r="MU934">
        <v>1</v>
      </c>
      <c r="MV934">
        <v>0</v>
      </c>
      <c r="MW934">
        <v>0</v>
      </c>
      <c r="MX934">
        <v>0</v>
      </c>
      <c r="MY934">
        <v>0</v>
      </c>
      <c r="MZ934">
        <v>0</v>
      </c>
      <c r="NA934">
        <v>0</v>
      </c>
      <c r="NB934">
        <v>0</v>
      </c>
      <c r="NC934">
        <v>0</v>
      </c>
      <c r="ND934">
        <v>0</v>
      </c>
      <c r="NE934">
        <v>0</v>
      </c>
      <c r="NF934">
        <v>0</v>
      </c>
      <c r="NG934">
        <v>0</v>
      </c>
      <c r="NH934">
        <v>0</v>
      </c>
      <c r="NK934" t="s">
        <v>819</v>
      </c>
      <c r="NL934">
        <v>500</v>
      </c>
      <c r="NM934">
        <v>500</v>
      </c>
      <c r="NN934">
        <v>500</v>
      </c>
      <c r="NP934">
        <v>500</v>
      </c>
      <c r="NQ934">
        <v>0</v>
      </c>
      <c r="NR934">
        <v>0</v>
      </c>
      <c r="NT934" t="s">
        <v>801</v>
      </c>
      <c r="NW934" t="s">
        <v>789</v>
      </c>
      <c r="NX934" t="s">
        <v>2106</v>
      </c>
      <c r="NY934">
        <v>0</v>
      </c>
      <c r="NZ934">
        <v>1</v>
      </c>
      <c r="OA934">
        <v>0</v>
      </c>
      <c r="OB934">
        <v>0</v>
      </c>
      <c r="OC934">
        <v>0</v>
      </c>
      <c r="OD934">
        <v>0</v>
      </c>
      <c r="OE934">
        <v>0</v>
      </c>
      <c r="OF934">
        <v>0</v>
      </c>
      <c r="OG934">
        <v>0</v>
      </c>
      <c r="OH934">
        <v>0</v>
      </c>
      <c r="OI934">
        <v>0</v>
      </c>
      <c r="OJ934">
        <v>0</v>
      </c>
      <c r="OK934">
        <v>0</v>
      </c>
      <c r="OL934">
        <v>1</v>
      </c>
      <c r="OM934">
        <v>0</v>
      </c>
      <c r="OO934" t="s">
        <v>2042</v>
      </c>
      <c r="OP934" t="s">
        <v>819</v>
      </c>
      <c r="OQ934">
        <v>150</v>
      </c>
      <c r="OR934">
        <v>650</v>
      </c>
      <c r="OS934">
        <v>650</v>
      </c>
      <c r="OU934">
        <v>600</v>
      </c>
      <c r="OV934">
        <v>8.3333333333333321</v>
      </c>
      <c r="OW934">
        <v>50</v>
      </c>
      <c r="OY934" t="s">
        <v>801</v>
      </c>
      <c r="PB934" t="s">
        <v>789</v>
      </c>
      <c r="PC934" t="s">
        <v>793</v>
      </c>
      <c r="PD934">
        <v>0</v>
      </c>
      <c r="PE934">
        <v>1</v>
      </c>
      <c r="PF934">
        <v>0</v>
      </c>
      <c r="PG934">
        <v>0</v>
      </c>
      <c r="PH934">
        <v>0</v>
      </c>
      <c r="PI934">
        <v>0</v>
      </c>
      <c r="PJ934">
        <v>0</v>
      </c>
      <c r="PK934">
        <v>0</v>
      </c>
      <c r="PL934">
        <v>0</v>
      </c>
      <c r="PM934">
        <v>0</v>
      </c>
      <c r="PN934">
        <v>0</v>
      </c>
      <c r="PO934">
        <v>0</v>
      </c>
      <c r="PP934">
        <v>0</v>
      </c>
      <c r="PQ934">
        <v>0</v>
      </c>
      <c r="PR934">
        <v>0</v>
      </c>
      <c r="PU934" t="s">
        <v>789</v>
      </c>
      <c r="PW934">
        <v>1500</v>
      </c>
      <c r="PX934">
        <v>1500</v>
      </c>
      <c r="PZ934">
        <v>1500</v>
      </c>
      <c r="QA934">
        <v>0</v>
      </c>
      <c r="QB934">
        <v>0</v>
      </c>
      <c r="QD934" t="s">
        <v>801</v>
      </c>
      <c r="QG934" t="s">
        <v>792</v>
      </c>
      <c r="SE934" t="s">
        <v>819</v>
      </c>
      <c r="SF934">
        <v>200</v>
      </c>
      <c r="SG934">
        <v>300</v>
      </c>
      <c r="SH934">
        <v>300</v>
      </c>
      <c r="SJ934">
        <v>300</v>
      </c>
      <c r="SK934">
        <v>0</v>
      </c>
      <c r="SL934">
        <v>0</v>
      </c>
      <c r="SN934" t="s">
        <v>790</v>
      </c>
      <c r="SO934" t="s">
        <v>791</v>
      </c>
      <c r="SQ934" t="s">
        <v>789</v>
      </c>
      <c r="SR934" t="s">
        <v>2103</v>
      </c>
      <c r="SS934">
        <v>1</v>
      </c>
      <c r="ST934">
        <v>1</v>
      </c>
      <c r="SU934">
        <v>0</v>
      </c>
      <c r="SV934">
        <v>0</v>
      </c>
      <c r="SW934">
        <v>0</v>
      </c>
      <c r="SX934">
        <v>0</v>
      </c>
      <c r="SY934">
        <v>0</v>
      </c>
      <c r="SZ934">
        <v>0</v>
      </c>
      <c r="TA934">
        <v>0</v>
      </c>
      <c r="TB934">
        <v>0</v>
      </c>
      <c r="TC934">
        <v>0</v>
      </c>
      <c r="TD934">
        <v>0</v>
      </c>
      <c r="TE934">
        <v>0</v>
      </c>
      <c r="TF934">
        <v>0</v>
      </c>
      <c r="TG934">
        <v>0</v>
      </c>
      <c r="TJ934" t="s">
        <v>819</v>
      </c>
      <c r="TK934">
        <v>150</v>
      </c>
      <c r="TL934">
        <v>250</v>
      </c>
      <c r="TM934">
        <v>250</v>
      </c>
      <c r="TO934">
        <v>250</v>
      </c>
      <c r="TP934">
        <v>0</v>
      </c>
      <c r="TQ934">
        <v>0</v>
      </c>
      <c r="TS934" t="s">
        <v>790</v>
      </c>
      <c r="TT934" t="s">
        <v>791</v>
      </c>
      <c r="TV934" t="s">
        <v>789</v>
      </c>
      <c r="TW934" t="s">
        <v>2103</v>
      </c>
      <c r="TX934">
        <v>1</v>
      </c>
      <c r="TY934">
        <v>1</v>
      </c>
      <c r="TZ934">
        <v>0</v>
      </c>
      <c r="UA934">
        <v>0</v>
      </c>
      <c r="UB934">
        <v>0</v>
      </c>
      <c r="UC934">
        <v>0</v>
      </c>
      <c r="UD934">
        <v>0</v>
      </c>
      <c r="UE934">
        <v>0</v>
      </c>
      <c r="UF934">
        <v>0</v>
      </c>
      <c r="UG934">
        <v>0</v>
      </c>
      <c r="UH934">
        <v>0</v>
      </c>
      <c r="UI934">
        <v>0</v>
      </c>
      <c r="UJ934">
        <v>0</v>
      </c>
      <c r="UK934">
        <v>0</v>
      </c>
      <c r="UL934">
        <v>0</v>
      </c>
      <c r="AAV934" t="s">
        <v>3952</v>
      </c>
      <c r="AAW934">
        <v>469963570</v>
      </c>
      <c r="AAX934" s="333">
        <v>45160.562337962961</v>
      </c>
      <c r="ABA934" t="s">
        <v>2013</v>
      </c>
      <c r="ABC934" t="s">
        <v>3956</v>
      </c>
      <c r="ABE934">
        <v>6</v>
      </c>
    </row>
    <row r="935" spans="1:733" customFormat="1" ht="14" hidden="1" x14ac:dyDescent="0.3">
      <c r="A935" t="s">
        <v>3972</v>
      </c>
      <c r="B935" s="333">
        <v>45160.466397511569</v>
      </c>
      <c r="C935" s="333">
        <v>45160.471983807867</v>
      </c>
      <c r="D935" s="333">
        <v>45160</v>
      </c>
      <c r="E935" t="s">
        <v>2121</v>
      </c>
      <c r="F935" s="333">
        <v>45160</v>
      </c>
      <c r="G935" t="s">
        <v>886</v>
      </c>
      <c r="H935" t="s">
        <v>887</v>
      </c>
      <c r="I935" t="s">
        <v>887</v>
      </c>
      <c r="J935" t="s">
        <v>887</v>
      </c>
      <c r="K935" t="s">
        <v>788</v>
      </c>
      <c r="L935" t="s">
        <v>2043</v>
      </c>
      <c r="M935">
        <v>0</v>
      </c>
      <c r="N935">
        <v>0</v>
      </c>
      <c r="O935">
        <v>0</v>
      </c>
      <c r="P935">
        <v>0</v>
      </c>
      <c r="Q935">
        <v>0</v>
      </c>
      <c r="R935">
        <v>0</v>
      </c>
      <c r="S935">
        <v>0</v>
      </c>
      <c r="T935">
        <v>0</v>
      </c>
      <c r="U935">
        <v>1</v>
      </c>
      <c r="V935">
        <v>1</v>
      </c>
      <c r="W935">
        <v>1</v>
      </c>
      <c r="X935">
        <v>1</v>
      </c>
      <c r="Y935">
        <v>1</v>
      </c>
      <c r="Z935">
        <v>1</v>
      </c>
      <c r="AA935">
        <v>1</v>
      </c>
      <c r="AB935">
        <v>1</v>
      </c>
      <c r="AC935">
        <v>0</v>
      </c>
      <c r="AD935">
        <v>0</v>
      </c>
      <c r="AE935">
        <v>0</v>
      </c>
      <c r="AF935">
        <v>0</v>
      </c>
      <c r="AG935">
        <v>1</v>
      </c>
      <c r="AH935">
        <v>0</v>
      </c>
      <c r="AI935">
        <v>0</v>
      </c>
      <c r="JV935" t="s">
        <v>819</v>
      </c>
      <c r="JW935">
        <v>350</v>
      </c>
      <c r="JX935">
        <v>450</v>
      </c>
      <c r="JY935">
        <v>450</v>
      </c>
      <c r="KA935">
        <v>400</v>
      </c>
      <c r="KB935">
        <v>12.5</v>
      </c>
      <c r="KC935">
        <v>50</v>
      </c>
      <c r="KD935" t="s">
        <v>3973</v>
      </c>
      <c r="KE935" t="s">
        <v>801</v>
      </c>
      <c r="KH935" t="s">
        <v>792</v>
      </c>
      <c r="LA935" t="s">
        <v>819</v>
      </c>
      <c r="LB935">
        <v>500</v>
      </c>
      <c r="LC935">
        <v>500</v>
      </c>
      <c r="LD935">
        <v>500</v>
      </c>
      <c r="LF935">
        <v>400</v>
      </c>
      <c r="LG935">
        <v>25</v>
      </c>
      <c r="LH935">
        <v>100</v>
      </c>
      <c r="LI935" t="s">
        <v>2579</v>
      </c>
      <c r="LJ935" t="s">
        <v>801</v>
      </c>
      <c r="LM935" t="s">
        <v>789</v>
      </c>
      <c r="LN935" t="s">
        <v>2012</v>
      </c>
      <c r="LO935">
        <v>0</v>
      </c>
      <c r="LP935">
        <v>1</v>
      </c>
      <c r="LQ935">
        <v>0</v>
      </c>
      <c r="LR935">
        <v>0</v>
      </c>
      <c r="LS935">
        <v>0</v>
      </c>
      <c r="LT935">
        <v>0</v>
      </c>
      <c r="LU935">
        <v>0</v>
      </c>
      <c r="LV935">
        <v>0</v>
      </c>
      <c r="LW935">
        <v>0</v>
      </c>
      <c r="LX935">
        <v>1</v>
      </c>
      <c r="LY935">
        <v>0</v>
      </c>
      <c r="LZ935">
        <v>0</v>
      </c>
      <c r="MA935">
        <v>0</v>
      </c>
      <c r="MB935">
        <v>0</v>
      </c>
      <c r="MC935">
        <v>0</v>
      </c>
      <c r="MF935" t="s">
        <v>819</v>
      </c>
      <c r="MG935">
        <v>500</v>
      </c>
      <c r="MH935">
        <v>400</v>
      </c>
      <c r="MI935">
        <v>400</v>
      </c>
      <c r="MK935">
        <v>400</v>
      </c>
      <c r="ML935">
        <v>0</v>
      </c>
      <c r="MM935">
        <v>0</v>
      </c>
      <c r="MO935" t="s">
        <v>790</v>
      </c>
      <c r="MP935" t="s">
        <v>791</v>
      </c>
      <c r="MR935" t="s">
        <v>789</v>
      </c>
      <c r="MS935" t="s">
        <v>2103</v>
      </c>
      <c r="MT935">
        <v>1</v>
      </c>
      <c r="MU935">
        <v>1</v>
      </c>
      <c r="MV935">
        <v>0</v>
      </c>
      <c r="MW935">
        <v>0</v>
      </c>
      <c r="MX935">
        <v>0</v>
      </c>
      <c r="MY935">
        <v>0</v>
      </c>
      <c r="MZ935">
        <v>0</v>
      </c>
      <c r="NA935">
        <v>0</v>
      </c>
      <c r="NB935">
        <v>0</v>
      </c>
      <c r="NC935">
        <v>0</v>
      </c>
      <c r="ND935">
        <v>0</v>
      </c>
      <c r="NE935">
        <v>0</v>
      </c>
      <c r="NF935">
        <v>0</v>
      </c>
      <c r="NG935">
        <v>0</v>
      </c>
      <c r="NH935">
        <v>0</v>
      </c>
      <c r="NK935" t="s">
        <v>819</v>
      </c>
      <c r="NL935">
        <v>500</v>
      </c>
      <c r="NM935">
        <v>500</v>
      </c>
      <c r="NN935">
        <v>500</v>
      </c>
      <c r="NP935">
        <v>500</v>
      </c>
      <c r="NQ935">
        <v>0</v>
      </c>
      <c r="NR935">
        <v>0</v>
      </c>
      <c r="NT935" t="s">
        <v>801</v>
      </c>
      <c r="NW935" t="s">
        <v>789</v>
      </c>
      <c r="NX935" t="s">
        <v>793</v>
      </c>
      <c r="NY935">
        <v>0</v>
      </c>
      <c r="NZ935">
        <v>1</v>
      </c>
      <c r="OA935">
        <v>0</v>
      </c>
      <c r="OB935">
        <v>0</v>
      </c>
      <c r="OC935">
        <v>0</v>
      </c>
      <c r="OD935">
        <v>0</v>
      </c>
      <c r="OE935">
        <v>0</v>
      </c>
      <c r="OF935">
        <v>0</v>
      </c>
      <c r="OG935">
        <v>0</v>
      </c>
      <c r="OH935">
        <v>0</v>
      </c>
      <c r="OI935">
        <v>0</v>
      </c>
      <c r="OJ935">
        <v>0</v>
      </c>
      <c r="OK935">
        <v>0</v>
      </c>
      <c r="OL935">
        <v>0</v>
      </c>
      <c r="OM935">
        <v>0</v>
      </c>
      <c r="OP935" t="s">
        <v>819</v>
      </c>
      <c r="OQ935">
        <v>150</v>
      </c>
      <c r="OR935">
        <v>650</v>
      </c>
      <c r="OS935">
        <v>650</v>
      </c>
      <c r="OU935">
        <v>600</v>
      </c>
      <c r="OV935">
        <v>8.3333333333333321</v>
      </c>
      <c r="OW935">
        <v>50</v>
      </c>
      <c r="OY935" t="s">
        <v>801</v>
      </c>
      <c r="PB935" t="s">
        <v>789</v>
      </c>
      <c r="PC935" t="s">
        <v>793</v>
      </c>
      <c r="PD935">
        <v>0</v>
      </c>
      <c r="PE935">
        <v>1</v>
      </c>
      <c r="PF935">
        <v>0</v>
      </c>
      <c r="PG935">
        <v>0</v>
      </c>
      <c r="PH935">
        <v>0</v>
      </c>
      <c r="PI935">
        <v>0</v>
      </c>
      <c r="PJ935">
        <v>0</v>
      </c>
      <c r="PK935">
        <v>0</v>
      </c>
      <c r="PL935">
        <v>0</v>
      </c>
      <c r="PM935">
        <v>0</v>
      </c>
      <c r="PN935">
        <v>0</v>
      </c>
      <c r="PO935">
        <v>0</v>
      </c>
      <c r="PP935">
        <v>0</v>
      </c>
      <c r="PQ935">
        <v>0</v>
      </c>
      <c r="PR935">
        <v>0</v>
      </c>
      <c r="PU935" t="s">
        <v>789</v>
      </c>
      <c r="PW935">
        <v>1500</v>
      </c>
      <c r="PX935">
        <v>1500</v>
      </c>
      <c r="PZ935">
        <v>1500</v>
      </c>
      <c r="QA935">
        <v>0</v>
      </c>
      <c r="QB935">
        <v>0</v>
      </c>
      <c r="QD935" t="s">
        <v>801</v>
      </c>
      <c r="QG935" t="s">
        <v>792</v>
      </c>
      <c r="SE935" t="s">
        <v>819</v>
      </c>
      <c r="SF935">
        <v>200</v>
      </c>
      <c r="SG935">
        <v>300</v>
      </c>
      <c r="SH935">
        <v>300</v>
      </c>
      <c r="SJ935">
        <v>300</v>
      </c>
      <c r="SK935">
        <v>0</v>
      </c>
      <c r="SL935">
        <v>0</v>
      </c>
      <c r="SN935" t="s">
        <v>790</v>
      </c>
      <c r="SO935" t="s">
        <v>791</v>
      </c>
      <c r="SQ935" t="s">
        <v>789</v>
      </c>
      <c r="SR935" t="s">
        <v>2103</v>
      </c>
      <c r="SS935">
        <v>1</v>
      </c>
      <c r="ST935">
        <v>1</v>
      </c>
      <c r="SU935">
        <v>0</v>
      </c>
      <c r="SV935">
        <v>0</v>
      </c>
      <c r="SW935">
        <v>0</v>
      </c>
      <c r="SX935">
        <v>0</v>
      </c>
      <c r="SY935">
        <v>0</v>
      </c>
      <c r="SZ935">
        <v>0</v>
      </c>
      <c r="TA935">
        <v>0</v>
      </c>
      <c r="TB935">
        <v>0</v>
      </c>
      <c r="TC935">
        <v>0</v>
      </c>
      <c r="TD935">
        <v>0</v>
      </c>
      <c r="TE935">
        <v>0</v>
      </c>
      <c r="TF935">
        <v>0</v>
      </c>
      <c r="TG935">
        <v>0</v>
      </c>
      <c r="TJ935" t="s">
        <v>819</v>
      </c>
      <c r="TK935">
        <v>150</v>
      </c>
      <c r="TL935">
        <v>250</v>
      </c>
      <c r="TM935">
        <v>250</v>
      </c>
      <c r="TO935">
        <v>250</v>
      </c>
      <c r="TP935">
        <v>0</v>
      </c>
      <c r="TQ935">
        <v>0</v>
      </c>
      <c r="TS935" t="s">
        <v>790</v>
      </c>
      <c r="TT935" t="s">
        <v>791</v>
      </c>
      <c r="TV935" t="s">
        <v>789</v>
      </c>
      <c r="TW935" t="s">
        <v>2103</v>
      </c>
      <c r="TX935">
        <v>1</v>
      </c>
      <c r="TY935">
        <v>1</v>
      </c>
      <c r="TZ935">
        <v>0</v>
      </c>
      <c r="UA935">
        <v>0</v>
      </c>
      <c r="UB935">
        <v>0</v>
      </c>
      <c r="UC935">
        <v>0</v>
      </c>
      <c r="UD935">
        <v>0</v>
      </c>
      <c r="UE935">
        <v>0</v>
      </c>
      <c r="UF935">
        <v>0</v>
      </c>
      <c r="UG935">
        <v>0</v>
      </c>
      <c r="UH935">
        <v>0</v>
      </c>
      <c r="UI935">
        <v>0</v>
      </c>
      <c r="UJ935">
        <v>0</v>
      </c>
      <c r="UK935">
        <v>0</v>
      </c>
      <c r="UL935">
        <v>0</v>
      </c>
      <c r="YD935" t="s">
        <v>789</v>
      </c>
      <c r="YF935">
        <v>100</v>
      </c>
      <c r="YG935">
        <v>100</v>
      </c>
      <c r="YH935">
        <v>0</v>
      </c>
      <c r="YI935">
        <v>0</v>
      </c>
      <c r="YK935" t="s">
        <v>801</v>
      </c>
      <c r="YN935" t="s">
        <v>792</v>
      </c>
      <c r="AAV935" t="s">
        <v>3974</v>
      </c>
      <c r="AAW935">
        <v>469963601</v>
      </c>
      <c r="AAX935" s="333">
        <v>45160.562361111108</v>
      </c>
      <c r="ABA935" t="s">
        <v>2013</v>
      </c>
      <c r="ABC935" t="s">
        <v>3956</v>
      </c>
      <c r="ABE935">
        <v>7</v>
      </c>
    </row>
    <row r="936" spans="1:733" customFormat="1" ht="14" hidden="1" x14ac:dyDescent="0.3">
      <c r="A936" t="s">
        <v>3975</v>
      </c>
      <c r="B936" s="333">
        <v>45160.472299664347</v>
      </c>
      <c r="C936" s="333">
        <v>45160.477339664358</v>
      </c>
      <c r="D936" s="333">
        <v>45160</v>
      </c>
      <c r="E936" t="s">
        <v>2121</v>
      </c>
      <c r="F936" s="333">
        <v>45160</v>
      </c>
      <c r="G936" t="s">
        <v>886</v>
      </c>
      <c r="H936" t="s">
        <v>887</v>
      </c>
      <c r="I936" t="s">
        <v>887</v>
      </c>
      <c r="J936" t="s">
        <v>887</v>
      </c>
      <c r="K936" t="s">
        <v>788</v>
      </c>
      <c r="L936" t="s">
        <v>2043</v>
      </c>
      <c r="M936">
        <v>0</v>
      </c>
      <c r="N936">
        <v>0</v>
      </c>
      <c r="O936">
        <v>0</v>
      </c>
      <c r="P936">
        <v>0</v>
      </c>
      <c r="Q936">
        <v>0</v>
      </c>
      <c r="R936">
        <v>0</v>
      </c>
      <c r="S936">
        <v>0</v>
      </c>
      <c r="T936">
        <v>0</v>
      </c>
      <c r="U936">
        <v>1</v>
      </c>
      <c r="V936">
        <v>1</v>
      </c>
      <c r="W936">
        <v>1</v>
      </c>
      <c r="X936">
        <v>1</v>
      </c>
      <c r="Y936">
        <v>1</v>
      </c>
      <c r="Z936">
        <v>1</v>
      </c>
      <c r="AA936">
        <v>1</v>
      </c>
      <c r="AB936">
        <v>1</v>
      </c>
      <c r="AC936">
        <v>0</v>
      </c>
      <c r="AD936">
        <v>0</v>
      </c>
      <c r="AE936">
        <v>0</v>
      </c>
      <c r="AF936">
        <v>0</v>
      </c>
      <c r="AG936">
        <v>1</v>
      </c>
      <c r="AH936">
        <v>0</v>
      </c>
      <c r="AI936">
        <v>0</v>
      </c>
      <c r="JV936" t="s">
        <v>819</v>
      </c>
      <c r="JW936">
        <v>350</v>
      </c>
      <c r="JX936">
        <v>450</v>
      </c>
      <c r="JY936">
        <v>450</v>
      </c>
      <c r="KA936">
        <v>400</v>
      </c>
      <c r="KB936">
        <v>12.5</v>
      </c>
      <c r="KC936">
        <v>50</v>
      </c>
      <c r="KD936" t="s">
        <v>3967</v>
      </c>
      <c r="KE936" t="s">
        <v>801</v>
      </c>
      <c r="KH936" t="s">
        <v>792</v>
      </c>
      <c r="LA936" t="s">
        <v>819</v>
      </c>
      <c r="LB936">
        <v>500</v>
      </c>
      <c r="LC936">
        <v>500</v>
      </c>
      <c r="LD936">
        <v>500</v>
      </c>
      <c r="LF936">
        <v>400</v>
      </c>
      <c r="LG936">
        <v>25</v>
      </c>
      <c r="LH936">
        <v>100</v>
      </c>
      <c r="LI936" t="s">
        <v>2579</v>
      </c>
      <c r="LJ936" t="s">
        <v>801</v>
      </c>
      <c r="LM936" t="s">
        <v>789</v>
      </c>
      <c r="LN936" t="s">
        <v>2038</v>
      </c>
      <c r="LO936">
        <v>0</v>
      </c>
      <c r="LP936">
        <v>1</v>
      </c>
      <c r="LQ936">
        <v>0</v>
      </c>
      <c r="LR936">
        <v>0</v>
      </c>
      <c r="LS936">
        <v>0</v>
      </c>
      <c r="LT936">
        <v>1</v>
      </c>
      <c r="LU936">
        <v>0</v>
      </c>
      <c r="LV936">
        <v>0</v>
      </c>
      <c r="LW936">
        <v>0</v>
      </c>
      <c r="LX936">
        <v>0</v>
      </c>
      <c r="LY936">
        <v>0</v>
      </c>
      <c r="LZ936">
        <v>0</v>
      </c>
      <c r="MA936">
        <v>0</v>
      </c>
      <c r="MB936">
        <v>0</v>
      </c>
      <c r="MC936">
        <v>0</v>
      </c>
      <c r="MF936" t="s">
        <v>819</v>
      </c>
      <c r="MG936">
        <v>500</v>
      </c>
      <c r="MH936">
        <v>400</v>
      </c>
      <c r="MI936">
        <v>400</v>
      </c>
      <c r="MK936">
        <v>400</v>
      </c>
      <c r="ML936">
        <v>0</v>
      </c>
      <c r="MM936">
        <v>0</v>
      </c>
      <c r="MO936" t="s">
        <v>790</v>
      </c>
      <c r="MP936" t="s">
        <v>791</v>
      </c>
      <c r="MR936" t="s">
        <v>789</v>
      </c>
      <c r="MS936" t="s">
        <v>2103</v>
      </c>
      <c r="MT936">
        <v>1</v>
      </c>
      <c r="MU936">
        <v>1</v>
      </c>
      <c r="MV936">
        <v>0</v>
      </c>
      <c r="MW936">
        <v>0</v>
      </c>
      <c r="MX936">
        <v>0</v>
      </c>
      <c r="MY936">
        <v>0</v>
      </c>
      <c r="MZ936">
        <v>0</v>
      </c>
      <c r="NA936">
        <v>0</v>
      </c>
      <c r="NB936">
        <v>0</v>
      </c>
      <c r="NC936">
        <v>0</v>
      </c>
      <c r="ND936">
        <v>0</v>
      </c>
      <c r="NE936">
        <v>0</v>
      </c>
      <c r="NF936">
        <v>0</v>
      </c>
      <c r="NG936">
        <v>0</v>
      </c>
      <c r="NH936">
        <v>0</v>
      </c>
      <c r="NK936" t="s">
        <v>819</v>
      </c>
      <c r="NL936">
        <v>500</v>
      </c>
      <c r="NM936">
        <v>500</v>
      </c>
      <c r="NN936">
        <v>500</v>
      </c>
      <c r="NP936">
        <v>500</v>
      </c>
      <c r="NQ936">
        <v>0</v>
      </c>
      <c r="NR936">
        <v>0</v>
      </c>
      <c r="NT936" t="s">
        <v>801</v>
      </c>
      <c r="NW936" t="s">
        <v>792</v>
      </c>
      <c r="OP936" t="s">
        <v>819</v>
      </c>
      <c r="OQ936">
        <v>150</v>
      </c>
      <c r="OR936">
        <v>650</v>
      </c>
      <c r="OS936">
        <v>650</v>
      </c>
      <c r="OU936">
        <v>600</v>
      </c>
      <c r="OV936">
        <v>8.3333333333333321</v>
      </c>
      <c r="OW936">
        <v>50</v>
      </c>
      <c r="OY936" t="s">
        <v>801</v>
      </c>
      <c r="PB936" t="s">
        <v>789</v>
      </c>
      <c r="PC936" t="s">
        <v>793</v>
      </c>
      <c r="PD936">
        <v>0</v>
      </c>
      <c r="PE936">
        <v>1</v>
      </c>
      <c r="PF936">
        <v>0</v>
      </c>
      <c r="PG936">
        <v>0</v>
      </c>
      <c r="PH936">
        <v>0</v>
      </c>
      <c r="PI936">
        <v>0</v>
      </c>
      <c r="PJ936">
        <v>0</v>
      </c>
      <c r="PK936">
        <v>0</v>
      </c>
      <c r="PL936">
        <v>0</v>
      </c>
      <c r="PM936">
        <v>0</v>
      </c>
      <c r="PN936">
        <v>0</v>
      </c>
      <c r="PO936">
        <v>0</v>
      </c>
      <c r="PP936">
        <v>0</v>
      </c>
      <c r="PQ936">
        <v>0</v>
      </c>
      <c r="PR936">
        <v>0</v>
      </c>
      <c r="PU936" t="s">
        <v>789</v>
      </c>
      <c r="PW936">
        <v>1500</v>
      </c>
      <c r="PX936">
        <v>1500</v>
      </c>
      <c r="PZ936">
        <v>1500</v>
      </c>
      <c r="QA936">
        <v>0</v>
      </c>
      <c r="QB936">
        <v>0</v>
      </c>
      <c r="QD936" t="s">
        <v>801</v>
      </c>
      <c r="QG936" t="s">
        <v>792</v>
      </c>
      <c r="SE936" t="s">
        <v>819</v>
      </c>
      <c r="SF936">
        <v>200</v>
      </c>
      <c r="SG936">
        <v>300</v>
      </c>
      <c r="SH936">
        <v>300</v>
      </c>
      <c r="SJ936">
        <v>300</v>
      </c>
      <c r="SK936">
        <v>0</v>
      </c>
      <c r="SL936">
        <v>0</v>
      </c>
      <c r="SN936" t="s">
        <v>790</v>
      </c>
      <c r="SO936" t="s">
        <v>791</v>
      </c>
      <c r="SQ936" t="s">
        <v>789</v>
      </c>
      <c r="SR936" t="s">
        <v>2103</v>
      </c>
      <c r="SS936">
        <v>1</v>
      </c>
      <c r="ST936">
        <v>1</v>
      </c>
      <c r="SU936">
        <v>0</v>
      </c>
      <c r="SV936">
        <v>0</v>
      </c>
      <c r="SW936">
        <v>0</v>
      </c>
      <c r="SX936">
        <v>0</v>
      </c>
      <c r="SY936">
        <v>0</v>
      </c>
      <c r="SZ936">
        <v>0</v>
      </c>
      <c r="TA936">
        <v>0</v>
      </c>
      <c r="TB936">
        <v>0</v>
      </c>
      <c r="TC936">
        <v>0</v>
      </c>
      <c r="TD936">
        <v>0</v>
      </c>
      <c r="TE936">
        <v>0</v>
      </c>
      <c r="TF936">
        <v>0</v>
      </c>
      <c r="TG936">
        <v>0</v>
      </c>
      <c r="TJ936" t="s">
        <v>819</v>
      </c>
      <c r="TK936">
        <v>150</v>
      </c>
      <c r="TL936">
        <v>250</v>
      </c>
      <c r="TM936">
        <v>250</v>
      </c>
      <c r="TO936">
        <v>250</v>
      </c>
      <c r="TP936">
        <v>0</v>
      </c>
      <c r="TQ936">
        <v>0</v>
      </c>
      <c r="TS936" t="s">
        <v>790</v>
      </c>
      <c r="TT936" t="s">
        <v>791</v>
      </c>
      <c r="TV936" t="s">
        <v>789</v>
      </c>
      <c r="TW936" t="s">
        <v>2103</v>
      </c>
      <c r="TX936">
        <v>1</v>
      </c>
      <c r="TY936">
        <v>1</v>
      </c>
      <c r="TZ936">
        <v>0</v>
      </c>
      <c r="UA936">
        <v>0</v>
      </c>
      <c r="UB936">
        <v>0</v>
      </c>
      <c r="UC936">
        <v>0</v>
      </c>
      <c r="UD936">
        <v>0</v>
      </c>
      <c r="UE936">
        <v>0</v>
      </c>
      <c r="UF936">
        <v>0</v>
      </c>
      <c r="UG936">
        <v>0</v>
      </c>
      <c r="UH936">
        <v>0</v>
      </c>
      <c r="UI936">
        <v>0</v>
      </c>
      <c r="UJ936">
        <v>0</v>
      </c>
      <c r="UK936">
        <v>0</v>
      </c>
      <c r="UL936">
        <v>0</v>
      </c>
      <c r="YD936" t="s">
        <v>789</v>
      </c>
      <c r="YF936">
        <v>100</v>
      </c>
      <c r="YG936">
        <v>100</v>
      </c>
      <c r="YH936">
        <v>0</v>
      </c>
      <c r="YI936">
        <v>0</v>
      </c>
      <c r="YK936" t="s">
        <v>801</v>
      </c>
      <c r="YN936" t="s">
        <v>792</v>
      </c>
      <c r="AAV936" t="s">
        <v>3976</v>
      </c>
      <c r="AAW936">
        <v>469963637</v>
      </c>
      <c r="AAX936" s="333">
        <v>45160.562395833331</v>
      </c>
      <c r="ABA936" t="s">
        <v>2013</v>
      </c>
      <c r="ABC936" t="s">
        <v>3956</v>
      </c>
      <c r="ABE936">
        <v>8</v>
      </c>
    </row>
    <row r="937" spans="1:733" customFormat="1" ht="14" hidden="1" x14ac:dyDescent="0.3">
      <c r="A937" t="s">
        <v>3977</v>
      </c>
      <c r="B937" s="333">
        <v>45160.477689282408</v>
      </c>
      <c r="C937" s="333">
        <v>45160.482438310188</v>
      </c>
      <c r="D937" s="333">
        <v>45160</v>
      </c>
      <c r="E937" t="s">
        <v>2121</v>
      </c>
      <c r="F937" s="333">
        <v>45160</v>
      </c>
      <c r="G937" t="s">
        <v>886</v>
      </c>
      <c r="H937" t="s">
        <v>887</v>
      </c>
      <c r="I937" t="s">
        <v>887</v>
      </c>
      <c r="J937" t="s">
        <v>887</v>
      </c>
      <c r="K937" t="s">
        <v>788</v>
      </c>
      <c r="L937" t="s">
        <v>2043</v>
      </c>
      <c r="M937">
        <v>0</v>
      </c>
      <c r="N937">
        <v>0</v>
      </c>
      <c r="O937">
        <v>0</v>
      </c>
      <c r="P937">
        <v>0</v>
      </c>
      <c r="Q937">
        <v>0</v>
      </c>
      <c r="R937">
        <v>0</v>
      </c>
      <c r="S937">
        <v>0</v>
      </c>
      <c r="T937">
        <v>0</v>
      </c>
      <c r="U937">
        <v>1</v>
      </c>
      <c r="V937">
        <v>1</v>
      </c>
      <c r="W937">
        <v>1</v>
      </c>
      <c r="X937">
        <v>1</v>
      </c>
      <c r="Y937">
        <v>1</v>
      </c>
      <c r="Z937">
        <v>1</v>
      </c>
      <c r="AA937">
        <v>1</v>
      </c>
      <c r="AB937">
        <v>1</v>
      </c>
      <c r="AC937">
        <v>0</v>
      </c>
      <c r="AD937">
        <v>0</v>
      </c>
      <c r="AE937">
        <v>0</v>
      </c>
      <c r="AF937">
        <v>0</v>
      </c>
      <c r="AG937">
        <v>1</v>
      </c>
      <c r="AH937">
        <v>0</v>
      </c>
      <c r="AI937">
        <v>0</v>
      </c>
      <c r="JV937" t="s">
        <v>819</v>
      </c>
      <c r="JW937">
        <v>350</v>
      </c>
      <c r="JX937">
        <v>450</v>
      </c>
      <c r="JY937">
        <v>450</v>
      </c>
      <c r="KA937">
        <v>400</v>
      </c>
      <c r="KB937">
        <v>12.5</v>
      </c>
      <c r="KC937">
        <v>50</v>
      </c>
      <c r="KD937" t="s">
        <v>3967</v>
      </c>
      <c r="KE937" t="s">
        <v>801</v>
      </c>
      <c r="KH937" t="s">
        <v>789</v>
      </c>
      <c r="KI937" t="s">
        <v>1804</v>
      </c>
      <c r="KJ937">
        <v>0</v>
      </c>
      <c r="KK937">
        <v>0</v>
      </c>
      <c r="KL937">
        <v>0</v>
      </c>
      <c r="KM937">
        <v>0</v>
      </c>
      <c r="KN937">
        <v>0</v>
      </c>
      <c r="KO937">
        <v>1</v>
      </c>
      <c r="KP937">
        <v>0</v>
      </c>
      <c r="KQ937">
        <v>0</v>
      </c>
      <c r="KR937">
        <v>0</v>
      </c>
      <c r="KS937">
        <v>0</v>
      </c>
      <c r="KT937">
        <v>0</v>
      </c>
      <c r="KU937">
        <v>0</v>
      </c>
      <c r="KV937">
        <v>0</v>
      </c>
      <c r="KW937">
        <v>0</v>
      </c>
      <c r="KX937">
        <v>0</v>
      </c>
      <c r="LA937" t="s">
        <v>819</v>
      </c>
      <c r="LB937">
        <v>500</v>
      </c>
      <c r="LC937">
        <v>500</v>
      </c>
      <c r="LD937">
        <v>500</v>
      </c>
      <c r="LF937">
        <v>400</v>
      </c>
      <c r="LG937">
        <v>25</v>
      </c>
      <c r="LH937">
        <v>100</v>
      </c>
      <c r="LI937" t="s">
        <v>2579</v>
      </c>
      <c r="LJ937" t="s">
        <v>801</v>
      </c>
      <c r="LM937" t="s">
        <v>789</v>
      </c>
      <c r="LN937" t="s">
        <v>2092</v>
      </c>
      <c r="LO937">
        <v>0</v>
      </c>
      <c r="LP937">
        <v>1</v>
      </c>
      <c r="LQ937">
        <v>0</v>
      </c>
      <c r="LR937">
        <v>0</v>
      </c>
      <c r="LS937">
        <v>0</v>
      </c>
      <c r="LT937">
        <v>1</v>
      </c>
      <c r="LU937">
        <v>0</v>
      </c>
      <c r="LV937">
        <v>0</v>
      </c>
      <c r="LW937">
        <v>0</v>
      </c>
      <c r="LX937">
        <v>0</v>
      </c>
      <c r="LY937">
        <v>0</v>
      </c>
      <c r="LZ937">
        <v>0</v>
      </c>
      <c r="MA937">
        <v>0</v>
      </c>
      <c r="MB937">
        <v>0</v>
      </c>
      <c r="MC937">
        <v>0</v>
      </c>
      <c r="MF937" t="s">
        <v>819</v>
      </c>
      <c r="MG937">
        <v>500</v>
      </c>
      <c r="MH937">
        <v>400</v>
      </c>
      <c r="MI937">
        <v>400</v>
      </c>
      <c r="MK937">
        <v>400</v>
      </c>
      <c r="ML937">
        <v>0</v>
      </c>
      <c r="MM937">
        <v>0</v>
      </c>
      <c r="MO937" t="s">
        <v>790</v>
      </c>
      <c r="MP937" t="s">
        <v>791</v>
      </c>
      <c r="MR937" t="s">
        <v>789</v>
      </c>
      <c r="MS937" t="s">
        <v>2103</v>
      </c>
      <c r="MT937">
        <v>1</v>
      </c>
      <c r="MU937">
        <v>1</v>
      </c>
      <c r="MV937">
        <v>0</v>
      </c>
      <c r="MW937">
        <v>0</v>
      </c>
      <c r="MX937">
        <v>0</v>
      </c>
      <c r="MY937">
        <v>0</v>
      </c>
      <c r="MZ937">
        <v>0</v>
      </c>
      <c r="NA937">
        <v>0</v>
      </c>
      <c r="NB937">
        <v>0</v>
      </c>
      <c r="NC937">
        <v>0</v>
      </c>
      <c r="ND937">
        <v>0</v>
      </c>
      <c r="NE937">
        <v>0</v>
      </c>
      <c r="NF937">
        <v>0</v>
      </c>
      <c r="NG937">
        <v>0</v>
      </c>
      <c r="NH937">
        <v>0</v>
      </c>
      <c r="NK937" t="s">
        <v>819</v>
      </c>
      <c r="NL937">
        <v>500</v>
      </c>
      <c r="NM937">
        <v>500</v>
      </c>
      <c r="NN937">
        <v>500</v>
      </c>
      <c r="NP937">
        <v>500</v>
      </c>
      <c r="NQ937">
        <v>0</v>
      </c>
      <c r="NR937">
        <v>0</v>
      </c>
      <c r="NT937" t="s">
        <v>801</v>
      </c>
      <c r="NW937" t="s">
        <v>789</v>
      </c>
      <c r="NX937" t="s">
        <v>2038</v>
      </c>
      <c r="NY937">
        <v>0</v>
      </c>
      <c r="NZ937">
        <v>1</v>
      </c>
      <c r="OA937">
        <v>0</v>
      </c>
      <c r="OB937">
        <v>0</v>
      </c>
      <c r="OC937">
        <v>0</v>
      </c>
      <c r="OD937">
        <v>1</v>
      </c>
      <c r="OE937">
        <v>0</v>
      </c>
      <c r="OF937">
        <v>0</v>
      </c>
      <c r="OG937">
        <v>0</v>
      </c>
      <c r="OH937">
        <v>0</v>
      </c>
      <c r="OI937">
        <v>0</v>
      </c>
      <c r="OJ937">
        <v>0</v>
      </c>
      <c r="OK937">
        <v>0</v>
      </c>
      <c r="OL937">
        <v>0</v>
      </c>
      <c r="OM937">
        <v>0</v>
      </c>
      <c r="OP937" t="s">
        <v>819</v>
      </c>
      <c r="OQ937">
        <v>150</v>
      </c>
      <c r="OR937">
        <v>650</v>
      </c>
      <c r="OS937">
        <v>650</v>
      </c>
      <c r="OU937">
        <v>600</v>
      </c>
      <c r="OV937">
        <v>8.3333333333333321</v>
      </c>
      <c r="OW937">
        <v>50</v>
      </c>
      <c r="OY937" t="s">
        <v>801</v>
      </c>
      <c r="PB937" t="s">
        <v>792</v>
      </c>
      <c r="PU937" t="s">
        <v>789</v>
      </c>
      <c r="PW937">
        <v>1500</v>
      </c>
      <c r="PX937">
        <v>1500</v>
      </c>
      <c r="PZ937">
        <v>1500</v>
      </c>
      <c r="QA937">
        <v>0</v>
      </c>
      <c r="QB937">
        <v>0</v>
      </c>
      <c r="QD937" t="s">
        <v>801</v>
      </c>
      <c r="QG937" t="s">
        <v>792</v>
      </c>
      <c r="SE937" t="s">
        <v>819</v>
      </c>
      <c r="SF937">
        <v>200</v>
      </c>
      <c r="SG937">
        <v>300</v>
      </c>
      <c r="SH937">
        <v>300</v>
      </c>
      <c r="SJ937">
        <v>300</v>
      </c>
      <c r="SK937">
        <v>0</v>
      </c>
      <c r="SL937">
        <v>0</v>
      </c>
      <c r="SN937" t="s">
        <v>790</v>
      </c>
      <c r="SO937" t="s">
        <v>791</v>
      </c>
      <c r="SQ937" t="s">
        <v>789</v>
      </c>
      <c r="SR937" t="s">
        <v>2103</v>
      </c>
      <c r="SS937">
        <v>1</v>
      </c>
      <c r="ST937">
        <v>1</v>
      </c>
      <c r="SU937">
        <v>0</v>
      </c>
      <c r="SV937">
        <v>0</v>
      </c>
      <c r="SW937">
        <v>0</v>
      </c>
      <c r="SX937">
        <v>0</v>
      </c>
      <c r="SY937">
        <v>0</v>
      </c>
      <c r="SZ937">
        <v>0</v>
      </c>
      <c r="TA937">
        <v>0</v>
      </c>
      <c r="TB937">
        <v>0</v>
      </c>
      <c r="TC937">
        <v>0</v>
      </c>
      <c r="TD937">
        <v>0</v>
      </c>
      <c r="TE937">
        <v>0</v>
      </c>
      <c r="TF937">
        <v>0</v>
      </c>
      <c r="TG937">
        <v>0</v>
      </c>
      <c r="TJ937" t="s">
        <v>819</v>
      </c>
      <c r="TK937">
        <v>150</v>
      </c>
      <c r="TL937">
        <v>250</v>
      </c>
      <c r="TM937">
        <v>250</v>
      </c>
      <c r="TO937">
        <v>250</v>
      </c>
      <c r="TP937">
        <v>0</v>
      </c>
      <c r="TQ937">
        <v>0</v>
      </c>
      <c r="TS937" t="s">
        <v>790</v>
      </c>
      <c r="TT937" t="s">
        <v>791</v>
      </c>
      <c r="TV937" t="s">
        <v>789</v>
      </c>
      <c r="TW937" t="s">
        <v>2187</v>
      </c>
      <c r="TX937">
        <v>1</v>
      </c>
      <c r="TY937">
        <v>1</v>
      </c>
      <c r="TZ937">
        <v>0</v>
      </c>
      <c r="UA937">
        <v>0</v>
      </c>
      <c r="UB937">
        <v>0</v>
      </c>
      <c r="UC937">
        <v>0</v>
      </c>
      <c r="UD937">
        <v>0</v>
      </c>
      <c r="UE937">
        <v>0</v>
      </c>
      <c r="UF937">
        <v>0</v>
      </c>
      <c r="UG937">
        <v>0</v>
      </c>
      <c r="UH937">
        <v>0</v>
      </c>
      <c r="UI937">
        <v>0</v>
      </c>
      <c r="UJ937">
        <v>0</v>
      </c>
      <c r="UK937">
        <v>0</v>
      </c>
      <c r="UL937">
        <v>0</v>
      </c>
      <c r="YD937" t="s">
        <v>789</v>
      </c>
      <c r="YF937">
        <v>100</v>
      </c>
      <c r="YG937">
        <v>100</v>
      </c>
      <c r="YH937">
        <v>0</v>
      </c>
      <c r="YI937">
        <v>0</v>
      </c>
      <c r="YK937" t="s">
        <v>801</v>
      </c>
      <c r="YN937" t="s">
        <v>792</v>
      </c>
      <c r="AAV937" t="s">
        <v>3978</v>
      </c>
      <c r="AAW937">
        <v>469963676</v>
      </c>
      <c r="AAX937" s="333">
        <v>45160.562430555547</v>
      </c>
      <c r="ABA937" t="s">
        <v>2013</v>
      </c>
      <c r="ABC937" t="s">
        <v>3956</v>
      </c>
      <c r="ABE937">
        <v>9</v>
      </c>
    </row>
    <row r="938" spans="1:733" customFormat="1" ht="14" hidden="1" x14ac:dyDescent="0.3">
      <c r="A938" t="s">
        <v>3979</v>
      </c>
      <c r="B938" s="333">
        <v>45160.357548541673</v>
      </c>
      <c r="C938" s="333">
        <v>45160.376367766206</v>
      </c>
      <c r="D938" s="333">
        <v>45160</v>
      </c>
      <c r="E938" t="s">
        <v>2121</v>
      </c>
      <c r="F938" s="333">
        <v>45160</v>
      </c>
      <c r="G938" t="s">
        <v>886</v>
      </c>
      <c r="H938" t="s">
        <v>887</v>
      </c>
      <c r="I938" t="s">
        <v>887</v>
      </c>
      <c r="J938" t="s">
        <v>887</v>
      </c>
      <c r="K938" t="s">
        <v>788</v>
      </c>
      <c r="L938" t="s">
        <v>3980</v>
      </c>
      <c r="M938">
        <v>1</v>
      </c>
      <c r="N938">
        <v>1</v>
      </c>
      <c r="O938">
        <v>1</v>
      </c>
      <c r="P938">
        <v>1</v>
      </c>
      <c r="Q938">
        <v>1</v>
      </c>
      <c r="R938">
        <v>1</v>
      </c>
      <c r="S938">
        <v>1</v>
      </c>
      <c r="T938">
        <v>1</v>
      </c>
      <c r="U938">
        <v>0</v>
      </c>
      <c r="V938">
        <v>0</v>
      </c>
      <c r="W938">
        <v>0</v>
      </c>
      <c r="X938">
        <v>0</v>
      </c>
      <c r="Y938">
        <v>0</v>
      </c>
      <c r="Z938">
        <v>0</v>
      </c>
      <c r="AA938">
        <v>0</v>
      </c>
      <c r="AB938">
        <v>0</v>
      </c>
      <c r="AC938">
        <v>1</v>
      </c>
      <c r="AD938">
        <v>1</v>
      </c>
      <c r="AE938">
        <v>1</v>
      </c>
      <c r="AF938">
        <v>1</v>
      </c>
      <c r="AG938">
        <v>0</v>
      </c>
      <c r="AH938">
        <v>0</v>
      </c>
      <c r="AI938">
        <v>0</v>
      </c>
      <c r="AJ938" t="s">
        <v>789</v>
      </c>
      <c r="AL938">
        <v>4500</v>
      </c>
      <c r="AM938">
        <v>4500</v>
      </c>
      <c r="AO938">
        <v>4000</v>
      </c>
      <c r="AP938">
        <v>12.5</v>
      </c>
      <c r="AQ938">
        <v>500</v>
      </c>
      <c r="AR938" t="s">
        <v>3981</v>
      </c>
      <c r="AS938" t="s">
        <v>790</v>
      </c>
      <c r="AT938" t="s">
        <v>791</v>
      </c>
      <c r="AV938" t="s">
        <v>789</v>
      </c>
      <c r="AW938" t="s">
        <v>793</v>
      </c>
      <c r="AX938">
        <v>0</v>
      </c>
      <c r="AY938">
        <v>1</v>
      </c>
      <c r="AZ938">
        <v>0</v>
      </c>
      <c r="BA938">
        <v>0</v>
      </c>
      <c r="BB938">
        <v>0</v>
      </c>
      <c r="BC938">
        <v>0</v>
      </c>
      <c r="BD938">
        <v>0</v>
      </c>
      <c r="BE938">
        <v>0</v>
      </c>
      <c r="BF938">
        <v>0</v>
      </c>
      <c r="BG938">
        <v>0</v>
      </c>
      <c r="BH938">
        <v>0</v>
      </c>
      <c r="BI938">
        <v>0</v>
      </c>
      <c r="BJ938">
        <v>0</v>
      </c>
      <c r="BK938">
        <v>0</v>
      </c>
      <c r="BL938">
        <v>0</v>
      </c>
      <c r="BO938" t="s">
        <v>789</v>
      </c>
      <c r="BQ938">
        <v>3500</v>
      </c>
      <c r="BR938">
        <v>3500</v>
      </c>
      <c r="BT938">
        <v>3000</v>
      </c>
      <c r="BU938">
        <v>16.666666666666661</v>
      </c>
      <c r="BV938">
        <v>500</v>
      </c>
      <c r="BW938" t="s">
        <v>3982</v>
      </c>
      <c r="BX938" t="s">
        <v>790</v>
      </c>
      <c r="BY938" t="s">
        <v>791</v>
      </c>
      <c r="CA938" t="s">
        <v>789</v>
      </c>
      <c r="CB938" t="s">
        <v>793</v>
      </c>
      <c r="CC938">
        <v>0</v>
      </c>
      <c r="CD938">
        <v>1</v>
      </c>
      <c r="CE938">
        <v>0</v>
      </c>
      <c r="CF938">
        <v>0</v>
      </c>
      <c r="CG938">
        <v>0</v>
      </c>
      <c r="CH938">
        <v>0</v>
      </c>
      <c r="CI938">
        <v>0</v>
      </c>
      <c r="CJ938">
        <v>0</v>
      </c>
      <c r="CK938">
        <v>0</v>
      </c>
      <c r="CL938">
        <v>0</v>
      </c>
      <c r="CM938">
        <v>0</v>
      </c>
      <c r="CN938">
        <v>0</v>
      </c>
      <c r="CO938">
        <v>0</v>
      </c>
      <c r="CP938">
        <v>0</v>
      </c>
      <c r="CQ938">
        <v>0</v>
      </c>
      <c r="CT938" t="s">
        <v>789</v>
      </c>
      <c r="CV938">
        <v>5000</v>
      </c>
      <c r="CW938">
        <v>5000</v>
      </c>
      <c r="CY938">
        <v>4500</v>
      </c>
      <c r="CZ938">
        <v>11.111111111111111</v>
      </c>
      <c r="DA938">
        <v>500</v>
      </c>
      <c r="DB938" t="s">
        <v>3982</v>
      </c>
      <c r="DC938" t="s">
        <v>790</v>
      </c>
      <c r="DD938" t="s">
        <v>791</v>
      </c>
      <c r="DF938" t="s">
        <v>789</v>
      </c>
      <c r="DG938" t="s">
        <v>2106</v>
      </c>
      <c r="DH938">
        <v>0</v>
      </c>
      <c r="DI938">
        <v>1</v>
      </c>
      <c r="DJ938">
        <v>0</v>
      </c>
      <c r="DK938">
        <v>0</v>
      </c>
      <c r="DL938">
        <v>0</v>
      </c>
      <c r="DM938">
        <v>0</v>
      </c>
      <c r="DN938">
        <v>0</v>
      </c>
      <c r="DO938">
        <v>0</v>
      </c>
      <c r="DP938">
        <v>0</v>
      </c>
      <c r="DQ938">
        <v>0</v>
      </c>
      <c r="DR938">
        <v>0</v>
      </c>
      <c r="DS938">
        <v>0</v>
      </c>
      <c r="DT938">
        <v>0</v>
      </c>
      <c r="DU938">
        <v>1</v>
      </c>
      <c r="DV938">
        <v>0</v>
      </c>
      <c r="DX938" t="s">
        <v>3951</v>
      </c>
      <c r="DY938" t="s">
        <v>789</v>
      </c>
      <c r="EA938">
        <v>6750</v>
      </c>
      <c r="EB938">
        <v>6750</v>
      </c>
      <c r="ED938">
        <v>6000</v>
      </c>
      <c r="EE938">
        <v>12.5</v>
      </c>
      <c r="EF938">
        <v>750</v>
      </c>
      <c r="EG938" t="s">
        <v>3982</v>
      </c>
      <c r="EH938" t="s">
        <v>790</v>
      </c>
      <c r="EI938" t="s">
        <v>791</v>
      </c>
      <c r="EK938" t="s">
        <v>789</v>
      </c>
      <c r="EL938" t="s">
        <v>2106</v>
      </c>
      <c r="EM938">
        <v>0</v>
      </c>
      <c r="EN938">
        <v>1</v>
      </c>
      <c r="EO938">
        <v>0</v>
      </c>
      <c r="EP938">
        <v>0</v>
      </c>
      <c r="EQ938">
        <v>0</v>
      </c>
      <c r="ER938">
        <v>0</v>
      </c>
      <c r="ES938">
        <v>0</v>
      </c>
      <c r="ET938">
        <v>0</v>
      </c>
      <c r="EU938">
        <v>0</v>
      </c>
      <c r="EV938">
        <v>0</v>
      </c>
      <c r="EW938">
        <v>0</v>
      </c>
      <c r="EX938">
        <v>0</v>
      </c>
      <c r="EY938">
        <v>0</v>
      </c>
      <c r="EZ938">
        <v>1</v>
      </c>
      <c r="FA938">
        <v>0</v>
      </c>
      <c r="FC938" t="s">
        <v>3951</v>
      </c>
      <c r="FD938" t="s">
        <v>789</v>
      </c>
      <c r="FF938">
        <v>3500</v>
      </c>
      <c r="FG938">
        <v>3500</v>
      </c>
      <c r="FI938">
        <v>3000</v>
      </c>
      <c r="FJ938">
        <v>16.666666666666661</v>
      </c>
      <c r="FK938">
        <v>500</v>
      </c>
      <c r="FL938" t="s">
        <v>3982</v>
      </c>
      <c r="FM938" t="s">
        <v>790</v>
      </c>
      <c r="FN938" t="s">
        <v>791</v>
      </c>
      <c r="FP938" t="s">
        <v>789</v>
      </c>
      <c r="FQ938" t="s">
        <v>2106</v>
      </c>
      <c r="FR938">
        <v>0</v>
      </c>
      <c r="FS938">
        <v>1</v>
      </c>
      <c r="FT938">
        <v>0</v>
      </c>
      <c r="FU938">
        <v>0</v>
      </c>
      <c r="FV938">
        <v>0</v>
      </c>
      <c r="FW938">
        <v>0</v>
      </c>
      <c r="FX938">
        <v>0</v>
      </c>
      <c r="FY938">
        <v>0</v>
      </c>
      <c r="FZ938">
        <v>0</v>
      </c>
      <c r="GA938">
        <v>0</v>
      </c>
      <c r="GB938">
        <v>0</v>
      </c>
      <c r="GC938">
        <v>0</v>
      </c>
      <c r="GD938">
        <v>0</v>
      </c>
      <c r="GE938">
        <v>1</v>
      </c>
      <c r="GF938">
        <v>0</v>
      </c>
      <c r="GH938" t="s">
        <v>3951</v>
      </c>
      <c r="GI938" t="s">
        <v>789</v>
      </c>
      <c r="GK938">
        <v>15000</v>
      </c>
      <c r="GL938">
        <v>15000</v>
      </c>
      <c r="GM938">
        <v>0</v>
      </c>
      <c r="GN938">
        <v>0</v>
      </c>
      <c r="GP938" t="s">
        <v>790</v>
      </c>
      <c r="GQ938" t="s">
        <v>791</v>
      </c>
      <c r="GS938" t="s">
        <v>789</v>
      </c>
      <c r="GT938" t="s">
        <v>2106</v>
      </c>
      <c r="GU938">
        <v>0</v>
      </c>
      <c r="GV938">
        <v>1</v>
      </c>
      <c r="GW938">
        <v>0</v>
      </c>
      <c r="GX938">
        <v>0</v>
      </c>
      <c r="GY938">
        <v>0</v>
      </c>
      <c r="GZ938">
        <v>0</v>
      </c>
      <c r="HA938">
        <v>0</v>
      </c>
      <c r="HB938">
        <v>0</v>
      </c>
      <c r="HC938">
        <v>0</v>
      </c>
      <c r="HD938">
        <v>0</v>
      </c>
      <c r="HE938">
        <v>0</v>
      </c>
      <c r="HF938">
        <v>0</v>
      </c>
      <c r="HG938">
        <v>0</v>
      </c>
      <c r="HH938">
        <v>1</v>
      </c>
      <c r="HI938">
        <v>0</v>
      </c>
      <c r="HK938" t="s">
        <v>3951</v>
      </c>
      <c r="HL938" t="s">
        <v>789</v>
      </c>
      <c r="HN938">
        <v>5000</v>
      </c>
      <c r="HO938">
        <v>5000</v>
      </c>
      <c r="HQ938">
        <v>4500</v>
      </c>
      <c r="HR938">
        <v>11.111111111111111</v>
      </c>
      <c r="HS938">
        <v>500</v>
      </c>
      <c r="HT938" t="s">
        <v>3982</v>
      </c>
      <c r="HU938" t="s">
        <v>790</v>
      </c>
      <c r="HV938" t="s">
        <v>791</v>
      </c>
      <c r="HX938" t="s">
        <v>789</v>
      </c>
      <c r="HY938" t="s">
        <v>2106</v>
      </c>
      <c r="HZ938">
        <v>0</v>
      </c>
      <c r="IA938">
        <v>1</v>
      </c>
      <c r="IB938">
        <v>0</v>
      </c>
      <c r="IC938">
        <v>0</v>
      </c>
      <c r="ID938">
        <v>0</v>
      </c>
      <c r="IE938">
        <v>0</v>
      </c>
      <c r="IF938">
        <v>0</v>
      </c>
      <c r="IG938">
        <v>0</v>
      </c>
      <c r="IH938">
        <v>0</v>
      </c>
      <c r="II938">
        <v>0</v>
      </c>
      <c r="IJ938">
        <v>0</v>
      </c>
      <c r="IK938">
        <v>0</v>
      </c>
      <c r="IL938">
        <v>0</v>
      </c>
      <c r="IM938">
        <v>1</v>
      </c>
      <c r="IN938">
        <v>0</v>
      </c>
      <c r="IP938" t="s">
        <v>3951</v>
      </c>
      <c r="IQ938" t="s">
        <v>789</v>
      </c>
      <c r="IS938">
        <v>8000</v>
      </c>
      <c r="IT938">
        <v>8000</v>
      </c>
      <c r="IV938">
        <v>8000</v>
      </c>
      <c r="IW938">
        <v>0</v>
      </c>
      <c r="IX938">
        <v>0</v>
      </c>
      <c r="IZ938" t="s">
        <v>790</v>
      </c>
      <c r="JA938" t="s">
        <v>791</v>
      </c>
      <c r="JC938" t="s">
        <v>789</v>
      </c>
      <c r="JD938" t="s">
        <v>2106</v>
      </c>
      <c r="JE938">
        <v>0</v>
      </c>
      <c r="JF938">
        <v>1</v>
      </c>
      <c r="JG938">
        <v>0</v>
      </c>
      <c r="JH938">
        <v>0</v>
      </c>
      <c r="JI938">
        <v>0</v>
      </c>
      <c r="JJ938">
        <v>0</v>
      </c>
      <c r="JK938">
        <v>0</v>
      </c>
      <c r="JL938">
        <v>0</v>
      </c>
      <c r="JM938">
        <v>0</v>
      </c>
      <c r="JN938">
        <v>0</v>
      </c>
      <c r="JO938">
        <v>0</v>
      </c>
      <c r="JP938">
        <v>0</v>
      </c>
      <c r="JQ938">
        <v>0</v>
      </c>
      <c r="JR938">
        <v>1</v>
      </c>
      <c r="JS938">
        <v>0</v>
      </c>
      <c r="JU938" t="s">
        <v>3951</v>
      </c>
      <c r="QZ938" t="s">
        <v>789</v>
      </c>
      <c r="RB938">
        <v>2000</v>
      </c>
      <c r="RC938">
        <v>2000</v>
      </c>
      <c r="RE938">
        <v>2000</v>
      </c>
      <c r="RF938">
        <v>0</v>
      </c>
      <c r="RG938">
        <v>0</v>
      </c>
      <c r="RI938" t="s">
        <v>790</v>
      </c>
      <c r="RJ938" t="s">
        <v>791</v>
      </c>
      <c r="RL938" t="s">
        <v>789</v>
      </c>
      <c r="RM938" t="s">
        <v>2106</v>
      </c>
      <c r="RN938">
        <v>0</v>
      </c>
      <c r="RO938">
        <v>1</v>
      </c>
      <c r="RP938">
        <v>0</v>
      </c>
      <c r="RQ938">
        <v>0</v>
      </c>
      <c r="RR938">
        <v>0</v>
      </c>
      <c r="RS938">
        <v>0</v>
      </c>
      <c r="RT938">
        <v>0</v>
      </c>
      <c r="RU938">
        <v>0</v>
      </c>
      <c r="RV938">
        <v>0</v>
      </c>
      <c r="RW938">
        <v>0</v>
      </c>
      <c r="RX938">
        <v>0</v>
      </c>
      <c r="RY938">
        <v>0</v>
      </c>
      <c r="RZ938">
        <v>0</v>
      </c>
      <c r="SA938">
        <v>1</v>
      </c>
      <c r="SB938">
        <v>0</v>
      </c>
      <c r="SD938" t="s">
        <v>3951</v>
      </c>
      <c r="UO938" t="s">
        <v>789</v>
      </c>
      <c r="UQ938">
        <v>300</v>
      </c>
      <c r="UR938">
        <v>300</v>
      </c>
      <c r="UT938">
        <v>300</v>
      </c>
      <c r="UU938">
        <v>0</v>
      </c>
      <c r="UV938">
        <v>0</v>
      </c>
      <c r="UX938" t="s">
        <v>790</v>
      </c>
      <c r="UY938" t="s">
        <v>791</v>
      </c>
      <c r="VA938" t="s">
        <v>789</v>
      </c>
      <c r="VB938" t="s">
        <v>2106</v>
      </c>
      <c r="VC938">
        <v>0</v>
      </c>
      <c r="VD938">
        <v>1</v>
      </c>
      <c r="VE938">
        <v>0</v>
      </c>
      <c r="VF938">
        <v>0</v>
      </c>
      <c r="VG938">
        <v>0</v>
      </c>
      <c r="VH938">
        <v>0</v>
      </c>
      <c r="VI938">
        <v>0</v>
      </c>
      <c r="VJ938">
        <v>0</v>
      </c>
      <c r="VK938">
        <v>0</v>
      </c>
      <c r="VL938">
        <v>0</v>
      </c>
      <c r="VM938">
        <v>0</v>
      </c>
      <c r="VN938">
        <v>0</v>
      </c>
      <c r="VO938">
        <v>0</v>
      </c>
      <c r="VP938">
        <v>1</v>
      </c>
      <c r="VQ938">
        <v>0</v>
      </c>
      <c r="VS938" t="s">
        <v>3951</v>
      </c>
      <c r="VT938" t="s">
        <v>789</v>
      </c>
      <c r="VV938">
        <v>2500</v>
      </c>
      <c r="VW938">
        <v>2500</v>
      </c>
      <c r="VY938">
        <v>2250</v>
      </c>
      <c r="VZ938">
        <v>11.111111111111111</v>
      </c>
      <c r="WA938">
        <v>250</v>
      </c>
      <c r="WB938" t="s">
        <v>3982</v>
      </c>
      <c r="WC938" t="s">
        <v>790</v>
      </c>
      <c r="WD938" t="s">
        <v>791</v>
      </c>
      <c r="WF938" t="s">
        <v>789</v>
      </c>
      <c r="WG938" t="s">
        <v>2106</v>
      </c>
      <c r="WH938">
        <v>0</v>
      </c>
      <c r="WI938">
        <v>1</v>
      </c>
      <c r="WJ938">
        <v>0</v>
      </c>
      <c r="WK938">
        <v>0</v>
      </c>
      <c r="WL938">
        <v>0</v>
      </c>
      <c r="WM938">
        <v>0</v>
      </c>
      <c r="WN938">
        <v>0</v>
      </c>
      <c r="WO938">
        <v>0</v>
      </c>
      <c r="WP938">
        <v>0</v>
      </c>
      <c r="WQ938">
        <v>0</v>
      </c>
      <c r="WR938">
        <v>0</v>
      </c>
      <c r="WS938">
        <v>0</v>
      </c>
      <c r="WT938">
        <v>0</v>
      </c>
      <c r="WU938">
        <v>1</v>
      </c>
      <c r="WV938">
        <v>0</v>
      </c>
      <c r="WX938" t="s">
        <v>3951</v>
      </c>
      <c r="WY938" t="s">
        <v>789</v>
      </c>
      <c r="XA938">
        <v>3000</v>
      </c>
      <c r="XB938">
        <v>3000</v>
      </c>
      <c r="XD938">
        <v>3250</v>
      </c>
      <c r="XE938">
        <v>-7.6923076923076934</v>
      </c>
      <c r="XF938">
        <v>-250</v>
      </c>
      <c r="XH938" t="s">
        <v>790</v>
      </c>
      <c r="XI938" t="s">
        <v>791</v>
      </c>
      <c r="XK938" t="s">
        <v>789</v>
      </c>
      <c r="XL938" t="s">
        <v>2106</v>
      </c>
      <c r="XM938">
        <v>0</v>
      </c>
      <c r="XN938">
        <v>1</v>
      </c>
      <c r="XO938">
        <v>0</v>
      </c>
      <c r="XP938">
        <v>0</v>
      </c>
      <c r="XQ938">
        <v>0</v>
      </c>
      <c r="XR938">
        <v>0</v>
      </c>
      <c r="XS938">
        <v>0</v>
      </c>
      <c r="XT938">
        <v>0</v>
      </c>
      <c r="XU938">
        <v>0</v>
      </c>
      <c r="XV938">
        <v>0</v>
      </c>
      <c r="XW938">
        <v>0</v>
      </c>
      <c r="XX938">
        <v>0</v>
      </c>
      <c r="XY938">
        <v>0</v>
      </c>
      <c r="XZ938">
        <v>1</v>
      </c>
      <c r="YA938">
        <v>0</v>
      </c>
      <c r="YC938" t="s">
        <v>3951</v>
      </c>
      <c r="AAV938" t="s">
        <v>3983</v>
      </c>
      <c r="AAW938">
        <v>469963943</v>
      </c>
      <c r="AAX938" s="333">
        <v>45160.562662037039</v>
      </c>
      <c r="ABA938" t="s">
        <v>2013</v>
      </c>
      <c r="ABC938" t="s">
        <v>3956</v>
      </c>
      <c r="ABE938">
        <v>10</v>
      </c>
    </row>
    <row r="939" spans="1:733" customFormat="1" ht="14" hidden="1" x14ac:dyDescent="0.3">
      <c r="A939" t="s">
        <v>3984</v>
      </c>
      <c r="B939" s="333">
        <v>45160.377853194441</v>
      </c>
      <c r="C939" s="333">
        <v>45160.387992546297</v>
      </c>
      <c r="D939" s="333">
        <v>45160</v>
      </c>
      <c r="E939" t="s">
        <v>2121</v>
      </c>
      <c r="F939" s="333">
        <v>45160</v>
      </c>
      <c r="G939" t="s">
        <v>886</v>
      </c>
      <c r="H939" t="s">
        <v>887</v>
      </c>
      <c r="I939" t="s">
        <v>887</v>
      </c>
      <c r="J939" t="s">
        <v>887</v>
      </c>
      <c r="K939" t="s">
        <v>788</v>
      </c>
      <c r="L939" t="s">
        <v>2066</v>
      </c>
      <c r="M939">
        <v>1</v>
      </c>
      <c r="N939">
        <v>1</v>
      </c>
      <c r="O939">
        <v>1</v>
      </c>
      <c r="P939">
        <v>1</v>
      </c>
      <c r="Q939">
        <v>1</v>
      </c>
      <c r="R939">
        <v>1</v>
      </c>
      <c r="S939">
        <v>1</v>
      </c>
      <c r="T939">
        <v>1</v>
      </c>
      <c r="U939">
        <v>0</v>
      </c>
      <c r="V939">
        <v>0</v>
      </c>
      <c r="W939">
        <v>0</v>
      </c>
      <c r="X939">
        <v>0</v>
      </c>
      <c r="Y939">
        <v>0</v>
      </c>
      <c r="Z939">
        <v>0</v>
      </c>
      <c r="AA939">
        <v>0</v>
      </c>
      <c r="AB939">
        <v>0</v>
      </c>
      <c r="AC939">
        <v>1</v>
      </c>
      <c r="AD939">
        <v>1</v>
      </c>
      <c r="AE939">
        <v>1</v>
      </c>
      <c r="AF939">
        <v>1</v>
      </c>
      <c r="AG939">
        <v>0</v>
      </c>
      <c r="AH939">
        <v>1</v>
      </c>
      <c r="AI939">
        <v>0</v>
      </c>
      <c r="AJ939" t="s">
        <v>789</v>
      </c>
      <c r="AL939">
        <v>4000</v>
      </c>
      <c r="AM939">
        <v>4000</v>
      </c>
      <c r="AO939">
        <v>4000</v>
      </c>
      <c r="AP939">
        <v>0</v>
      </c>
      <c r="AQ939">
        <v>0</v>
      </c>
      <c r="AS939" t="s">
        <v>790</v>
      </c>
      <c r="AT939" t="s">
        <v>791</v>
      </c>
      <c r="AV939" t="s">
        <v>789</v>
      </c>
      <c r="AW939" t="s">
        <v>2106</v>
      </c>
      <c r="AX939">
        <v>0</v>
      </c>
      <c r="AY939">
        <v>1</v>
      </c>
      <c r="AZ939">
        <v>0</v>
      </c>
      <c r="BA939">
        <v>0</v>
      </c>
      <c r="BB939">
        <v>0</v>
      </c>
      <c r="BC939">
        <v>0</v>
      </c>
      <c r="BD939">
        <v>0</v>
      </c>
      <c r="BE939">
        <v>0</v>
      </c>
      <c r="BF939">
        <v>0</v>
      </c>
      <c r="BG939">
        <v>0</v>
      </c>
      <c r="BH939">
        <v>0</v>
      </c>
      <c r="BI939">
        <v>0</v>
      </c>
      <c r="BJ939">
        <v>0</v>
      </c>
      <c r="BK939">
        <v>1</v>
      </c>
      <c r="BL939">
        <v>0</v>
      </c>
      <c r="BN939" t="s">
        <v>3951</v>
      </c>
      <c r="BO939" t="s">
        <v>789</v>
      </c>
      <c r="BQ939">
        <v>3500</v>
      </c>
      <c r="BR939">
        <v>3500</v>
      </c>
      <c r="BT939">
        <v>3000</v>
      </c>
      <c r="BU939">
        <v>16.666666666666661</v>
      </c>
      <c r="BV939">
        <v>500</v>
      </c>
      <c r="BW939" t="s">
        <v>3985</v>
      </c>
      <c r="BX939" t="s">
        <v>790</v>
      </c>
      <c r="BY939" t="s">
        <v>791</v>
      </c>
      <c r="CA939" t="s">
        <v>789</v>
      </c>
      <c r="CB939" t="s">
        <v>2106</v>
      </c>
      <c r="CC939">
        <v>0</v>
      </c>
      <c r="CD939">
        <v>1</v>
      </c>
      <c r="CE939">
        <v>0</v>
      </c>
      <c r="CF939">
        <v>0</v>
      </c>
      <c r="CG939">
        <v>0</v>
      </c>
      <c r="CH939">
        <v>0</v>
      </c>
      <c r="CI939">
        <v>0</v>
      </c>
      <c r="CJ939">
        <v>0</v>
      </c>
      <c r="CK939">
        <v>0</v>
      </c>
      <c r="CL939">
        <v>0</v>
      </c>
      <c r="CM939">
        <v>0</v>
      </c>
      <c r="CN939">
        <v>0</v>
      </c>
      <c r="CO939">
        <v>0</v>
      </c>
      <c r="CP939">
        <v>1</v>
      </c>
      <c r="CQ939">
        <v>0</v>
      </c>
      <c r="CS939" t="s">
        <v>3951</v>
      </c>
      <c r="CT939" t="s">
        <v>789</v>
      </c>
      <c r="CV939">
        <v>5250</v>
      </c>
      <c r="CW939">
        <v>5250</v>
      </c>
      <c r="CY939">
        <v>4500</v>
      </c>
      <c r="CZ939">
        <v>16.666666666666661</v>
      </c>
      <c r="DA939">
        <v>750</v>
      </c>
      <c r="DB939" t="s">
        <v>3982</v>
      </c>
      <c r="DC939" t="s">
        <v>790</v>
      </c>
      <c r="DD939" t="s">
        <v>791</v>
      </c>
      <c r="DF939" t="s">
        <v>789</v>
      </c>
      <c r="DG939" t="s">
        <v>793</v>
      </c>
      <c r="DH939">
        <v>0</v>
      </c>
      <c r="DI939">
        <v>1</v>
      </c>
      <c r="DJ939">
        <v>0</v>
      </c>
      <c r="DK939">
        <v>0</v>
      </c>
      <c r="DL939">
        <v>0</v>
      </c>
      <c r="DM939">
        <v>0</v>
      </c>
      <c r="DN939">
        <v>0</v>
      </c>
      <c r="DO939">
        <v>0</v>
      </c>
      <c r="DP939">
        <v>0</v>
      </c>
      <c r="DQ939">
        <v>0</v>
      </c>
      <c r="DR939">
        <v>0</v>
      </c>
      <c r="DS939">
        <v>0</v>
      </c>
      <c r="DT939">
        <v>0</v>
      </c>
      <c r="DU939">
        <v>0</v>
      </c>
      <c r="DV939">
        <v>0</v>
      </c>
      <c r="DY939" t="s">
        <v>789</v>
      </c>
      <c r="EA939">
        <v>6500</v>
      </c>
      <c r="EB939">
        <v>6500</v>
      </c>
      <c r="ED939">
        <v>6000</v>
      </c>
      <c r="EE939">
        <v>8.3333333333333321</v>
      </c>
      <c r="EF939">
        <v>500</v>
      </c>
      <c r="EH939" t="s">
        <v>790</v>
      </c>
      <c r="EI939" t="s">
        <v>791</v>
      </c>
      <c r="EK939" t="s">
        <v>789</v>
      </c>
      <c r="EL939" t="s">
        <v>793</v>
      </c>
      <c r="EM939">
        <v>0</v>
      </c>
      <c r="EN939">
        <v>1</v>
      </c>
      <c r="EO939">
        <v>0</v>
      </c>
      <c r="EP939">
        <v>0</v>
      </c>
      <c r="EQ939">
        <v>0</v>
      </c>
      <c r="ER939">
        <v>0</v>
      </c>
      <c r="ES939">
        <v>0</v>
      </c>
      <c r="ET939">
        <v>0</v>
      </c>
      <c r="EU939">
        <v>0</v>
      </c>
      <c r="EV939">
        <v>0</v>
      </c>
      <c r="EW939">
        <v>0</v>
      </c>
      <c r="EX939">
        <v>0</v>
      </c>
      <c r="EY939">
        <v>0</v>
      </c>
      <c r="EZ939">
        <v>0</v>
      </c>
      <c r="FA939">
        <v>0</v>
      </c>
      <c r="FD939" t="s">
        <v>789</v>
      </c>
      <c r="FF939">
        <v>3250</v>
      </c>
      <c r="FG939">
        <v>3250</v>
      </c>
      <c r="FI939">
        <v>3000</v>
      </c>
      <c r="FJ939">
        <v>8.3333333333333321</v>
      </c>
      <c r="FK939">
        <v>250</v>
      </c>
      <c r="FM939" t="s">
        <v>790</v>
      </c>
      <c r="FN939" t="s">
        <v>791</v>
      </c>
      <c r="FP939" t="s">
        <v>789</v>
      </c>
      <c r="FQ939" t="s">
        <v>793</v>
      </c>
      <c r="FR939">
        <v>0</v>
      </c>
      <c r="FS939">
        <v>1</v>
      </c>
      <c r="FT939">
        <v>0</v>
      </c>
      <c r="FU939">
        <v>0</v>
      </c>
      <c r="FV939">
        <v>0</v>
      </c>
      <c r="FW939">
        <v>0</v>
      </c>
      <c r="FX939">
        <v>0</v>
      </c>
      <c r="FY939">
        <v>0</v>
      </c>
      <c r="FZ939">
        <v>0</v>
      </c>
      <c r="GA939">
        <v>0</v>
      </c>
      <c r="GB939">
        <v>0</v>
      </c>
      <c r="GC939">
        <v>0</v>
      </c>
      <c r="GD939">
        <v>0</v>
      </c>
      <c r="GE939">
        <v>0</v>
      </c>
      <c r="GF939">
        <v>0</v>
      </c>
      <c r="GI939" t="s">
        <v>789</v>
      </c>
      <c r="GK939">
        <v>15000</v>
      </c>
      <c r="GL939">
        <v>15000</v>
      </c>
      <c r="GM939">
        <v>0</v>
      </c>
      <c r="GN939">
        <v>0</v>
      </c>
      <c r="GP939" t="s">
        <v>790</v>
      </c>
      <c r="GQ939" t="s">
        <v>791</v>
      </c>
      <c r="GS939" t="s">
        <v>789</v>
      </c>
      <c r="GT939" t="s">
        <v>793</v>
      </c>
      <c r="GU939">
        <v>0</v>
      </c>
      <c r="GV939">
        <v>1</v>
      </c>
      <c r="GW939">
        <v>0</v>
      </c>
      <c r="GX939">
        <v>0</v>
      </c>
      <c r="GY939">
        <v>0</v>
      </c>
      <c r="GZ939">
        <v>0</v>
      </c>
      <c r="HA939">
        <v>0</v>
      </c>
      <c r="HB939">
        <v>0</v>
      </c>
      <c r="HC939">
        <v>0</v>
      </c>
      <c r="HD939">
        <v>0</v>
      </c>
      <c r="HE939">
        <v>0</v>
      </c>
      <c r="HF939">
        <v>0</v>
      </c>
      <c r="HG939">
        <v>0</v>
      </c>
      <c r="HH939">
        <v>0</v>
      </c>
      <c r="HI939">
        <v>0</v>
      </c>
      <c r="HL939" t="s">
        <v>789</v>
      </c>
      <c r="HN939">
        <v>4750</v>
      </c>
      <c r="HO939">
        <v>4750</v>
      </c>
      <c r="HQ939">
        <v>4500</v>
      </c>
      <c r="HR939">
        <v>5.5555555555555554</v>
      </c>
      <c r="HS939">
        <v>250</v>
      </c>
      <c r="HU939" t="s">
        <v>790</v>
      </c>
      <c r="HV939" t="s">
        <v>791</v>
      </c>
      <c r="HX939" t="s">
        <v>789</v>
      </c>
      <c r="HY939" t="s">
        <v>793</v>
      </c>
      <c r="HZ939">
        <v>0</v>
      </c>
      <c r="IA939">
        <v>1</v>
      </c>
      <c r="IB939">
        <v>0</v>
      </c>
      <c r="IC939">
        <v>0</v>
      </c>
      <c r="ID939">
        <v>0</v>
      </c>
      <c r="IE939">
        <v>0</v>
      </c>
      <c r="IF939">
        <v>0</v>
      </c>
      <c r="IG939">
        <v>0</v>
      </c>
      <c r="IH939">
        <v>0</v>
      </c>
      <c r="II939">
        <v>0</v>
      </c>
      <c r="IJ939">
        <v>0</v>
      </c>
      <c r="IK939">
        <v>0</v>
      </c>
      <c r="IL939">
        <v>0</v>
      </c>
      <c r="IM939">
        <v>0</v>
      </c>
      <c r="IN939">
        <v>0</v>
      </c>
      <c r="IQ939" t="s">
        <v>789</v>
      </c>
      <c r="IS939">
        <v>8500</v>
      </c>
      <c r="IT939">
        <v>8500</v>
      </c>
      <c r="IV939">
        <v>8000</v>
      </c>
      <c r="IW939">
        <v>6.25</v>
      </c>
      <c r="IX939">
        <v>500</v>
      </c>
      <c r="IZ939" t="s">
        <v>790</v>
      </c>
      <c r="JA939" t="s">
        <v>791</v>
      </c>
      <c r="JC939" t="s">
        <v>789</v>
      </c>
      <c r="JD939" t="s">
        <v>793</v>
      </c>
      <c r="JE939">
        <v>0</v>
      </c>
      <c r="JF939">
        <v>1</v>
      </c>
      <c r="JG939">
        <v>0</v>
      </c>
      <c r="JH939">
        <v>0</v>
      </c>
      <c r="JI939">
        <v>0</v>
      </c>
      <c r="JJ939">
        <v>0</v>
      </c>
      <c r="JK939">
        <v>0</v>
      </c>
      <c r="JL939">
        <v>0</v>
      </c>
      <c r="JM939">
        <v>0</v>
      </c>
      <c r="JN939">
        <v>0</v>
      </c>
      <c r="JO939">
        <v>0</v>
      </c>
      <c r="JP939">
        <v>0</v>
      </c>
      <c r="JQ939">
        <v>0</v>
      </c>
      <c r="JR939">
        <v>0</v>
      </c>
      <c r="JS939">
        <v>0</v>
      </c>
      <c r="QZ939" t="s">
        <v>789</v>
      </c>
      <c r="RB939">
        <v>2000</v>
      </c>
      <c r="RC939">
        <v>2000</v>
      </c>
      <c r="RE939">
        <v>2000</v>
      </c>
      <c r="RF939">
        <v>0</v>
      </c>
      <c r="RG939">
        <v>0</v>
      </c>
      <c r="RI939" t="s">
        <v>790</v>
      </c>
      <c r="RJ939" t="s">
        <v>791</v>
      </c>
      <c r="RL939" t="s">
        <v>789</v>
      </c>
      <c r="RM939" t="s">
        <v>793</v>
      </c>
      <c r="RN939">
        <v>0</v>
      </c>
      <c r="RO939">
        <v>1</v>
      </c>
      <c r="RP939">
        <v>0</v>
      </c>
      <c r="RQ939">
        <v>0</v>
      </c>
      <c r="RR939">
        <v>0</v>
      </c>
      <c r="RS939">
        <v>0</v>
      </c>
      <c r="RT939">
        <v>0</v>
      </c>
      <c r="RU939">
        <v>0</v>
      </c>
      <c r="RV939">
        <v>0</v>
      </c>
      <c r="RW939">
        <v>0</v>
      </c>
      <c r="RX939">
        <v>0</v>
      </c>
      <c r="RY939">
        <v>0</v>
      </c>
      <c r="RZ939">
        <v>0</v>
      </c>
      <c r="SA939">
        <v>0</v>
      </c>
      <c r="SB939">
        <v>0</v>
      </c>
      <c r="UO939" t="s">
        <v>789</v>
      </c>
      <c r="UQ939">
        <v>300</v>
      </c>
      <c r="UR939">
        <v>300</v>
      </c>
      <c r="UT939">
        <v>300</v>
      </c>
      <c r="UU939">
        <v>0</v>
      </c>
      <c r="UV939">
        <v>0</v>
      </c>
      <c r="UX939" t="s">
        <v>790</v>
      </c>
      <c r="UY939" t="s">
        <v>791</v>
      </c>
      <c r="VA939" t="s">
        <v>789</v>
      </c>
      <c r="VB939" t="s">
        <v>793</v>
      </c>
      <c r="VC939">
        <v>0</v>
      </c>
      <c r="VD939">
        <v>1</v>
      </c>
      <c r="VE939">
        <v>0</v>
      </c>
      <c r="VF939">
        <v>0</v>
      </c>
      <c r="VG939">
        <v>0</v>
      </c>
      <c r="VH939">
        <v>0</v>
      </c>
      <c r="VI939">
        <v>0</v>
      </c>
      <c r="VJ939">
        <v>0</v>
      </c>
      <c r="VK939">
        <v>0</v>
      </c>
      <c r="VL939">
        <v>0</v>
      </c>
      <c r="VM939">
        <v>0</v>
      </c>
      <c r="VN939">
        <v>0</v>
      </c>
      <c r="VO939">
        <v>0</v>
      </c>
      <c r="VP939">
        <v>0</v>
      </c>
      <c r="VQ939">
        <v>0</v>
      </c>
      <c r="VT939" t="s">
        <v>789</v>
      </c>
      <c r="VV939">
        <v>2500</v>
      </c>
      <c r="VW939">
        <v>2500</v>
      </c>
      <c r="VY939">
        <v>2250</v>
      </c>
      <c r="VZ939">
        <v>11.111111111111111</v>
      </c>
      <c r="WA939">
        <v>250</v>
      </c>
      <c r="WB939" t="s">
        <v>3982</v>
      </c>
      <c r="WC939" t="s">
        <v>790</v>
      </c>
      <c r="WD939" t="s">
        <v>791</v>
      </c>
      <c r="WF939" t="s">
        <v>789</v>
      </c>
      <c r="WG939" t="s">
        <v>793</v>
      </c>
      <c r="WH939">
        <v>0</v>
      </c>
      <c r="WI939">
        <v>1</v>
      </c>
      <c r="WJ939">
        <v>0</v>
      </c>
      <c r="WK939">
        <v>0</v>
      </c>
      <c r="WL939">
        <v>0</v>
      </c>
      <c r="WM939">
        <v>0</v>
      </c>
      <c r="WN939">
        <v>0</v>
      </c>
      <c r="WO939">
        <v>0</v>
      </c>
      <c r="WP939">
        <v>0</v>
      </c>
      <c r="WQ939">
        <v>0</v>
      </c>
      <c r="WR939">
        <v>0</v>
      </c>
      <c r="WS939">
        <v>0</v>
      </c>
      <c r="WT939">
        <v>0</v>
      </c>
      <c r="WU939">
        <v>0</v>
      </c>
      <c r="WV939">
        <v>0</v>
      </c>
      <c r="WY939" t="s">
        <v>789</v>
      </c>
      <c r="XA939">
        <v>3500</v>
      </c>
      <c r="XB939">
        <v>3500</v>
      </c>
      <c r="XD939">
        <v>3250</v>
      </c>
      <c r="XE939">
        <v>7.6923076923076934</v>
      </c>
      <c r="XF939">
        <v>250</v>
      </c>
      <c r="XH939" t="s">
        <v>790</v>
      </c>
      <c r="XI939" t="s">
        <v>791</v>
      </c>
      <c r="XK939" t="s">
        <v>789</v>
      </c>
      <c r="XL939" t="s">
        <v>793</v>
      </c>
      <c r="XM939">
        <v>0</v>
      </c>
      <c r="XN939">
        <v>1</v>
      </c>
      <c r="XO939">
        <v>0</v>
      </c>
      <c r="XP939">
        <v>0</v>
      </c>
      <c r="XQ939">
        <v>0</v>
      </c>
      <c r="XR939">
        <v>0</v>
      </c>
      <c r="XS939">
        <v>0</v>
      </c>
      <c r="XT939">
        <v>0</v>
      </c>
      <c r="XU939">
        <v>0</v>
      </c>
      <c r="XV939">
        <v>0</v>
      </c>
      <c r="XW939">
        <v>0</v>
      </c>
      <c r="XX939">
        <v>0</v>
      </c>
      <c r="XY939">
        <v>0</v>
      </c>
      <c r="XZ939">
        <v>0</v>
      </c>
      <c r="YA939">
        <v>0</v>
      </c>
      <c r="ZG939" t="s">
        <v>789</v>
      </c>
      <c r="ZI939">
        <v>1500</v>
      </c>
      <c r="ZJ939">
        <v>1500</v>
      </c>
      <c r="ZL939">
        <v>1500</v>
      </c>
      <c r="ZM939">
        <v>0</v>
      </c>
      <c r="ZN939">
        <v>0</v>
      </c>
      <c r="ZP939" t="s">
        <v>796</v>
      </c>
      <c r="ZR939" t="s">
        <v>844</v>
      </c>
      <c r="ZS939" t="s">
        <v>789</v>
      </c>
      <c r="ZT939" t="s">
        <v>3950</v>
      </c>
      <c r="ZU939">
        <v>1</v>
      </c>
      <c r="ZV939">
        <v>1</v>
      </c>
      <c r="ZW939">
        <v>0</v>
      </c>
      <c r="ZX939">
        <v>0</v>
      </c>
      <c r="ZY939">
        <v>0</v>
      </c>
      <c r="ZZ939">
        <v>0</v>
      </c>
      <c r="AAA939">
        <v>0</v>
      </c>
      <c r="AAB939">
        <v>0</v>
      </c>
      <c r="AAC939">
        <v>0</v>
      </c>
      <c r="AAD939">
        <v>0</v>
      </c>
      <c r="AAE939">
        <v>0</v>
      </c>
      <c r="AAF939">
        <v>0</v>
      </c>
      <c r="AAG939">
        <v>0</v>
      </c>
      <c r="AAH939">
        <v>1</v>
      </c>
      <c r="AAI939">
        <v>0</v>
      </c>
      <c r="AAK939" t="s">
        <v>3951</v>
      </c>
      <c r="AAV939" t="s">
        <v>3986</v>
      </c>
      <c r="AAW939">
        <v>469963995</v>
      </c>
      <c r="AAX939" s="333">
        <v>45160.562708333338</v>
      </c>
      <c r="ABA939" t="s">
        <v>2013</v>
      </c>
      <c r="ABC939" t="s">
        <v>3956</v>
      </c>
      <c r="ABE939">
        <v>11</v>
      </c>
    </row>
    <row r="940" spans="1:733" customFormat="1" ht="14" hidden="1" x14ac:dyDescent="0.3">
      <c r="A940" t="s">
        <v>3987</v>
      </c>
      <c r="B940" s="333">
        <v>45168.350921030091</v>
      </c>
      <c r="C940" s="333">
        <v>45168.360372256953</v>
      </c>
      <c r="D940" s="333">
        <v>45168</v>
      </c>
      <c r="E940" t="s">
        <v>2127</v>
      </c>
      <c r="F940" s="333">
        <v>45163</v>
      </c>
      <c r="G940" t="s">
        <v>846</v>
      </c>
      <c r="H940" t="s">
        <v>847</v>
      </c>
      <c r="I940" t="s">
        <v>847</v>
      </c>
      <c r="J940" t="s">
        <v>847</v>
      </c>
      <c r="K940" t="s">
        <v>788</v>
      </c>
      <c r="L940" t="s">
        <v>2150</v>
      </c>
      <c r="M940">
        <v>1</v>
      </c>
      <c r="N940">
        <v>1</v>
      </c>
      <c r="O940">
        <v>1</v>
      </c>
      <c r="P940">
        <v>1</v>
      </c>
      <c r="Q940">
        <v>1</v>
      </c>
      <c r="R940">
        <v>1</v>
      </c>
      <c r="S940">
        <v>1</v>
      </c>
      <c r="T940">
        <v>0</v>
      </c>
      <c r="U940">
        <v>0</v>
      </c>
      <c r="V940">
        <v>0</v>
      </c>
      <c r="W940">
        <v>0</v>
      </c>
      <c r="X940">
        <v>0</v>
      </c>
      <c r="Y940">
        <v>0</v>
      </c>
      <c r="Z940">
        <v>0</v>
      </c>
      <c r="AA940">
        <v>0</v>
      </c>
      <c r="AB940">
        <v>0</v>
      </c>
      <c r="AC940">
        <v>0</v>
      </c>
      <c r="AD940">
        <v>0</v>
      </c>
      <c r="AE940">
        <v>0</v>
      </c>
      <c r="AF940">
        <v>0</v>
      </c>
      <c r="AG940">
        <v>0</v>
      </c>
      <c r="AH940">
        <v>0</v>
      </c>
      <c r="AI940">
        <v>0</v>
      </c>
      <c r="AJ940" t="s">
        <v>789</v>
      </c>
      <c r="AL940">
        <v>3500</v>
      </c>
      <c r="AM940">
        <v>3500</v>
      </c>
      <c r="AO940">
        <v>3000</v>
      </c>
      <c r="AP940">
        <v>16.666666666666661</v>
      </c>
      <c r="AQ940">
        <v>500</v>
      </c>
      <c r="AR940" t="s">
        <v>3988</v>
      </c>
      <c r="AS940" t="s">
        <v>790</v>
      </c>
      <c r="AT940" t="s">
        <v>791</v>
      </c>
      <c r="AV940" t="s">
        <v>789</v>
      </c>
      <c r="AW940" t="s">
        <v>793</v>
      </c>
      <c r="AX940">
        <v>0</v>
      </c>
      <c r="AY940">
        <v>1</v>
      </c>
      <c r="AZ940">
        <v>0</v>
      </c>
      <c r="BA940">
        <v>0</v>
      </c>
      <c r="BB940">
        <v>0</v>
      </c>
      <c r="BC940">
        <v>0</v>
      </c>
      <c r="BD940">
        <v>0</v>
      </c>
      <c r="BE940">
        <v>0</v>
      </c>
      <c r="BF940">
        <v>0</v>
      </c>
      <c r="BG940">
        <v>0</v>
      </c>
      <c r="BH940">
        <v>0</v>
      </c>
      <c r="BI940">
        <v>0</v>
      </c>
      <c r="BJ940">
        <v>0</v>
      </c>
      <c r="BK940">
        <v>0</v>
      </c>
      <c r="BL940">
        <v>0</v>
      </c>
      <c r="BO940" t="s">
        <v>789</v>
      </c>
      <c r="BQ940">
        <v>5000</v>
      </c>
      <c r="BR940">
        <v>5000</v>
      </c>
      <c r="BT940">
        <v>5000</v>
      </c>
      <c r="BU940">
        <v>0</v>
      </c>
      <c r="BV940">
        <v>0</v>
      </c>
      <c r="BX940" t="s">
        <v>796</v>
      </c>
      <c r="BZ940" t="s">
        <v>855</v>
      </c>
      <c r="CA940" t="s">
        <v>789</v>
      </c>
      <c r="CB940" t="s">
        <v>873</v>
      </c>
      <c r="CC940">
        <v>0</v>
      </c>
      <c r="CD940">
        <v>0</v>
      </c>
      <c r="CE940">
        <v>1</v>
      </c>
      <c r="CF940">
        <v>0</v>
      </c>
      <c r="CG940">
        <v>0</v>
      </c>
      <c r="CH940">
        <v>0</v>
      </c>
      <c r="CI940">
        <v>0</v>
      </c>
      <c r="CJ940">
        <v>0</v>
      </c>
      <c r="CK940">
        <v>0</v>
      </c>
      <c r="CL940">
        <v>0</v>
      </c>
      <c r="CM940">
        <v>0</v>
      </c>
      <c r="CN940">
        <v>0</v>
      </c>
      <c r="CO940">
        <v>0</v>
      </c>
      <c r="CP940">
        <v>0</v>
      </c>
      <c r="CQ940">
        <v>0</v>
      </c>
      <c r="CR940" t="s">
        <v>3989</v>
      </c>
      <c r="CT940" t="s">
        <v>789</v>
      </c>
      <c r="CV940">
        <v>5500</v>
      </c>
      <c r="CW940">
        <v>5500</v>
      </c>
      <c r="CY940">
        <v>5500</v>
      </c>
      <c r="CZ940">
        <v>0</v>
      </c>
      <c r="DA940">
        <v>0</v>
      </c>
      <c r="DC940" t="s">
        <v>796</v>
      </c>
      <c r="DE940" t="s">
        <v>844</v>
      </c>
      <c r="DF940" t="s">
        <v>789</v>
      </c>
      <c r="DG940" t="s">
        <v>873</v>
      </c>
      <c r="DH940">
        <v>0</v>
      </c>
      <c r="DI940">
        <v>0</v>
      </c>
      <c r="DJ940">
        <v>1</v>
      </c>
      <c r="DK940">
        <v>0</v>
      </c>
      <c r="DL940">
        <v>0</v>
      </c>
      <c r="DM940">
        <v>0</v>
      </c>
      <c r="DN940">
        <v>0</v>
      </c>
      <c r="DO940">
        <v>0</v>
      </c>
      <c r="DP940">
        <v>0</v>
      </c>
      <c r="DQ940">
        <v>0</v>
      </c>
      <c r="DR940">
        <v>0</v>
      </c>
      <c r="DS940">
        <v>0</v>
      </c>
      <c r="DT940">
        <v>0</v>
      </c>
      <c r="DU940">
        <v>0</v>
      </c>
      <c r="DV940">
        <v>0</v>
      </c>
      <c r="DW940" t="s">
        <v>3990</v>
      </c>
      <c r="DY940" t="s">
        <v>789</v>
      </c>
      <c r="EA940">
        <v>8000</v>
      </c>
      <c r="EB940">
        <v>8000</v>
      </c>
      <c r="ED940">
        <v>5500</v>
      </c>
      <c r="EE940">
        <v>45.454545454545453</v>
      </c>
      <c r="EF940">
        <v>2500</v>
      </c>
      <c r="EG940" t="s">
        <v>2153</v>
      </c>
      <c r="EH940" t="s">
        <v>801</v>
      </c>
      <c r="EK940" t="s">
        <v>789</v>
      </c>
      <c r="EL940" t="s">
        <v>3991</v>
      </c>
      <c r="EM940">
        <v>1</v>
      </c>
      <c r="EN940">
        <v>0</v>
      </c>
      <c r="EO940">
        <v>1</v>
      </c>
      <c r="EP940">
        <v>0</v>
      </c>
      <c r="EQ940">
        <v>0</v>
      </c>
      <c r="ER940">
        <v>1</v>
      </c>
      <c r="ES940">
        <v>0</v>
      </c>
      <c r="ET940">
        <v>0</v>
      </c>
      <c r="EU940">
        <v>0</v>
      </c>
      <c r="EV940">
        <v>0</v>
      </c>
      <c r="EW940">
        <v>0</v>
      </c>
      <c r="EX940">
        <v>0</v>
      </c>
      <c r="EY940">
        <v>0</v>
      </c>
      <c r="EZ940">
        <v>0</v>
      </c>
      <c r="FA940">
        <v>0</v>
      </c>
      <c r="FB940" t="s">
        <v>3990</v>
      </c>
      <c r="FD940" t="s">
        <v>789</v>
      </c>
      <c r="FF940">
        <v>4500</v>
      </c>
      <c r="FG940">
        <v>4500</v>
      </c>
      <c r="FI940">
        <v>4250</v>
      </c>
      <c r="FJ940">
        <v>5.8823529411764701</v>
      </c>
      <c r="FK940">
        <v>250</v>
      </c>
      <c r="FM940" t="s">
        <v>796</v>
      </c>
      <c r="FO940" t="s">
        <v>855</v>
      </c>
      <c r="FP940" t="s">
        <v>789</v>
      </c>
      <c r="FQ940" t="s">
        <v>3992</v>
      </c>
      <c r="FR940">
        <v>1</v>
      </c>
      <c r="FS940">
        <v>1</v>
      </c>
      <c r="FT940">
        <v>1</v>
      </c>
      <c r="FU940">
        <v>0</v>
      </c>
      <c r="FV940">
        <v>0</v>
      </c>
      <c r="FW940">
        <v>1</v>
      </c>
      <c r="FX940">
        <v>0</v>
      </c>
      <c r="FY940">
        <v>0</v>
      </c>
      <c r="FZ940">
        <v>0</v>
      </c>
      <c r="GA940">
        <v>0</v>
      </c>
      <c r="GB940">
        <v>0</v>
      </c>
      <c r="GC940">
        <v>0</v>
      </c>
      <c r="GD940">
        <v>0</v>
      </c>
      <c r="GE940">
        <v>0</v>
      </c>
      <c r="GF940">
        <v>0</v>
      </c>
      <c r="GG940" t="s">
        <v>3989</v>
      </c>
      <c r="GI940" t="s">
        <v>789</v>
      </c>
      <c r="GK940">
        <v>13000</v>
      </c>
      <c r="GL940">
        <v>15000</v>
      </c>
      <c r="GM940">
        <v>-13.33333333333333</v>
      </c>
      <c r="GN940">
        <v>-2000</v>
      </c>
      <c r="GO940" t="s">
        <v>3993</v>
      </c>
      <c r="GP940" t="s">
        <v>796</v>
      </c>
      <c r="GR940" t="s">
        <v>855</v>
      </c>
      <c r="GS940" t="s">
        <v>789</v>
      </c>
      <c r="GT940" t="s">
        <v>3994</v>
      </c>
      <c r="GU940">
        <v>1</v>
      </c>
      <c r="GV940">
        <v>1</v>
      </c>
      <c r="GW940">
        <v>1</v>
      </c>
      <c r="GX940">
        <v>0</v>
      </c>
      <c r="GY940">
        <v>0</v>
      </c>
      <c r="GZ940">
        <v>1</v>
      </c>
      <c r="HA940">
        <v>0</v>
      </c>
      <c r="HB940">
        <v>0</v>
      </c>
      <c r="HC940">
        <v>0</v>
      </c>
      <c r="HD940">
        <v>0</v>
      </c>
      <c r="HE940">
        <v>0</v>
      </c>
      <c r="HF940">
        <v>0</v>
      </c>
      <c r="HG940">
        <v>0</v>
      </c>
      <c r="HH940">
        <v>0</v>
      </c>
      <c r="HI940">
        <v>0</v>
      </c>
      <c r="HJ940" t="s">
        <v>3989</v>
      </c>
      <c r="HL940" t="s">
        <v>789</v>
      </c>
      <c r="HN940">
        <v>11000</v>
      </c>
      <c r="HO940">
        <v>11000</v>
      </c>
      <c r="HQ940">
        <v>10250</v>
      </c>
      <c r="HR940">
        <v>7.3170731707317067</v>
      </c>
      <c r="HS940">
        <v>750</v>
      </c>
      <c r="HU940" t="s">
        <v>796</v>
      </c>
      <c r="HW940" t="s">
        <v>855</v>
      </c>
      <c r="HX940" t="s">
        <v>789</v>
      </c>
      <c r="HY940" t="s">
        <v>3992</v>
      </c>
      <c r="HZ940">
        <v>1</v>
      </c>
      <c r="IA940">
        <v>1</v>
      </c>
      <c r="IB940">
        <v>1</v>
      </c>
      <c r="IC940">
        <v>0</v>
      </c>
      <c r="ID940">
        <v>0</v>
      </c>
      <c r="IE940">
        <v>1</v>
      </c>
      <c r="IF940">
        <v>0</v>
      </c>
      <c r="IG940">
        <v>0</v>
      </c>
      <c r="IH940">
        <v>0</v>
      </c>
      <c r="II940">
        <v>0</v>
      </c>
      <c r="IJ940">
        <v>0</v>
      </c>
      <c r="IK940">
        <v>0</v>
      </c>
      <c r="IL940">
        <v>0</v>
      </c>
      <c r="IM940">
        <v>0</v>
      </c>
      <c r="IN940">
        <v>0</v>
      </c>
      <c r="IO940" t="s">
        <v>3989</v>
      </c>
      <c r="AAV940" t="s">
        <v>2023</v>
      </c>
      <c r="AAW940">
        <v>473353110</v>
      </c>
      <c r="AAX940" s="333">
        <v>45168.494027777779</v>
      </c>
      <c r="ABA940" t="s">
        <v>2013</v>
      </c>
      <c r="ABC940" t="s">
        <v>3956</v>
      </c>
      <c r="ABE940">
        <v>12</v>
      </c>
    </row>
    <row r="941" spans="1:733" customFormat="1" ht="14" hidden="1" x14ac:dyDescent="0.3">
      <c r="A941" t="s">
        <v>3995</v>
      </c>
      <c r="B941" s="333">
        <v>45168.360507638892</v>
      </c>
      <c r="C941" s="333">
        <v>45168.361592766203</v>
      </c>
      <c r="D941" s="333">
        <v>45168</v>
      </c>
      <c r="E941" t="s">
        <v>2127</v>
      </c>
      <c r="F941" s="333">
        <v>45163</v>
      </c>
      <c r="G941" t="s">
        <v>846</v>
      </c>
      <c r="H941" t="s">
        <v>847</v>
      </c>
      <c r="I941" t="s">
        <v>847</v>
      </c>
      <c r="J941" t="s">
        <v>847</v>
      </c>
      <c r="K941" t="s">
        <v>788</v>
      </c>
      <c r="L941" t="s">
        <v>811</v>
      </c>
      <c r="M941">
        <v>0</v>
      </c>
      <c r="N941">
        <v>0</v>
      </c>
      <c r="O941">
        <v>0</v>
      </c>
      <c r="P941">
        <v>0</v>
      </c>
      <c r="Q941">
        <v>0</v>
      </c>
      <c r="R941">
        <v>0</v>
      </c>
      <c r="S941">
        <v>0</v>
      </c>
      <c r="T941">
        <v>0</v>
      </c>
      <c r="U941">
        <v>0</v>
      </c>
      <c r="V941">
        <v>0</v>
      </c>
      <c r="W941">
        <v>0</v>
      </c>
      <c r="X941">
        <v>0</v>
      </c>
      <c r="Y941">
        <v>0</v>
      </c>
      <c r="Z941">
        <v>0</v>
      </c>
      <c r="AA941">
        <v>0</v>
      </c>
      <c r="AB941">
        <v>1</v>
      </c>
      <c r="AC941">
        <v>0</v>
      </c>
      <c r="AD941">
        <v>0</v>
      </c>
      <c r="AE941">
        <v>0</v>
      </c>
      <c r="AF941">
        <v>0</v>
      </c>
      <c r="AG941">
        <v>0</v>
      </c>
      <c r="AH941">
        <v>0</v>
      </c>
      <c r="AI941">
        <v>0</v>
      </c>
      <c r="PU941" t="s">
        <v>789</v>
      </c>
      <c r="PW941">
        <v>2500</v>
      </c>
      <c r="PX941">
        <v>2500</v>
      </c>
      <c r="PZ941">
        <v>2500</v>
      </c>
      <c r="QA941">
        <v>0</v>
      </c>
      <c r="QB941">
        <v>0</v>
      </c>
      <c r="QD941" t="s">
        <v>800</v>
      </c>
      <c r="QG941" t="s">
        <v>792</v>
      </c>
      <c r="AAV941" t="s">
        <v>2023</v>
      </c>
      <c r="AAW941">
        <v>473353123</v>
      </c>
      <c r="AAX941" s="333">
        <v>45168.494050925932</v>
      </c>
      <c r="ABA941" t="s">
        <v>2013</v>
      </c>
      <c r="ABC941" t="s">
        <v>3956</v>
      </c>
      <c r="ABE941">
        <v>13</v>
      </c>
    </row>
    <row r="942" spans="1:733" customFormat="1" ht="14" hidden="1" x14ac:dyDescent="0.3">
      <c r="A942" t="s">
        <v>3996</v>
      </c>
      <c r="B942" s="333">
        <v>45168.361685266209</v>
      </c>
      <c r="C942" s="333">
        <v>45168.362703576393</v>
      </c>
      <c r="D942" s="333">
        <v>45168</v>
      </c>
      <c r="E942" t="s">
        <v>2127</v>
      </c>
      <c r="F942" s="333">
        <v>45163</v>
      </c>
      <c r="G942" t="s">
        <v>846</v>
      </c>
      <c r="H942" t="s">
        <v>847</v>
      </c>
      <c r="I942" t="s">
        <v>847</v>
      </c>
      <c r="J942" t="s">
        <v>847</v>
      </c>
      <c r="K942" t="s">
        <v>788</v>
      </c>
      <c r="L942" t="s">
        <v>835</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1</v>
      </c>
      <c r="AH942">
        <v>0</v>
      </c>
      <c r="AI942">
        <v>0</v>
      </c>
      <c r="YD942" t="s">
        <v>789</v>
      </c>
      <c r="YF942">
        <v>500</v>
      </c>
      <c r="YG942">
        <v>500</v>
      </c>
      <c r="YH942">
        <v>0</v>
      </c>
      <c r="YI942">
        <v>0</v>
      </c>
      <c r="YK942" t="s">
        <v>800</v>
      </c>
      <c r="YN942" t="s">
        <v>792</v>
      </c>
      <c r="AAV942" t="s">
        <v>2023</v>
      </c>
      <c r="AAW942">
        <v>473353135</v>
      </c>
      <c r="AAX942" s="333">
        <v>45168.494074074071</v>
      </c>
      <c r="ABA942" t="s">
        <v>2013</v>
      </c>
      <c r="ABC942" t="s">
        <v>3956</v>
      </c>
      <c r="ABE942">
        <v>14</v>
      </c>
    </row>
    <row r="943" spans="1:733" customFormat="1" ht="14" x14ac:dyDescent="0.3">
      <c r="A943" t="s">
        <v>3997</v>
      </c>
      <c r="B943" s="333">
        <v>45168.362873298611</v>
      </c>
      <c r="C943" s="333">
        <v>45168.365298032411</v>
      </c>
      <c r="D943" s="333">
        <v>45168</v>
      </c>
      <c r="E943" t="s">
        <v>2127</v>
      </c>
      <c r="F943" s="333">
        <v>45163</v>
      </c>
      <c r="G943" t="s">
        <v>846</v>
      </c>
      <c r="H943" t="s">
        <v>847</v>
      </c>
      <c r="I943" t="s">
        <v>847</v>
      </c>
      <c r="J943" t="s">
        <v>847</v>
      </c>
      <c r="K943" t="s">
        <v>788</v>
      </c>
      <c r="L943" t="s">
        <v>829</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1</v>
      </c>
      <c r="AI943">
        <v>0</v>
      </c>
      <c r="ZG943" t="s">
        <v>789</v>
      </c>
      <c r="ZI943">
        <v>4000</v>
      </c>
      <c r="ZJ943">
        <v>4000</v>
      </c>
      <c r="ZL943">
        <v>4000</v>
      </c>
      <c r="ZM943">
        <v>0</v>
      </c>
      <c r="ZN943">
        <v>0</v>
      </c>
      <c r="ZP943" t="s">
        <v>796</v>
      </c>
      <c r="ZR943" t="s">
        <v>855</v>
      </c>
      <c r="ZS943" t="s">
        <v>789</v>
      </c>
      <c r="ZT943" t="s">
        <v>3994</v>
      </c>
      <c r="ZU943">
        <v>1</v>
      </c>
      <c r="ZV943">
        <v>1</v>
      </c>
      <c r="ZW943">
        <v>1</v>
      </c>
      <c r="ZX943">
        <v>0</v>
      </c>
      <c r="ZY943">
        <v>0</v>
      </c>
      <c r="ZZ943">
        <v>1</v>
      </c>
      <c r="AAA943">
        <v>0</v>
      </c>
      <c r="AAB943">
        <v>0</v>
      </c>
      <c r="AAC943">
        <v>0</v>
      </c>
      <c r="AAD943">
        <v>0</v>
      </c>
      <c r="AAE943">
        <v>0</v>
      </c>
      <c r="AAF943">
        <v>0</v>
      </c>
      <c r="AAG943">
        <v>0</v>
      </c>
      <c r="AAH943">
        <v>0</v>
      </c>
      <c r="AAI943">
        <v>0</v>
      </c>
      <c r="AAJ943" t="s">
        <v>3989</v>
      </c>
      <c r="AAV943" t="s">
        <v>2023</v>
      </c>
      <c r="AAW943">
        <v>473353158</v>
      </c>
      <c r="AAX943" s="333">
        <v>45168.494108796287</v>
      </c>
      <c r="ABA943" t="s">
        <v>2013</v>
      </c>
      <c r="ABC943" t="s">
        <v>3956</v>
      </c>
      <c r="ABE943">
        <v>15</v>
      </c>
    </row>
    <row r="944" spans="1:733" customFormat="1" ht="14" hidden="1" x14ac:dyDescent="0.3">
      <c r="A944" t="s">
        <v>3998</v>
      </c>
      <c r="B944" s="333">
        <v>45168.366986724533</v>
      </c>
      <c r="C944" s="333">
        <v>45168.372670428238</v>
      </c>
      <c r="D944" s="333">
        <v>45168</v>
      </c>
      <c r="E944" t="s">
        <v>2127</v>
      </c>
      <c r="F944" s="333">
        <v>45163</v>
      </c>
      <c r="G944" t="s">
        <v>846</v>
      </c>
      <c r="H944" t="s">
        <v>847</v>
      </c>
      <c r="I944" t="s">
        <v>847</v>
      </c>
      <c r="J944" t="s">
        <v>847</v>
      </c>
      <c r="K944" t="s">
        <v>788</v>
      </c>
      <c r="L944" t="s">
        <v>3999</v>
      </c>
      <c r="M944">
        <v>0</v>
      </c>
      <c r="N944">
        <v>0</v>
      </c>
      <c r="O944">
        <v>0</v>
      </c>
      <c r="P944">
        <v>0</v>
      </c>
      <c r="Q944">
        <v>0</v>
      </c>
      <c r="R944">
        <v>0</v>
      </c>
      <c r="S944">
        <v>0</v>
      </c>
      <c r="T944">
        <v>0</v>
      </c>
      <c r="U944">
        <v>0</v>
      </c>
      <c r="V944">
        <v>0</v>
      </c>
      <c r="W944">
        <v>1</v>
      </c>
      <c r="X944">
        <v>0</v>
      </c>
      <c r="Y944">
        <v>0</v>
      </c>
      <c r="Z944">
        <v>1</v>
      </c>
      <c r="AA944">
        <v>1</v>
      </c>
      <c r="AB944">
        <v>0</v>
      </c>
      <c r="AC944">
        <v>1</v>
      </c>
      <c r="AD944">
        <v>1</v>
      </c>
      <c r="AE944">
        <v>1</v>
      </c>
      <c r="AF944">
        <v>0</v>
      </c>
      <c r="AG944">
        <v>0</v>
      </c>
      <c r="AH944">
        <v>0</v>
      </c>
      <c r="AI944">
        <v>0</v>
      </c>
      <c r="MF944" t="s">
        <v>819</v>
      </c>
      <c r="MG944">
        <v>1000</v>
      </c>
      <c r="MH944">
        <v>1000</v>
      </c>
      <c r="MI944">
        <v>500</v>
      </c>
      <c r="MK944">
        <v>500</v>
      </c>
      <c r="ML944">
        <v>0</v>
      </c>
      <c r="MM944">
        <v>0</v>
      </c>
      <c r="MO944" t="s">
        <v>796</v>
      </c>
      <c r="MQ944" t="s">
        <v>855</v>
      </c>
      <c r="MR944" t="s">
        <v>789</v>
      </c>
      <c r="MS944" t="s">
        <v>4000</v>
      </c>
      <c r="MT944">
        <v>1</v>
      </c>
      <c r="MU944">
        <v>1</v>
      </c>
      <c r="MV944">
        <v>1</v>
      </c>
      <c r="MW944">
        <v>0</v>
      </c>
      <c r="MX944">
        <v>0</v>
      </c>
      <c r="MY944">
        <v>1</v>
      </c>
      <c r="MZ944">
        <v>0</v>
      </c>
      <c r="NA944">
        <v>0</v>
      </c>
      <c r="NB944">
        <v>0</v>
      </c>
      <c r="NC944">
        <v>0</v>
      </c>
      <c r="ND944">
        <v>0</v>
      </c>
      <c r="NE944">
        <v>0</v>
      </c>
      <c r="NF944">
        <v>0</v>
      </c>
      <c r="NG944">
        <v>0</v>
      </c>
      <c r="NH944">
        <v>0</v>
      </c>
      <c r="NI944" t="s">
        <v>3989</v>
      </c>
      <c r="QZ944" t="s">
        <v>789</v>
      </c>
      <c r="RB944">
        <v>2500</v>
      </c>
      <c r="RC944">
        <v>2500</v>
      </c>
      <c r="RE944">
        <v>2250</v>
      </c>
      <c r="RF944">
        <v>11.111111111111111</v>
      </c>
      <c r="RG944">
        <v>250</v>
      </c>
      <c r="RH944" t="s">
        <v>2153</v>
      </c>
      <c r="RI944" t="s">
        <v>796</v>
      </c>
      <c r="RK944" t="s">
        <v>855</v>
      </c>
      <c r="RL944" t="s">
        <v>789</v>
      </c>
      <c r="RM944" t="s">
        <v>3994</v>
      </c>
      <c r="RN944">
        <v>1</v>
      </c>
      <c r="RO944">
        <v>1</v>
      </c>
      <c r="RP944">
        <v>1</v>
      </c>
      <c r="RQ944">
        <v>0</v>
      </c>
      <c r="RR944">
        <v>0</v>
      </c>
      <c r="RS944">
        <v>1</v>
      </c>
      <c r="RT944">
        <v>0</v>
      </c>
      <c r="RU944">
        <v>0</v>
      </c>
      <c r="RV944">
        <v>0</v>
      </c>
      <c r="RW944">
        <v>0</v>
      </c>
      <c r="RX944">
        <v>0</v>
      </c>
      <c r="RY944">
        <v>0</v>
      </c>
      <c r="RZ944">
        <v>0</v>
      </c>
      <c r="SA944">
        <v>0</v>
      </c>
      <c r="SB944">
        <v>0</v>
      </c>
      <c r="SC944" t="s">
        <v>3989</v>
      </c>
      <c r="SE944" t="s">
        <v>819</v>
      </c>
      <c r="SF944">
        <v>1000</v>
      </c>
      <c r="SG944">
        <v>2500</v>
      </c>
      <c r="SH944">
        <v>500</v>
      </c>
      <c r="SJ944">
        <v>500</v>
      </c>
      <c r="SK944">
        <v>0</v>
      </c>
      <c r="SL944">
        <v>0</v>
      </c>
      <c r="SN944" t="s">
        <v>796</v>
      </c>
      <c r="SP944" t="s">
        <v>855</v>
      </c>
      <c r="SQ944" t="s">
        <v>789</v>
      </c>
      <c r="SR944" t="s">
        <v>4001</v>
      </c>
      <c r="SS944">
        <v>1</v>
      </c>
      <c r="ST944">
        <v>1</v>
      </c>
      <c r="SU944">
        <v>1</v>
      </c>
      <c r="SV944">
        <v>0</v>
      </c>
      <c r="SW944">
        <v>1</v>
      </c>
      <c r="SX944">
        <v>0</v>
      </c>
      <c r="SY944">
        <v>0</v>
      </c>
      <c r="SZ944">
        <v>0</v>
      </c>
      <c r="TA944">
        <v>0</v>
      </c>
      <c r="TB944">
        <v>0</v>
      </c>
      <c r="TC944">
        <v>0</v>
      </c>
      <c r="TD944">
        <v>0</v>
      </c>
      <c r="TE944">
        <v>0</v>
      </c>
      <c r="TF944">
        <v>0</v>
      </c>
      <c r="TG944">
        <v>0</v>
      </c>
      <c r="TH944" t="s">
        <v>3989</v>
      </c>
      <c r="TJ944" t="s">
        <v>819</v>
      </c>
      <c r="TK944">
        <v>1000</v>
      </c>
      <c r="TL944">
        <v>750</v>
      </c>
      <c r="TM944">
        <v>113</v>
      </c>
      <c r="TO944">
        <v>150</v>
      </c>
      <c r="TP944">
        <v>-24.666666666666671</v>
      </c>
      <c r="TQ944">
        <v>-37</v>
      </c>
      <c r="TR944" t="s">
        <v>2153</v>
      </c>
      <c r="TS944" t="s">
        <v>796</v>
      </c>
      <c r="TU944" t="s">
        <v>855</v>
      </c>
      <c r="TV944" t="s">
        <v>789</v>
      </c>
      <c r="TW944" t="s">
        <v>3994</v>
      </c>
      <c r="TX944">
        <v>1</v>
      </c>
      <c r="TY944">
        <v>1</v>
      </c>
      <c r="TZ944">
        <v>1</v>
      </c>
      <c r="UA944">
        <v>0</v>
      </c>
      <c r="UB944">
        <v>0</v>
      </c>
      <c r="UC944">
        <v>1</v>
      </c>
      <c r="UD944">
        <v>0</v>
      </c>
      <c r="UE944">
        <v>0</v>
      </c>
      <c r="UF944">
        <v>0</v>
      </c>
      <c r="UG944">
        <v>0</v>
      </c>
      <c r="UH944">
        <v>0</v>
      </c>
      <c r="UI944">
        <v>0</v>
      </c>
      <c r="UJ944">
        <v>0</v>
      </c>
      <c r="UK944">
        <v>0</v>
      </c>
      <c r="UL944">
        <v>0</v>
      </c>
      <c r="UM944" t="s">
        <v>3989</v>
      </c>
      <c r="UO944" t="s">
        <v>789</v>
      </c>
      <c r="UQ944">
        <v>500</v>
      </c>
      <c r="UR944">
        <v>500</v>
      </c>
      <c r="UT944">
        <v>450</v>
      </c>
      <c r="UU944">
        <v>11.111111111111111</v>
      </c>
      <c r="UV944">
        <v>50</v>
      </c>
      <c r="UW944" t="s">
        <v>2153</v>
      </c>
      <c r="UX944" t="s">
        <v>796</v>
      </c>
      <c r="UZ944" t="s">
        <v>855</v>
      </c>
      <c r="VA944" t="s">
        <v>789</v>
      </c>
      <c r="VB944" t="s">
        <v>3994</v>
      </c>
      <c r="VC944">
        <v>1</v>
      </c>
      <c r="VD944">
        <v>1</v>
      </c>
      <c r="VE944">
        <v>1</v>
      </c>
      <c r="VF944">
        <v>0</v>
      </c>
      <c r="VG944">
        <v>0</v>
      </c>
      <c r="VH944">
        <v>1</v>
      </c>
      <c r="VI944">
        <v>0</v>
      </c>
      <c r="VJ944">
        <v>0</v>
      </c>
      <c r="VK944">
        <v>0</v>
      </c>
      <c r="VL944">
        <v>0</v>
      </c>
      <c r="VM944">
        <v>0</v>
      </c>
      <c r="VN944">
        <v>0</v>
      </c>
      <c r="VO944">
        <v>0</v>
      </c>
      <c r="VP944">
        <v>0</v>
      </c>
      <c r="VQ944">
        <v>0</v>
      </c>
      <c r="VR944" t="s">
        <v>3989</v>
      </c>
      <c r="VT944" t="s">
        <v>789</v>
      </c>
      <c r="VV944">
        <v>1500</v>
      </c>
      <c r="VW944">
        <v>1500</v>
      </c>
      <c r="VY944">
        <v>1500</v>
      </c>
      <c r="VZ944">
        <v>0</v>
      </c>
      <c r="WA944">
        <v>0</v>
      </c>
      <c r="WC944" t="s">
        <v>796</v>
      </c>
      <c r="WE944" t="s">
        <v>855</v>
      </c>
      <c r="WF944" t="s">
        <v>789</v>
      </c>
      <c r="WG944" t="s">
        <v>3994</v>
      </c>
      <c r="WH944">
        <v>1</v>
      </c>
      <c r="WI944">
        <v>1</v>
      </c>
      <c r="WJ944">
        <v>1</v>
      </c>
      <c r="WK944">
        <v>0</v>
      </c>
      <c r="WL944">
        <v>0</v>
      </c>
      <c r="WM944">
        <v>1</v>
      </c>
      <c r="WN944">
        <v>0</v>
      </c>
      <c r="WO944">
        <v>0</v>
      </c>
      <c r="WP944">
        <v>0</v>
      </c>
      <c r="WQ944">
        <v>0</v>
      </c>
      <c r="WR944">
        <v>0</v>
      </c>
      <c r="WS944">
        <v>0</v>
      </c>
      <c r="WT944">
        <v>0</v>
      </c>
      <c r="WU944">
        <v>0</v>
      </c>
      <c r="WV944">
        <v>0</v>
      </c>
      <c r="WW944" t="s">
        <v>3989</v>
      </c>
      <c r="AAV944" t="s">
        <v>2023</v>
      </c>
      <c r="AAW944">
        <v>473353177</v>
      </c>
      <c r="AAX944" s="333">
        <v>45168.494131944448</v>
      </c>
      <c r="ABA944" t="s">
        <v>2013</v>
      </c>
      <c r="ABC944" t="s">
        <v>3956</v>
      </c>
      <c r="ABE944">
        <v>16</v>
      </c>
    </row>
    <row r="945" spans="1:733" customFormat="1" ht="14" hidden="1" x14ac:dyDescent="0.3">
      <c r="A945" t="s">
        <v>4002</v>
      </c>
      <c r="B945" s="333">
        <v>45168.372936840278</v>
      </c>
      <c r="C945" s="333">
        <v>45168.376304907397</v>
      </c>
      <c r="D945" s="333">
        <v>45168</v>
      </c>
      <c r="E945" t="s">
        <v>2127</v>
      </c>
      <c r="F945" s="333">
        <v>45163</v>
      </c>
      <c r="G945" t="s">
        <v>846</v>
      </c>
      <c r="H945" t="s">
        <v>847</v>
      </c>
      <c r="I945" t="s">
        <v>847</v>
      </c>
      <c r="J945" t="s">
        <v>847</v>
      </c>
      <c r="K945" t="s">
        <v>788</v>
      </c>
      <c r="L945" t="s">
        <v>4003</v>
      </c>
      <c r="M945">
        <v>0</v>
      </c>
      <c r="N945">
        <v>0</v>
      </c>
      <c r="O945">
        <v>0</v>
      </c>
      <c r="P945">
        <v>0</v>
      </c>
      <c r="Q945">
        <v>0</v>
      </c>
      <c r="R945">
        <v>0</v>
      </c>
      <c r="S945">
        <v>0</v>
      </c>
      <c r="T945">
        <v>0</v>
      </c>
      <c r="U945">
        <v>0</v>
      </c>
      <c r="V945">
        <v>0</v>
      </c>
      <c r="W945">
        <v>0</v>
      </c>
      <c r="X945">
        <v>1</v>
      </c>
      <c r="Y945">
        <v>1</v>
      </c>
      <c r="Z945">
        <v>0</v>
      </c>
      <c r="AA945">
        <v>0</v>
      </c>
      <c r="AB945">
        <v>0</v>
      </c>
      <c r="AC945">
        <v>0</v>
      </c>
      <c r="AD945">
        <v>0</v>
      </c>
      <c r="AE945">
        <v>0</v>
      </c>
      <c r="AF945">
        <v>1</v>
      </c>
      <c r="AG945">
        <v>0</v>
      </c>
      <c r="AH945">
        <v>0</v>
      </c>
      <c r="AI945">
        <v>0</v>
      </c>
      <c r="NK945" t="s">
        <v>819</v>
      </c>
      <c r="NL945">
        <v>1000</v>
      </c>
      <c r="NM945">
        <v>750</v>
      </c>
      <c r="NN945">
        <v>375</v>
      </c>
      <c r="NP945">
        <v>150</v>
      </c>
      <c r="NQ945">
        <v>150</v>
      </c>
      <c r="NR945">
        <v>225</v>
      </c>
      <c r="NS945" t="s">
        <v>3785</v>
      </c>
      <c r="NT945" t="s">
        <v>800</v>
      </c>
      <c r="NW945" t="s">
        <v>792</v>
      </c>
      <c r="OP945" t="s">
        <v>819</v>
      </c>
      <c r="OQ945">
        <v>1500</v>
      </c>
      <c r="OR945">
        <v>1500</v>
      </c>
      <c r="OS945">
        <v>150</v>
      </c>
      <c r="OU945">
        <v>201</v>
      </c>
      <c r="OV945">
        <v>-25.373134328358208</v>
      </c>
      <c r="OW945">
        <v>-51</v>
      </c>
      <c r="OX945" t="s">
        <v>3785</v>
      </c>
      <c r="OY945" t="s">
        <v>800</v>
      </c>
      <c r="PB945" t="s">
        <v>792</v>
      </c>
      <c r="WY945" t="s">
        <v>789</v>
      </c>
      <c r="XA945">
        <v>4000</v>
      </c>
      <c r="XB945">
        <v>4000</v>
      </c>
      <c r="XD945">
        <v>5000</v>
      </c>
      <c r="XE945">
        <v>-20</v>
      </c>
      <c r="XF945">
        <v>-1000</v>
      </c>
      <c r="XG945" t="s">
        <v>2153</v>
      </c>
      <c r="XH945" t="s">
        <v>796</v>
      </c>
      <c r="XJ945" t="s">
        <v>855</v>
      </c>
      <c r="XK945" t="s">
        <v>789</v>
      </c>
      <c r="XL945" t="s">
        <v>3994</v>
      </c>
      <c r="XM945">
        <v>1</v>
      </c>
      <c r="XN945">
        <v>1</v>
      </c>
      <c r="XO945">
        <v>1</v>
      </c>
      <c r="XP945">
        <v>0</v>
      </c>
      <c r="XQ945">
        <v>0</v>
      </c>
      <c r="XR945">
        <v>1</v>
      </c>
      <c r="XS945">
        <v>0</v>
      </c>
      <c r="XT945">
        <v>0</v>
      </c>
      <c r="XU945">
        <v>0</v>
      </c>
      <c r="XV945">
        <v>0</v>
      </c>
      <c r="XW945">
        <v>0</v>
      </c>
      <c r="XX945">
        <v>0</v>
      </c>
      <c r="XY945">
        <v>0</v>
      </c>
      <c r="XZ945">
        <v>0</v>
      </c>
      <c r="YA945">
        <v>0</v>
      </c>
      <c r="YB945" t="s">
        <v>3989</v>
      </c>
      <c r="AAV945" t="s">
        <v>2023</v>
      </c>
      <c r="AAW945">
        <v>473353272</v>
      </c>
      <c r="AAX945" s="333">
        <v>45168.49423611111</v>
      </c>
      <c r="ABA945" t="s">
        <v>2013</v>
      </c>
      <c r="ABC945" t="s">
        <v>3956</v>
      </c>
      <c r="ABE945">
        <v>17</v>
      </c>
    </row>
    <row r="946" spans="1:733" customFormat="1" ht="14" x14ac:dyDescent="0.3">
      <c r="A946" t="s">
        <v>4004</v>
      </c>
      <c r="B946" s="333">
        <v>45168.376502916668</v>
      </c>
      <c r="C946" s="333">
        <v>45168.414276134259</v>
      </c>
      <c r="D946" s="333">
        <v>45168</v>
      </c>
      <c r="E946" t="s">
        <v>2127</v>
      </c>
      <c r="F946" s="333">
        <v>45163</v>
      </c>
      <c r="G946" t="s">
        <v>846</v>
      </c>
      <c r="H946" t="s">
        <v>847</v>
      </c>
      <c r="I946" t="s">
        <v>847</v>
      </c>
      <c r="J946" t="s">
        <v>847</v>
      </c>
      <c r="K946" t="s">
        <v>788</v>
      </c>
      <c r="L946" t="s">
        <v>829</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1</v>
      </c>
      <c r="AI946">
        <v>0</v>
      </c>
      <c r="ZG946" t="s">
        <v>789</v>
      </c>
      <c r="ZI946">
        <v>2500</v>
      </c>
      <c r="ZJ946">
        <v>2500</v>
      </c>
      <c r="ZL946">
        <v>4000</v>
      </c>
      <c r="ZM946">
        <v>-37.5</v>
      </c>
      <c r="ZN946">
        <v>-1500</v>
      </c>
      <c r="ZO946" t="s">
        <v>4005</v>
      </c>
      <c r="ZP946" t="s">
        <v>796</v>
      </c>
      <c r="ZR946" t="s">
        <v>855</v>
      </c>
      <c r="ZS946" t="s">
        <v>789</v>
      </c>
      <c r="ZT946" t="s">
        <v>4006</v>
      </c>
      <c r="ZU946">
        <v>1</v>
      </c>
      <c r="ZV946">
        <v>1</v>
      </c>
      <c r="ZW946">
        <v>1</v>
      </c>
      <c r="ZX946">
        <v>0</v>
      </c>
      <c r="ZY946">
        <v>0</v>
      </c>
      <c r="ZZ946">
        <v>1</v>
      </c>
      <c r="AAA946">
        <v>0</v>
      </c>
      <c r="AAB946">
        <v>0</v>
      </c>
      <c r="AAC946">
        <v>0</v>
      </c>
      <c r="AAD946">
        <v>0</v>
      </c>
      <c r="AAE946">
        <v>0</v>
      </c>
      <c r="AAF946">
        <v>0</v>
      </c>
      <c r="AAG946">
        <v>0</v>
      </c>
      <c r="AAH946">
        <v>0</v>
      </c>
      <c r="AAI946">
        <v>0</v>
      </c>
      <c r="AAJ946" t="s">
        <v>3989</v>
      </c>
      <c r="AAV946" t="s">
        <v>2023</v>
      </c>
      <c r="AAW946">
        <v>473353293</v>
      </c>
      <c r="AAX946" s="333">
        <v>45168.494259259263</v>
      </c>
      <c r="ABA946" t="s">
        <v>2013</v>
      </c>
      <c r="ABC946" t="s">
        <v>3956</v>
      </c>
      <c r="ABE946">
        <v>18</v>
      </c>
    </row>
    <row r="947" spans="1:733" customFormat="1" ht="14" hidden="1" x14ac:dyDescent="0.3">
      <c r="A947" t="s">
        <v>4007</v>
      </c>
      <c r="B947" s="333">
        <v>45168.414462141212</v>
      </c>
      <c r="C947" s="333">
        <v>45168.415316817132</v>
      </c>
      <c r="D947" s="333">
        <v>45168</v>
      </c>
      <c r="E947" t="s">
        <v>2127</v>
      </c>
      <c r="F947" s="333">
        <v>45163</v>
      </c>
      <c r="G947" t="s">
        <v>846</v>
      </c>
      <c r="H947" t="s">
        <v>847</v>
      </c>
      <c r="I947" t="s">
        <v>847</v>
      </c>
      <c r="J947" t="s">
        <v>847</v>
      </c>
      <c r="K947" t="s">
        <v>788</v>
      </c>
      <c r="L947" t="s">
        <v>835</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1</v>
      </c>
      <c r="AH947">
        <v>0</v>
      </c>
      <c r="AI947">
        <v>0</v>
      </c>
      <c r="YD947" t="s">
        <v>789</v>
      </c>
      <c r="YF947">
        <v>500</v>
      </c>
      <c r="YG947">
        <v>500</v>
      </c>
      <c r="YH947">
        <v>0</v>
      </c>
      <c r="YI947">
        <v>0</v>
      </c>
      <c r="YK947" t="s">
        <v>800</v>
      </c>
      <c r="YN947" t="s">
        <v>792</v>
      </c>
      <c r="AAV947" t="s">
        <v>2023</v>
      </c>
      <c r="AAW947">
        <v>473353345</v>
      </c>
      <c r="AAX947" s="333">
        <v>45168.494328703702</v>
      </c>
      <c r="ABA947" t="s">
        <v>2013</v>
      </c>
      <c r="ABC947" t="s">
        <v>3956</v>
      </c>
      <c r="ABE947">
        <v>19</v>
      </c>
    </row>
    <row r="948" spans="1:733" customFormat="1" ht="14" hidden="1" x14ac:dyDescent="0.3">
      <c r="A948" t="s">
        <v>4008</v>
      </c>
      <c r="B948" s="333">
        <v>45168.415461331017</v>
      </c>
      <c r="C948" s="333">
        <v>45168.416373715278</v>
      </c>
      <c r="D948" s="333">
        <v>45168</v>
      </c>
      <c r="E948" t="s">
        <v>2127</v>
      </c>
      <c r="F948" s="333">
        <v>45163</v>
      </c>
      <c r="G948" t="s">
        <v>846</v>
      </c>
      <c r="H948" t="s">
        <v>847</v>
      </c>
      <c r="I948" t="s">
        <v>847</v>
      </c>
      <c r="J948" t="s">
        <v>847</v>
      </c>
      <c r="K948" t="s">
        <v>788</v>
      </c>
      <c r="L948" t="s">
        <v>811</v>
      </c>
      <c r="M948">
        <v>0</v>
      </c>
      <c r="N948">
        <v>0</v>
      </c>
      <c r="O948">
        <v>0</v>
      </c>
      <c r="P948">
        <v>0</v>
      </c>
      <c r="Q948">
        <v>0</v>
      </c>
      <c r="R948">
        <v>0</v>
      </c>
      <c r="S948">
        <v>0</v>
      </c>
      <c r="T948">
        <v>0</v>
      </c>
      <c r="U948">
        <v>0</v>
      </c>
      <c r="V948">
        <v>0</v>
      </c>
      <c r="W948">
        <v>0</v>
      </c>
      <c r="X948">
        <v>0</v>
      </c>
      <c r="Y948">
        <v>0</v>
      </c>
      <c r="Z948">
        <v>0</v>
      </c>
      <c r="AA948">
        <v>0</v>
      </c>
      <c r="AB948">
        <v>1</v>
      </c>
      <c r="AC948">
        <v>0</v>
      </c>
      <c r="AD948">
        <v>0</v>
      </c>
      <c r="AE948">
        <v>0</v>
      </c>
      <c r="AF948">
        <v>0</v>
      </c>
      <c r="AG948">
        <v>0</v>
      </c>
      <c r="AH948">
        <v>0</v>
      </c>
      <c r="AI948">
        <v>0</v>
      </c>
      <c r="PU948" t="s">
        <v>789</v>
      </c>
      <c r="PW948">
        <v>2500</v>
      </c>
      <c r="PX948">
        <v>2500</v>
      </c>
      <c r="PZ948">
        <v>2500</v>
      </c>
      <c r="QA948">
        <v>0</v>
      </c>
      <c r="QB948">
        <v>0</v>
      </c>
      <c r="QD948" t="s">
        <v>800</v>
      </c>
      <c r="QG948" t="s">
        <v>792</v>
      </c>
      <c r="AAV948" t="s">
        <v>2023</v>
      </c>
      <c r="AAW948">
        <v>473353356</v>
      </c>
      <c r="AAX948" s="333">
        <v>45168.494340277779</v>
      </c>
      <c r="ABA948" t="s">
        <v>2013</v>
      </c>
      <c r="ABC948" t="s">
        <v>3956</v>
      </c>
      <c r="ABE948">
        <v>20</v>
      </c>
    </row>
    <row r="949" spans="1:733" customFormat="1" ht="14" x14ac:dyDescent="0.3">
      <c r="A949" t="s">
        <v>4009</v>
      </c>
      <c r="B949" s="333">
        <v>45168.416558761572</v>
      </c>
      <c r="C949" s="333">
        <v>45168.418847210647</v>
      </c>
      <c r="D949" s="333">
        <v>45168</v>
      </c>
      <c r="E949" t="s">
        <v>2127</v>
      </c>
      <c r="F949" s="333">
        <v>45163</v>
      </c>
      <c r="G949" t="s">
        <v>846</v>
      </c>
      <c r="H949" t="s">
        <v>847</v>
      </c>
      <c r="I949" t="s">
        <v>847</v>
      </c>
      <c r="J949" t="s">
        <v>847</v>
      </c>
      <c r="K949" t="s">
        <v>788</v>
      </c>
      <c r="L949" t="s">
        <v>829</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1</v>
      </c>
      <c r="AI949">
        <v>0</v>
      </c>
      <c r="ZG949" t="s">
        <v>789</v>
      </c>
      <c r="ZI949">
        <v>2500</v>
      </c>
      <c r="ZJ949">
        <v>2500</v>
      </c>
      <c r="ZL949">
        <v>4000</v>
      </c>
      <c r="ZM949">
        <v>-37.5</v>
      </c>
      <c r="ZN949">
        <v>-1500</v>
      </c>
      <c r="ZO949" t="s">
        <v>4010</v>
      </c>
      <c r="ZP949" t="s">
        <v>796</v>
      </c>
      <c r="ZR949" t="s">
        <v>855</v>
      </c>
      <c r="ZS949" t="s">
        <v>789</v>
      </c>
      <c r="ZT949" t="s">
        <v>3994</v>
      </c>
      <c r="ZU949">
        <v>1</v>
      </c>
      <c r="ZV949">
        <v>1</v>
      </c>
      <c r="ZW949">
        <v>1</v>
      </c>
      <c r="ZX949">
        <v>0</v>
      </c>
      <c r="ZY949">
        <v>0</v>
      </c>
      <c r="ZZ949">
        <v>1</v>
      </c>
      <c r="AAA949">
        <v>0</v>
      </c>
      <c r="AAB949">
        <v>0</v>
      </c>
      <c r="AAC949">
        <v>0</v>
      </c>
      <c r="AAD949">
        <v>0</v>
      </c>
      <c r="AAE949">
        <v>0</v>
      </c>
      <c r="AAF949">
        <v>0</v>
      </c>
      <c r="AAG949">
        <v>0</v>
      </c>
      <c r="AAH949">
        <v>0</v>
      </c>
      <c r="AAI949">
        <v>0</v>
      </c>
      <c r="AAJ949" t="s">
        <v>3989</v>
      </c>
      <c r="AAV949" t="s">
        <v>2023</v>
      </c>
      <c r="AAW949">
        <v>473353363</v>
      </c>
      <c r="AAX949" s="333">
        <v>45168.494351851863</v>
      </c>
      <c r="ABA949" t="s">
        <v>2013</v>
      </c>
      <c r="ABC949" t="s">
        <v>3956</v>
      </c>
      <c r="ABE949">
        <v>21</v>
      </c>
    </row>
    <row r="950" spans="1:733" customFormat="1" ht="14" hidden="1" x14ac:dyDescent="0.3">
      <c r="A950" t="s">
        <v>4011</v>
      </c>
      <c r="B950" s="333">
        <v>45168.418977835652</v>
      </c>
      <c r="C950" s="333">
        <v>45168.419974675933</v>
      </c>
      <c r="D950" s="333">
        <v>45168</v>
      </c>
      <c r="E950" t="s">
        <v>2127</v>
      </c>
      <c r="F950" s="333">
        <v>45163</v>
      </c>
      <c r="G950" t="s">
        <v>846</v>
      </c>
      <c r="H950" t="s">
        <v>847</v>
      </c>
      <c r="I950" t="s">
        <v>847</v>
      </c>
      <c r="J950" t="s">
        <v>847</v>
      </c>
      <c r="K950" t="s">
        <v>788</v>
      </c>
      <c r="L950" t="s">
        <v>835</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1</v>
      </c>
      <c r="AH950">
        <v>0</v>
      </c>
      <c r="AI950">
        <v>0</v>
      </c>
      <c r="YD950" t="s">
        <v>789</v>
      </c>
      <c r="YF950">
        <v>500</v>
      </c>
      <c r="YG950">
        <v>500</v>
      </c>
      <c r="YH950">
        <v>0</v>
      </c>
      <c r="YI950">
        <v>0</v>
      </c>
      <c r="YK950" t="s">
        <v>800</v>
      </c>
      <c r="YN950" t="s">
        <v>792</v>
      </c>
      <c r="AAV950" t="s">
        <v>2023</v>
      </c>
      <c r="AAW950">
        <v>473353373</v>
      </c>
      <c r="AAX950" s="333">
        <v>45168.494363425933</v>
      </c>
      <c r="ABA950" t="s">
        <v>2013</v>
      </c>
      <c r="ABC950" t="s">
        <v>3956</v>
      </c>
      <c r="ABE950">
        <v>22</v>
      </c>
    </row>
    <row r="951" spans="1:733" customFormat="1" ht="14" hidden="1" x14ac:dyDescent="0.3">
      <c r="A951" t="s">
        <v>4012</v>
      </c>
      <c r="B951" s="333">
        <v>45168.420078854157</v>
      </c>
      <c r="C951" s="333">
        <v>45168.421312592589</v>
      </c>
      <c r="D951" s="333">
        <v>45168</v>
      </c>
      <c r="E951" t="s">
        <v>2127</v>
      </c>
      <c r="F951" s="333">
        <v>45163</v>
      </c>
      <c r="G951" t="s">
        <v>846</v>
      </c>
      <c r="H951" t="s">
        <v>847</v>
      </c>
      <c r="I951" t="s">
        <v>847</v>
      </c>
      <c r="J951" t="s">
        <v>847</v>
      </c>
      <c r="K951" t="s">
        <v>788</v>
      </c>
      <c r="L951" t="s">
        <v>811</v>
      </c>
      <c r="M951">
        <v>0</v>
      </c>
      <c r="N951">
        <v>0</v>
      </c>
      <c r="O951">
        <v>0</v>
      </c>
      <c r="P951">
        <v>0</v>
      </c>
      <c r="Q951">
        <v>0</v>
      </c>
      <c r="R951">
        <v>0</v>
      </c>
      <c r="S951">
        <v>0</v>
      </c>
      <c r="T951">
        <v>0</v>
      </c>
      <c r="U951">
        <v>0</v>
      </c>
      <c r="V951">
        <v>0</v>
      </c>
      <c r="W951">
        <v>0</v>
      </c>
      <c r="X951">
        <v>0</v>
      </c>
      <c r="Y951">
        <v>0</v>
      </c>
      <c r="Z951">
        <v>0</v>
      </c>
      <c r="AA951">
        <v>0</v>
      </c>
      <c r="AB951">
        <v>1</v>
      </c>
      <c r="AC951">
        <v>0</v>
      </c>
      <c r="AD951">
        <v>0</v>
      </c>
      <c r="AE951">
        <v>0</v>
      </c>
      <c r="AF951">
        <v>0</v>
      </c>
      <c r="AG951">
        <v>0</v>
      </c>
      <c r="AH951">
        <v>0</v>
      </c>
      <c r="AI951">
        <v>0</v>
      </c>
      <c r="PU951" t="s">
        <v>789</v>
      </c>
      <c r="PW951">
        <v>2500</v>
      </c>
      <c r="PX951">
        <v>2500</v>
      </c>
      <c r="PZ951">
        <v>2500</v>
      </c>
      <c r="QA951">
        <v>0</v>
      </c>
      <c r="QB951">
        <v>0</v>
      </c>
      <c r="QD951" t="s">
        <v>800</v>
      </c>
      <c r="QG951" t="s">
        <v>792</v>
      </c>
      <c r="AAV951" t="s">
        <v>2023</v>
      </c>
      <c r="AAW951">
        <v>473353386</v>
      </c>
      <c r="AAX951" s="333">
        <v>45168.494375000002</v>
      </c>
      <c r="ABA951" t="s">
        <v>2013</v>
      </c>
      <c r="ABC951" t="s">
        <v>3956</v>
      </c>
      <c r="ABE951">
        <v>23</v>
      </c>
    </row>
    <row r="952" spans="1:733" customFormat="1" ht="14" hidden="1" x14ac:dyDescent="0.3">
      <c r="A952" t="s">
        <v>4013</v>
      </c>
      <c r="B952" s="333">
        <v>45168.42156894676</v>
      </c>
      <c r="C952" s="333">
        <v>45168.426525787043</v>
      </c>
      <c r="D952" s="333">
        <v>45168</v>
      </c>
      <c r="E952" t="s">
        <v>2127</v>
      </c>
      <c r="F952" s="333">
        <v>45163</v>
      </c>
      <c r="G952" t="s">
        <v>846</v>
      </c>
      <c r="H952" t="s">
        <v>847</v>
      </c>
      <c r="I952" t="s">
        <v>847</v>
      </c>
      <c r="J952" t="s">
        <v>847</v>
      </c>
      <c r="K952" t="s">
        <v>788</v>
      </c>
      <c r="L952" t="s">
        <v>2150</v>
      </c>
      <c r="M952">
        <v>1</v>
      </c>
      <c r="N952">
        <v>1</v>
      </c>
      <c r="O952">
        <v>1</v>
      </c>
      <c r="P952">
        <v>1</v>
      </c>
      <c r="Q952">
        <v>1</v>
      </c>
      <c r="R952">
        <v>1</v>
      </c>
      <c r="S952">
        <v>1</v>
      </c>
      <c r="T952">
        <v>0</v>
      </c>
      <c r="U952">
        <v>0</v>
      </c>
      <c r="V952">
        <v>0</v>
      </c>
      <c r="W952">
        <v>0</v>
      </c>
      <c r="X952">
        <v>0</v>
      </c>
      <c r="Y952">
        <v>0</v>
      </c>
      <c r="Z952">
        <v>0</v>
      </c>
      <c r="AA952">
        <v>0</v>
      </c>
      <c r="AB952">
        <v>0</v>
      </c>
      <c r="AC952">
        <v>0</v>
      </c>
      <c r="AD952">
        <v>0</v>
      </c>
      <c r="AE952">
        <v>0</v>
      </c>
      <c r="AF952">
        <v>0</v>
      </c>
      <c r="AG952">
        <v>0</v>
      </c>
      <c r="AH952">
        <v>0</v>
      </c>
      <c r="AI952">
        <v>0</v>
      </c>
      <c r="AJ952" t="s">
        <v>789</v>
      </c>
      <c r="AL952">
        <v>3000</v>
      </c>
      <c r="AM952">
        <v>3000</v>
      </c>
      <c r="AO952">
        <v>3000</v>
      </c>
      <c r="AP952">
        <v>0</v>
      </c>
      <c r="AQ952">
        <v>0</v>
      </c>
      <c r="AS952" t="s">
        <v>790</v>
      </c>
      <c r="AT952" t="s">
        <v>791</v>
      </c>
      <c r="AV952" t="s">
        <v>789</v>
      </c>
      <c r="AW952" t="s">
        <v>2104</v>
      </c>
      <c r="AX952">
        <v>1</v>
      </c>
      <c r="AY952">
        <v>1</v>
      </c>
      <c r="AZ952">
        <v>0</v>
      </c>
      <c r="BA952">
        <v>0</v>
      </c>
      <c r="BB952">
        <v>0</v>
      </c>
      <c r="BC952">
        <v>1</v>
      </c>
      <c r="BD952">
        <v>0</v>
      </c>
      <c r="BE952">
        <v>0</v>
      </c>
      <c r="BF952">
        <v>0</v>
      </c>
      <c r="BG952">
        <v>0</v>
      </c>
      <c r="BH952">
        <v>0</v>
      </c>
      <c r="BI952">
        <v>0</v>
      </c>
      <c r="BJ952">
        <v>0</v>
      </c>
      <c r="BK952">
        <v>0</v>
      </c>
      <c r="BL952">
        <v>0</v>
      </c>
      <c r="BO952" t="s">
        <v>789</v>
      </c>
      <c r="BQ952">
        <v>5000</v>
      </c>
      <c r="BR952">
        <v>5000</v>
      </c>
      <c r="BT952">
        <v>5000</v>
      </c>
      <c r="BU952">
        <v>0</v>
      </c>
      <c r="BV952">
        <v>0</v>
      </c>
      <c r="BX952" t="s">
        <v>796</v>
      </c>
      <c r="BZ952" t="s">
        <v>855</v>
      </c>
      <c r="CA952" t="s">
        <v>789</v>
      </c>
      <c r="CB952" t="s">
        <v>873</v>
      </c>
      <c r="CC952">
        <v>0</v>
      </c>
      <c r="CD952">
        <v>0</v>
      </c>
      <c r="CE952">
        <v>1</v>
      </c>
      <c r="CF952">
        <v>0</v>
      </c>
      <c r="CG952">
        <v>0</v>
      </c>
      <c r="CH952">
        <v>0</v>
      </c>
      <c r="CI952">
        <v>0</v>
      </c>
      <c r="CJ952">
        <v>0</v>
      </c>
      <c r="CK952">
        <v>0</v>
      </c>
      <c r="CL952">
        <v>0</v>
      </c>
      <c r="CM952">
        <v>0</v>
      </c>
      <c r="CN952">
        <v>0</v>
      </c>
      <c r="CO952">
        <v>0</v>
      </c>
      <c r="CP952">
        <v>0</v>
      </c>
      <c r="CQ952">
        <v>0</v>
      </c>
      <c r="CR952" t="s">
        <v>3989</v>
      </c>
      <c r="CT952" t="s">
        <v>789</v>
      </c>
      <c r="CV952">
        <v>5000</v>
      </c>
      <c r="CW952">
        <v>5000</v>
      </c>
      <c r="CY952">
        <v>5500</v>
      </c>
      <c r="CZ952">
        <v>-9.0909090909090917</v>
      </c>
      <c r="DA952">
        <v>-500</v>
      </c>
      <c r="DC952" t="s">
        <v>796</v>
      </c>
      <c r="DE952" t="s">
        <v>855</v>
      </c>
      <c r="DF952" t="s">
        <v>789</v>
      </c>
      <c r="DG952" t="s">
        <v>873</v>
      </c>
      <c r="DH952">
        <v>0</v>
      </c>
      <c r="DI952">
        <v>0</v>
      </c>
      <c r="DJ952">
        <v>1</v>
      </c>
      <c r="DK952">
        <v>0</v>
      </c>
      <c r="DL952">
        <v>0</v>
      </c>
      <c r="DM952">
        <v>0</v>
      </c>
      <c r="DN952">
        <v>0</v>
      </c>
      <c r="DO952">
        <v>0</v>
      </c>
      <c r="DP952">
        <v>0</v>
      </c>
      <c r="DQ952">
        <v>0</v>
      </c>
      <c r="DR952">
        <v>0</v>
      </c>
      <c r="DS952">
        <v>0</v>
      </c>
      <c r="DT952">
        <v>0</v>
      </c>
      <c r="DU952">
        <v>0</v>
      </c>
      <c r="DV952">
        <v>0</v>
      </c>
      <c r="DW952" t="s">
        <v>3989</v>
      </c>
      <c r="DY952" t="s">
        <v>789</v>
      </c>
      <c r="EA952">
        <v>6000</v>
      </c>
      <c r="EB952">
        <v>6000</v>
      </c>
      <c r="ED952">
        <v>5500</v>
      </c>
      <c r="EE952">
        <v>9.0909090909090917</v>
      </c>
      <c r="EF952">
        <v>500</v>
      </c>
      <c r="EH952" t="s">
        <v>796</v>
      </c>
      <c r="EJ952" t="s">
        <v>855</v>
      </c>
      <c r="EK952" t="s">
        <v>789</v>
      </c>
      <c r="EL952" t="s">
        <v>873</v>
      </c>
      <c r="EM952">
        <v>0</v>
      </c>
      <c r="EN952">
        <v>0</v>
      </c>
      <c r="EO952">
        <v>1</v>
      </c>
      <c r="EP952">
        <v>0</v>
      </c>
      <c r="EQ952">
        <v>0</v>
      </c>
      <c r="ER952">
        <v>0</v>
      </c>
      <c r="ES952">
        <v>0</v>
      </c>
      <c r="ET952">
        <v>0</v>
      </c>
      <c r="EU952">
        <v>0</v>
      </c>
      <c r="EV952">
        <v>0</v>
      </c>
      <c r="EW952">
        <v>0</v>
      </c>
      <c r="EX952">
        <v>0</v>
      </c>
      <c r="EY952">
        <v>0</v>
      </c>
      <c r="EZ952">
        <v>0</v>
      </c>
      <c r="FA952">
        <v>0</v>
      </c>
      <c r="FB952" t="s">
        <v>3989</v>
      </c>
      <c r="FD952" t="s">
        <v>789</v>
      </c>
      <c r="FF952">
        <v>4000</v>
      </c>
      <c r="FG952">
        <v>4000</v>
      </c>
      <c r="FI952">
        <v>4250</v>
      </c>
      <c r="FJ952">
        <v>-5.8823529411764701</v>
      </c>
      <c r="FK952">
        <v>-250</v>
      </c>
      <c r="FM952" t="s">
        <v>796</v>
      </c>
      <c r="FO952" t="s">
        <v>855</v>
      </c>
      <c r="FP952" t="s">
        <v>789</v>
      </c>
      <c r="FQ952" t="s">
        <v>873</v>
      </c>
      <c r="FR952">
        <v>0</v>
      </c>
      <c r="FS952">
        <v>0</v>
      </c>
      <c r="FT952">
        <v>1</v>
      </c>
      <c r="FU952">
        <v>0</v>
      </c>
      <c r="FV952">
        <v>0</v>
      </c>
      <c r="FW952">
        <v>0</v>
      </c>
      <c r="FX952">
        <v>0</v>
      </c>
      <c r="FY952">
        <v>0</v>
      </c>
      <c r="FZ952">
        <v>0</v>
      </c>
      <c r="GA952">
        <v>0</v>
      </c>
      <c r="GB952">
        <v>0</v>
      </c>
      <c r="GC952">
        <v>0</v>
      </c>
      <c r="GD952">
        <v>0</v>
      </c>
      <c r="GE952">
        <v>0</v>
      </c>
      <c r="GF952">
        <v>0</v>
      </c>
      <c r="GG952" t="s">
        <v>3989</v>
      </c>
      <c r="GI952" t="s">
        <v>789</v>
      </c>
      <c r="GK952">
        <v>14000</v>
      </c>
      <c r="GL952">
        <v>15000</v>
      </c>
      <c r="GM952">
        <v>-6.666666666666667</v>
      </c>
      <c r="GN952">
        <v>-1000</v>
      </c>
      <c r="GP952" t="s">
        <v>796</v>
      </c>
      <c r="GR952" t="s">
        <v>844</v>
      </c>
      <c r="GS952" t="s">
        <v>789</v>
      </c>
      <c r="GT952" t="s">
        <v>2104</v>
      </c>
      <c r="GU952">
        <v>1</v>
      </c>
      <c r="GV952">
        <v>1</v>
      </c>
      <c r="GW952">
        <v>0</v>
      </c>
      <c r="GX952">
        <v>0</v>
      </c>
      <c r="GY952">
        <v>0</v>
      </c>
      <c r="GZ952">
        <v>1</v>
      </c>
      <c r="HA952">
        <v>0</v>
      </c>
      <c r="HB952">
        <v>0</v>
      </c>
      <c r="HC952">
        <v>0</v>
      </c>
      <c r="HD952">
        <v>0</v>
      </c>
      <c r="HE952">
        <v>0</v>
      </c>
      <c r="HF952">
        <v>0</v>
      </c>
      <c r="HG952">
        <v>0</v>
      </c>
      <c r="HH952">
        <v>0</v>
      </c>
      <c r="HI952">
        <v>0</v>
      </c>
      <c r="HL952" t="s">
        <v>789</v>
      </c>
      <c r="HN952">
        <v>11500</v>
      </c>
      <c r="HO952">
        <v>11500</v>
      </c>
      <c r="HQ952">
        <v>10250</v>
      </c>
      <c r="HR952">
        <v>12.195121951219511</v>
      </c>
      <c r="HS952">
        <v>1250</v>
      </c>
      <c r="HT952" t="s">
        <v>2153</v>
      </c>
      <c r="HU952" t="s">
        <v>796</v>
      </c>
      <c r="HW952" t="s">
        <v>844</v>
      </c>
      <c r="HX952" t="s">
        <v>789</v>
      </c>
      <c r="HY952" t="s">
        <v>2104</v>
      </c>
      <c r="HZ952">
        <v>1</v>
      </c>
      <c r="IA952">
        <v>1</v>
      </c>
      <c r="IB952">
        <v>0</v>
      </c>
      <c r="IC952">
        <v>0</v>
      </c>
      <c r="ID952">
        <v>0</v>
      </c>
      <c r="IE952">
        <v>1</v>
      </c>
      <c r="IF952">
        <v>0</v>
      </c>
      <c r="IG952">
        <v>0</v>
      </c>
      <c r="IH952">
        <v>0</v>
      </c>
      <c r="II952">
        <v>0</v>
      </c>
      <c r="IJ952">
        <v>0</v>
      </c>
      <c r="IK952">
        <v>0</v>
      </c>
      <c r="IL952">
        <v>0</v>
      </c>
      <c r="IM952">
        <v>0</v>
      </c>
      <c r="IN952">
        <v>0</v>
      </c>
      <c r="AAV952" t="s">
        <v>2023</v>
      </c>
      <c r="AAW952">
        <v>473353404</v>
      </c>
      <c r="AAX952" s="333">
        <v>45168.494398148148</v>
      </c>
      <c r="ABA952" t="s">
        <v>2013</v>
      </c>
      <c r="ABC952" t="s">
        <v>3956</v>
      </c>
      <c r="ABE952">
        <v>24</v>
      </c>
    </row>
    <row r="953" spans="1:733" customFormat="1" ht="14" hidden="1" x14ac:dyDescent="0.3">
      <c r="A953" t="s">
        <v>4014</v>
      </c>
      <c r="B953" s="333">
        <v>45168.426622245373</v>
      </c>
      <c r="C953" s="333">
        <v>45168.431585439823</v>
      </c>
      <c r="D953" s="333">
        <v>45168</v>
      </c>
      <c r="E953" t="s">
        <v>2127</v>
      </c>
      <c r="F953" s="333">
        <v>45163</v>
      </c>
      <c r="G953" t="s">
        <v>846</v>
      </c>
      <c r="H953" t="s">
        <v>847</v>
      </c>
      <c r="I953" t="s">
        <v>847</v>
      </c>
      <c r="J953" t="s">
        <v>847</v>
      </c>
      <c r="K953" t="s">
        <v>788</v>
      </c>
      <c r="L953" t="s">
        <v>2150</v>
      </c>
      <c r="M953">
        <v>1</v>
      </c>
      <c r="N953">
        <v>1</v>
      </c>
      <c r="O953">
        <v>1</v>
      </c>
      <c r="P953">
        <v>1</v>
      </c>
      <c r="Q953">
        <v>1</v>
      </c>
      <c r="R953">
        <v>1</v>
      </c>
      <c r="S953">
        <v>1</v>
      </c>
      <c r="T953">
        <v>0</v>
      </c>
      <c r="U953">
        <v>0</v>
      </c>
      <c r="V953">
        <v>0</v>
      </c>
      <c r="W953">
        <v>0</v>
      </c>
      <c r="X953">
        <v>0</v>
      </c>
      <c r="Y953">
        <v>0</v>
      </c>
      <c r="Z953">
        <v>0</v>
      </c>
      <c r="AA953">
        <v>0</v>
      </c>
      <c r="AB953">
        <v>0</v>
      </c>
      <c r="AC953">
        <v>0</v>
      </c>
      <c r="AD953">
        <v>0</v>
      </c>
      <c r="AE953">
        <v>0</v>
      </c>
      <c r="AF953">
        <v>0</v>
      </c>
      <c r="AG953">
        <v>0</v>
      </c>
      <c r="AH953">
        <v>0</v>
      </c>
      <c r="AI953">
        <v>0</v>
      </c>
      <c r="AJ953" t="s">
        <v>789</v>
      </c>
      <c r="AL953">
        <v>3000</v>
      </c>
      <c r="AM953">
        <v>3000</v>
      </c>
      <c r="AO953">
        <v>3000</v>
      </c>
      <c r="AP953">
        <v>0</v>
      </c>
      <c r="AQ953">
        <v>0</v>
      </c>
      <c r="AS953" t="s">
        <v>790</v>
      </c>
      <c r="AT953" t="s">
        <v>791</v>
      </c>
      <c r="AV953" t="s">
        <v>789</v>
      </c>
      <c r="AW953" t="s">
        <v>2104</v>
      </c>
      <c r="AX953">
        <v>1</v>
      </c>
      <c r="AY953">
        <v>1</v>
      </c>
      <c r="AZ953">
        <v>0</v>
      </c>
      <c r="BA953">
        <v>0</v>
      </c>
      <c r="BB953">
        <v>0</v>
      </c>
      <c r="BC953">
        <v>1</v>
      </c>
      <c r="BD953">
        <v>0</v>
      </c>
      <c r="BE953">
        <v>0</v>
      </c>
      <c r="BF953">
        <v>0</v>
      </c>
      <c r="BG953">
        <v>0</v>
      </c>
      <c r="BH953">
        <v>0</v>
      </c>
      <c r="BI953">
        <v>0</v>
      </c>
      <c r="BJ953">
        <v>0</v>
      </c>
      <c r="BK953">
        <v>0</v>
      </c>
      <c r="BL953">
        <v>0</v>
      </c>
      <c r="BO953" t="s">
        <v>789</v>
      </c>
      <c r="BQ953">
        <v>5000</v>
      </c>
      <c r="BR953">
        <v>5000</v>
      </c>
      <c r="BT953">
        <v>5000</v>
      </c>
      <c r="BU953">
        <v>0</v>
      </c>
      <c r="BV953">
        <v>0</v>
      </c>
      <c r="CA953" t="s">
        <v>789</v>
      </c>
      <c r="CB953" t="s">
        <v>873</v>
      </c>
      <c r="CC953">
        <v>0</v>
      </c>
      <c r="CD953">
        <v>0</v>
      </c>
      <c r="CE953">
        <v>1</v>
      </c>
      <c r="CF953">
        <v>0</v>
      </c>
      <c r="CG953">
        <v>0</v>
      </c>
      <c r="CH953">
        <v>0</v>
      </c>
      <c r="CI953">
        <v>0</v>
      </c>
      <c r="CJ953">
        <v>0</v>
      </c>
      <c r="CK953">
        <v>0</v>
      </c>
      <c r="CL953">
        <v>0</v>
      </c>
      <c r="CM953">
        <v>0</v>
      </c>
      <c r="CN953">
        <v>0</v>
      </c>
      <c r="CO953">
        <v>0</v>
      </c>
      <c r="CP953">
        <v>0</v>
      </c>
      <c r="CQ953">
        <v>0</v>
      </c>
      <c r="CR953" t="s">
        <v>3989</v>
      </c>
      <c r="CT953" t="s">
        <v>789</v>
      </c>
      <c r="CV953">
        <v>4500</v>
      </c>
      <c r="CW953">
        <v>4500</v>
      </c>
      <c r="CY953">
        <v>5500</v>
      </c>
      <c r="CZ953">
        <v>-18.18181818181818</v>
      </c>
      <c r="DA953">
        <v>-1000</v>
      </c>
      <c r="DB953" t="s">
        <v>4015</v>
      </c>
      <c r="DC953" t="s">
        <v>796</v>
      </c>
      <c r="DE953" t="s">
        <v>855</v>
      </c>
      <c r="DF953" t="s">
        <v>789</v>
      </c>
      <c r="DG953" t="s">
        <v>873</v>
      </c>
      <c r="DH953">
        <v>0</v>
      </c>
      <c r="DI953">
        <v>0</v>
      </c>
      <c r="DJ953">
        <v>1</v>
      </c>
      <c r="DK953">
        <v>0</v>
      </c>
      <c r="DL953">
        <v>0</v>
      </c>
      <c r="DM953">
        <v>0</v>
      </c>
      <c r="DN953">
        <v>0</v>
      </c>
      <c r="DO953">
        <v>0</v>
      </c>
      <c r="DP953">
        <v>0</v>
      </c>
      <c r="DQ953">
        <v>0</v>
      </c>
      <c r="DR953">
        <v>0</v>
      </c>
      <c r="DS953">
        <v>0</v>
      </c>
      <c r="DT953">
        <v>0</v>
      </c>
      <c r="DU953">
        <v>0</v>
      </c>
      <c r="DV953">
        <v>0</v>
      </c>
      <c r="DW953" t="s">
        <v>3989</v>
      </c>
      <c r="DY953" t="s">
        <v>789</v>
      </c>
      <c r="EA953">
        <v>7000</v>
      </c>
      <c r="EB953">
        <v>7000</v>
      </c>
      <c r="ED953">
        <v>5500</v>
      </c>
      <c r="EE953">
        <v>27.27272727272727</v>
      </c>
      <c r="EF953">
        <v>1500</v>
      </c>
      <c r="EG953" t="s">
        <v>2153</v>
      </c>
      <c r="EH953" t="s">
        <v>796</v>
      </c>
      <c r="EJ953" t="s">
        <v>855</v>
      </c>
      <c r="EK953" t="s">
        <v>789</v>
      </c>
      <c r="EL953" t="s">
        <v>873</v>
      </c>
      <c r="EM953">
        <v>0</v>
      </c>
      <c r="EN953">
        <v>0</v>
      </c>
      <c r="EO953">
        <v>1</v>
      </c>
      <c r="EP953">
        <v>0</v>
      </c>
      <c r="EQ953">
        <v>0</v>
      </c>
      <c r="ER953">
        <v>0</v>
      </c>
      <c r="ES953">
        <v>0</v>
      </c>
      <c r="ET953">
        <v>0</v>
      </c>
      <c r="EU953">
        <v>0</v>
      </c>
      <c r="EV953">
        <v>0</v>
      </c>
      <c r="EW953">
        <v>0</v>
      </c>
      <c r="EX953">
        <v>0</v>
      </c>
      <c r="EY953">
        <v>0</v>
      </c>
      <c r="EZ953">
        <v>0</v>
      </c>
      <c r="FA953">
        <v>0</v>
      </c>
      <c r="FB953" t="s">
        <v>3989</v>
      </c>
      <c r="FD953" t="s">
        <v>789</v>
      </c>
      <c r="FF953">
        <v>4500</v>
      </c>
      <c r="FG953">
        <v>4500</v>
      </c>
      <c r="FI953">
        <v>4250</v>
      </c>
      <c r="FJ953">
        <v>5.8823529411764701</v>
      </c>
      <c r="FK953">
        <v>250</v>
      </c>
      <c r="FM953" t="s">
        <v>796</v>
      </c>
      <c r="FO953" t="s">
        <v>855</v>
      </c>
      <c r="FP953" t="s">
        <v>789</v>
      </c>
      <c r="FQ953" t="s">
        <v>873</v>
      </c>
      <c r="FR953">
        <v>0</v>
      </c>
      <c r="FS953">
        <v>0</v>
      </c>
      <c r="FT953">
        <v>1</v>
      </c>
      <c r="FU953">
        <v>0</v>
      </c>
      <c r="FV953">
        <v>0</v>
      </c>
      <c r="FW953">
        <v>0</v>
      </c>
      <c r="FX953">
        <v>0</v>
      </c>
      <c r="FY953">
        <v>0</v>
      </c>
      <c r="FZ953">
        <v>0</v>
      </c>
      <c r="GA953">
        <v>0</v>
      </c>
      <c r="GB953">
        <v>0</v>
      </c>
      <c r="GC953">
        <v>0</v>
      </c>
      <c r="GD953">
        <v>0</v>
      </c>
      <c r="GE953">
        <v>0</v>
      </c>
      <c r="GF953">
        <v>0</v>
      </c>
      <c r="GG953" t="s">
        <v>3989</v>
      </c>
      <c r="GI953" t="s">
        <v>789</v>
      </c>
      <c r="GK953">
        <v>14000</v>
      </c>
      <c r="GL953">
        <v>15000</v>
      </c>
      <c r="GM953">
        <v>-6.666666666666667</v>
      </c>
      <c r="GN953">
        <v>-1000</v>
      </c>
      <c r="GP953" t="s">
        <v>796</v>
      </c>
      <c r="GR953" t="s">
        <v>855</v>
      </c>
      <c r="GS953" t="s">
        <v>789</v>
      </c>
      <c r="GT953" t="s">
        <v>873</v>
      </c>
      <c r="GU953">
        <v>0</v>
      </c>
      <c r="GV953">
        <v>0</v>
      </c>
      <c r="GW953">
        <v>1</v>
      </c>
      <c r="GX953">
        <v>0</v>
      </c>
      <c r="GY953">
        <v>0</v>
      </c>
      <c r="GZ953">
        <v>0</v>
      </c>
      <c r="HA953">
        <v>0</v>
      </c>
      <c r="HB953">
        <v>0</v>
      </c>
      <c r="HC953">
        <v>0</v>
      </c>
      <c r="HD953">
        <v>0</v>
      </c>
      <c r="HE953">
        <v>0</v>
      </c>
      <c r="HF953">
        <v>0</v>
      </c>
      <c r="HG953">
        <v>0</v>
      </c>
      <c r="HH953">
        <v>0</v>
      </c>
      <c r="HI953">
        <v>0</v>
      </c>
      <c r="HJ953" t="s">
        <v>3989</v>
      </c>
      <c r="HL953" t="s">
        <v>789</v>
      </c>
      <c r="HN953">
        <v>12000</v>
      </c>
      <c r="HO953">
        <v>12000</v>
      </c>
      <c r="HQ953">
        <v>10250</v>
      </c>
      <c r="HR953">
        <v>17.073170731707322</v>
      </c>
      <c r="HS953">
        <v>1750</v>
      </c>
      <c r="HT953" t="s">
        <v>2153</v>
      </c>
      <c r="HU953" t="s">
        <v>796</v>
      </c>
      <c r="HW953" t="s">
        <v>855</v>
      </c>
      <c r="HX953" t="s">
        <v>789</v>
      </c>
      <c r="HY953" t="s">
        <v>873</v>
      </c>
      <c r="HZ953">
        <v>0</v>
      </c>
      <c r="IA953">
        <v>0</v>
      </c>
      <c r="IB953">
        <v>1</v>
      </c>
      <c r="IC953">
        <v>0</v>
      </c>
      <c r="ID953">
        <v>0</v>
      </c>
      <c r="IE953">
        <v>0</v>
      </c>
      <c r="IF953">
        <v>0</v>
      </c>
      <c r="IG953">
        <v>0</v>
      </c>
      <c r="IH953">
        <v>0</v>
      </c>
      <c r="II953">
        <v>0</v>
      </c>
      <c r="IJ953">
        <v>0</v>
      </c>
      <c r="IK953">
        <v>0</v>
      </c>
      <c r="IL953">
        <v>0</v>
      </c>
      <c r="IM953">
        <v>0</v>
      </c>
      <c r="IN953">
        <v>0</v>
      </c>
      <c r="IO953" t="s">
        <v>2153</v>
      </c>
      <c r="AAV953" t="s">
        <v>2023</v>
      </c>
      <c r="AAW953">
        <v>473353566</v>
      </c>
      <c r="AAX953" s="333">
        <v>45168.49454861111</v>
      </c>
      <c r="ABA953" t="s">
        <v>2013</v>
      </c>
      <c r="ABC953" t="s">
        <v>3956</v>
      </c>
      <c r="ABE953">
        <v>25</v>
      </c>
    </row>
    <row r="954" spans="1:733" customFormat="1" ht="14" hidden="1" x14ac:dyDescent="0.3">
      <c r="A954" t="s">
        <v>4016</v>
      </c>
      <c r="B954" s="333">
        <v>45168.43168282407</v>
      </c>
      <c r="C954" s="333">
        <v>45168.432660752311</v>
      </c>
      <c r="D954" s="333">
        <v>45168</v>
      </c>
      <c r="E954" t="s">
        <v>2127</v>
      </c>
      <c r="F954" s="333">
        <v>45163</v>
      </c>
      <c r="G954" t="s">
        <v>846</v>
      </c>
      <c r="H954" t="s">
        <v>847</v>
      </c>
      <c r="I954" t="s">
        <v>847</v>
      </c>
      <c r="J954" t="s">
        <v>847</v>
      </c>
      <c r="K954" t="s">
        <v>788</v>
      </c>
      <c r="L954" t="s">
        <v>811</v>
      </c>
      <c r="M954">
        <v>0</v>
      </c>
      <c r="N954">
        <v>0</v>
      </c>
      <c r="O954">
        <v>0</v>
      </c>
      <c r="P954">
        <v>0</v>
      </c>
      <c r="Q954">
        <v>0</v>
      </c>
      <c r="R954">
        <v>0</v>
      </c>
      <c r="S954">
        <v>0</v>
      </c>
      <c r="T954">
        <v>0</v>
      </c>
      <c r="U954">
        <v>0</v>
      </c>
      <c r="V954">
        <v>0</v>
      </c>
      <c r="W954">
        <v>0</v>
      </c>
      <c r="X954">
        <v>0</v>
      </c>
      <c r="Y954">
        <v>0</v>
      </c>
      <c r="Z954">
        <v>0</v>
      </c>
      <c r="AA954">
        <v>0</v>
      </c>
      <c r="AB954">
        <v>1</v>
      </c>
      <c r="AC954">
        <v>0</v>
      </c>
      <c r="AD954">
        <v>0</v>
      </c>
      <c r="AE954">
        <v>0</v>
      </c>
      <c r="AF954">
        <v>0</v>
      </c>
      <c r="AG954">
        <v>0</v>
      </c>
      <c r="AH954">
        <v>0</v>
      </c>
      <c r="AI954">
        <v>0</v>
      </c>
      <c r="PU954" t="s">
        <v>789</v>
      </c>
      <c r="PW954">
        <v>2500</v>
      </c>
      <c r="PX954">
        <v>2500</v>
      </c>
      <c r="PZ954">
        <v>2500</v>
      </c>
      <c r="QA954">
        <v>0</v>
      </c>
      <c r="QB954">
        <v>0</v>
      </c>
      <c r="QD954" t="s">
        <v>800</v>
      </c>
      <c r="QG954" t="s">
        <v>792</v>
      </c>
      <c r="AAV954" t="s">
        <v>2023</v>
      </c>
      <c r="AAW954">
        <v>473353586</v>
      </c>
      <c r="AAX954" s="333">
        <v>45168.494571759264</v>
      </c>
      <c r="ABA954" t="s">
        <v>2013</v>
      </c>
      <c r="ABC954" t="s">
        <v>3956</v>
      </c>
      <c r="ABE954">
        <v>26</v>
      </c>
    </row>
    <row r="955" spans="1:733" customFormat="1" ht="14" hidden="1" x14ac:dyDescent="0.3">
      <c r="A955" t="s">
        <v>4017</v>
      </c>
      <c r="B955" s="333">
        <v>45168.432800439812</v>
      </c>
      <c r="C955" s="333">
        <v>45168.436940486114</v>
      </c>
      <c r="D955" s="333">
        <v>45168</v>
      </c>
      <c r="E955" t="s">
        <v>2127</v>
      </c>
      <c r="F955" s="333">
        <v>45163</v>
      </c>
      <c r="G955" t="s">
        <v>846</v>
      </c>
      <c r="H955" t="s">
        <v>847</v>
      </c>
      <c r="I955" t="s">
        <v>847</v>
      </c>
      <c r="J955" t="s">
        <v>847</v>
      </c>
      <c r="K955" t="s">
        <v>788</v>
      </c>
      <c r="L955" t="s">
        <v>2150</v>
      </c>
      <c r="M955">
        <v>1</v>
      </c>
      <c r="N955">
        <v>1</v>
      </c>
      <c r="O955">
        <v>1</v>
      </c>
      <c r="P955">
        <v>1</v>
      </c>
      <c r="Q955">
        <v>1</v>
      </c>
      <c r="R955">
        <v>1</v>
      </c>
      <c r="S955">
        <v>1</v>
      </c>
      <c r="T955">
        <v>0</v>
      </c>
      <c r="U955">
        <v>0</v>
      </c>
      <c r="V955">
        <v>0</v>
      </c>
      <c r="W955">
        <v>0</v>
      </c>
      <c r="X955">
        <v>0</v>
      </c>
      <c r="Y955">
        <v>0</v>
      </c>
      <c r="Z955">
        <v>0</v>
      </c>
      <c r="AA955">
        <v>0</v>
      </c>
      <c r="AB955">
        <v>0</v>
      </c>
      <c r="AC955">
        <v>0</v>
      </c>
      <c r="AD955">
        <v>0</v>
      </c>
      <c r="AE955">
        <v>0</v>
      </c>
      <c r="AF955">
        <v>0</v>
      </c>
      <c r="AG955">
        <v>0</v>
      </c>
      <c r="AH955">
        <v>0</v>
      </c>
      <c r="AI955">
        <v>0</v>
      </c>
      <c r="AJ955" t="s">
        <v>789</v>
      </c>
      <c r="AL955">
        <v>3000</v>
      </c>
      <c r="AM955">
        <v>3000</v>
      </c>
      <c r="AO955">
        <v>3000</v>
      </c>
      <c r="AP955">
        <v>0</v>
      </c>
      <c r="AQ955">
        <v>0</v>
      </c>
      <c r="AS955" t="s">
        <v>800</v>
      </c>
      <c r="AV955" t="s">
        <v>789</v>
      </c>
      <c r="AW955" t="s">
        <v>873</v>
      </c>
      <c r="AX955">
        <v>0</v>
      </c>
      <c r="AY955">
        <v>0</v>
      </c>
      <c r="AZ955">
        <v>1</v>
      </c>
      <c r="BA955">
        <v>0</v>
      </c>
      <c r="BB955">
        <v>0</v>
      </c>
      <c r="BC955">
        <v>0</v>
      </c>
      <c r="BD955">
        <v>0</v>
      </c>
      <c r="BE955">
        <v>0</v>
      </c>
      <c r="BF955">
        <v>0</v>
      </c>
      <c r="BG955">
        <v>0</v>
      </c>
      <c r="BH955">
        <v>0</v>
      </c>
      <c r="BI955">
        <v>0</v>
      </c>
      <c r="BJ955">
        <v>0</v>
      </c>
      <c r="BK955">
        <v>0</v>
      </c>
      <c r="BL955">
        <v>0</v>
      </c>
      <c r="BM955" t="s">
        <v>3989</v>
      </c>
      <c r="BO955" t="s">
        <v>789</v>
      </c>
      <c r="BQ955">
        <v>5000</v>
      </c>
      <c r="BR955">
        <v>5000</v>
      </c>
      <c r="BT955">
        <v>5000</v>
      </c>
      <c r="BU955">
        <v>0</v>
      </c>
      <c r="BV955">
        <v>0</v>
      </c>
      <c r="BX955" t="s">
        <v>796</v>
      </c>
      <c r="BZ955" t="s">
        <v>855</v>
      </c>
      <c r="CA955" t="s">
        <v>789</v>
      </c>
      <c r="CB955" t="s">
        <v>4000</v>
      </c>
      <c r="CC955">
        <v>1</v>
      </c>
      <c r="CD955">
        <v>1</v>
      </c>
      <c r="CE955">
        <v>1</v>
      </c>
      <c r="CF955">
        <v>0</v>
      </c>
      <c r="CG955">
        <v>0</v>
      </c>
      <c r="CH955">
        <v>1</v>
      </c>
      <c r="CI955">
        <v>0</v>
      </c>
      <c r="CJ955">
        <v>0</v>
      </c>
      <c r="CK955">
        <v>0</v>
      </c>
      <c r="CL955">
        <v>0</v>
      </c>
      <c r="CM955">
        <v>0</v>
      </c>
      <c r="CN955">
        <v>0</v>
      </c>
      <c r="CO955">
        <v>0</v>
      </c>
      <c r="CP955">
        <v>0</v>
      </c>
      <c r="CQ955">
        <v>0</v>
      </c>
      <c r="CR955" t="s">
        <v>3989</v>
      </c>
      <c r="CT955" t="s">
        <v>789</v>
      </c>
      <c r="CV955">
        <v>5500</v>
      </c>
      <c r="CW955">
        <v>5500</v>
      </c>
      <c r="CY955">
        <v>5500</v>
      </c>
      <c r="CZ955">
        <v>0</v>
      </c>
      <c r="DA955">
        <v>0</v>
      </c>
      <c r="DC955" t="s">
        <v>796</v>
      </c>
      <c r="DE955" t="s">
        <v>855</v>
      </c>
      <c r="DF955" t="s">
        <v>789</v>
      </c>
      <c r="DG955" t="s">
        <v>873</v>
      </c>
      <c r="DH955">
        <v>0</v>
      </c>
      <c r="DI955">
        <v>0</v>
      </c>
      <c r="DJ955">
        <v>1</v>
      </c>
      <c r="DK955">
        <v>0</v>
      </c>
      <c r="DL955">
        <v>0</v>
      </c>
      <c r="DM955">
        <v>0</v>
      </c>
      <c r="DN955">
        <v>0</v>
      </c>
      <c r="DO955">
        <v>0</v>
      </c>
      <c r="DP955">
        <v>0</v>
      </c>
      <c r="DQ955">
        <v>0</v>
      </c>
      <c r="DR955">
        <v>0</v>
      </c>
      <c r="DS955">
        <v>0</v>
      </c>
      <c r="DT955">
        <v>0</v>
      </c>
      <c r="DU955">
        <v>0</v>
      </c>
      <c r="DV955">
        <v>0</v>
      </c>
      <c r="DW955" t="s">
        <v>3989</v>
      </c>
      <c r="DY955" t="s">
        <v>789</v>
      </c>
      <c r="EA955">
        <v>7500</v>
      </c>
      <c r="EB955">
        <v>7500</v>
      </c>
      <c r="ED955">
        <v>5500</v>
      </c>
      <c r="EE955">
        <v>36.363636363636367</v>
      </c>
      <c r="EF955">
        <v>2000</v>
      </c>
      <c r="EG955" t="s">
        <v>2153</v>
      </c>
      <c r="EH955" t="s">
        <v>796</v>
      </c>
      <c r="EJ955" t="s">
        <v>855</v>
      </c>
      <c r="EK955" t="s">
        <v>789</v>
      </c>
      <c r="EL955" t="s">
        <v>873</v>
      </c>
      <c r="EM955">
        <v>0</v>
      </c>
      <c r="EN955">
        <v>0</v>
      </c>
      <c r="EO955">
        <v>1</v>
      </c>
      <c r="EP955">
        <v>0</v>
      </c>
      <c r="EQ955">
        <v>0</v>
      </c>
      <c r="ER955">
        <v>0</v>
      </c>
      <c r="ES955">
        <v>0</v>
      </c>
      <c r="ET955">
        <v>0</v>
      </c>
      <c r="EU955">
        <v>0</v>
      </c>
      <c r="EV955">
        <v>0</v>
      </c>
      <c r="EW955">
        <v>0</v>
      </c>
      <c r="EX955">
        <v>0</v>
      </c>
      <c r="EY955">
        <v>0</v>
      </c>
      <c r="EZ955">
        <v>0</v>
      </c>
      <c r="FA955">
        <v>0</v>
      </c>
      <c r="FB955" t="s">
        <v>3989</v>
      </c>
      <c r="FD955" t="s">
        <v>789</v>
      </c>
      <c r="FF955">
        <v>5000</v>
      </c>
      <c r="FG955">
        <v>5000</v>
      </c>
      <c r="FI955">
        <v>4250</v>
      </c>
      <c r="FJ955">
        <v>17.647058823529409</v>
      </c>
      <c r="FK955">
        <v>750</v>
      </c>
      <c r="FL955" t="s">
        <v>2153</v>
      </c>
      <c r="FM955" t="s">
        <v>796</v>
      </c>
      <c r="FO955" t="s">
        <v>855</v>
      </c>
      <c r="FP955" t="s">
        <v>789</v>
      </c>
      <c r="FQ955" t="s">
        <v>4018</v>
      </c>
      <c r="FR955">
        <v>0</v>
      </c>
      <c r="FS955">
        <v>1</v>
      </c>
      <c r="FT955">
        <v>1</v>
      </c>
      <c r="FU955">
        <v>0</v>
      </c>
      <c r="FV955">
        <v>0</v>
      </c>
      <c r="FW955">
        <v>1</v>
      </c>
      <c r="FX955">
        <v>0</v>
      </c>
      <c r="FY955">
        <v>0</v>
      </c>
      <c r="FZ955">
        <v>0</v>
      </c>
      <c r="GA955">
        <v>0</v>
      </c>
      <c r="GB955">
        <v>0</v>
      </c>
      <c r="GC955">
        <v>0</v>
      </c>
      <c r="GD955">
        <v>0</v>
      </c>
      <c r="GE955">
        <v>0</v>
      </c>
      <c r="GF955">
        <v>0</v>
      </c>
      <c r="GG955" t="s">
        <v>3989</v>
      </c>
      <c r="GI955" t="s">
        <v>789</v>
      </c>
      <c r="GK955">
        <v>13000</v>
      </c>
      <c r="GL955">
        <v>15000</v>
      </c>
      <c r="GM955">
        <v>-13.33333333333333</v>
      </c>
      <c r="GN955">
        <v>-2000</v>
      </c>
      <c r="GO955" t="s">
        <v>4019</v>
      </c>
      <c r="GP955" t="s">
        <v>796</v>
      </c>
      <c r="GR955" t="s">
        <v>855</v>
      </c>
      <c r="GS955" t="s">
        <v>789</v>
      </c>
      <c r="GT955" t="s">
        <v>873</v>
      </c>
      <c r="GU955">
        <v>0</v>
      </c>
      <c r="GV955">
        <v>0</v>
      </c>
      <c r="GW955">
        <v>1</v>
      </c>
      <c r="GX955">
        <v>0</v>
      </c>
      <c r="GY955">
        <v>0</v>
      </c>
      <c r="GZ955">
        <v>0</v>
      </c>
      <c r="HA955">
        <v>0</v>
      </c>
      <c r="HB955">
        <v>0</v>
      </c>
      <c r="HC955">
        <v>0</v>
      </c>
      <c r="HD955">
        <v>0</v>
      </c>
      <c r="HE955">
        <v>0</v>
      </c>
      <c r="HF955">
        <v>0</v>
      </c>
      <c r="HG955">
        <v>0</v>
      </c>
      <c r="HH955">
        <v>0</v>
      </c>
      <c r="HI955">
        <v>0</v>
      </c>
      <c r="HJ955" t="s">
        <v>3989</v>
      </c>
      <c r="HL955" t="s">
        <v>789</v>
      </c>
      <c r="HN955">
        <v>11000</v>
      </c>
      <c r="HO955">
        <v>11000</v>
      </c>
      <c r="HQ955">
        <v>10250</v>
      </c>
      <c r="HR955">
        <v>7.3170731707317067</v>
      </c>
      <c r="HS955">
        <v>750</v>
      </c>
      <c r="HU955" t="s">
        <v>796</v>
      </c>
      <c r="HW955" t="s">
        <v>855</v>
      </c>
      <c r="HX955" t="s">
        <v>789</v>
      </c>
      <c r="HY955" t="s">
        <v>873</v>
      </c>
      <c r="HZ955">
        <v>0</v>
      </c>
      <c r="IA955">
        <v>0</v>
      </c>
      <c r="IB955">
        <v>1</v>
      </c>
      <c r="IC955">
        <v>0</v>
      </c>
      <c r="ID955">
        <v>0</v>
      </c>
      <c r="IE955">
        <v>0</v>
      </c>
      <c r="IF955">
        <v>0</v>
      </c>
      <c r="IG955">
        <v>0</v>
      </c>
      <c r="IH955">
        <v>0</v>
      </c>
      <c r="II955">
        <v>0</v>
      </c>
      <c r="IJ955">
        <v>0</v>
      </c>
      <c r="IK955">
        <v>0</v>
      </c>
      <c r="IL955">
        <v>0</v>
      </c>
      <c r="IM955">
        <v>0</v>
      </c>
      <c r="IN955">
        <v>0</v>
      </c>
      <c r="IO955" t="s">
        <v>3989</v>
      </c>
      <c r="AAV955" t="s">
        <v>2023</v>
      </c>
      <c r="AAW955">
        <v>473353638</v>
      </c>
      <c r="AAX955" s="333">
        <v>45168.494629629633</v>
      </c>
      <c r="ABA955" t="s">
        <v>2013</v>
      </c>
      <c r="ABC955" t="s">
        <v>3956</v>
      </c>
      <c r="ABE955">
        <v>27</v>
      </c>
    </row>
    <row r="956" spans="1:733" customFormat="1" ht="14" hidden="1" x14ac:dyDescent="0.3">
      <c r="A956" t="s">
        <v>4020</v>
      </c>
      <c r="B956" s="333">
        <v>45168.438256770838</v>
      </c>
      <c r="C956" s="333">
        <v>45168.439440555558</v>
      </c>
      <c r="D956" s="333">
        <v>45168</v>
      </c>
      <c r="E956" t="s">
        <v>2127</v>
      </c>
      <c r="F956" s="333">
        <v>45163</v>
      </c>
      <c r="G956" t="s">
        <v>846</v>
      </c>
      <c r="H956" t="s">
        <v>847</v>
      </c>
      <c r="I956" t="s">
        <v>847</v>
      </c>
      <c r="J956" t="s">
        <v>847</v>
      </c>
      <c r="K956" t="s">
        <v>788</v>
      </c>
      <c r="L956" t="s">
        <v>835</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1</v>
      </c>
      <c r="AH956">
        <v>0</v>
      </c>
      <c r="AI956">
        <v>0</v>
      </c>
      <c r="YD956" t="s">
        <v>789</v>
      </c>
      <c r="YF956">
        <v>500</v>
      </c>
      <c r="YG956">
        <v>500</v>
      </c>
      <c r="YH956">
        <v>0</v>
      </c>
      <c r="YI956">
        <v>0</v>
      </c>
      <c r="YK956" t="s">
        <v>800</v>
      </c>
      <c r="YN956" t="s">
        <v>792</v>
      </c>
      <c r="AAV956" t="s">
        <v>2023</v>
      </c>
      <c r="AAW956">
        <v>473353701</v>
      </c>
      <c r="AAX956" s="333">
        <v>45168.494675925933</v>
      </c>
      <c r="ABA956" t="s">
        <v>2013</v>
      </c>
      <c r="ABC956" t="s">
        <v>3956</v>
      </c>
      <c r="ABE956">
        <v>28</v>
      </c>
    </row>
    <row r="957" spans="1:733" customFormat="1" ht="14" x14ac:dyDescent="0.3">
      <c r="A957" t="s">
        <v>4021</v>
      </c>
      <c r="B957" s="333">
        <v>45168.439547627313</v>
      </c>
      <c r="C957" s="333">
        <v>45168.441565034722</v>
      </c>
      <c r="D957" s="333">
        <v>45168</v>
      </c>
      <c r="E957" t="s">
        <v>2127</v>
      </c>
      <c r="F957" s="333">
        <v>45163</v>
      </c>
      <c r="G957" t="s">
        <v>846</v>
      </c>
      <c r="H957" t="s">
        <v>847</v>
      </c>
      <c r="I957" t="s">
        <v>847</v>
      </c>
      <c r="J957" t="s">
        <v>847</v>
      </c>
      <c r="K957" t="s">
        <v>788</v>
      </c>
      <c r="L957" t="s">
        <v>829</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1</v>
      </c>
      <c r="AI957">
        <v>0</v>
      </c>
      <c r="ZG957" t="s">
        <v>789</v>
      </c>
      <c r="ZI957">
        <v>2500</v>
      </c>
      <c r="ZJ957">
        <v>2500</v>
      </c>
      <c r="ZL957">
        <v>4000</v>
      </c>
      <c r="ZM957">
        <v>-37.5</v>
      </c>
      <c r="ZN957">
        <v>-1500</v>
      </c>
      <c r="ZO957" t="s">
        <v>4010</v>
      </c>
      <c r="ZP957" t="s">
        <v>796</v>
      </c>
      <c r="ZR957" t="s">
        <v>855</v>
      </c>
      <c r="ZS957" t="s">
        <v>789</v>
      </c>
      <c r="ZT957" t="s">
        <v>3992</v>
      </c>
      <c r="ZU957">
        <v>1</v>
      </c>
      <c r="ZV957">
        <v>1</v>
      </c>
      <c r="ZW957">
        <v>1</v>
      </c>
      <c r="ZX957">
        <v>0</v>
      </c>
      <c r="ZY957">
        <v>0</v>
      </c>
      <c r="ZZ957">
        <v>1</v>
      </c>
      <c r="AAA957">
        <v>0</v>
      </c>
      <c r="AAB957">
        <v>0</v>
      </c>
      <c r="AAC957">
        <v>0</v>
      </c>
      <c r="AAD957">
        <v>0</v>
      </c>
      <c r="AAE957">
        <v>0</v>
      </c>
      <c r="AAF957">
        <v>0</v>
      </c>
      <c r="AAG957">
        <v>0</v>
      </c>
      <c r="AAH957">
        <v>0</v>
      </c>
      <c r="AAI957">
        <v>0</v>
      </c>
      <c r="AAJ957" t="s">
        <v>3989</v>
      </c>
      <c r="AAV957" t="s">
        <v>2023</v>
      </c>
      <c r="AAW957">
        <v>473353723</v>
      </c>
      <c r="AAX957" s="333">
        <v>45168.494699074072</v>
      </c>
      <c r="ABA957" t="s">
        <v>2013</v>
      </c>
      <c r="ABC957" t="s">
        <v>3956</v>
      </c>
      <c r="ABE957">
        <v>29</v>
      </c>
    </row>
    <row r="958" spans="1:733" customFormat="1" ht="14" hidden="1" x14ac:dyDescent="0.3">
      <c r="A958" t="s">
        <v>4022</v>
      </c>
      <c r="B958" s="333">
        <v>45168.441899490739</v>
      </c>
      <c r="C958" s="333">
        <v>45168.447796157408</v>
      </c>
      <c r="D958" s="333">
        <v>45168</v>
      </c>
      <c r="E958" t="s">
        <v>2127</v>
      </c>
      <c r="F958" s="333">
        <v>45163</v>
      </c>
      <c r="G958" t="s">
        <v>846</v>
      </c>
      <c r="H958" t="s">
        <v>847</v>
      </c>
      <c r="I958" t="s">
        <v>847</v>
      </c>
      <c r="J958" t="s">
        <v>847</v>
      </c>
      <c r="K958" t="s">
        <v>788</v>
      </c>
      <c r="L958" t="s">
        <v>4023</v>
      </c>
      <c r="M958">
        <v>0</v>
      </c>
      <c r="N958">
        <v>0</v>
      </c>
      <c r="O958">
        <v>0</v>
      </c>
      <c r="P958">
        <v>0</v>
      </c>
      <c r="Q958">
        <v>0</v>
      </c>
      <c r="R958">
        <v>0</v>
      </c>
      <c r="S958">
        <v>0</v>
      </c>
      <c r="T958">
        <v>0</v>
      </c>
      <c r="U958">
        <v>0</v>
      </c>
      <c r="V958">
        <v>0</v>
      </c>
      <c r="W958">
        <v>1</v>
      </c>
      <c r="X958">
        <v>1</v>
      </c>
      <c r="Y958">
        <v>1</v>
      </c>
      <c r="Z958">
        <v>1</v>
      </c>
      <c r="AA958">
        <v>1</v>
      </c>
      <c r="AB958">
        <v>0</v>
      </c>
      <c r="AC958">
        <v>1</v>
      </c>
      <c r="AD958">
        <v>0</v>
      </c>
      <c r="AE958">
        <v>0</v>
      </c>
      <c r="AF958">
        <v>0</v>
      </c>
      <c r="AG958">
        <v>0</v>
      </c>
      <c r="AH958">
        <v>0</v>
      </c>
      <c r="AI958">
        <v>0</v>
      </c>
      <c r="MF958" t="s">
        <v>819</v>
      </c>
      <c r="MG958">
        <v>1000</v>
      </c>
      <c r="MH958">
        <v>1000</v>
      </c>
      <c r="MI958">
        <v>500</v>
      </c>
      <c r="MK958">
        <v>500</v>
      </c>
      <c r="ML958">
        <v>0</v>
      </c>
      <c r="MM958">
        <v>0</v>
      </c>
      <c r="MO958" t="s">
        <v>796</v>
      </c>
      <c r="MQ958" t="s">
        <v>855</v>
      </c>
      <c r="MR958" t="s">
        <v>789</v>
      </c>
      <c r="MS958" t="s">
        <v>4024</v>
      </c>
      <c r="MT958">
        <v>0</v>
      </c>
      <c r="MU958">
        <v>1</v>
      </c>
      <c r="MV958">
        <v>1</v>
      </c>
      <c r="MW958">
        <v>0</v>
      </c>
      <c r="MX958">
        <v>0</v>
      </c>
      <c r="MY958">
        <v>1</v>
      </c>
      <c r="MZ958">
        <v>0</v>
      </c>
      <c r="NA958">
        <v>0</v>
      </c>
      <c r="NB958">
        <v>0</v>
      </c>
      <c r="NC958">
        <v>0</v>
      </c>
      <c r="ND958">
        <v>0</v>
      </c>
      <c r="NE958">
        <v>0</v>
      </c>
      <c r="NF958">
        <v>0</v>
      </c>
      <c r="NG958">
        <v>0</v>
      </c>
      <c r="NH958">
        <v>0</v>
      </c>
      <c r="NI958" t="s">
        <v>3989</v>
      </c>
      <c r="NK958" t="s">
        <v>819</v>
      </c>
      <c r="NL958">
        <v>1000</v>
      </c>
      <c r="NM958">
        <v>750</v>
      </c>
      <c r="NN958">
        <v>375</v>
      </c>
      <c r="NP958">
        <v>150</v>
      </c>
      <c r="NQ958">
        <v>150</v>
      </c>
      <c r="NR958">
        <v>225</v>
      </c>
      <c r="NS958" t="s">
        <v>3785</v>
      </c>
      <c r="NT958" t="s">
        <v>801</v>
      </c>
      <c r="NW958" t="s">
        <v>792</v>
      </c>
      <c r="OP958" t="s">
        <v>819</v>
      </c>
      <c r="OQ958">
        <v>1000</v>
      </c>
      <c r="OR958">
        <v>1500</v>
      </c>
      <c r="OS958">
        <v>225</v>
      </c>
      <c r="OU958">
        <v>201</v>
      </c>
      <c r="OV958">
        <v>11.940298507462691</v>
      </c>
      <c r="OW958">
        <v>24</v>
      </c>
      <c r="OX958" t="s">
        <v>3785</v>
      </c>
      <c r="OY958" t="s">
        <v>801</v>
      </c>
      <c r="PB958" t="s">
        <v>792</v>
      </c>
      <c r="QZ958" t="s">
        <v>789</v>
      </c>
      <c r="RB958">
        <v>2500</v>
      </c>
      <c r="RC958">
        <v>2500</v>
      </c>
      <c r="RE958">
        <v>2250</v>
      </c>
      <c r="RF958">
        <v>11.111111111111111</v>
      </c>
      <c r="RG958">
        <v>250</v>
      </c>
      <c r="RH958" t="s">
        <v>2153</v>
      </c>
      <c r="RI958" t="s">
        <v>796</v>
      </c>
      <c r="RK958" t="s">
        <v>855</v>
      </c>
      <c r="RL958" t="s">
        <v>789</v>
      </c>
      <c r="RM958" t="s">
        <v>873</v>
      </c>
      <c r="RN958">
        <v>0</v>
      </c>
      <c r="RO958">
        <v>0</v>
      </c>
      <c r="RP958">
        <v>1</v>
      </c>
      <c r="RQ958">
        <v>0</v>
      </c>
      <c r="RR958">
        <v>0</v>
      </c>
      <c r="RS958">
        <v>0</v>
      </c>
      <c r="RT958">
        <v>0</v>
      </c>
      <c r="RU958">
        <v>0</v>
      </c>
      <c r="RV958">
        <v>0</v>
      </c>
      <c r="RW958">
        <v>0</v>
      </c>
      <c r="RX958">
        <v>0</v>
      </c>
      <c r="RY958">
        <v>0</v>
      </c>
      <c r="RZ958">
        <v>0</v>
      </c>
      <c r="SA958">
        <v>0</v>
      </c>
      <c r="SB958">
        <v>0</v>
      </c>
      <c r="SC958" t="s">
        <v>3989</v>
      </c>
      <c r="SE958" t="s">
        <v>819</v>
      </c>
      <c r="SF958">
        <v>1000</v>
      </c>
      <c r="SG958">
        <v>2500</v>
      </c>
      <c r="SH958">
        <v>500</v>
      </c>
      <c r="SJ958">
        <v>500</v>
      </c>
      <c r="SK958">
        <v>0</v>
      </c>
      <c r="SL958">
        <v>0</v>
      </c>
      <c r="SN958" t="s">
        <v>796</v>
      </c>
      <c r="SP958" t="s">
        <v>855</v>
      </c>
      <c r="SQ958" t="s">
        <v>789</v>
      </c>
      <c r="SR958" t="s">
        <v>873</v>
      </c>
      <c r="SS958">
        <v>0</v>
      </c>
      <c r="ST958">
        <v>0</v>
      </c>
      <c r="SU958">
        <v>1</v>
      </c>
      <c r="SV958">
        <v>0</v>
      </c>
      <c r="SW958">
        <v>0</v>
      </c>
      <c r="SX958">
        <v>0</v>
      </c>
      <c r="SY958">
        <v>0</v>
      </c>
      <c r="SZ958">
        <v>0</v>
      </c>
      <c r="TA958">
        <v>0</v>
      </c>
      <c r="TB958">
        <v>0</v>
      </c>
      <c r="TC958">
        <v>0</v>
      </c>
      <c r="TD958">
        <v>0</v>
      </c>
      <c r="TE958">
        <v>0</v>
      </c>
      <c r="TF958">
        <v>0</v>
      </c>
      <c r="TG958">
        <v>0</v>
      </c>
      <c r="TH958" t="s">
        <v>3989</v>
      </c>
      <c r="TJ958" t="s">
        <v>819</v>
      </c>
      <c r="TK958">
        <v>1000</v>
      </c>
      <c r="TL958">
        <v>750</v>
      </c>
      <c r="TM958">
        <v>113</v>
      </c>
      <c r="TO958">
        <v>150</v>
      </c>
      <c r="TP958">
        <v>-24.666666666666671</v>
      </c>
      <c r="TQ958">
        <v>-37</v>
      </c>
      <c r="TR958" t="s">
        <v>2153</v>
      </c>
      <c r="TS958" t="s">
        <v>796</v>
      </c>
      <c r="TU958" t="s">
        <v>855</v>
      </c>
      <c r="TV958" t="s">
        <v>789</v>
      </c>
      <c r="TW958" t="s">
        <v>4025</v>
      </c>
      <c r="TX958">
        <v>0</v>
      </c>
      <c r="TY958">
        <v>1</v>
      </c>
      <c r="TZ958">
        <v>1</v>
      </c>
      <c r="UA958">
        <v>0</v>
      </c>
      <c r="UB958">
        <v>0</v>
      </c>
      <c r="UC958">
        <v>1</v>
      </c>
      <c r="UD958">
        <v>0</v>
      </c>
      <c r="UE958">
        <v>0</v>
      </c>
      <c r="UF958">
        <v>0</v>
      </c>
      <c r="UG958">
        <v>0</v>
      </c>
      <c r="UH958">
        <v>0</v>
      </c>
      <c r="UI958">
        <v>0</v>
      </c>
      <c r="UJ958">
        <v>0</v>
      </c>
      <c r="UK958">
        <v>0</v>
      </c>
      <c r="UL958">
        <v>0</v>
      </c>
      <c r="UM958" t="s">
        <v>3989</v>
      </c>
      <c r="AAV958" t="s">
        <v>2023</v>
      </c>
      <c r="AAW958">
        <v>473353764</v>
      </c>
      <c r="AAX958" s="333">
        <v>45168.494733796302</v>
      </c>
      <c r="ABA958" t="s">
        <v>2013</v>
      </c>
      <c r="ABC958" t="s">
        <v>3956</v>
      </c>
      <c r="ABE958">
        <v>30</v>
      </c>
    </row>
    <row r="959" spans="1:733" customFormat="1" ht="14" hidden="1" x14ac:dyDescent="0.3">
      <c r="A959" t="s">
        <v>4026</v>
      </c>
      <c r="B959" s="333">
        <v>45168.447993472219</v>
      </c>
      <c r="C959" s="333">
        <v>45168.449877662038</v>
      </c>
      <c r="D959" s="333">
        <v>45168</v>
      </c>
      <c r="E959" t="s">
        <v>2127</v>
      </c>
      <c r="F959" s="333">
        <v>45163</v>
      </c>
      <c r="G959" t="s">
        <v>846</v>
      </c>
      <c r="H959" t="s">
        <v>847</v>
      </c>
      <c r="I959" t="s">
        <v>847</v>
      </c>
      <c r="J959" t="s">
        <v>847</v>
      </c>
      <c r="K959" t="s">
        <v>788</v>
      </c>
      <c r="L959" t="s">
        <v>4027</v>
      </c>
      <c r="M959">
        <v>0</v>
      </c>
      <c r="N959">
        <v>0</v>
      </c>
      <c r="O959">
        <v>0</v>
      </c>
      <c r="P959">
        <v>0</v>
      </c>
      <c r="Q959">
        <v>0</v>
      </c>
      <c r="R959">
        <v>0</v>
      </c>
      <c r="S959">
        <v>0</v>
      </c>
      <c r="T959">
        <v>0</v>
      </c>
      <c r="U959">
        <v>0</v>
      </c>
      <c r="V959">
        <v>0</v>
      </c>
      <c r="W959">
        <v>0</v>
      </c>
      <c r="X959">
        <v>0</v>
      </c>
      <c r="Y959">
        <v>0</v>
      </c>
      <c r="Z959">
        <v>0</v>
      </c>
      <c r="AA959">
        <v>0</v>
      </c>
      <c r="AB959">
        <v>0</v>
      </c>
      <c r="AC959">
        <v>0</v>
      </c>
      <c r="AD959">
        <v>1</v>
      </c>
      <c r="AE959">
        <v>1</v>
      </c>
      <c r="AF959">
        <v>1</v>
      </c>
      <c r="AG959">
        <v>0</v>
      </c>
      <c r="AH959">
        <v>0</v>
      </c>
      <c r="AI959">
        <v>0</v>
      </c>
      <c r="UO959" t="s">
        <v>789</v>
      </c>
      <c r="UQ959">
        <v>500</v>
      </c>
      <c r="UR959">
        <v>500</v>
      </c>
      <c r="UT959">
        <v>450</v>
      </c>
      <c r="UU959">
        <v>11.111111111111111</v>
      </c>
      <c r="UV959">
        <v>50</v>
      </c>
      <c r="UW959" t="s">
        <v>2153</v>
      </c>
      <c r="UX959" t="s">
        <v>796</v>
      </c>
      <c r="UZ959" t="s">
        <v>855</v>
      </c>
      <c r="VA959" t="s">
        <v>789</v>
      </c>
      <c r="VB959" t="s">
        <v>873</v>
      </c>
      <c r="VC959">
        <v>0</v>
      </c>
      <c r="VD959">
        <v>0</v>
      </c>
      <c r="VE959">
        <v>1</v>
      </c>
      <c r="VF959">
        <v>0</v>
      </c>
      <c r="VG959">
        <v>0</v>
      </c>
      <c r="VH959">
        <v>0</v>
      </c>
      <c r="VI959">
        <v>0</v>
      </c>
      <c r="VJ959">
        <v>0</v>
      </c>
      <c r="VK959">
        <v>0</v>
      </c>
      <c r="VL959">
        <v>0</v>
      </c>
      <c r="VM959">
        <v>0</v>
      </c>
      <c r="VN959">
        <v>0</v>
      </c>
      <c r="VO959">
        <v>0</v>
      </c>
      <c r="VP959">
        <v>0</v>
      </c>
      <c r="VQ959">
        <v>0</v>
      </c>
      <c r="VR959" t="s">
        <v>3989</v>
      </c>
      <c r="VT959" t="s">
        <v>789</v>
      </c>
      <c r="VV959">
        <v>1500</v>
      </c>
      <c r="VW959">
        <v>1500</v>
      </c>
      <c r="VY959">
        <v>1500</v>
      </c>
      <c r="VZ959">
        <v>0</v>
      </c>
      <c r="WA959">
        <v>0</v>
      </c>
      <c r="WC959" t="s">
        <v>796</v>
      </c>
      <c r="WE959" t="s">
        <v>855</v>
      </c>
      <c r="WF959" t="s">
        <v>789</v>
      </c>
      <c r="WG959" t="s">
        <v>3992</v>
      </c>
      <c r="WH959">
        <v>1</v>
      </c>
      <c r="WI959">
        <v>1</v>
      </c>
      <c r="WJ959">
        <v>1</v>
      </c>
      <c r="WK959">
        <v>0</v>
      </c>
      <c r="WL959">
        <v>0</v>
      </c>
      <c r="WM959">
        <v>1</v>
      </c>
      <c r="WN959">
        <v>0</v>
      </c>
      <c r="WO959">
        <v>0</v>
      </c>
      <c r="WP959">
        <v>0</v>
      </c>
      <c r="WQ959">
        <v>0</v>
      </c>
      <c r="WR959">
        <v>0</v>
      </c>
      <c r="WS959">
        <v>0</v>
      </c>
      <c r="WT959">
        <v>0</v>
      </c>
      <c r="WU959">
        <v>0</v>
      </c>
      <c r="WV959">
        <v>0</v>
      </c>
      <c r="WW959" t="s">
        <v>3989</v>
      </c>
      <c r="WY959" t="s">
        <v>789</v>
      </c>
      <c r="XA959">
        <v>4500</v>
      </c>
      <c r="XB959">
        <v>4500</v>
      </c>
      <c r="XD959">
        <v>5000</v>
      </c>
      <c r="XE959">
        <v>-10</v>
      </c>
      <c r="XF959">
        <v>-500</v>
      </c>
      <c r="XH959" t="s">
        <v>796</v>
      </c>
      <c r="XJ959" t="s">
        <v>855</v>
      </c>
      <c r="XK959" t="s">
        <v>789</v>
      </c>
      <c r="XL959" t="s">
        <v>4028</v>
      </c>
      <c r="XM959">
        <v>1</v>
      </c>
      <c r="XN959">
        <v>1</v>
      </c>
      <c r="XO959">
        <v>1</v>
      </c>
      <c r="XP959">
        <v>0</v>
      </c>
      <c r="XQ959">
        <v>0</v>
      </c>
      <c r="XR959">
        <v>1</v>
      </c>
      <c r="XS959">
        <v>0</v>
      </c>
      <c r="XT959">
        <v>0</v>
      </c>
      <c r="XU959">
        <v>0</v>
      </c>
      <c r="XV959">
        <v>0</v>
      </c>
      <c r="XW959">
        <v>0</v>
      </c>
      <c r="XX959">
        <v>0</v>
      </c>
      <c r="XY959">
        <v>0</v>
      </c>
      <c r="XZ959">
        <v>0</v>
      </c>
      <c r="YA959">
        <v>0</v>
      </c>
      <c r="YB959" t="s">
        <v>3989</v>
      </c>
      <c r="AAV959" t="s">
        <v>2023</v>
      </c>
      <c r="AAW959">
        <v>473353800</v>
      </c>
      <c r="AAX959" s="333">
        <v>45168.494756944448</v>
      </c>
      <c r="ABA959" t="s">
        <v>2013</v>
      </c>
      <c r="ABC959" t="s">
        <v>3956</v>
      </c>
      <c r="ABE959">
        <v>31</v>
      </c>
    </row>
    <row r="960" spans="1:733" customFormat="1" ht="14" hidden="1" x14ac:dyDescent="0.3">
      <c r="A960" t="s">
        <v>4029</v>
      </c>
      <c r="B960" s="333">
        <v>45168.450102939823</v>
      </c>
      <c r="C960" s="333">
        <v>45168.454599375</v>
      </c>
      <c r="D960" s="333">
        <v>45168</v>
      </c>
      <c r="E960" t="s">
        <v>2127</v>
      </c>
      <c r="F960" s="333">
        <v>45163</v>
      </c>
      <c r="G960" t="s">
        <v>846</v>
      </c>
      <c r="H960" t="s">
        <v>847</v>
      </c>
      <c r="I960" t="s">
        <v>847</v>
      </c>
      <c r="J960" t="s">
        <v>847</v>
      </c>
      <c r="K960" t="s">
        <v>788</v>
      </c>
      <c r="L960" t="s">
        <v>2101</v>
      </c>
      <c r="M960">
        <v>0</v>
      </c>
      <c r="N960">
        <v>0</v>
      </c>
      <c r="O960">
        <v>0</v>
      </c>
      <c r="P960">
        <v>0</v>
      </c>
      <c r="Q960">
        <v>0</v>
      </c>
      <c r="R960">
        <v>0</v>
      </c>
      <c r="S960">
        <v>0</v>
      </c>
      <c r="T960">
        <v>0</v>
      </c>
      <c r="U960">
        <v>0</v>
      </c>
      <c r="V960">
        <v>0</v>
      </c>
      <c r="W960">
        <v>0</v>
      </c>
      <c r="X960">
        <v>0</v>
      </c>
      <c r="Y960">
        <v>0</v>
      </c>
      <c r="Z960">
        <v>0</v>
      </c>
      <c r="AA960">
        <v>0</v>
      </c>
      <c r="AB960">
        <v>0</v>
      </c>
      <c r="AC960">
        <v>0</v>
      </c>
      <c r="AD960">
        <v>1</v>
      </c>
      <c r="AE960">
        <v>1</v>
      </c>
      <c r="AF960">
        <v>1</v>
      </c>
      <c r="AG960">
        <v>0</v>
      </c>
      <c r="AH960">
        <v>0</v>
      </c>
      <c r="AI960">
        <v>0</v>
      </c>
      <c r="UO960" t="s">
        <v>789</v>
      </c>
      <c r="UQ960">
        <v>500</v>
      </c>
      <c r="UR960">
        <v>500</v>
      </c>
      <c r="UT960">
        <v>450</v>
      </c>
      <c r="UU960">
        <v>11.111111111111111</v>
      </c>
      <c r="UV960">
        <v>50</v>
      </c>
      <c r="UW960" t="s">
        <v>2153</v>
      </c>
      <c r="UX960" t="s">
        <v>796</v>
      </c>
      <c r="UZ960" t="s">
        <v>855</v>
      </c>
      <c r="VA960" t="s">
        <v>789</v>
      </c>
      <c r="VB960" t="s">
        <v>873</v>
      </c>
      <c r="VC960">
        <v>0</v>
      </c>
      <c r="VD960">
        <v>0</v>
      </c>
      <c r="VE960">
        <v>1</v>
      </c>
      <c r="VF960">
        <v>0</v>
      </c>
      <c r="VG960">
        <v>0</v>
      </c>
      <c r="VH960">
        <v>0</v>
      </c>
      <c r="VI960">
        <v>0</v>
      </c>
      <c r="VJ960">
        <v>0</v>
      </c>
      <c r="VK960">
        <v>0</v>
      </c>
      <c r="VL960">
        <v>0</v>
      </c>
      <c r="VM960">
        <v>0</v>
      </c>
      <c r="VN960">
        <v>0</v>
      </c>
      <c r="VO960">
        <v>0</v>
      </c>
      <c r="VP960">
        <v>0</v>
      </c>
      <c r="VQ960">
        <v>0</v>
      </c>
      <c r="VR960" t="s">
        <v>3989</v>
      </c>
      <c r="VT960" t="s">
        <v>789</v>
      </c>
      <c r="VV960">
        <v>1500</v>
      </c>
      <c r="VW960">
        <v>1500</v>
      </c>
      <c r="VY960">
        <v>1500</v>
      </c>
      <c r="VZ960">
        <v>0</v>
      </c>
      <c r="WA960">
        <v>0</v>
      </c>
      <c r="WC960" t="s">
        <v>796</v>
      </c>
      <c r="WE960" t="s">
        <v>855</v>
      </c>
      <c r="WF960" t="s">
        <v>789</v>
      </c>
      <c r="WG960" t="s">
        <v>873</v>
      </c>
      <c r="WH960">
        <v>0</v>
      </c>
      <c r="WI960">
        <v>0</v>
      </c>
      <c r="WJ960">
        <v>1</v>
      </c>
      <c r="WK960">
        <v>0</v>
      </c>
      <c r="WL960">
        <v>0</v>
      </c>
      <c r="WM960">
        <v>0</v>
      </c>
      <c r="WN960">
        <v>0</v>
      </c>
      <c r="WO960">
        <v>0</v>
      </c>
      <c r="WP960">
        <v>0</v>
      </c>
      <c r="WQ960">
        <v>0</v>
      </c>
      <c r="WR960">
        <v>0</v>
      </c>
      <c r="WS960">
        <v>0</v>
      </c>
      <c r="WT960">
        <v>0</v>
      </c>
      <c r="WU960">
        <v>0</v>
      </c>
      <c r="WV960">
        <v>0</v>
      </c>
      <c r="WW960" t="s">
        <v>3989</v>
      </c>
      <c r="WY960" t="s">
        <v>789</v>
      </c>
      <c r="XA960">
        <v>5000</v>
      </c>
      <c r="XB960">
        <v>5000</v>
      </c>
      <c r="XD960">
        <v>5000</v>
      </c>
      <c r="XE960">
        <v>0</v>
      </c>
      <c r="XF960">
        <v>0</v>
      </c>
      <c r="XH960" t="s">
        <v>796</v>
      </c>
      <c r="XJ960" t="s">
        <v>855</v>
      </c>
      <c r="XK960" t="s">
        <v>789</v>
      </c>
      <c r="XL960" t="s">
        <v>3992</v>
      </c>
      <c r="XM960">
        <v>1</v>
      </c>
      <c r="XN960">
        <v>1</v>
      </c>
      <c r="XO960">
        <v>1</v>
      </c>
      <c r="XP960">
        <v>0</v>
      </c>
      <c r="XQ960">
        <v>0</v>
      </c>
      <c r="XR960">
        <v>1</v>
      </c>
      <c r="XS960">
        <v>0</v>
      </c>
      <c r="XT960">
        <v>0</v>
      </c>
      <c r="XU960">
        <v>0</v>
      </c>
      <c r="XV960">
        <v>0</v>
      </c>
      <c r="XW960">
        <v>0</v>
      </c>
      <c r="XX960">
        <v>0</v>
      </c>
      <c r="XY960">
        <v>0</v>
      </c>
      <c r="XZ960">
        <v>0</v>
      </c>
      <c r="YA960">
        <v>0</v>
      </c>
      <c r="YB960" t="s">
        <v>3989</v>
      </c>
      <c r="AAV960" t="s">
        <v>2023</v>
      </c>
      <c r="AAW960">
        <v>473353847</v>
      </c>
      <c r="AAX960" s="333">
        <v>45168.494791666672</v>
      </c>
      <c r="ABA960" t="s">
        <v>2013</v>
      </c>
      <c r="ABC960" t="s">
        <v>3956</v>
      </c>
      <c r="ABE960">
        <v>32</v>
      </c>
    </row>
    <row r="961" spans="1:762" customFormat="1" ht="14" hidden="1" x14ac:dyDescent="0.3">
      <c r="A961" t="s">
        <v>4030</v>
      </c>
      <c r="B961" s="333">
        <v>45168.454811539363</v>
      </c>
      <c r="C961" s="333">
        <v>45168.458258923609</v>
      </c>
      <c r="D961" s="333">
        <v>45168</v>
      </c>
      <c r="E961" t="s">
        <v>2127</v>
      </c>
      <c r="F961" s="333">
        <v>45163</v>
      </c>
      <c r="G961" t="s">
        <v>846</v>
      </c>
      <c r="H961" t="s">
        <v>847</v>
      </c>
      <c r="I961" t="s">
        <v>847</v>
      </c>
      <c r="J961" t="s">
        <v>847</v>
      </c>
      <c r="K961" t="s">
        <v>788</v>
      </c>
      <c r="L961" t="s">
        <v>2101</v>
      </c>
      <c r="M961">
        <v>0</v>
      </c>
      <c r="N961">
        <v>0</v>
      </c>
      <c r="O961">
        <v>0</v>
      </c>
      <c r="P961">
        <v>0</v>
      </c>
      <c r="Q961">
        <v>0</v>
      </c>
      <c r="R961">
        <v>0</v>
      </c>
      <c r="S961">
        <v>0</v>
      </c>
      <c r="T961">
        <v>0</v>
      </c>
      <c r="U961">
        <v>0</v>
      </c>
      <c r="V961">
        <v>0</v>
      </c>
      <c r="W961">
        <v>0</v>
      </c>
      <c r="X961">
        <v>0</v>
      </c>
      <c r="Y961">
        <v>0</v>
      </c>
      <c r="Z961">
        <v>0</v>
      </c>
      <c r="AA961">
        <v>0</v>
      </c>
      <c r="AB961">
        <v>0</v>
      </c>
      <c r="AC961">
        <v>0</v>
      </c>
      <c r="AD961">
        <v>1</v>
      </c>
      <c r="AE961">
        <v>1</v>
      </c>
      <c r="AF961">
        <v>1</v>
      </c>
      <c r="AG961">
        <v>0</v>
      </c>
      <c r="AH961">
        <v>0</v>
      </c>
      <c r="AI961">
        <v>0</v>
      </c>
      <c r="UO961" t="s">
        <v>789</v>
      </c>
      <c r="UQ961">
        <v>500</v>
      </c>
      <c r="UR961">
        <v>500</v>
      </c>
      <c r="UT961">
        <v>450</v>
      </c>
      <c r="UU961">
        <v>11.111111111111111</v>
      </c>
      <c r="UV961">
        <v>50</v>
      </c>
      <c r="UW961" t="s">
        <v>2153</v>
      </c>
      <c r="UX961" t="s">
        <v>796</v>
      </c>
      <c r="UZ961" t="s">
        <v>855</v>
      </c>
      <c r="VA961" t="s">
        <v>789</v>
      </c>
      <c r="VB961" t="s">
        <v>4031</v>
      </c>
      <c r="VC961">
        <v>1</v>
      </c>
      <c r="VD961">
        <v>1</v>
      </c>
      <c r="VE961">
        <v>1</v>
      </c>
      <c r="VF961">
        <v>0</v>
      </c>
      <c r="VG961">
        <v>0</v>
      </c>
      <c r="VH961">
        <v>0</v>
      </c>
      <c r="VI961">
        <v>0</v>
      </c>
      <c r="VJ961">
        <v>0</v>
      </c>
      <c r="VK961">
        <v>0</v>
      </c>
      <c r="VL961">
        <v>0</v>
      </c>
      <c r="VM961">
        <v>0</v>
      </c>
      <c r="VN961">
        <v>0</v>
      </c>
      <c r="VO961">
        <v>0</v>
      </c>
      <c r="VP961">
        <v>0</v>
      </c>
      <c r="VQ961">
        <v>0</v>
      </c>
      <c r="VR961" t="s">
        <v>3989</v>
      </c>
      <c r="VT961" t="s">
        <v>789</v>
      </c>
      <c r="VV961">
        <v>1500</v>
      </c>
      <c r="VW961">
        <v>1500</v>
      </c>
      <c r="VY961">
        <v>1500</v>
      </c>
      <c r="VZ961">
        <v>0</v>
      </c>
      <c r="WA961">
        <v>0</v>
      </c>
      <c r="WC961" t="s">
        <v>796</v>
      </c>
      <c r="WE961" t="s">
        <v>855</v>
      </c>
      <c r="WF961" t="s">
        <v>789</v>
      </c>
      <c r="WG961" t="s">
        <v>2165</v>
      </c>
      <c r="WH961">
        <v>0</v>
      </c>
      <c r="WI961">
        <v>0</v>
      </c>
      <c r="WJ961">
        <v>1</v>
      </c>
      <c r="WK961">
        <v>0</v>
      </c>
      <c r="WL961">
        <v>0</v>
      </c>
      <c r="WM961">
        <v>1</v>
      </c>
      <c r="WN961">
        <v>0</v>
      </c>
      <c r="WO961">
        <v>0</v>
      </c>
      <c r="WP961">
        <v>0</v>
      </c>
      <c r="WQ961">
        <v>0</v>
      </c>
      <c r="WR961">
        <v>0</v>
      </c>
      <c r="WS961">
        <v>0</v>
      </c>
      <c r="WT961">
        <v>0</v>
      </c>
      <c r="WU961">
        <v>0</v>
      </c>
      <c r="WV961">
        <v>0</v>
      </c>
      <c r="WW961" t="s">
        <v>3989</v>
      </c>
      <c r="WY961" t="s">
        <v>789</v>
      </c>
      <c r="XA961">
        <v>5000</v>
      </c>
      <c r="XB961">
        <v>5000</v>
      </c>
      <c r="XD961">
        <v>5000</v>
      </c>
      <c r="XE961">
        <v>0</v>
      </c>
      <c r="XF961">
        <v>0</v>
      </c>
      <c r="XH961" t="s">
        <v>796</v>
      </c>
      <c r="XJ961" t="s">
        <v>855</v>
      </c>
      <c r="XK961" t="s">
        <v>789</v>
      </c>
      <c r="XL961" t="s">
        <v>2165</v>
      </c>
      <c r="XM961">
        <v>0</v>
      </c>
      <c r="XN961">
        <v>0</v>
      </c>
      <c r="XO961">
        <v>1</v>
      </c>
      <c r="XP961">
        <v>0</v>
      </c>
      <c r="XQ961">
        <v>0</v>
      </c>
      <c r="XR961">
        <v>1</v>
      </c>
      <c r="XS961">
        <v>0</v>
      </c>
      <c r="XT961">
        <v>0</v>
      </c>
      <c r="XU961">
        <v>0</v>
      </c>
      <c r="XV961">
        <v>0</v>
      </c>
      <c r="XW961">
        <v>0</v>
      </c>
      <c r="XX961">
        <v>0</v>
      </c>
      <c r="XY961">
        <v>0</v>
      </c>
      <c r="XZ961">
        <v>0</v>
      </c>
      <c r="YA961">
        <v>0</v>
      </c>
      <c r="YB961" t="s">
        <v>3989</v>
      </c>
      <c r="AAV961" t="s">
        <v>2023</v>
      </c>
      <c r="AAW961">
        <v>473353925</v>
      </c>
      <c r="AAX961" s="333">
        <v>45168.494884259257</v>
      </c>
      <c r="ABA961" t="s">
        <v>2013</v>
      </c>
      <c r="ABC961" t="s">
        <v>3956</v>
      </c>
      <c r="ABE961">
        <v>33</v>
      </c>
    </row>
    <row r="962" spans="1:762" customFormat="1" ht="14" hidden="1" x14ac:dyDescent="0.3">
      <c r="A962" t="s">
        <v>4032</v>
      </c>
      <c r="B962" s="333">
        <v>45168.458597928242</v>
      </c>
      <c r="C962" s="333">
        <v>45168.467916458343</v>
      </c>
      <c r="D962" s="333">
        <v>45168</v>
      </c>
      <c r="E962" t="s">
        <v>2127</v>
      </c>
      <c r="F962" s="333">
        <v>45163</v>
      </c>
      <c r="G962" t="s">
        <v>846</v>
      </c>
      <c r="H962" t="s">
        <v>847</v>
      </c>
      <c r="I962" t="s">
        <v>847</v>
      </c>
      <c r="J962" t="s">
        <v>847</v>
      </c>
      <c r="K962" t="s">
        <v>788</v>
      </c>
      <c r="L962" t="s">
        <v>2711</v>
      </c>
      <c r="M962">
        <v>0</v>
      </c>
      <c r="N962">
        <v>0</v>
      </c>
      <c r="O962">
        <v>0</v>
      </c>
      <c r="P962">
        <v>0</v>
      </c>
      <c r="Q962">
        <v>0</v>
      </c>
      <c r="R962">
        <v>0</v>
      </c>
      <c r="S962">
        <v>0</v>
      </c>
      <c r="T962">
        <v>0</v>
      </c>
      <c r="U962">
        <v>0</v>
      </c>
      <c r="V962">
        <v>0</v>
      </c>
      <c r="W962">
        <v>1</v>
      </c>
      <c r="X962">
        <v>1</v>
      </c>
      <c r="Y962">
        <v>1</v>
      </c>
      <c r="Z962">
        <v>1</v>
      </c>
      <c r="AA962">
        <v>1</v>
      </c>
      <c r="AB962">
        <v>0</v>
      </c>
      <c r="AC962">
        <v>1</v>
      </c>
      <c r="AD962">
        <v>0</v>
      </c>
      <c r="AE962">
        <v>0</v>
      </c>
      <c r="AF962">
        <v>0</v>
      </c>
      <c r="AG962">
        <v>0</v>
      </c>
      <c r="AH962">
        <v>0</v>
      </c>
      <c r="AI962">
        <v>0</v>
      </c>
      <c r="MF962" t="s">
        <v>819</v>
      </c>
      <c r="MG962">
        <v>1000</v>
      </c>
      <c r="MH962">
        <v>1000</v>
      </c>
      <c r="MI962">
        <v>500</v>
      </c>
      <c r="MK962">
        <v>500</v>
      </c>
      <c r="ML962">
        <v>0</v>
      </c>
      <c r="MM962">
        <v>0</v>
      </c>
      <c r="MO962" t="s">
        <v>796</v>
      </c>
      <c r="MQ962" t="s">
        <v>855</v>
      </c>
      <c r="MR962" t="s">
        <v>789</v>
      </c>
      <c r="MS962" t="s">
        <v>873</v>
      </c>
      <c r="MT962">
        <v>0</v>
      </c>
      <c r="MU962">
        <v>0</v>
      </c>
      <c r="MV962">
        <v>1</v>
      </c>
      <c r="MW962">
        <v>0</v>
      </c>
      <c r="MX962">
        <v>0</v>
      </c>
      <c r="MY962">
        <v>0</v>
      </c>
      <c r="MZ962">
        <v>0</v>
      </c>
      <c r="NA962">
        <v>0</v>
      </c>
      <c r="NB962">
        <v>0</v>
      </c>
      <c r="NC962">
        <v>0</v>
      </c>
      <c r="ND962">
        <v>0</v>
      </c>
      <c r="NE962">
        <v>0</v>
      </c>
      <c r="NF962">
        <v>0</v>
      </c>
      <c r="NG962">
        <v>0</v>
      </c>
      <c r="NH962">
        <v>0</v>
      </c>
      <c r="NI962" t="s">
        <v>3989</v>
      </c>
      <c r="NK962" t="s">
        <v>819</v>
      </c>
      <c r="NL962">
        <v>1000</v>
      </c>
      <c r="NM962">
        <v>750</v>
      </c>
      <c r="NN962">
        <v>375</v>
      </c>
      <c r="NP962">
        <v>150</v>
      </c>
      <c r="NQ962">
        <v>150</v>
      </c>
      <c r="NR962">
        <v>225</v>
      </c>
      <c r="NS962" t="s">
        <v>2153</v>
      </c>
      <c r="NT962" t="s">
        <v>796</v>
      </c>
      <c r="NV962" t="s">
        <v>855</v>
      </c>
      <c r="NW962" t="s">
        <v>789</v>
      </c>
      <c r="NX962" t="s">
        <v>873</v>
      </c>
      <c r="NY962">
        <v>0</v>
      </c>
      <c r="NZ962">
        <v>0</v>
      </c>
      <c r="OA962">
        <v>1</v>
      </c>
      <c r="OB962">
        <v>0</v>
      </c>
      <c r="OC962">
        <v>0</v>
      </c>
      <c r="OD962">
        <v>0</v>
      </c>
      <c r="OE962">
        <v>0</v>
      </c>
      <c r="OF962">
        <v>0</v>
      </c>
      <c r="OG962">
        <v>0</v>
      </c>
      <c r="OH962">
        <v>0</v>
      </c>
      <c r="OI962">
        <v>0</v>
      </c>
      <c r="OJ962">
        <v>0</v>
      </c>
      <c r="OK962">
        <v>0</v>
      </c>
      <c r="OL962">
        <v>0</v>
      </c>
      <c r="OM962">
        <v>0</v>
      </c>
      <c r="ON962" t="s">
        <v>3989</v>
      </c>
      <c r="OP962" t="s">
        <v>819</v>
      </c>
      <c r="OQ962">
        <v>1000</v>
      </c>
      <c r="OR962">
        <v>1500</v>
      </c>
      <c r="OS962">
        <v>225</v>
      </c>
      <c r="OU962">
        <v>201</v>
      </c>
      <c r="OV962">
        <v>11.940298507462691</v>
      </c>
      <c r="OW962">
        <v>24</v>
      </c>
      <c r="OX962" t="s">
        <v>2153</v>
      </c>
      <c r="OY962" t="s">
        <v>796</v>
      </c>
      <c r="PA962" t="s">
        <v>855</v>
      </c>
      <c r="PB962" t="s">
        <v>789</v>
      </c>
      <c r="PC962" t="s">
        <v>3992</v>
      </c>
      <c r="PD962">
        <v>1</v>
      </c>
      <c r="PE962">
        <v>1</v>
      </c>
      <c r="PF962">
        <v>1</v>
      </c>
      <c r="PG962">
        <v>0</v>
      </c>
      <c r="PH962">
        <v>0</v>
      </c>
      <c r="PI962">
        <v>1</v>
      </c>
      <c r="PJ962">
        <v>0</v>
      </c>
      <c r="PK962">
        <v>0</v>
      </c>
      <c r="PL962">
        <v>0</v>
      </c>
      <c r="PM962">
        <v>0</v>
      </c>
      <c r="PN962">
        <v>0</v>
      </c>
      <c r="PO962">
        <v>0</v>
      </c>
      <c r="PP962">
        <v>0</v>
      </c>
      <c r="PQ962">
        <v>0</v>
      </c>
      <c r="PR962">
        <v>0</v>
      </c>
      <c r="PS962" t="s">
        <v>3989</v>
      </c>
      <c r="QZ962" t="s">
        <v>789</v>
      </c>
      <c r="RB962">
        <v>2500</v>
      </c>
      <c r="RC962">
        <v>2500</v>
      </c>
      <c r="RE962">
        <v>2250</v>
      </c>
      <c r="RF962">
        <v>11.111111111111111</v>
      </c>
      <c r="RG962">
        <v>250</v>
      </c>
      <c r="RH962" t="s">
        <v>2153</v>
      </c>
      <c r="RI962" t="s">
        <v>796</v>
      </c>
      <c r="RK962" t="s">
        <v>855</v>
      </c>
      <c r="RL962" t="s">
        <v>789</v>
      </c>
      <c r="RM962" t="s">
        <v>3992</v>
      </c>
      <c r="RN962">
        <v>1</v>
      </c>
      <c r="RO962">
        <v>1</v>
      </c>
      <c r="RP962">
        <v>1</v>
      </c>
      <c r="RQ962">
        <v>0</v>
      </c>
      <c r="RR962">
        <v>0</v>
      </c>
      <c r="RS962">
        <v>1</v>
      </c>
      <c r="RT962">
        <v>0</v>
      </c>
      <c r="RU962">
        <v>0</v>
      </c>
      <c r="RV962">
        <v>0</v>
      </c>
      <c r="RW962">
        <v>0</v>
      </c>
      <c r="RX962">
        <v>0</v>
      </c>
      <c r="RY962">
        <v>0</v>
      </c>
      <c r="RZ962">
        <v>0</v>
      </c>
      <c r="SA962">
        <v>0</v>
      </c>
      <c r="SB962">
        <v>0</v>
      </c>
      <c r="SC962" t="s">
        <v>3989</v>
      </c>
      <c r="SE962" t="s">
        <v>819</v>
      </c>
      <c r="SF962">
        <v>1000</v>
      </c>
      <c r="SG962">
        <v>2500</v>
      </c>
      <c r="SH962">
        <v>500</v>
      </c>
      <c r="SJ962">
        <v>500</v>
      </c>
      <c r="SK962">
        <v>0</v>
      </c>
      <c r="SL962">
        <v>0</v>
      </c>
      <c r="SN962" t="s">
        <v>796</v>
      </c>
      <c r="SP962" t="s">
        <v>855</v>
      </c>
      <c r="SQ962" t="s">
        <v>789</v>
      </c>
      <c r="SR962" t="s">
        <v>2186</v>
      </c>
      <c r="SS962">
        <v>0</v>
      </c>
      <c r="ST962">
        <v>1</v>
      </c>
      <c r="SU962">
        <v>1</v>
      </c>
      <c r="SV962">
        <v>0</v>
      </c>
      <c r="SW962">
        <v>0</v>
      </c>
      <c r="SX962">
        <v>0</v>
      </c>
      <c r="SY962">
        <v>0</v>
      </c>
      <c r="SZ962">
        <v>0</v>
      </c>
      <c r="TA962">
        <v>0</v>
      </c>
      <c r="TB962">
        <v>0</v>
      </c>
      <c r="TC962">
        <v>0</v>
      </c>
      <c r="TD962">
        <v>0</v>
      </c>
      <c r="TE962">
        <v>0</v>
      </c>
      <c r="TF962">
        <v>0</v>
      </c>
      <c r="TG962">
        <v>0</v>
      </c>
      <c r="TH962" t="s">
        <v>3989</v>
      </c>
      <c r="TJ962" t="s">
        <v>819</v>
      </c>
      <c r="TK962">
        <v>1000</v>
      </c>
      <c r="TL962">
        <v>750</v>
      </c>
      <c r="TM962">
        <v>113</v>
      </c>
      <c r="TO962">
        <v>150</v>
      </c>
      <c r="TP962">
        <v>-24.666666666666671</v>
      </c>
      <c r="TQ962">
        <v>-37</v>
      </c>
      <c r="TR962" t="s">
        <v>2153</v>
      </c>
      <c r="TS962" t="s">
        <v>796</v>
      </c>
      <c r="TU962" t="s">
        <v>855</v>
      </c>
      <c r="TV962" t="s">
        <v>789</v>
      </c>
      <c r="TW962" t="s">
        <v>2151</v>
      </c>
      <c r="TX962">
        <v>0</v>
      </c>
      <c r="TY962">
        <v>1</v>
      </c>
      <c r="TZ962">
        <v>1</v>
      </c>
      <c r="UA962">
        <v>0</v>
      </c>
      <c r="UB962">
        <v>0</v>
      </c>
      <c r="UC962">
        <v>0</v>
      </c>
      <c r="UD962">
        <v>0</v>
      </c>
      <c r="UE962">
        <v>0</v>
      </c>
      <c r="UF962">
        <v>0</v>
      </c>
      <c r="UG962">
        <v>0</v>
      </c>
      <c r="UH962">
        <v>0</v>
      </c>
      <c r="UI962">
        <v>0</v>
      </c>
      <c r="UJ962">
        <v>0</v>
      </c>
      <c r="UK962">
        <v>0</v>
      </c>
      <c r="UL962">
        <v>0</v>
      </c>
      <c r="UM962" t="s">
        <v>3989</v>
      </c>
      <c r="AAV962" t="s">
        <v>2023</v>
      </c>
      <c r="AAW962">
        <v>473353953</v>
      </c>
      <c r="AAX962" s="333">
        <v>45168.49491898148</v>
      </c>
      <c r="ABA962" t="s">
        <v>2013</v>
      </c>
      <c r="ABC962" t="s">
        <v>3956</v>
      </c>
      <c r="ABE962">
        <v>34</v>
      </c>
    </row>
    <row r="963" spans="1:762" customFormat="1" ht="14" hidden="1" x14ac:dyDescent="0.3">
      <c r="A963" t="s">
        <v>4033</v>
      </c>
      <c r="B963" s="333">
        <v>45168.468159108801</v>
      </c>
      <c r="C963" s="333">
        <v>45168.474780983794</v>
      </c>
      <c r="D963" s="333">
        <v>45168</v>
      </c>
      <c r="E963" t="s">
        <v>2127</v>
      </c>
      <c r="F963" s="333">
        <v>45163</v>
      </c>
      <c r="G963" t="s">
        <v>846</v>
      </c>
      <c r="H963" t="s">
        <v>847</v>
      </c>
      <c r="I963" t="s">
        <v>847</v>
      </c>
      <c r="J963" t="s">
        <v>847</v>
      </c>
      <c r="K963" t="s">
        <v>788</v>
      </c>
      <c r="L963" t="s">
        <v>2711</v>
      </c>
      <c r="M963">
        <v>0</v>
      </c>
      <c r="N963">
        <v>0</v>
      </c>
      <c r="O963">
        <v>0</v>
      </c>
      <c r="P963">
        <v>0</v>
      </c>
      <c r="Q963">
        <v>0</v>
      </c>
      <c r="R963">
        <v>0</v>
      </c>
      <c r="S963">
        <v>0</v>
      </c>
      <c r="T963">
        <v>0</v>
      </c>
      <c r="U963">
        <v>0</v>
      </c>
      <c r="V963">
        <v>0</v>
      </c>
      <c r="W963">
        <v>1</v>
      </c>
      <c r="X963">
        <v>1</v>
      </c>
      <c r="Y963">
        <v>1</v>
      </c>
      <c r="Z963">
        <v>1</v>
      </c>
      <c r="AA963">
        <v>1</v>
      </c>
      <c r="AB963">
        <v>0</v>
      </c>
      <c r="AC963">
        <v>1</v>
      </c>
      <c r="AD963">
        <v>0</v>
      </c>
      <c r="AE963">
        <v>0</v>
      </c>
      <c r="AF963">
        <v>0</v>
      </c>
      <c r="AG963">
        <v>0</v>
      </c>
      <c r="AH963">
        <v>0</v>
      </c>
      <c r="AI963">
        <v>0</v>
      </c>
      <c r="MF963" t="s">
        <v>819</v>
      </c>
      <c r="MG963">
        <v>1000</v>
      </c>
      <c r="MH963">
        <v>1000</v>
      </c>
      <c r="MI963">
        <v>500</v>
      </c>
      <c r="MK963">
        <v>500</v>
      </c>
      <c r="ML963">
        <v>0</v>
      </c>
      <c r="MM963">
        <v>0</v>
      </c>
      <c r="MO963" t="s">
        <v>796</v>
      </c>
      <c r="MQ963" t="s">
        <v>855</v>
      </c>
      <c r="MR963" t="s">
        <v>789</v>
      </c>
      <c r="MS963" t="s">
        <v>4034</v>
      </c>
      <c r="MT963">
        <v>1</v>
      </c>
      <c r="MU963">
        <v>1</v>
      </c>
      <c r="MV963">
        <v>1</v>
      </c>
      <c r="MW963">
        <v>0</v>
      </c>
      <c r="MX963">
        <v>0</v>
      </c>
      <c r="MY963">
        <v>0</v>
      </c>
      <c r="MZ963">
        <v>0</v>
      </c>
      <c r="NA963">
        <v>0</v>
      </c>
      <c r="NB963">
        <v>0</v>
      </c>
      <c r="NC963">
        <v>0</v>
      </c>
      <c r="ND963">
        <v>0</v>
      </c>
      <c r="NE963">
        <v>0</v>
      </c>
      <c r="NF963">
        <v>0</v>
      </c>
      <c r="NG963">
        <v>0</v>
      </c>
      <c r="NH963">
        <v>0</v>
      </c>
      <c r="NI963" t="s">
        <v>3989</v>
      </c>
      <c r="NK963" t="s">
        <v>819</v>
      </c>
      <c r="NL963">
        <v>1000</v>
      </c>
      <c r="NM963">
        <v>750</v>
      </c>
      <c r="NN963">
        <v>375</v>
      </c>
      <c r="NP963">
        <v>150</v>
      </c>
      <c r="NQ963">
        <v>150</v>
      </c>
      <c r="NR963">
        <v>225</v>
      </c>
      <c r="NS963" t="s">
        <v>2153</v>
      </c>
      <c r="NT963" t="s">
        <v>796</v>
      </c>
      <c r="NV963" t="s">
        <v>855</v>
      </c>
      <c r="NW963" t="s">
        <v>789</v>
      </c>
      <c r="NX963" t="s">
        <v>873</v>
      </c>
      <c r="NY963">
        <v>0</v>
      </c>
      <c r="NZ963">
        <v>0</v>
      </c>
      <c r="OA963">
        <v>1</v>
      </c>
      <c r="OB963">
        <v>0</v>
      </c>
      <c r="OC963">
        <v>0</v>
      </c>
      <c r="OD963">
        <v>0</v>
      </c>
      <c r="OE963">
        <v>0</v>
      </c>
      <c r="OF963">
        <v>0</v>
      </c>
      <c r="OG963">
        <v>0</v>
      </c>
      <c r="OH963">
        <v>0</v>
      </c>
      <c r="OI963">
        <v>0</v>
      </c>
      <c r="OJ963">
        <v>0</v>
      </c>
      <c r="OK963">
        <v>0</v>
      </c>
      <c r="OL963">
        <v>0</v>
      </c>
      <c r="OM963">
        <v>0</v>
      </c>
      <c r="ON963" t="s">
        <v>3989</v>
      </c>
      <c r="OP963" t="s">
        <v>819</v>
      </c>
      <c r="OQ963">
        <v>1000</v>
      </c>
      <c r="OR963">
        <v>1500</v>
      </c>
      <c r="OS963">
        <v>225</v>
      </c>
      <c r="OU963">
        <v>201</v>
      </c>
      <c r="OV963">
        <v>11.940298507462691</v>
      </c>
      <c r="OW963">
        <v>24</v>
      </c>
      <c r="OX963" t="s">
        <v>2153</v>
      </c>
      <c r="OY963" t="s">
        <v>796</v>
      </c>
      <c r="PA963" t="s">
        <v>855</v>
      </c>
      <c r="PB963" t="s">
        <v>789</v>
      </c>
      <c r="PC963" t="s">
        <v>873</v>
      </c>
      <c r="PD963">
        <v>0</v>
      </c>
      <c r="PE963">
        <v>0</v>
      </c>
      <c r="PF963">
        <v>1</v>
      </c>
      <c r="PG963">
        <v>0</v>
      </c>
      <c r="PH963">
        <v>0</v>
      </c>
      <c r="PI963">
        <v>0</v>
      </c>
      <c r="PJ963">
        <v>0</v>
      </c>
      <c r="PK963">
        <v>0</v>
      </c>
      <c r="PL963">
        <v>0</v>
      </c>
      <c r="PM963">
        <v>0</v>
      </c>
      <c r="PN963">
        <v>0</v>
      </c>
      <c r="PO963">
        <v>0</v>
      </c>
      <c r="PP963">
        <v>0</v>
      </c>
      <c r="PQ963">
        <v>0</v>
      </c>
      <c r="PR963">
        <v>0</v>
      </c>
      <c r="PS963" t="s">
        <v>3989</v>
      </c>
      <c r="QZ963" t="s">
        <v>789</v>
      </c>
      <c r="RB963">
        <v>2750</v>
      </c>
      <c r="RC963">
        <v>2750</v>
      </c>
      <c r="RE963">
        <v>2250</v>
      </c>
      <c r="RF963">
        <v>22.222222222222221</v>
      </c>
      <c r="RG963">
        <v>500</v>
      </c>
      <c r="RH963" t="s">
        <v>2153</v>
      </c>
      <c r="RI963" t="s">
        <v>796</v>
      </c>
      <c r="RK963" t="s">
        <v>855</v>
      </c>
      <c r="RL963" t="s">
        <v>789</v>
      </c>
      <c r="RM963" t="s">
        <v>3992</v>
      </c>
      <c r="RN963">
        <v>1</v>
      </c>
      <c r="RO963">
        <v>1</v>
      </c>
      <c r="RP963">
        <v>1</v>
      </c>
      <c r="RQ963">
        <v>0</v>
      </c>
      <c r="RR963">
        <v>0</v>
      </c>
      <c r="RS963">
        <v>1</v>
      </c>
      <c r="RT963">
        <v>0</v>
      </c>
      <c r="RU963">
        <v>0</v>
      </c>
      <c r="RV963">
        <v>0</v>
      </c>
      <c r="RW963">
        <v>0</v>
      </c>
      <c r="RX963">
        <v>0</v>
      </c>
      <c r="RY963">
        <v>0</v>
      </c>
      <c r="RZ963">
        <v>0</v>
      </c>
      <c r="SA963">
        <v>0</v>
      </c>
      <c r="SB963">
        <v>0</v>
      </c>
      <c r="SC963" t="s">
        <v>3989</v>
      </c>
      <c r="SE963" t="s">
        <v>819</v>
      </c>
      <c r="SF963">
        <v>1000</v>
      </c>
      <c r="SG963">
        <v>2500</v>
      </c>
      <c r="SH963">
        <v>500</v>
      </c>
      <c r="SJ963">
        <v>500</v>
      </c>
      <c r="SK963">
        <v>0</v>
      </c>
      <c r="SL963">
        <v>0</v>
      </c>
      <c r="SN963" t="s">
        <v>796</v>
      </c>
      <c r="SP963" t="s">
        <v>855</v>
      </c>
      <c r="SQ963" t="s">
        <v>789</v>
      </c>
      <c r="SR963" t="s">
        <v>3992</v>
      </c>
      <c r="SS963">
        <v>1</v>
      </c>
      <c r="ST963">
        <v>1</v>
      </c>
      <c r="SU963">
        <v>1</v>
      </c>
      <c r="SV963">
        <v>0</v>
      </c>
      <c r="SW963">
        <v>0</v>
      </c>
      <c r="SX963">
        <v>1</v>
      </c>
      <c r="SY963">
        <v>0</v>
      </c>
      <c r="SZ963">
        <v>0</v>
      </c>
      <c r="TA963">
        <v>0</v>
      </c>
      <c r="TB963">
        <v>0</v>
      </c>
      <c r="TC963">
        <v>0</v>
      </c>
      <c r="TD963">
        <v>0</v>
      </c>
      <c r="TE963">
        <v>0</v>
      </c>
      <c r="TF963">
        <v>0</v>
      </c>
      <c r="TG963">
        <v>0</v>
      </c>
      <c r="TH963" t="s">
        <v>3989</v>
      </c>
      <c r="TJ963" t="s">
        <v>819</v>
      </c>
      <c r="TK963">
        <v>1000</v>
      </c>
      <c r="TL963">
        <v>750</v>
      </c>
      <c r="TM963">
        <v>113</v>
      </c>
      <c r="TO963">
        <v>150</v>
      </c>
      <c r="TP963">
        <v>-24.666666666666671</v>
      </c>
      <c r="TQ963">
        <v>-37</v>
      </c>
      <c r="TR963" t="s">
        <v>2153</v>
      </c>
      <c r="TS963" t="s">
        <v>796</v>
      </c>
      <c r="TU963" t="s">
        <v>855</v>
      </c>
      <c r="TV963" t="s">
        <v>789</v>
      </c>
      <c r="TW963" t="s">
        <v>4000</v>
      </c>
      <c r="TX963">
        <v>1</v>
      </c>
      <c r="TY963">
        <v>1</v>
      </c>
      <c r="TZ963">
        <v>1</v>
      </c>
      <c r="UA963">
        <v>0</v>
      </c>
      <c r="UB963">
        <v>0</v>
      </c>
      <c r="UC963">
        <v>1</v>
      </c>
      <c r="UD963">
        <v>0</v>
      </c>
      <c r="UE963">
        <v>0</v>
      </c>
      <c r="UF963">
        <v>0</v>
      </c>
      <c r="UG963">
        <v>0</v>
      </c>
      <c r="UH963">
        <v>0</v>
      </c>
      <c r="UI963">
        <v>0</v>
      </c>
      <c r="UJ963">
        <v>0</v>
      </c>
      <c r="UK963">
        <v>0</v>
      </c>
      <c r="UL963">
        <v>0</v>
      </c>
      <c r="UM963" t="s">
        <v>3989</v>
      </c>
      <c r="AAV963" t="s">
        <v>2023</v>
      </c>
      <c r="AAW963">
        <v>473353987</v>
      </c>
      <c r="AAX963" s="333">
        <v>45168.494953703703</v>
      </c>
      <c r="ABA963" t="s">
        <v>2013</v>
      </c>
      <c r="ABC963" t="s">
        <v>3956</v>
      </c>
      <c r="ABE963">
        <v>35</v>
      </c>
    </row>
    <row r="964" spans="1:762" customFormat="1" ht="14" hidden="1" x14ac:dyDescent="0.3">
      <c r="A964" t="s">
        <v>4035</v>
      </c>
      <c r="B964" s="333">
        <v>45168.475058842603</v>
      </c>
      <c r="C964" s="333">
        <v>45168.476014571759</v>
      </c>
      <c r="D964" s="333">
        <v>45168</v>
      </c>
      <c r="E964" t="s">
        <v>2127</v>
      </c>
      <c r="F964" s="333">
        <v>45163</v>
      </c>
      <c r="G964" t="s">
        <v>846</v>
      </c>
      <c r="H964" t="s">
        <v>847</v>
      </c>
      <c r="I964" t="s">
        <v>847</v>
      </c>
      <c r="J964" t="s">
        <v>847</v>
      </c>
      <c r="K964" t="s">
        <v>788</v>
      </c>
      <c r="L964" t="s">
        <v>811</v>
      </c>
      <c r="M964">
        <v>0</v>
      </c>
      <c r="N964">
        <v>0</v>
      </c>
      <c r="O964">
        <v>0</v>
      </c>
      <c r="P964">
        <v>0</v>
      </c>
      <c r="Q964">
        <v>0</v>
      </c>
      <c r="R964">
        <v>0</v>
      </c>
      <c r="S964">
        <v>0</v>
      </c>
      <c r="T964">
        <v>0</v>
      </c>
      <c r="U964">
        <v>0</v>
      </c>
      <c r="V964">
        <v>0</v>
      </c>
      <c r="W964">
        <v>0</v>
      </c>
      <c r="X964">
        <v>0</v>
      </c>
      <c r="Y964">
        <v>0</v>
      </c>
      <c r="Z964">
        <v>0</v>
      </c>
      <c r="AA964">
        <v>0</v>
      </c>
      <c r="AB964">
        <v>1</v>
      </c>
      <c r="AC964">
        <v>0</v>
      </c>
      <c r="AD964">
        <v>0</v>
      </c>
      <c r="AE964">
        <v>0</v>
      </c>
      <c r="AF964">
        <v>0</v>
      </c>
      <c r="AG964">
        <v>0</v>
      </c>
      <c r="AH964">
        <v>0</v>
      </c>
      <c r="AI964">
        <v>0</v>
      </c>
      <c r="PU964" t="s">
        <v>789</v>
      </c>
      <c r="PW964">
        <v>2500</v>
      </c>
      <c r="PX964">
        <v>2500</v>
      </c>
      <c r="PZ964">
        <v>2500</v>
      </c>
      <c r="QA964">
        <v>0</v>
      </c>
      <c r="QB964">
        <v>0</v>
      </c>
      <c r="QD964" t="s">
        <v>800</v>
      </c>
      <c r="QG964" t="s">
        <v>792</v>
      </c>
      <c r="AAV964" t="s">
        <v>2023</v>
      </c>
      <c r="AAW964">
        <v>473354019</v>
      </c>
      <c r="AAX964" s="333">
        <v>45168.494988425933</v>
      </c>
      <c r="ABA964" t="s">
        <v>2013</v>
      </c>
      <c r="ABC964" t="s">
        <v>3956</v>
      </c>
      <c r="ABE964">
        <v>36</v>
      </c>
    </row>
    <row r="965" spans="1:762" customFormat="1" ht="14" hidden="1" x14ac:dyDescent="0.3">
      <c r="A965" t="s">
        <v>4036</v>
      </c>
      <c r="B965" s="333">
        <v>45168.476105347232</v>
      </c>
      <c r="C965" s="333">
        <v>45168.476799259261</v>
      </c>
      <c r="D965" s="333">
        <v>45168</v>
      </c>
      <c r="E965" t="s">
        <v>2127</v>
      </c>
      <c r="F965" s="333">
        <v>45163</v>
      </c>
      <c r="G965" t="s">
        <v>846</v>
      </c>
      <c r="H965" t="s">
        <v>847</v>
      </c>
      <c r="I965" t="s">
        <v>847</v>
      </c>
      <c r="J965" t="s">
        <v>847</v>
      </c>
      <c r="K965" t="s">
        <v>788</v>
      </c>
      <c r="L965" t="s">
        <v>835</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1</v>
      </c>
      <c r="AH965">
        <v>0</v>
      </c>
      <c r="AI965">
        <v>0</v>
      </c>
      <c r="YD965" t="s">
        <v>789</v>
      </c>
      <c r="YF965">
        <v>500</v>
      </c>
      <c r="YG965">
        <v>500</v>
      </c>
      <c r="YH965">
        <v>0</v>
      </c>
      <c r="YI965">
        <v>0</v>
      </c>
      <c r="YK965" t="s">
        <v>800</v>
      </c>
      <c r="YN965" t="s">
        <v>792</v>
      </c>
      <c r="AAW965">
        <v>473354041</v>
      </c>
      <c r="AAX965" s="333">
        <v>45168.495011574079</v>
      </c>
      <c r="ABA965" t="s">
        <v>2013</v>
      </c>
      <c r="ABC965" t="s">
        <v>3956</v>
      </c>
      <c r="ABE965">
        <v>37</v>
      </c>
    </row>
    <row r="966" spans="1:762" customFormat="1" ht="14" x14ac:dyDescent="0.3">
      <c r="A966" t="s">
        <v>4037</v>
      </c>
      <c r="B966" s="333">
        <v>45168.476956423612</v>
      </c>
      <c r="C966" s="333">
        <v>45168.479637800927</v>
      </c>
      <c r="D966" s="333">
        <v>45168</v>
      </c>
      <c r="E966" t="s">
        <v>2127</v>
      </c>
      <c r="F966" s="333">
        <v>45163</v>
      </c>
      <c r="G966" t="s">
        <v>846</v>
      </c>
      <c r="H966" t="s">
        <v>847</v>
      </c>
      <c r="I966" t="s">
        <v>847</v>
      </c>
      <c r="J966" t="s">
        <v>847</v>
      </c>
      <c r="K966" t="s">
        <v>788</v>
      </c>
      <c r="L966" t="s">
        <v>829</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1</v>
      </c>
      <c r="AI966">
        <v>0</v>
      </c>
      <c r="ZG966" t="s">
        <v>789</v>
      </c>
      <c r="ZI966">
        <v>2500</v>
      </c>
      <c r="ZJ966">
        <v>2500</v>
      </c>
      <c r="ZL966">
        <v>4000</v>
      </c>
      <c r="ZM966">
        <v>-37.5</v>
      </c>
      <c r="ZN966">
        <v>-1500</v>
      </c>
      <c r="ZO966" t="s">
        <v>4038</v>
      </c>
      <c r="ZP966" t="s">
        <v>796</v>
      </c>
      <c r="ZR966" t="s">
        <v>855</v>
      </c>
      <c r="ZS966" t="s">
        <v>789</v>
      </c>
      <c r="ZT966" t="s">
        <v>4039</v>
      </c>
      <c r="ZU966">
        <v>0</v>
      </c>
      <c r="ZV966">
        <v>0</v>
      </c>
      <c r="ZW966">
        <v>1</v>
      </c>
      <c r="ZX966">
        <v>0</v>
      </c>
      <c r="ZY966">
        <v>0</v>
      </c>
      <c r="ZZ966">
        <v>1</v>
      </c>
      <c r="AAA966">
        <v>0</v>
      </c>
      <c r="AAB966">
        <v>0</v>
      </c>
      <c r="AAC966">
        <v>0</v>
      </c>
      <c r="AAD966">
        <v>0</v>
      </c>
      <c r="AAE966">
        <v>0</v>
      </c>
      <c r="AAF966">
        <v>0</v>
      </c>
      <c r="AAG966">
        <v>0</v>
      </c>
      <c r="AAH966">
        <v>0</v>
      </c>
      <c r="AAI966">
        <v>0</v>
      </c>
      <c r="AAJ966" t="s">
        <v>3989</v>
      </c>
      <c r="AAW966">
        <v>473354073</v>
      </c>
      <c r="AAX966" s="333">
        <v>45168.495046296302</v>
      </c>
      <c r="ABA966" t="s">
        <v>2013</v>
      </c>
      <c r="ABC966" t="s">
        <v>3956</v>
      </c>
      <c r="ABE966">
        <v>38</v>
      </c>
    </row>
    <row r="967" spans="1:762" customFormat="1" ht="14" hidden="1" x14ac:dyDescent="0.3">
      <c r="A967" t="s">
        <v>4040</v>
      </c>
      <c r="B967" s="333">
        <v>45168.479808807868</v>
      </c>
      <c r="C967" s="333">
        <v>45168.485808275473</v>
      </c>
      <c r="D967" s="333">
        <v>45168</v>
      </c>
      <c r="E967" t="s">
        <v>2127</v>
      </c>
      <c r="F967" s="333">
        <v>45163</v>
      </c>
      <c r="G967" t="s">
        <v>846</v>
      </c>
      <c r="H967" t="s">
        <v>847</v>
      </c>
      <c r="I967" t="s">
        <v>847</v>
      </c>
      <c r="J967" t="s">
        <v>847</v>
      </c>
      <c r="K967" t="s">
        <v>788</v>
      </c>
      <c r="L967" t="s">
        <v>2150</v>
      </c>
      <c r="M967">
        <v>1</v>
      </c>
      <c r="N967">
        <v>1</v>
      </c>
      <c r="O967">
        <v>1</v>
      </c>
      <c r="P967">
        <v>1</v>
      </c>
      <c r="Q967">
        <v>1</v>
      </c>
      <c r="R967">
        <v>1</v>
      </c>
      <c r="S967">
        <v>1</v>
      </c>
      <c r="T967">
        <v>0</v>
      </c>
      <c r="U967">
        <v>0</v>
      </c>
      <c r="V967">
        <v>0</v>
      </c>
      <c r="W967">
        <v>0</v>
      </c>
      <c r="X967">
        <v>0</v>
      </c>
      <c r="Y967">
        <v>0</v>
      </c>
      <c r="Z967">
        <v>0</v>
      </c>
      <c r="AA967">
        <v>0</v>
      </c>
      <c r="AB967">
        <v>0</v>
      </c>
      <c r="AC967">
        <v>0</v>
      </c>
      <c r="AD967">
        <v>0</v>
      </c>
      <c r="AE967">
        <v>0</v>
      </c>
      <c r="AF967">
        <v>0</v>
      </c>
      <c r="AG967">
        <v>0</v>
      </c>
      <c r="AH967">
        <v>0</v>
      </c>
      <c r="AI967">
        <v>0</v>
      </c>
      <c r="AJ967" t="s">
        <v>789</v>
      </c>
      <c r="AL967">
        <v>3000</v>
      </c>
      <c r="AM967">
        <v>3000</v>
      </c>
      <c r="AO967">
        <v>3000</v>
      </c>
      <c r="AP967">
        <v>0</v>
      </c>
      <c r="AQ967">
        <v>0</v>
      </c>
      <c r="AS967" t="s">
        <v>801</v>
      </c>
      <c r="AV967" t="s">
        <v>789</v>
      </c>
      <c r="AW967" t="s">
        <v>2104</v>
      </c>
      <c r="AX967">
        <v>1</v>
      </c>
      <c r="AY967">
        <v>1</v>
      </c>
      <c r="AZ967">
        <v>0</v>
      </c>
      <c r="BA967">
        <v>0</v>
      </c>
      <c r="BB967">
        <v>0</v>
      </c>
      <c r="BC967">
        <v>1</v>
      </c>
      <c r="BD967">
        <v>0</v>
      </c>
      <c r="BE967">
        <v>0</v>
      </c>
      <c r="BF967">
        <v>0</v>
      </c>
      <c r="BG967">
        <v>0</v>
      </c>
      <c r="BH967">
        <v>0</v>
      </c>
      <c r="BI967">
        <v>0</v>
      </c>
      <c r="BJ967">
        <v>0</v>
      </c>
      <c r="BK967">
        <v>0</v>
      </c>
      <c r="BL967">
        <v>0</v>
      </c>
      <c r="BO967" t="s">
        <v>789</v>
      </c>
      <c r="BQ967">
        <v>5500</v>
      </c>
      <c r="BR967">
        <v>5500</v>
      </c>
      <c r="BT967">
        <v>5000</v>
      </c>
      <c r="BU967">
        <v>10</v>
      </c>
      <c r="BV967">
        <v>500</v>
      </c>
      <c r="BX967" t="s">
        <v>796</v>
      </c>
      <c r="BZ967" t="s">
        <v>855</v>
      </c>
      <c r="CA967" t="s">
        <v>789</v>
      </c>
      <c r="CB967" t="s">
        <v>873</v>
      </c>
      <c r="CC967">
        <v>0</v>
      </c>
      <c r="CD967">
        <v>0</v>
      </c>
      <c r="CE967">
        <v>1</v>
      </c>
      <c r="CF967">
        <v>0</v>
      </c>
      <c r="CG967">
        <v>0</v>
      </c>
      <c r="CH967">
        <v>0</v>
      </c>
      <c r="CI967">
        <v>0</v>
      </c>
      <c r="CJ967">
        <v>0</v>
      </c>
      <c r="CK967">
        <v>0</v>
      </c>
      <c r="CL967">
        <v>0</v>
      </c>
      <c r="CM967">
        <v>0</v>
      </c>
      <c r="CN967">
        <v>0</v>
      </c>
      <c r="CO967">
        <v>0</v>
      </c>
      <c r="CP967">
        <v>0</v>
      </c>
      <c r="CQ967">
        <v>0</v>
      </c>
      <c r="CR967" t="s">
        <v>3989</v>
      </c>
      <c r="CT967" t="s">
        <v>789</v>
      </c>
      <c r="CV967">
        <v>6000</v>
      </c>
      <c r="CW967">
        <v>6000</v>
      </c>
      <c r="CY967">
        <v>5500</v>
      </c>
      <c r="CZ967">
        <v>9.0909090909090917</v>
      </c>
      <c r="DA967">
        <v>500</v>
      </c>
      <c r="DC967" t="s">
        <v>796</v>
      </c>
      <c r="DE967" t="s">
        <v>855</v>
      </c>
      <c r="DF967" t="s">
        <v>789</v>
      </c>
      <c r="DG967" t="s">
        <v>873</v>
      </c>
      <c r="DH967">
        <v>0</v>
      </c>
      <c r="DI967">
        <v>0</v>
      </c>
      <c r="DJ967">
        <v>1</v>
      </c>
      <c r="DK967">
        <v>0</v>
      </c>
      <c r="DL967">
        <v>0</v>
      </c>
      <c r="DM967">
        <v>0</v>
      </c>
      <c r="DN967">
        <v>0</v>
      </c>
      <c r="DO967">
        <v>0</v>
      </c>
      <c r="DP967">
        <v>0</v>
      </c>
      <c r="DQ967">
        <v>0</v>
      </c>
      <c r="DR967">
        <v>0</v>
      </c>
      <c r="DS967">
        <v>0</v>
      </c>
      <c r="DT967">
        <v>0</v>
      </c>
      <c r="DU967">
        <v>0</v>
      </c>
      <c r="DV967">
        <v>0</v>
      </c>
      <c r="DW967" t="s">
        <v>3989</v>
      </c>
      <c r="DY967" t="s">
        <v>789</v>
      </c>
      <c r="EA967">
        <v>7500</v>
      </c>
      <c r="EB967">
        <v>7500</v>
      </c>
      <c r="ED967">
        <v>5500</v>
      </c>
      <c r="EE967">
        <v>36.363636363636367</v>
      </c>
      <c r="EF967">
        <v>2000</v>
      </c>
      <c r="EG967" t="s">
        <v>2153</v>
      </c>
      <c r="EH967" t="s">
        <v>796</v>
      </c>
      <c r="EJ967" t="s">
        <v>855</v>
      </c>
      <c r="EK967" t="s">
        <v>789</v>
      </c>
      <c r="EL967" t="s">
        <v>873</v>
      </c>
      <c r="EM967">
        <v>0</v>
      </c>
      <c r="EN967">
        <v>0</v>
      </c>
      <c r="EO967">
        <v>1</v>
      </c>
      <c r="EP967">
        <v>0</v>
      </c>
      <c r="EQ967">
        <v>0</v>
      </c>
      <c r="ER967">
        <v>0</v>
      </c>
      <c r="ES967">
        <v>0</v>
      </c>
      <c r="ET967">
        <v>0</v>
      </c>
      <c r="EU967">
        <v>0</v>
      </c>
      <c r="EV967">
        <v>0</v>
      </c>
      <c r="EW967">
        <v>0</v>
      </c>
      <c r="EX967">
        <v>0</v>
      </c>
      <c r="EY967">
        <v>0</v>
      </c>
      <c r="EZ967">
        <v>0</v>
      </c>
      <c r="FA967">
        <v>0</v>
      </c>
      <c r="FB967" t="s">
        <v>3989</v>
      </c>
      <c r="FD967" t="s">
        <v>789</v>
      </c>
      <c r="FF967">
        <v>5000</v>
      </c>
      <c r="FG967">
        <v>5000</v>
      </c>
      <c r="FI967">
        <v>4250</v>
      </c>
      <c r="FJ967">
        <v>17.647058823529409</v>
      </c>
      <c r="FK967">
        <v>750</v>
      </c>
      <c r="FL967" t="s">
        <v>2153</v>
      </c>
      <c r="FM967" t="s">
        <v>796</v>
      </c>
      <c r="FO967" t="s">
        <v>855</v>
      </c>
      <c r="FP967" t="s">
        <v>789</v>
      </c>
      <c r="FQ967" t="s">
        <v>3992</v>
      </c>
      <c r="FR967">
        <v>1</v>
      </c>
      <c r="FS967">
        <v>1</v>
      </c>
      <c r="FT967">
        <v>1</v>
      </c>
      <c r="FU967">
        <v>0</v>
      </c>
      <c r="FV967">
        <v>0</v>
      </c>
      <c r="FW967">
        <v>1</v>
      </c>
      <c r="FX967">
        <v>0</v>
      </c>
      <c r="FY967">
        <v>0</v>
      </c>
      <c r="FZ967">
        <v>0</v>
      </c>
      <c r="GA967">
        <v>0</v>
      </c>
      <c r="GB967">
        <v>0</v>
      </c>
      <c r="GC967">
        <v>0</v>
      </c>
      <c r="GD967">
        <v>0</v>
      </c>
      <c r="GE967">
        <v>0</v>
      </c>
      <c r="GF967">
        <v>0</v>
      </c>
      <c r="GG967" t="s">
        <v>3989</v>
      </c>
      <c r="GI967" t="s">
        <v>789</v>
      </c>
      <c r="GK967">
        <v>14000</v>
      </c>
      <c r="GL967">
        <v>15000</v>
      </c>
      <c r="GM967">
        <v>-6.666666666666667</v>
      </c>
      <c r="GN967">
        <v>-1000</v>
      </c>
      <c r="GP967" t="s">
        <v>796</v>
      </c>
      <c r="GR967" t="s">
        <v>855</v>
      </c>
      <c r="GS967" t="s">
        <v>789</v>
      </c>
      <c r="GT967" t="s">
        <v>4041</v>
      </c>
      <c r="GU967">
        <v>1</v>
      </c>
      <c r="GV967">
        <v>1</v>
      </c>
      <c r="GW967">
        <v>1</v>
      </c>
      <c r="GX967">
        <v>0</v>
      </c>
      <c r="GY967">
        <v>1</v>
      </c>
      <c r="GZ967">
        <v>0</v>
      </c>
      <c r="HA967">
        <v>0</v>
      </c>
      <c r="HB967">
        <v>0</v>
      </c>
      <c r="HC967">
        <v>0</v>
      </c>
      <c r="HD967">
        <v>0</v>
      </c>
      <c r="HE967">
        <v>0</v>
      </c>
      <c r="HF967">
        <v>0</v>
      </c>
      <c r="HG967">
        <v>0</v>
      </c>
      <c r="HH967">
        <v>0</v>
      </c>
      <c r="HI967">
        <v>0</v>
      </c>
      <c r="HJ967" t="s">
        <v>3989</v>
      </c>
      <c r="HL967" t="s">
        <v>789</v>
      </c>
      <c r="HN967">
        <v>12000</v>
      </c>
      <c r="HO967">
        <v>12000</v>
      </c>
      <c r="HQ967">
        <v>10250</v>
      </c>
      <c r="HR967">
        <v>17.073170731707322</v>
      </c>
      <c r="HS967">
        <v>1750</v>
      </c>
      <c r="HT967" t="s">
        <v>2153</v>
      </c>
      <c r="HU967" t="s">
        <v>796</v>
      </c>
      <c r="HW967" t="s">
        <v>855</v>
      </c>
      <c r="HX967" t="s">
        <v>789</v>
      </c>
      <c r="HY967" t="s">
        <v>3994</v>
      </c>
      <c r="HZ967">
        <v>1</v>
      </c>
      <c r="IA967">
        <v>1</v>
      </c>
      <c r="IB967">
        <v>1</v>
      </c>
      <c r="IC967">
        <v>0</v>
      </c>
      <c r="ID967">
        <v>0</v>
      </c>
      <c r="IE967">
        <v>1</v>
      </c>
      <c r="IF967">
        <v>0</v>
      </c>
      <c r="IG967">
        <v>0</v>
      </c>
      <c r="IH967">
        <v>0</v>
      </c>
      <c r="II967">
        <v>0</v>
      </c>
      <c r="IJ967">
        <v>0</v>
      </c>
      <c r="IK967">
        <v>0</v>
      </c>
      <c r="IL967">
        <v>0</v>
      </c>
      <c r="IM967">
        <v>0</v>
      </c>
      <c r="IN967">
        <v>0</v>
      </c>
      <c r="IO967" t="s">
        <v>3989</v>
      </c>
      <c r="AAV967" t="s">
        <v>2023</v>
      </c>
      <c r="AAW967">
        <v>473354137</v>
      </c>
      <c r="AAX967" s="333">
        <v>45168.495092592602</v>
      </c>
      <c r="ABA967" t="s">
        <v>2013</v>
      </c>
      <c r="ABC967" t="s">
        <v>3956</v>
      </c>
      <c r="ABE967">
        <v>39</v>
      </c>
    </row>
    <row r="968" spans="1:762" customFormat="1" ht="14" hidden="1" x14ac:dyDescent="0.3">
      <c r="A968" t="s">
        <v>4042</v>
      </c>
      <c r="B968" s="333">
        <v>45168.486268692133</v>
      </c>
      <c r="C968" s="333">
        <v>45168.492573321761</v>
      </c>
      <c r="D968" s="333">
        <v>45168</v>
      </c>
      <c r="E968" t="s">
        <v>2127</v>
      </c>
      <c r="F968" s="333">
        <v>45163</v>
      </c>
      <c r="G968" t="s">
        <v>846</v>
      </c>
      <c r="H968" t="s">
        <v>847</v>
      </c>
      <c r="I968" t="s">
        <v>847</v>
      </c>
      <c r="J968" t="s">
        <v>847</v>
      </c>
      <c r="K968" t="s">
        <v>788</v>
      </c>
      <c r="L968" t="s">
        <v>2711</v>
      </c>
      <c r="M968">
        <v>0</v>
      </c>
      <c r="N968">
        <v>0</v>
      </c>
      <c r="O968">
        <v>0</v>
      </c>
      <c r="P968">
        <v>0</v>
      </c>
      <c r="Q968">
        <v>0</v>
      </c>
      <c r="R968">
        <v>0</v>
      </c>
      <c r="S968">
        <v>0</v>
      </c>
      <c r="T968">
        <v>0</v>
      </c>
      <c r="U968">
        <v>0</v>
      </c>
      <c r="V968">
        <v>0</v>
      </c>
      <c r="W968">
        <v>1</v>
      </c>
      <c r="X968">
        <v>1</v>
      </c>
      <c r="Y968">
        <v>1</v>
      </c>
      <c r="Z968">
        <v>1</v>
      </c>
      <c r="AA968">
        <v>1</v>
      </c>
      <c r="AB968">
        <v>0</v>
      </c>
      <c r="AC968">
        <v>1</v>
      </c>
      <c r="AD968">
        <v>0</v>
      </c>
      <c r="AE968">
        <v>0</v>
      </c>
      <c r="AF968">
        <v>0</v>
      </c>
      <c r="AG968">
        <v>0</v>
      </c>
      <c r="AH968">
        <v>0</v>
      </c>
      <c r="AI968">
        <v>0</v>
      </c>
      <c r="MF968" t="s">
        <v>819</v>
      </c>
      <c r="MG968">
        <v>1000</v>
      </c>
      <c r="MH968">
        <v>1200</v>
      </c>
      <c r="MI968">
        <v>600</v>
      </c>
      <c r="MK968">
        <v>500</v>
      </c>
      <c r="ML968">
        <v>20</v>
      </c>
      <c r="MM968">
        <v>100</v>
      </c>
      <c r="MN968" t="s">
        <v>2153</v>
      </c>
      <c r="MO968" t="s">
        <v>796</v>
      </c>
      <c r="MQ968" t="s">
        <v>855</v>
      </c>
      <c r="MR968" t="s">
        <v>789</v>
      </c>
      <c r="MS968" t="s">
        <v>3992</v>
      </c>
      <c r="MT968">
        <v>1</v>
      </c>
      <c r="MU968">
        <v>1</v>
      </c>
      <c r="MV968">
        <v>1</v>
      </c>
      <c r="MW968">
        <v>0</v>
      </c>
      <c r="MX968">
        <v>0</v>
      </c>
      <c r="MY968">
        <v>1</v>
      </c>
      <c r="MZ968">
        <v>0</v>
      </c>
      <c r="NA968">
        <v>0</v>
      </c>
      <c r="NB968">
        <v>0</v>
      </c>
      <c r="NC968">
        <v>0</v>
      </c>
      <c r="ND968">
        <v>0</v>
      </c>
      <c r="NE968">
        <v>0</v>
      </c>
      <c r="NF968">
        <v>0</v>
      </c>
      <c r="NG968">
        <v>0</v>
      </c>
      <c r="NH968">
        <v>0</v>
      </c>
      <c r="NI968" t="s">
        <v>3989</v>
      </c>
      <c r="NK968" t="s">
        <v>819</v>
      </c>
      <c r="NL968">
        <v>1000</v>
      </c>
      <c r="NM968">
        <v>800</v>
      </c>
      <c r="NN968">
        <v>400</v>
      </c>
      <c r="NP968">
        <v>150</v>
      </c>
      <c r="NQ968">
        <v>166.66666666666671</v>
      </c>
      <c r="NR968">
        <v>250</v>
      </c>
      <c r="NS968" t="s">
        <v>2153</v>
      </c>
      <c r="NT968" t="s">
        <v>796</v>
      </c>
      <c r="NV968" t="s">
        <v>855</v>
      </c>
      <c r="NW968" t="s">
        <v>789</v>
      </c>
      <c r="NX968" t="s">
        <v>3992</v>
      </c>
      <c r="NY968">
        <v>1</v>
      </c>
      <c r="NZ968">
        <v>1</v>
      </c>
      <c r="OA968">
        <v>1</v>
      </c>
      <c r="OB968">
        <v>0</v>
      </c>
      <c r="OC968">
        <v>0</v>
      </c>
      <c r="OD968">
        <v>1</v>
      </c>
      <c r="OE968">
        <v>0</v>
      </c>
      <c r="OF968">
        <v>0</v>
      </c>
      <c r="OG968">
        <v>0</v>
      </c>
      <c r="OH968">
        <v>0</v>
      </c>
      <c r="OI968">
        <v>0</v>
      </c>
      <c r="OJ968">
        <v>0</v>
      </c>
      <c r="OK968">
        <v>0</v>
      </c>
      <c r="OL968">
        <v>0</v>
      </c>
      <c r="OM968">
        <v>0</v>
      </c>
      <c r="ON968" t="s">
        <v>3989</v>
      </c>
      <c r="OP968" t="s">
        <v>819</v>
      </c>
      <c r="OQ968">
        <v>1000</v>
      </c>
      <c r="OR968">
        <v>1400</v>
      </c>
      <c r="OS968">
        <v>210</v>
      </c>
      <c r="OU968">
        <v>201</v>
      </c>
      <c r="OV968">
        <v>4.4776119402985071</v>
      </c>
      <c r="OW968">
        <v>9</v>
      </c>
      <c r="OY968" t="s">
        <v>796</v>
      </c>
      <c r="PA968" t="s">
        <v>855</v>
      </c>
      <c r="PB968" t="s">
        <v>789</v>
      </c>
      <c r="PC968" t="s">
        <v>3992</v>
      </c>
      <c r="PD968">
        <v>1</v>
      </c>
      <c r="PE968">
        <v>1</v>
      </c>
      <c r="PF968">
        <v>1</v>
      </c>
      <c r="PG968">
        <v>0</v>
      </c>
      <c r="PH968">
        <v>0</v>
      </c>
      <c r="PI968">
        <v>1</v>
      </c>
      <c r="PJ968">
        <v>0</v>
      </c>
      <c r="PK968">
        <v>0</v>
      </c>
      <c r="PL968">
        <v>0</v>
      </c>
      <c r="PM968">
        <v>0</v>
      </c>
      <c r="PN968">
        <v>0</v>
      </c>
      <c r="PO968">
        <v>0</v>
      </c>
      <c r="PP968">
        <v>0</v>
      </c>
      <c r="PQ968">
        <v>0</v>
      </c>
      <c r="PR968">
        <v>0</v>
      </c>
      <c r="PS968" t="s">
        <v>3989</v>
      </c>
      <c r="QZ968" t="s">
        <v>789</v>
      </c>
      <c r="RB968">
        <v>2750</v>
      </c>
      <c r="RC968">
        <v>2750</v>
      </c>
      <c r="RE968">
        <v>2250</v>
      </c>
      <c r="RF968">
        <v>22.222222222222221</v>
      </c>
      <c r="RG968">
        <v>500</v>
      </c>
      <c r="RH968" t="s">
        <v>2153</v>
      </c>
      <c r="RI968" t="s">
        <v>796</v>
      </c>
      <c r="RK968" t="s">
        <v>855</v>
      </c>
      <c r="RL968" t="s">
        <v>789</v>
      </c>
      <c r="RM968" t="s">
        <v>3992</v>
      </c>
      <c r="RN968">
        <v>1</v>
      </c>
      <c r="RO968">
        <v>1</v>
      </c>
      <c r="RP968">
        <v>1</v>
      </c>
      <c r="RQ968">
        <v>0</v>
      </c>
      <c r="RR968">
        <v>0</v>
      </c>
      <c r="RS968">
        <v>1</v>
      </c>
      <c r="RT968">
        <v>0</v>
      </c>
      <c r="RU968">
        <v>0</v>
      </c>
      <c r="RV968">
        <v>0</v>
      </c>
      <c r="RW968">
        <v>0</v>
      </c>
      <c r="RX968">
        <v>0</v>
      </c>
      <c r="RY968">
        <v>0</v>
      </c>
      <c r="RZ968">
        <v>0</v>
      </c>
      <c r="SA968">
        <v>0</v>
      </c>
      <c r="SB968">
        <v>0</v>
      </c>
      <c r="SC968" t="s">
        <v>3989</v>
      </c>
      <c r="SE968" t="s">
        <v>819</v>
      </c>
      <c r="SF968">
        <v>1000</v>
      </c>
      <c r="SG968">
        <v>2750</v>
      </c>
      <c r="SH968">
        <v>550</v>
      </c>
      <c r="SJ968">
        <v>500</v>
      </c>
      <c r="SK968">
        <v>10</v>
      </c>
      <c r="SL968">
        <v>50</v>
      </c>
      <c r="SN968" t="s">
        <v>796</v>
      </c>
      <c r="SP968" t="s">
        <v>855</v>
      </c>
      <c r="SQ968" t="s">
        <v>789</v>
      </c>
      <c r="SR968" t="s">
        <v>3992</v>
      </c>
      <c r="SS968">
        <v>1</v>
      </c>
      <c r="ST968">
        <v>1</v>
      </c>
      <c r="SU968">
        <v>1</v>
      </c>
      <c r="SV968">
        <v>0</v>
      </c>
      <c r="SW968">
        <v>0</v>
      </c>
      <c r="SX968">
        <v>1</v>
      </c>
      <c r="SY968">
        <v>0</v>
      </c>
      <c r="SZ968">
        <v>0</v>
      </c>
      <c r="TA968">
        <v>0</v>
      </c>
      <c r="TB968">
        <v>0</v>
      </c>
      <c r="TC968">
        <v>0</v>
      </c>
      <c r="TD968">
        <v>0</v>
      </c>
      <c r="TE968">
        <v>0</v>
      </c>
      <c r="TF968">
        <v>0</v>
      </c>
      <c r="TG968">
        <v>0</v>
      </c>
      <c r="TH968" t="s">
        <v>3989</v>
      </c>
      <c r="TJ968" t="s">
        <v>819</v>
      </c>
      <c r="TK968">
        <v>500</v>
      </c>
      <c r="TL968">
        <v>600</v>
      </c>
      <c r="TM968">
        <v>180</v>
      </c>
      <c r="TO968">
        <v>150</v>
      </c>
      <c r="TP968">
        <v>20</v>
      </c>
      <c r="TQ968">
        <v>30</v>
      </c>
      <c r="TR968" t="s">
        <v>2153</v>
      </c>
      <c r="TS968" t="s">
        <v>796</v>
      </c>
      <c r="TU968" t="s">
        <v>855</v>
      </c>
      <c r="TV968" t="s">
        <v>789</v>
      </c>
      <c r="TW968" t="s">
        <v>3994</v>
      </c>
      <c r="TX968">
        <v>1</v>
      </c>
      <c r="TY968">
        <v>1</v>
      </c>
      <c r="TZ968">
        <v>1</v>
      </c>
      <c r="UA968">
        <v>0</v>
      </c>
      <c r="UB968">
        <v>0</v>
      </c>
      <c r="UC968">
        <v>1</v>
      </c>
      <c r="UD968">
        <v>0</v>
      </c>
      <c r="UE968">
        <v>0</v>
      </c>
      <c r="UF968">
        <v>0</v>
      </c>
      <c r="UG968">
        <v>0</v>
      </c>
      <c r="UH968">
        <v>0</v>
      </c>
      <c r="UI968">
        <v>0</v>
      </c>
      <c r="UJ968">
        <v>0</v>
      </c>
      <c r="UK968">
        <v>0</v>
      </c>
      <c r="UL968">
        <v>0</v>
      </c>
      <c r="UM968" t="s">
        <v>3989</v>
      </c>
      <c r="AAV968" t="s">
        <v>2023</v>
      </c>
      <c r="AAW968">
        <v>473354182</v>
      </c>
      <c r="AAX968" s="333">
        <v>45168.495127314818</v>
      </c>
      <c r="ABA968" t="s">
        <v>2013</v>
      </c>
      <c r="ABC968" t="s">
        <v>3956</v>
      </c>
      <c r="ABE968">
        <v>40</v>
      </c>
    </row>
    <row r="969" spans="1:762" hidden="1" x14ac:dyDescent="0.3">
      <c r="B969" s="308"/>
      <c r="C969" s="308"/>
      <c r="D969" s="308"/>
      <c r="ACH969" s="308"/>
    </row>
    <row r="970" spans="1:762" hidden="1" x14ac:dyDescent="0.3">
      <c r="B970" s="308"/>
      <c r="C970" s="308"/>
      <c r="D970" s="308"/>
      <c r="ACH970" s="308"/>
    </row>
    <row r="971" spans="1:762" hidden="1" x14ac:dyDescent="0.3">
      <c r="B971" s="308"/>
      <c r="C971" s="308"/>
      <c r="D971" s="308"/>
      <c r="ACH971" s="308"/>
    </row>
    <row r="972" spans="1:762" hidden="1" x14ac:dyDescent="0.3">
      <c r="B972" s="308"/>
      <c r="C972" s="308"/>
      <c r="D972" s="308"/>
      <c r="ACH972" s="308"/>
    </row>
    <row r="973" spans="1:762" hidden="1" x14ac:dyDescent="0.3">
      <c r="B973" s="308"/>
      <c r="C973" s="308"/>
      <c r="D973" s="308"/>
      <c r="ACH973" s="308"/>
    </row>
    <row r="974" spans="1:762" hidden="1" x14ac:dyDescent="0.3">
      <c r="B974" s="308"/>
      <c r="C974" s="308"/>
      <c r="D974" s="308"/>
      <c r="ACH974" s="308"/>
    </row>
    <row r="975" spans="1:762" hidden="1" x14ac:dyDescent="0.3">
      <c r="B975" s="308"/>
      <c r="C975" s="308"/>
      <c r="D975" s="308"/>
      <c r="ACH975" s="308"/>
    </row>
    <row r="976" spans="1:762" hidden="1" x14ac:dyDescent="0.3">
      <c r="B976" s="308"/>
      <c r="C976" s="308"/>
      <c r="D976" s="308"/>
      <c r="ACH976" s="308"/>
    </row>
    <row r="977" spans="2:762" hidden="1" x14ac:dyDescent="0.3">
      <c r="B977" s="308"/>
      <c r="C977" s="308"/>
      <c r="D977" s="308"/>
      <c r="ACH977" s="308"/>
    </row>
    <row r="978" spans="2:762" hidden="1" x14ac:dyDescent="0.3">
      <c r="B978" s="308"/>
      <c r="C978" s="308"/>
      <c r="D978" s="308"/>
      <c r="ACH978" s="308"/>
    </row>
    <row r="979" spans="2:762" hidden="1" x14ac:dyDescent="0.3">
      <c r="B979" s="308"/>
      <c r="C979" s="308"/>
      <c r="D979" s="308"/>
      <c r="ACH979" s="308"/>
    </row>
    <row r="980" spans="2:762" hidden="1" x14ac:dyDescent="0.3">
      <c r="B980" s="308"/>
      <c r="C980" s="308"/>
      <c r="D980" s="308"/>
      <c r="ACH980" s="308"/>
    </row>
    <row r="981" spans="2:762" hidden="1" x14ac:dyDescent="0.3">
      <c r="B981" s="308"/>
      <c r="C981" s="308"/>
      <c r="D981" s="308"/>
      <c r="ACH981" s="308"/>
    </row>
    <row r="982" spans="2:762" hidden="1" x14ac:dyDescent="0.3">
      <c r="B982" s="308"/>
      <c r="C982" s="308"/>
      <c r="D982" s="308"/>
      <c r="ACH982" s="308"/>
    </row>
    <row r="983" spans="2:762" hidden="1" x14ac:dyDescent="0.3">
      <c r="B983" s="308"/>
      <c r="C983" s="308"/>
      <c r="D983" s="308"/>
      <c r="ACH983" s="308"/>
    </row>
    <row r="984" spans="2:762" hidden="1" x14ac:dyDescent="0.3">
      <c r="B984" s="308"/>
      <c r="C984" s="308"/>
      <c r="D984" s="308"/>
      <c r="ACH984" s="308"/>
    </row>
    <row r="985" spans="2:762" hidden="1" x14ac:dyDescent="0.3">
      <c r="B985" s="308"/>
      <c r="C985" s="308"/>
      <c r="D985" s="308"/>
      <c r="ACH985" s="308"/>
    </row>
    <row r="986" spans="2:762" hidden="1" x14ac:dyDescent="0.3">
      <c r="B986" s="308"/>
      <c r="C986" s="308"/>
      <c r="D986" s="308"/>
      <c r="ACH986" s="308"/>
    </row>
    <row r="987" spans="2:762" hidden="1" x14ac:dyDescent="0.3">
      <c r="B987" s="308"/>
      <c r="C987" s="308"/>
      <c r="D987" s="308"/>
      <c r="ACH987" s="308"/>
    </row>
    <row r="988" spans="2:762" hidden="1" x14ac:dyDescent="0.3">
      <c r="B988" s="308"/>
      <c r="C988" s="308"/>
      <c r="D988" s="308"/>
      <c r="ACH988" s="308"/>
    </row>
    <row r="989" spans="2:762" hidden="1" x14ac:dyDescent="0.3">
      <c r="B989" s="308"/>
      <c r="C989" s="308"/>
      <c r="D989" s="308"/>
      <c r="ACH989" s="308"/>
    </row>
    <row r="990" spans="2:762" hidden="1" x14ac:dyDescent="0.3">
      <c r="B990" s="308"/>
      <c r="C990" s="308"/>
      <c r="D990" s="308"/>
      <c r="ACH990" s="308"/>
    </row>
    <row r="991" spans="2:762" hidden="1" x14ac:dyDescent="0.3">
      <c r="B991" s="308"/>
      <c r="C991" s="308"/>
      <c r="D991" s="308"/>
      <c r="ACH991" s="308"/>
    </row>
    <row r="992" spans="2:762" hidden="1" x14ac:dyDescent="0.3">
      <c r="B992" s="308"/>
      <c r="C992" s="308"/>
      <c r="D992" s="308"/>
      <c r="ACH992" s="308"/>
    </row>
    <row r="993" spans="2:762" hidden="1" x14ac:dyDescent="0.3">
      <c r="B993" s="308"/>
      <c r="C993" s="308"/>
      <c r="D993" s="308"/>
      <c r="ACH993" s="308"/>
    </row>
    <row r="994" spans="2:762" hidden="1" x14ac:dyDescent="0.3">
      <c r="B994" s="308"/>
      <c r="C994" s="308"/>
      <c r="D994" s="308"/>
      <c r="ACH994" s="308"/>
    </row>
    <row r="995" spans="2:762" hidden="1" x14ac:dyDescent="0.3">
      <c r="B995" s="308"/>
      <c r="C995" s="308"/>
      <c r="D995" s="308"/>
      <c r="ACH995" s="308"/>
    </row>
    <row r="996" spans="2:762" hidden="1" x14ac:dyDescent="0.3">
      <c r="B996" s="308"/>
      <c r="C996" s="308"/>
      <c r="D996" s="308"/>
      <c r="ACH996" s="308"/>
    </row>
    <row r="997" spans="2:762" hidden="1" x14ac:dyDescent="0.3">
      <c r="B997" s="308"/>
      <c r="C997" s="308"/>
      <c r="D997" s="308"/>
      <c r="ACH997" s="308"/>
    </row>
    <row r="998" spans="2:762" hidden="1" x14ac:dyDescent="0.3">
      <c r="B998" s="308"/>
      <c r="C998" s="308"/>
      <c r="D998" s="308"/>
      <c r="ACH998" s="308"/>
    </row>
    <row r="999" spans="2:762" hidden="1" x14ac:dyDescent="0.3">
      <c r="B999" s="308"/>
      <c r="C999" s="308"/>
      <c r="D999" s="308"/>
      <c r="ACH999" s="308"/>
    </row>
    <row r="1000" spans="2:762" hidden="1" x14ac:dyDescent="0.3">
      <c r="B1000" s="308"/>
      <c r="C1000" s="308"/>
      <c r="D1000" s="308"/>
      <c r="ACH1000" s="308"/>
    </row>
    <row r="1001" spans="2:762" hidden="1" x14ac:dyDescent="0.3">
      <c r="B1001" s="308"/>
      <c r="C1001" s="308"/>
      <c r="D1001" s="308"/>
      <c r="ACH1001" s="308"/>
    </row>
    <row r="1002" spans="2:762" hidden="1" x14ac:dyDescent="0.3">
      <c r="B1002" s="308"/>
      <c r="C1002" s="308"/>
      <c r="D1002" s="308"/>
      <c r="ACH1002" s="308"/>
    </row>
    <row r="1003" spans="2:762" hidden="1" x14ac:dyDescent="0.3">
      <c r="B1003" s="308"/>
      <c r="C1003" s="308"/>
      <c r="D1003" s="308"/>
      <c r="ACH1003" s="308"/>
    </row>
    <row r="1004" spans="2:762" hidden="1" x14ac:dyDescent="0.3">
      <c r="B1004" s="308"/>
      <c r="C1004" s="308"/>
      <c r="D1004" s="308"/>
      <c r="ACH1004" s="308"/>
    </row>
    <row r="1005" spans="2:762" hidden="1" x14ac:dyDescent="0.3">
      <c r="B1005" s="308"/>
      <c r="C1005" s="308"/>
      <c r="D1005" s="308"/>
      <c r="ACH1005" s="308"/>
    </row>
    <row r="1006" spans="2:762" hidden="1" x14ac:dyDescent="0.3">
      <c r="B1006" s="308"/>
      <c r="C1006" s="308"/>
      <c r="D1006" s="308"/>
      <c r="ACH1006" s="308"/>
    </row>
    <row r="1007" spans="2:762" hidden="1" x14ac:dyDescent="0.3">
      <c r="B1007" s="308"/>
      <c r="C1007" s="308"/>
      <c r="D1007" s="308"/>
      <c r="ACH1007" s="308"/>
    </row>
    <row r="1008" spans="2:762" hidden="1" x14ac:dyDescent="0.3">
      <c r="B1008" s="308"/>
      <c r="C1008" s="308"/>
      <c r="D1008" s="308"/>
      <c r="ACH1008" s="308"/>
    </row>
    <row r="1009" spans="2:762" hidden="1" x14ac:dyDescent="0.3">
      <c r="B1009" s="308"/>
      <c r="C1009" s="308"/>
      <c r="D1009" s="308"/>
      <c r="ACH1009" s="308"/>
    </row>
    <row r="1010" spans="2:762" hidden="1" x14ac:dyDescent="0.3">
      <c r="B1010" s="308"/>
      <c r="C1010" s="308"/>
      <c r="D1010" s="308"/>
      <c r="ACH1010" s="308"/>
    </row>
    <row r="1011" spans="2:762" hidden="1" x14ac:dyDescent="0.3">
      <c r="B1011" s="308"/>
      <c r="C1011" s="308"/>
      <c r="D1011" s="308"/>
      <c r="ACH1011" s="308"/>
    </row>
    <row r="1012" spans="2:762" hidden="1" x14ac:dyDescent="0.3">
      <c r="B1012" s="308"/>
      <c r="C1012" s="308"/>
      <c r="D1012" s="308"/>
      <c r="ACH1012" s="308"/>
    </row>
    <row r="1013" spans="2:762" hidden="1" x14ac:dyDescent="0.3">
      <c r="B1013" s="308"/>
      <c r="C1013" s="308"/>
      <c r="D1013" s="308"/>
      <c r="ACH1013" s="308"/>
    </row>
    <row r="1014" spans="2:762" hidden="1" x14ac:dyDescent="0.3">
      <c r="B1014" s="308"/>
      <c r="C1014" s="308"/>
      <c r="D1014" s="308"/>
      <c r="ACH1014" s="308"/>
    </row>
    <row r="1015" spans="2:762" hidden="1" x14ac:dyDescent="0.3">
      <c r="B1015" s="308"/>
      <c r="C1015" s="308"/>
      <c r="D1015" s="308"/>
      <c r="ACH1015" s="308"/>
    </row>
    <row r="1016" spans="2:762" hidden="1" x14ac:dyDescent="0.3">
      <c r="B1016" s="308"/>
      <c r="C1016" s="308"/>
      <c r="D1016" s="308"/>
      <c r="ACH1016" s="308"/>
    </row>
    <row r="1017" spans="2:762" hidden="1" x14ac:dyDescent="0.3">
      <c r="B1017" s="308"/>
      <c r="C1017" s="308"/>
      <c r="D1017" s="308"/>
      <c r="ACH1017" s="308"/>
    </row>
    <row r="1018" spans="2:762" hidden="1" x14ac:dyDescent="0.3">
      <c r="B1018" s="308"/>
      <c r="C1018" s="308"/>
      <c r="D1018" s="308"/>
      <c r="ACH1018" s="308"/>
    </row>
    <row r="1019" spans="2:762" hidden="1" x14ac:dyDescent="0.3">
      <c r="B1019" s="308"/>
      <c r="C1019" s="308"/>
      <c r="D1019" s="308"/>
      <c r="ACH1019" s="308"/>
    </row>
    <row r="1020" spans="2:762" hidden="1" x14ac:dyDescent="0.3">
      <c r="B1020" s="308"/>
      <c r="C1020" s="308"/>
      <c r="D1020" s="308"/>
      <c r="ACH1020" s="308"/>
    </row>
    <row r="1021" spans="2:762" hidden="1" x14ac:dyDescent="0.3">
      <c r="B1021" s="308"/>
      <c r="C1021" s="308"/>
      <c r="D1021" s="308"/>
      <c r="ACH1021" s="308"/>
    </row>
    <row r="1022" spans="2:762" hidden="1" x14ac:dyDescent="0.3">
      <c r="B1022" s="308"/>
      <c r="C1022" s="308"/>
      <c r="D1022" s="308"/>
      <c r="ACH1022" s="308"/>
    </row>
    <row r="1023" spans="2:762" hidden="1" x14ac:dyDescent="0.3">
      <c r="B1023" s="308"/>
      <c r="C1023" s="308"/>
      <c r="D1023" s="308"/>
      <c r="ACH1023" s="308"/>
    </row>
    <row r="1024" spans="2:762" hidden="1" x14ac:dyDescent="0.3">
      <c r="B1024" s="308"/>
      <c r="C1024" s="308"/>
      <c r="D1024" s="308"/>
      <c r="ACH1024" s="308"/>
    </row>
    <row r="1025" spans="2:762" hidden="1" x14ac:dyDescent="0.3">
      <c r="B1025" s="308"/>
      <c r="C1025" s="308"/>
      <c r="D1025" s="308"/>
      <c r="ACH1025" s="308"/>
    </row>
    <row r="1026" spans="2:762" hidden="1" x14ac:dyDescent="0.3">
      <c r="B1026" s="308"/>
      <c r="C1026" s="308"/>
      <c r="D1026" s="308"/>
      <c r="ACH1026" s="308"/>
    </row>
    <row r="1027" spans="2:762" hidden="1" x14ac:dyDescent="0.3">
      <c r="B1027" s="308"/>
      <c r="C1027" s="308"/>
      <c r="D1027" s="308"/>
      <c r="ACH1027" s="308"/>
    </row>
    <row r="1028" spans="2:762" hidden="1" x14ac:dyDescent="0.3">
      <c r="B1028" s="308"/>
      <c r="C1028" s="308"/>
      <c r="D1028" s="308"/>
      <c r="ACH1028" s="308"/>
    </row>
    <row r="1029" spans="2:762" hidden="1" x14ac:dyDescent="0.3">
      <c r="B1029" s="308"/>
      <c r="C1029" s="308"/>
      <c r="D1029" s="308"/>
      <c r="ACH1029" s="308"/>
    </row>
    <row r="1030" spans="2:762" hidden="1" x14ac:dyDescent="0.3">
      <c r="B1030" s="308"/>
      <c r="C1030" s="308"/>
      <c r="D1030" s="308"/>
      <c r="ACH1030" s="308"/>
    </row>
    <row r="1031" spans="2:762" hidden="1" x14ac:dyDescent="0.3">
      <c r="B1031" s="308"/>
      <c r="C1031" s="308"/>
      <c r="D1031" s="308"/>
      <c r="ACH1031" s="308"/>
    </row>
    <row r="1032" spans="2:762" hidden="1" x14ac:dyDescent="0.3">
      <c r="B1032" s="308"/>
      <c r="C1032" s="308"/>
      <c r="D1032" s="308"/>
      <c r="ACH1032" s="308"/>
    </row>
    <row r="1033" spans="2:762" hidden="1" x14ac:dyDescent="0.3">
      <c r="B1033" s="308"/>
      <c r="C1033" s="308"/>
      <c r="D1033" s="308"/>
      <c r="ACH1033" s="308"/>
    </row>
    <row r="1034" spans="2:762" hidden="1" x14ac:dyDescent="0.3">
      <c r="B1034" s="308"/>
      <c r="C1034" s="308"/>
      <c r="D1034" s="308"/>
      <c r="ACH1034" s="308"/>
    </row>
    <row r="1035" spans="2:762" hidden="1" x14ac:dyDescent="0.3">
      <c r="B1035" s="308"/>
      <c r="C1035" s="308"/>
      <c r="D1035" s="308"/>
      <c r="ACH1035" s="308"/>
    </row>
    <row r="1036" spans="2:762" hidden="1" x14ac:dyDescent="0.3">
      <c r="B1036" s="308"/>
      <c r="C1036" s="308"/>
      <c r="D1036" s="308"/>
      <c r="ACH1036" s="308"/>
    </row>
    <row r="1037" spans="2:762" hidden="1" x14ac:dyDescent="0.3">
      <c r="B1037" s="308"/>
      <c r="C1037" s="308"/>
      <c r="D1037" s="308"/>
      <c r="ACH1037" s="308"/>
    </row>
    <row r="1038" spans="2:762" hidden="1" x14ac:dyDescent="0.3">
      <c r="B1038" s="308"/>
      <c r="C1038" s="308"/>
      <c r="D1038" s="308"/>
      <c r="ACH1038" s="308"/>
    </row>
    <row r="1039" spans="2:762" hidden="1" x14ac:dyDescent="0.3">
      <c r="B1039" s="308"/>
      <c r="C1039" s="308"/>
      <c r="D1039" s="308"/>
      <c r="ACH1039" s="308"/>
    </row>
    <row r="1040" spans="2:762" hidden="1" x14ac:dyDescent="0.3">
      <c r="B1040" s="308"/>
      <c r="C1040" s="308"/>
      <c r="D1040" s="308"/>
      <c r="ACH1040" s="308"/>
    </row>
    <row r="1041" spans="2:762" hidden="1" x14ac:dyDescent="0.3">
      <c r="B1041" s="308"/>
      <c r="C1041" s="308"/>
      <c r="D1041" s="308"/>
      <c r="ACH1041" s="308"/>
    </row>
    <row r="1042" spans="2:762" hidden="1" x14ac:dyDescent="0.3">
      <c r="B1042" s="308"/>
      <c r="C1042" s="308"/>
      <c r="D1042" s="308"/>
      <c r="ACH1042" s="308"/>
    </row>
    <row r="1043" spans="2:762" hidden="1" x14ac:dyDescent="0.3">
      <c r="B1043" s="308"/>
      <c r="C1043" s="308"/>
      <c r="D1043" s="308"/>
      <c r="ACH1043" s="308"/>
    </row>
    <row r="1044" spans="2:762" hidden="1" x14ac:dyDescent="0.3">
      <c r="B1044" s="308"/>
      <c r="C1044" s="308"/>
      <c r="D1044" s="308"/>
      <c r="ACH1044" s="308"/>
    </row>
    <row r="1045" spans="2:762" hidden="1" x14ac:dyDescent="0.3">
      <c r="B1045" s="308"/>
      <c r="C1045" s="308"/>
      <c r="D1045" s="308"/>
      <c r="ACH1045" s="308"/>
    </row>
    <row r="1046" spans="2:762" hidden="1" x14ac:dyDescent="0.3">
      <c r="B1046" s="308"/>
      <c r="C1046" s="308"/>
      <c r="D1046" s="308"/>
      <c r="ACH1046" s="308"/>
    </row>
    <row r="1047" spans="2:762" hidden="1" x14ac:dyDescent="0.3">
      <c r="B1047" s="308"/>
      <c r="C1047" s="308"/>
      <c r="D1047" s="308"/>
      <c r="ACH1047" s="308"/>
    </row>
    <row r="1048" spans="2:762" hidden="1" x14ac:dyDescent="0.3">
      <c r="B1048" s="308"/>
      <c r="C1048" s="308"/>
      <c r="D1048" s="308"/>
      <c r="ACH1048" s="308"/>
    </row>
    <row r="1049" spans="2:762" hidden="1" x14ac:dyDescent="0.3">
      <c r="B1049" s="308"/>
      <c r="C1049" s="308"/>
      <c r="D1049" s="308"/>
      <c r="ACH1049" s="308"/>
    </row>
    <row r="1050" spans="2:762" hidden="1" x14ac:dyDescent="0.3">
      <c r="B1050" s="308"/>
      <c r="C1050" s="308"/>
      <c r="D1050" s="308"/>
      <c r="ACH1050" s="308"/>
    </row>
    <row r="1051" spans="2:762" hidden="1" x14ac:dyDescent="0.3">
      <c r="B1051" s="308"/>
      <c r="C1051" s="308"/>
      <c r="D1051" s="308"/>
      <c r="ACH1051" s="308"/>
    </row>
    <row r="1052" spans="2:762" hidden="1" x14ac:dyDescent="0.3">
      <c r="B1052" s="308"/>
      <c r="C1052" s="308"/>
      <c r="D1052" s="308"/>
      <c r="ACH1052" s="308"/>
    </row>
    <row r="1053" spans="2:762" hidden="1" x14ac:dyDescent="0.3">
      <c r="B1053" s="308"/>
      <c r="C1053" s="308"/>
      <c r="D1053" s="308"/>
      <c r="ACH1053" s="308"/>
    </row>
    <row r="1054" spans="2:762" hidden="1" x14ac:dyDescent="0.3">
      <c r="B1054" s="308"/>
      <c r="C1054" s="308"/>
      <c r="D1054" s="308"/>
      <c r="ACH1054" s="308"/>
    </row>
    <row r="1055" spans="2:762" hidden="1" x14ac:dyDescent="0.3">
      <c r="B1055" s="308"/>
      <c r="C1055" s="308"/>
      <c r="D1055" s="308"/>
      <c r="ACH1055" s="308"/>
    </row>
    <row r="1056" spans="2:762" hidden="1" x14ac:dyDescent="0.3">
      <c r="B1056" s="308"/>
      <c r="C1056" s="308"/>
      <c r="D1056" s="308"/>
      <c r="ACH1056" s="308"/>
    </row>
    <row r="1057" spans="2:762" hidden="1" x14ac:dyDescent="0.3">
      <c r="B1057" s="308"/>
      <c r="C1057" s="308"/>
      <c r="D1057" s="308"/>
      <c r="ACH1057" s="308"/>
    </row>
    <row r="1058" spans="2:762" hidden="1" x14ac:dyDescent="0.3">
      <c r="B1058" s="308"/>
      <c r="C1058" s="308"/>
      <c r="D1058" s="308"/>
      <c r="ACH1058" s="308"/>
    </row>
    <row r="1059" spans="2:762" hidden="1" x14ac:dyDescent="0.3">
      <c r="B1059" s="308"/>
      <c r="C1059" s="308"/>
      <c r="D1059" s="308"/>
      <c r="ACH1059" s="308"/>
    </row>
    <row r="1060" spans="2:762" hidden="1" x14ac:dyDescent="0.3">
      <c r="B1060" s="308"/>
      <c r="C1060" s="308"/>
      <c r="D1060" s="308"/>
      <c r="ACH1060" s="308"/>
    </row>
    <row r="1061" spans="2:762" hidden="1" x14ac:dyDescent="0.3">
      <c r="B1061" s="308"/>
      <c r="C1061" s="308"/>
      <c r="D1061" s="308"/>
      <c r="ACH1061" s="308"/>
    </row>
    <row r="1062" spans="2:762" hidden="1" x14ac:dyDescent="0.3">
      <c r="B1062" s="308"/>
      <c r="C1062" s="308"/>
      <c r="D1062" s="308"/>
      <c r="ACH1062" s="308"/>
    </row>
    <row r="1063" spans="2:762" hidden="1" x14ac:dyDescent="0.3">
      <c r="B1063" s="308"/>
      <c r="C1063" s="308"/>
      <c r="D1063" s="308"/>
      <c r="ACH1063" s="308"/>
    </row>
    <row r="1064" spans="2:762" hidden="1" x14ac:dyDescent="0.3">
      <c r="B1064" s="308"/>
      <c r="C1064" s="308"/>
      <c r="D1064" s="308"/>
      <c r="ACH1064" s="308"/>
    </row>
    <row r="1065" spans="2:762" hidden="1" x14ac:dyDescent="0.3">
      <c r="B1065" s="308"/>
      <c r="C1065" s="308"/>
      <c r="D1065" s="308"/>
      <c r="ACH1065" s="308"/>
    </row>
    <row r="1066" spans="2:762" hidden="1" x14ac:dyDescent="0.3">
      <c r="B1066" s="308"/>
      <c r="C1066" s="308"/>
      <c r="D1066" s="308"/>
      <c r="ACH1066" s="308"/>
    </row>
    <row r="1067" spans="2:762" hidden="1" x14ac:dyDescent="0.3">
      <c r="B1067" s="308"/>
      <c r="C1067" s="308"/>
      <c r="D1067" s="308"/>
      <c r="ACH1067" s="308"/>
    </row>
    <row r="1068" spans="2:762" hidden="1" x14ac:dyDescent="0.3">
      <c r="B1068" s="308"/>
      <c r="C1068" s="308"/>
      <c r="D1068" s="308"/>
      <c r="ACH1068" s="308"/>
    </row>
    <row r="1069" spans="2:762" hidden="1" x14ac:dyDescent="0.3">
      <c r="B1069" s="308"/>
      <c r="C1069" s="308"/>
      <c r="D1069" s="308"/>
      <c r="ACH1069" s="308"/>
    </row>
    <row r="1070" spans="2:762" hidden="1" x14ac:dyDescent="0.3">
      <c r="B1070" s="308"/>
      <c r="C1070" s="308"/>
      <c r="D1070" s="308"/>
      <c r="ACH1070" s="308"/>
    </row>
    <row r="1071" spans="2:762" hidden="1" x14ac:dyDescent="0.3">
      <c r="B1071" s="308"/>
      <c r="C1071" s="308"/>
      <c r="D1071" s="308"/>
      <c r="ACH1071" s="308"/>
    </row>
    <row r="1072" spans="2:762" hidden="1" x14ac:dyDescent="0.3">
      <c r="B1072" s="308"/>
      <c r="C1072" s="308"/>
      <c r="D1072" s="308"/>
      <c r="ACH1072" s="308"/>
    </row>
    <row r="1073" spans="2:762" hidden="1" x14ac:dyDescent="0.3">
      <c r="B1073" s="308"/>
      <c r="C1073" s="308"/>
      <c r="D1073" s="308"/>
      <c r="ACH1073" s="308"/>
    </row>
    <row r="1074" spans="2:762" hidden="1" x14ac:dyDescent="0.3">
      <c r="B1074" s="308"/>
      <c r="C1074" s="308"/>
      <c r="D1074" s="308"/>
      <c r="ACH1074" s="308"/>
    </row>
    <row r="1075" spans="2:762" hidden="1" x14ac:dyDescent="0.3">
      <c r="B1075" s="308"/>
      <c r="C1075" s="308"/>
      <c r="D1075" s="308"/>
      <c r="ACH1075" s="308"/>
    </row>
    <row r="1076" spans="2:762" hidden="1" x14ac:dyDescent="0.3">
      <c r="B1076" s="308"/>
      <c r="C1076" s="308"/>
      <c r="D1076" s="308"/>
      <c r="ACH1076" s="308"/>
    </row>
    <row r="1077" spans="2:762" hidden="1" x14ac:dyDescent="0.3">
      <c r="B1077" s="308"/>
      <c r="C1077" s="308"/>
      <c r="D1077" s="308"/>
      <c r="ACH1077" s="308"/>
    </row>
    <row r="1078" spans="2:762" hidden="1" x14ac:dyDescent="0.3">
      <c r="B1078" s="308"/>
      <c r="C1078" s="308"/>
      <c r="D1078" s="308"/>
      <c r="ACH1078" s="308"/>
    </row>
    <row r="1079" spans="2:762" hidden="1" x14ac:dyDescent="0.3">
      <c r="B1079" s="308"/>
      <c r="C1079" s="308"/>
      <c r="D1079" s="308"/>
      <c r="ACH1079" s="308"/>
    </row>
    <row r="1080" spans="2:762" hidden="1" x14ac:dyDescent="0.3">
      <c r="B1080" s="308"/>
      <c r="C1080" s="308"/>
      <c r="D1080" s="308"/>
      <c r="ACH1080" s="308"/>
    </row>
    <row r="1081" spans="2:762" hidden="1" x14ac:dyDescent="0.3">
      <c r="B1081" s="308"/>
      <c r="C1081" s="308"/>
      <c r="D1081" s="308"/>
      <c r="ACH1081" s="308"/>
    </row>
    <row r="1082" spans="2:762" hidden="1" x14ac:dyDescent="0.3">
      <c r="B1082" s="308"/>
      <c r="C1082" s="308"/>
      <c r="D1082" s="308"/>
      <c r="ACH1082" s="308"/>
    </row>
    <row r="1083" spans="2:762" hidden="1" x14ac:dyDescent="0.3">
      <c r="B1083" s="308"/>
      <c r="C1083" s="308"/>
      <c r="D1083" s="308"/>
      <c r="ACH1083" s="308"/>
    </row>
    <row r="1084" spans="2:762" hidden="1" x14ac:dyDescent="0.3">
      <c r="B1084" s="308"/>
      <c r="C1084" s="308"/>
      <c r="D1084" s="308"/>
      <c r="ACH1084" s="308"/>
    </row>
    <row r="1085" spans="2:762" hidden="1" x14ac:dyDescent="0.3">
      <c r="B1085" s="308"/>
      <c r="C1085" s="308"/>
      <c r="D1085" s="308"/>
      <c r="ACH1085" s="308"/>
    </row>
    <row r="1086" spans="2:762" hidden="1" x14ac:dyDescent="0.3">
      <c r="B1086" s="308"/>
      <c r="C1086" s="308"/>
      <c r="D1086" s="308"/>
      <c r="ACH1086" s="308"/>
    </row>
    <row r="1087" spans="2:762" hidden="1" x14ac:dyDescent="0.3">
      <c r="B1087" s="308"/>
      <c r="C1087" s="308"/>
      <c r="D1087" s="308"/>
      <c r="ACH1087" s="308"/>
    </row>
    <row r="1088" spans="2:762" hidden="1" x14ac:dyDescent="0.3">
      <c r="B1088" s="308"/>
      <c r="C1088" s="308"/>
      <c r="D1088" s="308"/>
      <c r="ACH1088" s="308"/>
    </row>
    <row r="1089" spans="2:762" hidden="1" x14ac:dyDescent="0.3">
      <c r="B1089" s="308"/>
      <c r="C1089" s="308"/>
      <c r="D1089" s="308"/>
      <c r="ACH1089" s="308"/>
    </row>
  </sheetData>
  <autoFilter ref="A2:ACO1089" xr:uid="{35C519A0-00C2-44FD-B5AA-6AF37AEBC27E}">
    <filterColumn colId="9">
      <filters>
        <filter val="birao"/>
      </filters>
    </filterColumn>
    <filterColumn colId="687">
      <customFilters>
        <customFilter operator="notEqual" val=" "/>
      </customFilters>
    </filterColumn>
  </autoFilter>
  <mergeCells count="26">
    <mergeCell ref="A1:L1"/>
    <mergeCell ref="M1:AI1"/>
    <mergeCell ref="AJ1:BN1"/>
    <mergeCell ref="BO1:CS1"/>
    <mergeCell ref="SE1:TI1"/>
    <mergeCell ref="OP1:PT1"/>
    <mergeCell ref="PU1:QY1"/>
    <mergeCell ref="QZ1:SD1"/>
    <mergeCell ref="AAV1:ABE1"/>
    <mergeCell ref="AAL1:AAU1"/>
    <mergeCell ref="ZG1:AAI1"/>
    <mergeCell ref="YD1:ZF1"/>
    <mergeCell ref="WY1:YC1"/>
    <mergeCell ref="VT1:WX1"/>
    <mergeCell ref="UO1:VS1"/>
    <mergeCell ref="CT1:DX1"/>
    <mergeCell ref="DY1:FC1"/>
    <mergeCell ref="FD1:GH1"/>
    <mergeCell ref="GI1:HK1"/>
    <mergeCell ref="LA1:ME1"/>
    <mergeCell ref="MF1:NJ1"/>
    <mergeCell ref="NK1:OO1"/>
    <mergeCell ref="HL1:IP1"/>
    <mergeCell ref="IQ1:JU1"/>
    <mergeCell ref="JV1:KZ1"/>
    <mergeCell ref="TJ1:UN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AEB7B-361B-467B-B7AE-C8AFADF5E921}">
  <sheetPr codeName="Feuil3"/>
  <dimension ref="A3:Y22"/>
  <sheetViews>
    <sheetView zoomScale="80" zoomScaleNormal="80" workbookViewId="0">
      <pane xSplit="2" topLeftCell="C1" activePane="topRight" state="frozen"/>
      <selection pane="topRight" activeCell="A4" sqref="A4:B22"/>
    </sheetView>
  </sheetViews>
  <sheetFormatPr baseColWidth="10" defaultRowHeight="16.5" x14ac:dyDescent="0.3"/>
  <cols>
    <col min="1" max="1" width="19.75" style="201" customWidth="1"/>
    <col min="2" max="2" width="14.9140625" style="201" customWidth="1"/>
    <col min="3" max="3" width="13.1640625" style="201" customWidth="1"/>
    <col min="4" max="4" width="7.83203125" style="201" customWidth="1"/>
    <col min="5" max="5" width="6.5" style="201" customWidth="1"/>
    <col min="6" max="6" width="7.4140625" style="201" customWidth="1"/>
    <col min="7" max="7" width="7.08203125" style="201" customWidth="1"/>
    <col min="8" max="8" width="7.83203125" style="201" customWidth="1"/>
    <col min="9" max="9" width="9.33203125" style="201" customWidth="1"/>
    <col min="10" max="10" width="11.4140625" style="201" customWidth="1"/>
    <col min="11" max="11" width="9.75" style="201" customWidth="1"/>
    <col min="12" max="12" width="10" style="201" customWidth="1"/>
    <col min="13" max="13" width="6.6640625" style="201" customWidth="1"/>
    <col min="14" max="14" width="8.5" style="201" customWidth="1"/>
    <col min="15" max="15" width="9.6640625" style="201" customWidth="1"/>
    <col min="16" max="16" width="8.83203125" style="201" customWidth="1"/>
    <col min="17" max="17" width="10.6640625" style="201"/>
    <col min="18" max="18" width="7.4140625" style="201" customWidth="1"/>
    <col min="19" max="19" width="6.33203125" style="201" customWidth="1"/>
    <col min="20" max="20" width="7.25" style="201" customWidth="1"/>
    <col min="21" max="21" width="10.6640625" style="201"/>
    <col min="22" max="22" width="9.75" style="201" customWidth="1"/>
    <col min="23" max="23" width="10.6640625" style="201"/>
    <col min="24" max="24" width="9" style="201" customWidth="1"/>
    <col min="25" max="16384" width="10.6640625" style="201"/>
  </cols>
  <sheetData>
    <row r="3" spans="1:25" ht="43.5" customHeight="1" x14ac:dyDescent="0.3">
      <c r="A3" s="199" t="s">
        <v>890</v>
      </c>
      <c r="B3" s="200" t="s">
        <v>891</v>
      </c>
      <c r="C3" s="330" t="s">
        <v>34</v>
      </c>
      <c r="D3" s="190" t="s">
        <v>892</v>
      </c>
      <c r="E3" s="190" t="s">
        <v>893</v>
      </c>
      <c r="F3" s="190" t="s">
        <v>894</v>
      </c>
      <c r="G3" s="190" t="s">
        <v>38</v>
      </c>
      <c r="H3" s="190" t="s">
        <v>895</v>
      </c>
      <c r="I3" s="190" t="s">
        <v>40</v>
      </c>
      <c r="J3" s="190" t="s">
        <v>41</v>
      </c>
      <c r="K3" s="190" t="s">
        <v>42</v>
      </c>
      <c r="L3" s="190" t="s">
        <v>896</v>
      </c>
      <c r="M3" s="190" t="s">
        <v>44</v>
      </c>
      <c r="N3" s="190" t="s">
        <v>897</v>
      </c>
      <c r="O3" s="190" t="s">
        <v>898</v>
      </c>
      <c r="P3" s="190" t="s">
        <v>899</v>
      </c>
      <c r="Q3" s="190" t="s">
        <v>900</v>
      </c>
      <c r="R3" s="190" t="s">
        <v>901</v>
      </c>
      <c r="S3" s="190" t="s">
        <v>902</v>
      </c>
      <c r="T3" s="190" t="s">
        <v>903</v>
      </c>
      <c r="U3" s="190" t="s">
        <v>904</v>
      </c>
      <c r="V3" s="190" t="s">
        <v>905</v>
      </c>
      <c r="W3" s="190" t="s">
        <v>54</v>
      </c>
      <c r="X3" s="190" t="s">
        <v>55</v>
      </c>
      <c r="Y3" s="190" t="s">
        <v>906</v>
      </c>
    </row>
    <row r="4" spans="1:25" ht="17.5" x14ac:dyDescent="0.3">
      <c r="A4" s="13" t="s">
        <v>907</v>
      </c>
      <c r="B4" s="13" t="s">
        <v>908</v>
      </c>
      <c r="C4" s="202">
        <v>5</v>
      </c>
      <c r="D4" s="202">
        <v>5</v>
      </c>
      <c r="E4" s="202">
        <v>5</v>
      </c>
      <c r="F4" s="202">
        <v>5</v>
      </c>
      <c r="G4" s="202">
        <v>5</v>
      </c>
      <c r="H4" s="202">
        <v>5</v>
      </c>
      <c r="I4" s="202">
        <v>5</v>
      </c>
      <c r="J4" s="202">
        <v>5</v>
      </c>
      <c r="K4" s="202">
        <v>5</v>
      </c>
      <c r="L4" s="202">
        <v>5</v>
      </c>
      <c r="M4" s="202">
        <v>5</v>
      </c>
      <c r="N4" s="202">
        <v>5</v>
      </c>
      <c r="O4" s="202">
        <v>5</v>
      </c>
      <c r="P4" s="202">
        <v>4</v>
      </c>
      <c r="Q4" s="202">
        <v>5</v>
      </c>
      <c r="R4" s="202">
        <v>5</v>
      </c>
      <c r="S4" s="202">
        <v>5</v>
      </c>
      <c r="T4" s="202">
        <v>5</v>
      </c>
      <c r="U4" s="202">
        <v>5</v>
      </c>
      <c r="V4" s="202">
        <v>5</v>
      </c>
      <c r="W4" s="202">
        <v>3</v>
      </c>
      <c r="X4" s="202">
        <v>4</v>
      </c>
      <c r="Y4" s="202">
        <v>0</v>
      </c>
    </row>
    <row r="5" spans="1:25" ht="17.5" x14ac:dyDescent="0.3">
      <c r="A5" s="13" t="s">
        <v>909</v>
      </c>
      <c r="B5" s="13" t="s">
        <v>909</v>
      </c>
      <c r="C5" s="202">
        <v>20</v>
      </c>
      <c r="D5" s="202">
        <v>18</v>
      </c>
      <c r="E5" s="202">
        <v>23</v>
      </c>
      <c r="F5" s="202">
        <v>20</v>
      </c>
      <c r="G5" s="202">
        <v>23</v>
      </c>
      <c r="H5" s="202">
        <v>22</v>
      </c>
      <c r="I5" s="202">
        <v>22</v>
      </c>
      <c r="J5" s="202">
        <v>20</v>
      </c>
      <c r="K5" s="202">
        <v>10</v>
      </c>
      <c r="L5" s="202">
        <v>11</v>
      </c>
      <c r="M5" s="202">
        <v>14</v>
      </c>
      <c r="N5" s="202">
        <v>18</v>
      </c>
      <c r="O5" s="202">
        <v>18</v>
      </c>
      <c r="P5" s="202">
        <v>8</v>
      </c>
      <c r="Q5" s="202">
        <v>20</v>
      </c>
      <c r="R5" s="202">
        <v>8</v>
      </c>
      <c r="S5" s="202">
        <v>14</v>
      </c>
      <c r="T5" s="202">
        <v>11</v>
      </c>
      <c r="U5" s="202">
        <v>17</v>
      </c>
      <c r="V5" s="202">
        <v>21</v>
      </c>
      <c r="W5" s="202">
        <v>4</v>
      </c>
      <c r="X5" s="202">
        <v>12</v>
      </c>
      <c r="Y5" s="202">
        <v>8</v>
      </c>
    </row>
    <row r="6" spans="1:25" ht="17.5" x14ac:dyDescent="0.3">
      <c r="A6" s="368" t="s">
        <v>1818</v>
      </c>
      <c r="B6" s="13" t="s">
        <v>1066</v>
      </c>
      <c r="C6" s="202">
        <v>5</v>
      </c>
      <c r="D6" s="202">
        <v>4</v>
      </c>
      <c r="E6" s="202">
        <v>5</v>
      </c>
      <c r="F6" s="202">
        <v>5</v>
      </c>
      <c r="G6" s="202">
        <v>5</v>
      </c>
      <c r="H6" s="202">
        <v>5</v>
      </c>
      <c r="I6" s="202">
        <v>4</v>
      </c>
      <c r="J6" s="202">
        <v>5</v>
      </c>
      <c r="K6" s="202">
        <v>0</v>
      </c>
      <c r="L6" s="202">
        <v>6</v>
      </c>
      <c r="M6" s="202">
        <v>6</v>
      </c>
      <c r="N6" s="202">
        <v>4</v>
      </c>
      <c r="O6" s="202">
        <v>5</v>
      </c>
      <c r="P6" s="202">
        <v>5</v>
      </c>
      <c r="Q6" s="202">
        <v>5</v>
      </c>
      <c r="R6" s="202">
        <v>5</v>
      </c>
      <c r="S6" s="202">
        <v>5</v>
      </c>
      <c r="T6" s="202">
        <v>5</v>
      </c>
      <c r="U6" s="202">
        <v>5</v>
      </c>
      <c r="V6" s="202">
        <v>5</v>
      </c>
      <c r="W6" s="202">
        <v>1</v>
      </c>
      <c r="X6" s="202">
        <v>5</v>
      </c>
      <c r="Y6" s="202">
        <v>3</v>
      </c>
    </row>
    <row r="7" spans="1:25" ht="17.5" x14ac:dyDescent="0.3">
      <c r="A7" s="373"/>
      <c r="B7" s="13" t="s">
        <v>1076</v>
      </c>
      <c r="C7" s="202">
        <v>5</v>
      </c>
      <c r="D7" s="202">
        <v>5</v>
      </c>
      <c r="E7" s="202">
        <v>5</v>
      </c>
      <c r="F7" s="202">
        <v>5</v>
      </c>
      <c r="G7" s="202">
        <v>5</v>
      </c>
      <c r="H7" s="202">
        <v>1</v>
      </c>
      <c r="I7" s="202">
        <v>5</v>
      </c>
      <c r="J7" s="202">
        <v>5</v>
      </c>
      <c r="K7" s="202">
        <v>4</v>
      </c>
      <c r="L7" s="202">
        <v>6</v>
      </c>
      <c r="M7" s="202">
        <v>5</v>
      </c>
      <c r="N7" s="202">
        <v>5</v>
      </c>
      <c r="O7" s="202">
        <v>5</v>
      </c>
      <c r="P7" s="202">
        <v>2</v>
      </c>
      <c r="Q7" s="202">
        <v>5</v>
      </c>
      <c r="R7" s="202">
        <v>5</v>
      </c>
      <c r="S7" s="202">
        <v>5</v>
      </c>
      <c r="T7" s="202">
        <v>5</v>
      </c>
      <c r="U7" s="202">
        <v>5</v>
      </c>
      <c r="V7" s="202">
        <v>5</v>
      </c>
      <c r="W7" s="202">
        <v>4</v>
      </c>
      <c r="X7" s="202">
        <v>4</v>
      </c>
      <c r="Y7" s="202">
        <v>4</v>
      </c>
    </row>
    <row r="8" spans="1:25" ht="17.5" x14ac:dyDescent="0.3">
      <c r="A8" s="369"/>
      <c r="B8" s="13" t="s">
        <v>1938</v>
      </c>
      <c r="C8" s="202">
        <v>5</v>
      </c>
      <c r="D8" s="202">
        <v>4</v>
      </c>
      <c r="E8" s="202">
        <v>11</v>
      </c>
      <c r="F8" s="202">
        <v>10</v>
      </c>
      <c r="G8" s="202">
        <v>4</v>
      </c>
      <c r="H8" s="202">
        <v>3</v>
      </c>
      <c r="I8" s="202">
        <v>5</v>
      </c>
      <c r="J8" s="202">
        <v>6</v>
      </c>
      <c r="K8" s="202">
        <v>1</v>
      </c>
      <c r="L8" s="202">
        <v>7</v>
      </c>
      <c r="M8" s="202">
        <v>7</v>
      </c>
      <c r="N8" s="202">
        <v>1</v>
      </c>
      <c r="O8" s="202">
        <v>6</v>
      </c>
      <c r="P8" s="202">
        <v>4</v>
      </c>
      <c r="Q8" s="202">
        <v>17</v>
      </c>
      <c r="R8" s="202">
        <v>23</v>
      </c>
      <c r="S8" s="202">
        <v>21</v>
      </c>
      <c r="T8" s="202">
        <v>26</v>
      </c>
      <c r="U8" s="202">
        <v>9</v>
      </c>
      <c r="V8" s="202">
        <v>6</v>
      </c>
      <c r="W8" s="202">
        <v>3</v>
      </c>
      <c r="X8" s="202">
        <v>9</v>
      </c>
      <c r="Y8" s="202">
        <v>0</v>
      </c>
    </row>
    <row r="9" spans="1:25" ht="17.5" x14ac:dyDescent="0.3">
      <c r="A9" s="13" t="s">
        <v>910</v>
      </c>
      <c r="B9" s="13" t="s">
        <v>911</v>
      </c>
      <c r="C9" s="202">
        <v>5</v>
      </c>
      <c r="D9" s="202">
        <v>5</v>
      </c>
      <c r="E9" s="202">
        <v>5</v>
      </c>
      <c r="F9" s="202">
        <v>5</v>
      </c>
      <c r="G9" s="202">
        <v>5</v>
      </c>
      <c r="H9" s="202">
        <v>1</v>
      </c>
      <c r="I9" s="202">
        <v>5</v>
      </c>
      <c r="J9" s="202">
        <v>5</v>
      </c>
      <c r="K9" s="202">
        <v>5</v>
      </c>
      <c r="L9" s="202">
        <v>5</v>
      </c>
      <c r="M9" s="202">
        <v>5</v>
      </c>
      <c r="N9" s="202">
        <v>5</v>
      </c>
      <c r="O9" s="202">
        <v>5</v>
      </c>
      <c r="P9" s="202">
        <v>5</v>
      </c>
      <c r="Q9" s="202">
        <v>5</v>
      </c>
      <c r="R9" s="202">
        <v>5</v>
      </c>
      <c r="S9" s="202">
        <v>5</v>
      </c>
      <c r="T9" s="202">
        <v>5</v>
      </c>
      <c r="U9" s="202">
        <v>5</v>
      </c>
      <c r="V9" s="202">
        <v>5</v>
      </c>
      <c r="W9" s="202">
        <v>4</v>
      </c>
      <c r="X9" s="202">
        <v>5</v>
      </c>
      <c r="Y9" s="202">
        <v>5</v>
      </c>
    </row>
    <row r="10" spans="1:25" ht="17.5" x14ac:dyDescent="0.3">
      <c r="A10" s="331" t="s">
        <v>912</v>
      </c>
      <c r="B10" s="13" t="s">
        <v>914</v>
      </c>
      <c r="C10" s="202">
        <v>5</v>
      </c>
      <c r="D10" s="202">
        <v>5</v>
      </c>
      <c r="E10" s="202">
        <v>5</v>
      </c>
      <c r="F10" s="202">
        <v>5</v>
      </c>
      <c r="G10" s="202">
        <v>5</v>
      </c>
      <c r="H10" s="202">
        <v>5</v>
      </c>
      <c r="I10" s="202">
        <v>5</v>
      </c>
      <c r="J10" s="202">
        <v>5</v>
      </c>
      <c r="K10" s="202">
        <v>5</v>
      </c>
      <c r="L10" s="202">
        <v>5</v>
      </c>
      <c r="M10" s="202">
        <v>5</v>
      </c>
      <c r="N10" s="202">
        <v>5</v>
      </c>
      <c r="O10" s="202">
        <v>5</v>
      </c>
      <c r="P10" s="202">
        <v>5</v>
      </c>
      <c r="Q10" s="202">
        <v>5</v>
      </c>
      <c r="R10" s="202">
        <v>5</v>
      </c>
      <c r="S10" s="202">
        <v>5</v>
      </c>
      <c r="T10" s="202">
        <v>5</v>
      </c>
      <c r="U10" s="202">
        <v>5</v>
      </c>
      <c r="V10" s="202">
        <v>5</v>
      </c>
      <c r="W10" s="202">
        <v>5</v>
      </c>
      <c r="X10" s="202">
        <v>5</v>
      </c>
      <c r="Y10" s="202">
        <v>5</v>
      </c>
    </row>
    <row r="11" spans="1:25" ht="17.5" x14ac:dyDescent="0.3">
      <c r="A11" s="331" t="s">
        <v>915</v>
      </c>
      <c r="B11" s="13" t="s">
        <v>916</v>
      </c>
      <c r="C11" s="202">
        <v>10</v>
      </c>
      <c r="D11" s="202">
        <v>10</v>
      </c>
      <c r="E11" s="202">
        <v>8</v>
      </c>
      <c r="F11" s="202">
        <v>7</v>
      </c>
      <c r="G11" s="202">
        <v>7</v>
      </c>
      <c r="H11" s="202">
        <v>8</v>
      </c>
      <c r="I11" s="202">
        <v>2</v>
      </c>
      <c r="J11" s="202">
        <v>5</v>
      </c>
      <c r="K11" s="202">
        <v>2</v>
      </c>
      <c r="L11" s="202">
        <v>1</v>
      </c>
      <c r="M11" s="202">
        <v>5</v>
      </c>
      <c r="N11" s="202">
        <v>6</v>
      </c>
      <c r="O11" s="202">
        <v>7</v>
      </c>
      <c r="P11" s="202">
        <v>2</v>
      </c>
      <c r="Q11" s="202">
        <v>18</v>
      </c>
      <c r="R11" s="202">
        <v>11</v>
      </c>
      <c r="S11" s="202">
        <v>16</v>
      </c>
      <c r="T11" s="202">
        <v>15</v>
      </c>
      <c r="U11" s="202">
        <v>5</v>
      </c>
      <c r="V11" s="202">
        <v>4</v>
      </c>
      <c r="W11" s="202">
        <v>2</v>
      </c>
      <c r="X11" s="202">
        <v>3</v>
      </c>
      <c r="Y11" s="202">
        <v>3</v>
      </c>
    </row>
    <row r="12" spans="1:25" ht="17.5" x14ac:dyDescent="0.3">
      <c r="A12" s="13" t="s">
        <v>922</v>
      </c>
      <c r="B12" s="13" t="s">
        <v>923</v>
      </c>
      <c r="C12" s="202">
        <v>5</v>
      </c>
      <c r="D12" s="202">
        <v>5</v>
      </c>
      <c r="E12" s="202">
        <v>5</v>
      </c>
      <c r="F12" s="202">
        <v>5</v>
      </c>
      <c r="G12" s="202">
        <v>5</v>
      </c>
      <c r="H12" s="202">
        <v>2</v>
      </c>
      <c r="I12" s="202">
        <v>1</v>
      </c>
      <c r="J12" s="202">
        <v>4</v>
      </c>
      <c r="K12" s="202">
        <v>5</v>
      </c>
      <c r="L12" s="202">
        <v>5</v>
      </c>
      <c r="M12" s="202">
        <v>5</v>
      </c>
      <c r="N12" s="202">
        <v>5</v>
      </c>
      <c r="O12" s="202">
        <v>5</v>
      </c>
      <c r="P12" s="202">
        <v>4</v>
      </c>
      <c r="Q12" s="202">
        <v>4</v>
      </c>
      <c r="R12" s="202">
        <v>4</v>
      </c>
      <c r="S12" s="202">
        <v>5</v>
      </c>
      <c r="T12" s="202">
        <v>5</v>
      </c>
      <c r="U12" s="202">
        <v>5</v>
      </c>
      <c r="V12" s="202">
        <v>5</v>
      </c>
      <c r="W12" s="202">
        <v>5</v>
      </c>
      <c r="X12" s="202">
        <v>4</v>
      </c>
      <c r="Y12" s="202">
        <v>5</v>
      </c>
    </row>
    <row r="13" spans="1:25" ht="17.5" x14ac:dyDescent="0.3">
      <c r="A13" s="13" t="s">
        <v>1824</v>
      </c>
      <c r="B13" s="13" t="s">
        <v>926</v>
      </c>
      <c r="C13" s="202">
        <v>7</v>
      </c>
      <c r="D13" s="202">
        <v>10</v>
      </c>
      <c r="E13" s="202">
        <v>8</v>
      </c>
      <c r="F13" s="202">
        <v>10</v>
      </c>
      <c r="G13" s="202">
        <v>8</v>
      </c>
      <c r="H13" s="202">
        <v>0</v>
      </c>
      <c r="I13" s="202">
        <v>0</v>
      </c>
      <c r="J13" s="202">
        <v>4</v>
      </c>
      <c r="K13" s="202">
        <v>8</v>
      </c>
      <c r="L13" s="202">
        <v>9</v>
      </c>
      <c r="M13" s="202">
        <v>8</v>
      </c>
      <c r="N13" s="202">
        <v>8</v>
      </c>
      <c r="O13" s="202">
        <v>10</v>
      </c>
      <c r="P13" s="202">
        <v>9</v>
      </c>
      <c r="Q13" s="202">
        <v>9</v>
      </c>
      <c r="R13" s="202">
        <v>10</v>
      </c>
      <c r="S13" s="202">
        <v>10</v>
      </c>
      <c r="T13" s="202">
        <v>10</v>
      </c>
      <c r="U13" s="202">
        <v>9</v>
      </c>
      <c r="V13" s="202">
        <v>8</v>
      </c>
      <c r="W13" s="202">
        <v>9</v>
      </c>
      <c r="X13" s="202">
        <v>10</v>
      </c>
      <c r="Y13" s="202">
        <v>10</v>
      </c>
    </row>
    <row r="14" spans="1:25" ht="17.5" x14ac:dyDescent="0.3">
      <c r="A14" s="368" t="s">
        <v>927</v>
      </c>
      <c r="B14" s="13" t="s">
        <v>928</v>
      </c>
      <c r="C14" s="202">
        <v>5</v>
      </c>
      <c r="D14" s="202">
        <v>5</v>
      </c>
      <c r="E14" s="202">
        <v>5</v>
      </c>
      <c r="F14" s="202">
        <v>5</v>
      </c>
      <c r="G14" s="202">
        <v>5</v>
      </c>
      <c r="H14" s="202">
        <v>5</v>
      </c>
      <c r="I14" s="202">
        <v>5</v>
      </c>
      <c r="J14" s="202">
        <v>5</v>
      </c>
      <c r="K14" s="202">
        <v>5</v>
      </c>
      <c r="L14" s="202">
        <v>5</v>
      </c>
      <c r="M14" s="202">
        <v>5</v>
      </c>
      <c r="N14" s="202">
        <v>5</v>
      </c>
      <c r="O14" s="202">
        <v>5</v>
      </c>
      <c r="P14" s="202">
        <v>5</v>
      </c>
      <c r="Q14" s="202">
        <v>5</v>
      </c>
      <c r="R14" s="202">
        <v>5</v>
      </c>
      <c r="S14" s="202">
        <v>5</v>
      </c>
      <c r="T14" s="202">
        <v>5</v>
      </c>
      <c r="U14" s="202">
        <v>5</v>
      </c>
      <c r="V14" s="202">
        <v>5</v>
      </c>
      <c r="W14" s="202">
        <v>5</v>
      </c>
      <c r="X14" s="202">
        <v>5</v>
      </c>
      <c r="Y14" s="202">
        <v>0</v>
      </c>
    </row>
    <row r="15" spans="1:25" ht="17.5" x14ac:dyDescent="0.3">
      <c r="A15" s="369"/>
      <c r="B15" s="13" t="s">
        <v>1077</v>
      </c>
      <c r="C15" s="202">
        <v>4</v>
      </c>
      <c r="D15" s="202">
        <v>4</v>
      </c>
      <c r="E15" s="202">
        <v>4</v>
      </c>
      <c r="F15" s="202">
        <v>4</v>
      </c>
      <c r="G15" s="202">
        <v>4</v>
      </c>
      <c r="H15" s="202">
        <v>4</v>
      </c>
      <c r="I15" s="202">
        <v>4</v>
      </c>
      <c r="J15" s="202">
        <v>4</v>
      </c>
      <c r="K15" s="202">
        <v>5</v>
      </c>
      <c r="L15" s="202">
        <v>5</v>
      </c>
      <c r="M15" s="202">
        <v>4</v>
      </c>
      <c r="N15" s="202">
        <v>3</v>
      </c>
      <c r="O15" s="202">
        <v>5</v>
      </c>
      <c r="P15" s="202">
        <v>4</v>
      </c>
      <c r="Q15" s="202">
        <v>4</v>
      </c>
      <c r="R15" s="202">
        <v>4</v>
      </c>
      <c r="S15" s="202">
        <v>4</v>
      </c>
      <c r="T15" s="202">
        <v>4</v>
      </c>
      <c r="U15" s="202">
        <v>4</v>
      </c>
      <c r="V15" s="202">
        <v>4</v>
      </c>
      <c r="W15" s="202">
        <v>0</v>
      </c>
      <c r="X15" s="202">
        <v>4</v>
      </c>
      <c r="Y15" s="202">
        <v>3</v>
      </c>
    </row>
    <row r="16" spans="1:25" ht="17.5" x14ac:dyDescent="0.3">
      <c r="A16" s="370" t="s">
        <v>930</v>
      </c>
      <c r="B16" s="13" t="s">
        <v>1071</v>
      </c>
      <c r="C16" s="202">
        <v>5</v>
      </c>
      <c r="D16" s="202">
        <v>5</v>
      </c>
      <c r="E16" s="202">
        <v>5</v>
      </c>
      <c r="F16" s="202">
        <v>5</v>
      </c>
      <c r="G16" s="202">
        <v>5</v>
      </c>
      <c r="H16" s="202">
        <v>5</v>
      </c>
      <c r="I16" s="202">
        <v>5</v>
      </c>
      <c r="J16" s="202">
        <v>5</v>
      </c>
      <c r="K16" s="202">
        <v>5</v>
      </c>
      <c r="L16" s="202">
        <v>5</v>
      </c>
      <c r="M16" s="202">
        <v>5</v>
      </c>
      <c r="N16" s="202">
        <v>5</v>
      </c>
      <c r="O16" s="202">
        <v>4</v>
      </c>
      <c r="P16" s="202">
        <v>5</v>
      </c>
      <c r="Q16" s="202">
        <v>5</v>
      </c>
      <c r="R16" s="202">
        <v>5</v>
      </c>
      <c r="S16" s="202">
        <v>4</v>
      </c>
      <c r="T16" s="202">
        <v>5</v>
      </c>
      <c r="U16" s="202">
        <v>5</v>
      </c>
      <c r="V16" s="202">
        <v>5</v>
      </c>
      <c r="W16" s="202">
        <v>5</v>
      </c>
      <c r="X16" s="202">
        <v>5</v>
      </c>
      <c r="Y16" s="202">
        <v>3</v>
      </c>
    </row>
    <row r="17" spans="1:25" ht="17.5" x14ac:dyDescent="0.3">
      <c r="A17" s="371"/>
      <c r="B17" s="13" t="s">
        <v>931</v>
      </c>
      <c r="C17" s="202">
        <v>5</v>
      </c>
      <c r="D17" s="202">
        <v>5</v>
      </c>
      <c r="E17" s="202">
        <v>5</v>
      </c>
      <c r="F17" s="202">
        <v>5</v>
      </c>
      <c r="G17" s="202">
        <v>5</v>
      </c>
      <c r="H17" s="202">
        <v>5</v>
      </c>
      <c r="I17" s="202">
        <v>5</v>
      </c>
      <c r="J17" s="202">
        <v>5</v>
      </c>
      <c r="K17" s="202">
        <v>5</v>
      </c>
      <c r="L17" s="202">
        <v>5</v>
      </c>
      <c r="M17" s="202">
        <v>5</v>
      </c>
      <c r="N17" s="202">
        <v>5</v>
      </c>
      <c r="O17" s="202">
        <v>5</v>
      </c>
      <c r="P17" s="202">
        <v>5</v>
      </c>
      <c r="Q17" s="202">
        <v>5</v>
      </c>
      <c r="R17" s="202">
        <v>5</v>
      </c>
      <c r="S17" s="202">
        <v>4</v>
      </c>
      <c r="T17" s="202">
        <v>5</v>
      </c>
      <c r="U17" s="202">
        <v>5</v>
      </c>
      <c r="V17" s="202">
        <v>5</v>
      </c>
      <c r="W17" s="202">
        <v>4</v>
      </c>
      <c r="X17" s="202">
        <v>5</v>
      </c>
      <c r="Y17" s="202">
        <v>0</v>
      </c>
    </row>
    <row r="18" spans="1:25" ht="17.5" x14ac:dyDescent="0.3">
      <c r="A18" s="372"/>
      <c r="B18" s="13" t="s">
        <v>932</v>
      </c>
      <c r="C18" s="202">
        <v>10</v>
      </c>
      <c r="D18" s="202">
        <v>13</v>
      </c>
      <c r="E18" s="202">
        <v>13</v>
      </c>
      <c r="F18" s="202">
        <v>16</v>
      </c>
      <c r="G18" s="202">
        <v>9</v>
      </c>
      <c r="H18" s="202">
        <v>5</v>
      </c>
      <c r="I18" s="202">
        <v>0</v>
      </c>
      <c r="J18" s="202">
        <v>0</v>
      </c>
      <c r="K18" s="202">
        <v>2</v>
      </c>
      <c r="L18" s="202">
        <v>12</v>
      </c>
      <c r="M18" s="202">
        <v>26</v>
      </c>
      <c r="N18" s="202">
        <v>15</v>
      </c>
      <c r="O18" s="202">
        <v>6</v>
      </c>
      <c r="P18" s="202">
        <v>3</v>
      </c>
      <c r="Q18" s="202">
        <v>41</v>
      </c>
      <c r="R18" s="202">
        <v>5</v>
      </c>
      <c r="S18" s="202">
        <v>9</v>
      </c>
      <c r="T18" s="202">
        <v>44</v>
      </c>
      <c r="U18" s="202">
        <v>9</v>
      </c>
      <c r="V18" s="202">
        <v>3</v>
      </c>
      <c r="W18" s="202">
        <v>5</v>
      </c>
      <c r="X18" s="202">
        <v>22</v>
      </c>
      <c r="Y18" s="202">
        <v>5</v>
      </c>
    </row>
    <row r="19" spans="1:25" ht="17.5" x14ac:dyDescent="0.3">
      <c r="A19" s="370" t="s">
        <v>933</v>
      </c>
      <c r="B19" s="13" t="s">
        <v>934</v>
      </c>
      <c r="C19" s="202">
        <v>4</v>
      </c>
      <c r="D19" s="202">
        <v>5</v>
      </c>
      <c r="E19" s="202">
        <v>5</v>
      </c>
      <c r="F19" s="202">
        <v>5</v>
      </c>
      <c r="G19" s="202">
        <v>5</v>
      </c>
      <c r="H19" s="202">
        <v>5</v>
      </c>
      <c r="I19" s="202">
        <v>5</v>
      </c>
      <c r="J19" s="202">
        <v>5</v>
      </c>
      <c r="K19" s="202">
        <v>0</v>
      </c>
      <c r="L19" s="202">
        <v>0</v>
      </c>
      <c r="M19" s="202">
        <v>5</v>
      </c>
      <c r="N19" s="202">
        <v>4</v>
      </c>
      <c r="O19" s="202">
        <v>4</v>
      </c>
      <c r="P19" s="202">
        <v>5</v>
      </c>
      <c r="Q19" s="202">
        <v>5</v>
      </c>
      <c r="R19" s="202">
        <v>5</v>
      </c>
      <c r="S19" s="202">
        <v>5</v>
      </c>
      <c r="T19" s="202">
        <v>5</v>
      </c>
      <c r="U19" s="202">
        <v>5</v>
      </c>
      <c r="V19" s="202">
        <v>5</v>
      </c>
      <c r="W19" s="202">
        <v>5</v>
      </c>
      <c r="X19" s="202">
        <v>6</v>
      </c>
      <c r="Y19" s="202">
        <v>5</v>
      </c>
    </row>
    <row r="20" spans="1:25" ht="17.5" x14ac:dyDescent="0.3">
      <c r="A20" s="371"/>
      <c r="B20" s="13" t="s">
        <v>1858</v>
      </c>
      <c r="C20" s="202">
        <v>7</v>
      </c>
      <c r="D20" s="202">
        <v>10</v>
      </c>
      <c r="E20" s="202">
        <v>7</v>
      </c>
      <c r="F20" s="202">
        <v>7</v>
      </c>
      <c r="G20" s="202">
        <v>7</v>
      </c>
      <c r="H20" s="202">
        <v>7</v>
      </c>
      <c r="I20" s="202">
        <v>7</v>
      </c>
      <c r="J20" s="202">
        <v>6</v>
      </c>
      <c r="K20" s="202">
        <v>6</v>
      </c>
      <c r="L20" s="202">
        <v>7</v>
      </c>
      <c r="M20" s="202">
        <v>4</v>
      </c>
      <c r="N20" s="202">
        <v>8</v>
      </c>
      <c r="O20" s="202">
        <v>7</v>
      </c>
      <c r="P20" s="202">
        <v>6</v>
      </c>
      <c r="Q20" s="202">
        <v>7</v>
      </c>
      <c r="R20" s="202">
        <v>6</v>
      </c>
      <c r="S20" s="202">
        <v>7</v>
      </c>
      <c r="T20" s="202">
        <v>7</v>
      </c>
      <c r="U20" s="202">
        <v>7</v>
      </c>
      <c r="V20" s="202">
        <v>6</v>
      </c>
      <c r="W20" s="202">
        <v>6</v>
      </c>
      <c r="X20" s="202">
        <v>7</v>
      </c>
      <c r="Y20" s="202">
        <v>2</v>
      </c>
    </row>
    <row r="21" spans="1:25" ht="17.5" x14ac:dyDescent="0.3">
      <c r="A21" s="372"/>
      <c r="B21" s="13" t="s">
        <v>1082</v>
      </c>
      <c r="C21" s="202">
        <v>3</v>
      </c>
      <c r="D21" s="202">
        <v>4</v>
      </c>
      <c r="E21" s="202">
        <v>4</v>
      </c>
      <c r="F21" s="202">
        <v>5</v>
      </c>
      <c r="G21" s="202">
        <v>6</v>
      </c>
      <c r="H21" s="202">
        <v>4</v>
      </c>
      <c r="I21" s="202">
        <v>3</v>
      </c>
      <c r="J21" s="202">
        <v>4</v>
      </c>
      <c r="K21" s="202">
        <v>2</v>
      </c>
      <c r="L21" s="202">
        <v>4</v>
      </c>
      <c r="M21" s="202">
        <v>4</v>
      </c>
      <c r="N21" s="202">
        <v>3</v>
      </c>
      <c r="O21" s="202">
        <v>3</v>
      </c>
      <c r="P21" s="202">
        <v>3</v>
      </c>
      <c r="Q21" s="202">
        <v>4</v>
      </c>
      <c r="R21" s="202">
        <v>5</v>
      </c>
      <c r="S21" s="202">
        <v>4</v>
      </c>
      <c r="T21" s="202">
        <v>4</v>
      </c>
      <c r="U21" s="202">
        <v>6</v>
      </c>
      <c r="V21" s="202">
        <v>4</v>
      </c>
      <c r="W21" s="202">
        <v>3</v>
      </c>
      <c r="X21" s="202">
        <v>4</v>
      </c>
      <c r="Y21" s="202">
        <v>3</v>
      </c>
    </row>
    <row r="22" spans="1:25" ht="17.5" x14ac:dyDescent="0.3">
      <c r="A22" s="13" t="s">
        <v>936</v>
      </c>
      <c r="B22" s="13" t="s">
        <v>937</v>
      </c>
      <c r="C22" s="202">
        <v>5</v>
      </c>
      <c r="D22" s="202">
        <v>5</v>
      </c>
      <c r="E22" s="202">
        <v>5</v>
      </c>
      <c r="F22" s="202">
        <v>5</v>
      </c>
      <c r="G22" s="202">
        <v>5</v>
      </c>
      <c r="H22" s="202">
        <v>5</v>
      </c>
      <c r="I22" s="202">
        <v>5</v>
      </c>
      <c r="J22" s="202">
        <v>0</v>
      </c>
      <c r="K22" s="202">
        <v>0</v>
      </c>
      <c r="L22" s="202">
        <v>0</v>
      </c>
      <c r="M22" s="202">
        <v>5</v>
      </c>
      <c r="N22" s="202">
        <v>5</v>
      </c>
      <c r="O22" s="202">
        <v>5</v>
      </c>
      <c r="P22" s="202">
        <v>5</v>
      </c>
      <c r="Q22" s="202">
        <v>5</v>
      </c>
      <c r="R22" s="202">
        <v>5</v>
      </c>
      <c r="S22" s="202">
        <v>5</v>
      </c>
      <c r="T22" s="202">
        <v>4</v>
      </c>
      <c r="U22" s="202">
        <v>4</v>
      </c>
      <c r="V22" s="202">
        <v>4</v>
      </c>
      <c r="W22" s="202">
        <v>5</v>
      </c>
      <c r="X22" s="202">
        <v>5</v>
      </c>
      <c r="Y22" s="202">
        <v>0</v>
      </c>
    </row>
  </sheetData>
  <autoFilter ref="A3:Y22" xr:uid="{1DEAEB7B-361B-467B-B7AE-C8AFADF5E921}"/>
  <mergeCells count="4">
    <mergeCell ref="A14:A15"/>
    <mergeCell ref="A16:A18"/>
    <mergeCell ref="A19:A21"/>
    <mergeCell ref="A6:A8"/>
  </mergeCells>
  <conditionalFormatting sqref="C4:Y22">
    <cfRule type="cellIs" dxfId="5" priority="1" operator="greaterThanOrEqual">
      <formula>5</formula>
    </cfRule>
    <cfRule type="cellIs" dxfId="4" priority="2" operator="between">
      <formula>3</formula>
      <formula>4</formula>
    </cfRule>
    <cfRule type="cellIs" dxfId="3" priority="3" operator="between">
      <formula>1</formula>
      <formula>2</formula>
    </cfRule>
    <cfRule type="cellIs" priority="4"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5ABA-B487-4ED4-A1DA-3EEFB2D03206}">
  <sheetPr codeName="Feuil4"/>
  <dimension ref="A3:BW34"/>
  <sheetViews>
    <sheetView zoomScale="70" zoomScaleNormal="70" workbookViewId="0">
      <pane xSplit="2" topLeftCell="BC1" activePane="topRight" state="frozen"/>
      <selection pane="topRight" sqref="A1:XFD1048576"/>
    </sheetView>
  </sheetViews>
  <sheetFormatPr baseColWidth="10" defaultRowHeight="16.5" x14ac:dyDescent="0.3"/>
  <cols>
    <col min="1" max="1" width="19.4140625" style="7" customWidth="1"/>
    <col min="2" max="2" width="14.83203125" style="7" customWidth="1"/>
    <col min="3" max="3" width="10.6640625" style="7"/>
    <col min="4" max="4" width="13.58203125" style="7" customWidth="1"/>
    <col min="5" max="5" width="9.58203125" style="8" customWidth="1"/>
    <col min="6" max="7" width="10.6640625" style="19"/>
    <col min="8" max="8" width="9.58203125" style="20" customWidth="1"/>
    <col min="9" max="10" width="10.6640625" style="19"/>
    <col min="11" max="11" width="9.58203125" style="20" customWidth="1"/>
    <col min="12" max="13" width="10.6640625" style="19"/>
    <col min="14" max="14" width="9.58203125" style="20" customWidth="1"/>
    <col min="15" max="16" width="10.6640625" style="19"/>
    <col min="17" max="17" width="9.58203125" style="20" customWidth="1"/>
    <col min="18" max="19" width="10.6640625" style="19"/>
    <col min="20" max="20" width="9.58203125" style="20" customWidth="1"/>
    <col min="21" max="22" width="10.6640625" style="19"/>
    <col min="23" max="23" width="9.58203125" style="20" customWidth="1"/>
    <col min="24" max="25" width="10.6640625" style="19"/>
    <col min="26" max="26" width="10.6640625" style="20"/>
    <col min="27" max="28" width="10.6640625" style="19"/>
    <col min="29" max="29" width="10.6640625" style="20"/>
    <col min="30" max="31" width="10.6640625" style="19"/>
    <col min="32" max="32" width="10.6640625" style="20"/>
    <col min="33" max="34" width="10.6640625" style="19"/>
    <col min="35" max="35" width="10.6640625" style="20"/>
    <col min="36" max="37" width="10.6640625" style="19"/>
    <col min="38" max="38" width="10.6640625" style="20"/>
    <col min="39" max="40" width="10.6640625" style="19"/>
    <col min="41" max="41" width="10.6640625" style="20"/>
    <col min="42" max="43" width="10.6640625" style="19"/>
    <col min="44" max="44" width="10.6640625" style="20"/>
    <col min="45" max="46" width="10.6640625" style="19"/>
    <col min="47" max="47" width="10.6640625" style="20"/>
    <col min="48" max="49" width="10.6640625" style="19"/>
    <col min="50" max="50" width="10.6640625" style="20"/>
    <col min="51" max="52" width="10.6640625" style="19"/>
    <col min="53" max="53" width="10.6640625" style="20"/>
    <col min="54" max="55" width="10.6640625" style="19"/>
    <col min="56" max="56" width="10.6640625" style="20"/>
    <col min="57" max="58" width="10.6640625" style="19"/>
    <col min="59" max="59" width="10.6640625" style="20"/>
    <col min="60" max="61" width="10.6640625" style="19"/>
    <col min="62" max="62" width="10.6640625" style="20"/>
    <col min="63" max="64" width="10.6640625" style="19"/>
    <col min="65" max="65" width="10.6640625" style="20"/>
    <col min="66" max="67" width="10.6640625" style="19"/>
    <col min="68" max="68" width="10.6640625" style="20"/>
    <col min="69" max="70" width="10.6640625" style="19"/>
    <col min="71" max="71" width="10.6640625" style="20"/>
    <col min="72" max="73" width="10.6640625" style="19"/>
    <col min="74" max="74" width="10.6640625" style="20"/>
    <col min="75" max="16384" width="10.6640625" style="7"/>
  </cols>
  <sheetData>
    <row r="3" spans="1:75" s="12" customFormat="1" ht="21.5" customHeight="1" x14ac:dyDescent="0.3">
      <c r="A3" s="385" t="s">
        <v>890</v>
      </c>
      <c r="B3" s="387" t="s">
        <v>891</v>
      </c>
      <c r="C3" s="381" t="s">
        <v>34</v>
      </c>
      <c r="D3" s="381"/>
      <c r="E3" s="381"/>
      <c r="F3" s="381" t="s">
        <v>35</v>
      </c>
      <c r="G3" s="381"/>
      <c r="H3" s="381"/>
      <c r="I3" s="381" t="s">
        <v>36</v>
      </c>
      <c r="J3" s="381"/>
      <c r="K3" s="381"/>
      <c r="L3" s="381" t="s">
        <v>37</v>
      </c>
      <c r="M3" s="381"/>
      <c r="N3" s="381"/>
      <c r="O3" s="381" t="s">
        <v>38</v>
      </c>
      <c r="P3" s="381"/>
      <c r="Q3" s="381"/>
      <c r="R3" s="381" t="s">
        <v>39</v>
      </c>
      <c r="S3" s="381"/>
      <c r="T3" s="381"/>
      <c r="U3" s="382" t="s">
        <v>40</v>
      </c>
      <c r="V3" s="382"/>
      <c r="W3" s="377"/>
      <c r="X3" s="381" t="s">
        <v>41</v>
      </c>
      <c r="Y3" s="382"/>
      <c r="Z3" s="381"/>
      <c r="AA3" s="381" t="s">
        <v>42</v>
      </c>
      <c r="AB3" s="381"/>
      <c r="AC3" s="381"/>
      <c r="AD3" s="381" t="s">
        <v>43</v>
      </c>
      <c r="AE3" s="381"/>
      <c r="AF3" s="381"/>
      <c r="AG3" s="381" t="s">
        <v>44</v>
      </c>
      <c r="AH3" s="381"/>
      <c r="AI3" s="381"/>
      <c r="AJ3" s="381" t="s">
        <v>45</v>
      </c>
      <c r="AK3" s="381"/>
      <c r="AL3" s="381"/>
      <c r="AM3" s="381" t="s">
        <v>46</v>
      </c>
      <c r="AN3" s="381"/>
      <c r="AO3" s="381"/>
      <c r="AP3" s="383" t="s">
        <v>47</v>
      </c>
      <c r="AQ3" s="383"/>
      <c r="AR3" s="384"/>
      <c r="AS3" s="381" t="s">
        <v>48</v>
      </c>
      <c r="AT3" s="381"/>
      <c r="AU3" s="381"/>
      <c r="AV3" s="381" t="s">
        <v>49</v>
      </c>
      <c r="AW3" s="381"/>
      <c r="AX3" s="381"/>
      <c r="AY3" s="381" t="s">
        <v>50</v>
      </c>
      <c r="AZ3" s="381"/>
      <c r="BA3" s="381"/>
      <c r="BB3" s="381" t="s">
        <v>51</v>
      </c>
      <c r="BC3" s="381"/>
      <c r="BD3" s="381"/>
      <c r="BE3" s="381" t="s">
        <v>52</v>
      </c>
      <c r="BF3" s="381"/>
      <c r="BG3" s="381"/>
      <c r="BH3" s="381" t="s">
        <v>905</v>
      </c>
      <c r="BI3" s="381"/>
      <c r="BJ3" s="381"/>
      <c r="BK3" s="381" t="s">
        <v>54</v>
      </c>
      <c r="BL3" s="381"/>
      <c r="BM3" s="381"/>
      <c r="BN3" s="381" t="s">
        <v>55</v>
      </c>
      <c r="BO3" s="381"/>
      <c r="BP3" s="381"/>
      <c r="BQ3" s="377" t="s">
        <v>938</v>
      </c>
      <c r="BR3" s="378"/>
      <c r="BS3" s="379"/>
      <c r="BU3" s="377" t="s">
        <v>2007</v>
      </c>
      <c r="BV3" s="378"/>
      <c r="BW3" s="379"/>
    </row>
    <row r="4" spans="1:75" s="16" customFormat="1" ht="17.5" x14ac:dyDescent="0.3">
      <c r="A4" s="386"/>
      <c r="B4" s="387"/>
      <c r="C4" s="14" t="s">
        <v>939</v>
      </c>
      <c r="D4" s="14" t="s">
        <v>940</v>
      </c>
      <c r="E4" s="15" t="s">
        <v>941</v>
      </c>
      <c r="F4" s="14" t="s">
        <v>939</v>
      </c>
      <c r="G4" s="14" t="s">
        <v>940</v>
      </c>
      <c r="H4" s="15" t="s">
        <v>941</v>
      </c>
      <c r="I4" s="14" t="s">
        <v>939</v>
      </c>
      <c r="J4" s="14" t="s">
        <v>940</v>
      </c>
      <c r="K4" s="15" t="s">
        <v>941</v>
      </c>
      <c r="L4" s="14" t="s">
        <v>939</v>
      </c>
      <c r="M4" s="14" t="s">
        <v>940</v>
      </c>
      <c r="N4" s="15" t="s">
        <v>941</v>
      </c>
      <c r="O4" s="14" t="s">
        <v>939</v>
      </c>
      <c r="P4" s="14" t="s">
        <v>940</v>
      </c>
      <c r="Q4" s="15" t="s">
        <v>941</v>
      </c>
      <c r="R4" s="14" t="s">
        <v>939</v>
      </c>
      <c r="S4" s="14" t="s">
        <v>940</v>
      </c>
      <c r="T4" s="15" t="s">
        <v>941</v>
      </c>
      <c r="U4" s="14" t="s">
        <v>939</v>
      </c>
      <c r="V4" s="14" t="s">
        <v>940</v>
      </c>
      <c r="W4" s="15" t="s">
        <v>941</v>
      </c>
      <c r="X4" s="14" t="s">
        <v>939</v>
      </c>
      <c r="Y4" s="14" t="s">
        <v>940</v>
      </c>
      <c r="Z4" s="15" t="s">
        <v>941</v>
      </c>
      <c r="AA4" s="14" t="s">
        <v>939</v>
      </c>
      <c r="AB4" s="14" t="s">
        <v>940</v>
      </c>
      <c r="AC4" s="15" t="s">
        <v>941</v>
      </c>
      <c r="AD4" s="14" t="s">
        <v>939</v>
      </c>
      <c r="AE4" s="14" t="s">
        <v>940</v>
      </c>
      <c r="AF4" s="15" t="s">
        <v>941</v>
      </c>
      <c r="AG4" s="14" t="s">
        <v>939</v>
      </c>
      <c r="AH4" s="14" t="s">
        <v>940</v>
      </c>
      <c r="AI4" s="15" t="s">
        <v>941</v>
      </c>
      <c r="AJ4" s="14" t="s">
        <v>939</v>
      </c>
      <c r="AK4" s="14" t="s">
        <v>940</v>
      </c>
      <c r="AL4" s="15" t="s">
        <v>941</v>
      </c>
      <c r="AM4" s="14" t="s">
        <v>939</v>
      </c>
      <c r="AN4" s="14" t="s">
        <v>940</v>
      </c>
      <c r="AO4" s="15" t="s">
        <v>941</v>
      </c>
      <c r="AP4" s="14" t="s">
        <v>939</v>
      </c>
      <c r="AQ4" s="14" t="s">
        <v>940</v>
      </c>
      <c r="AR4" s="15" t="s">
        <v>941</v>
      </c>
      <c r="AS4" s="14" t="s">
        <v>939</v>
      </c>
      <c r="AT4" s="14" t="s">
        <v>940</v>
      </c>
      <c r="AU4" s="15" t="s">
        <v>941</v>
      </c>
      <c r="AV4" s="14" t="s">
        <v>939</v>
      </c>
      <c r="AW4" s="14" t="s">
        <v>940</v>
      </c>
      <c r="AX4" s="15" t="s">
        <v>941</v>
      </c>
      <c r="AY4" s="14" t="s">
        <v>939</v>
      </c>
      <c r="AZ4" s="14" t="s">
        <v>940</v>
      </c>
      <c r="BA4" s="15" t="s">
        <v>941</v>
      </c>
      <c r="BB4" s="14" t="s">
        <v>939</v>
      </c>
      <c r="BC4" s="14" t="s">
        <v>940</v>
      </c>
      <c r="BD4" s="15" t="s">
        <v>941</v>
      </c>
      <c r="BE4" s="14" t="s">
        <v>939</v>
      </c>
      <c r="BF4" s="14" t="s">
        <v>940</v>
      </c>
      <c r="BG4" s="15" t="s">
        <v>941</v>
      </c>
      <c r="BH4" s="14" t="s">
        <v>939</v>
      </c>
      <c r="BI4" s="14" t="s">
        <v>940</v>
      </c>
      <c r="BJ4" s="15" t="s">
        <v>941</v>
      </c>
      <c r="BK4" s="14" t="s">
        <v>939</v>
      </c>
      <c r="BL4" s="14" t="s">
        <v>940</v>
      </c>
      <c r="BM4" s="15" t="s">
        <v>941</v>
      </c>
      <c r="BN4" s="14" t="s">
        <v>939</v>
      </c>
      <c r="BO4" s="14" t="s">
        <v>940</v>
      </c>
      <c r="BP4" s="15" t="s">
        <v>941</v>
      </c>
      <c r="BQ4" s="14" t="s">
        <v>939</v>
      </c>
      <c r="BR4" s="14" t="s">
        <v>940</v>
      </c>
      <c r="BS4" s="15" t="s">
        <v>941</v>
      </c>
      <c r="BU4" s="14" t="s">
        <v>939</v>
      </c>
      <c r="BV4" s="14" t="s">
        <v>940</v>
      </c>
      <c r="BW4" s="15" t="s">
        <v>941</v>
      </c>
    </row>
    <row r="5" spans="1:75" x14ac:dyDescent="0.3">
      <c r="A5" s="138"/>
      <c r="B5" s="21"/>
      <c r="C5" s="380"/>
      <c r="D5" s="380"/>
      <c r="E5" s="380"/>
      <c r="F5" s="380"/>
      <c r="G5" s="380"/>
      <c r="H5" s="380"/>
      <c r="I5" s="380"/>
      <c r="J5" s="380"/>
      <c r="K5" s="380"/>
      <c r="L5" s="380"/>
      <c r="M5" s="380"/>
      <c r="N5" s="380"/>
      <c r="O5" s="380"/>
      <c r="P5" s="380"/>
      <c r="Q5" s="380"/>
      <c r="R5" s="380"/>
      <c r="S5" s="380"/>
      <c r="T5" s="380"/>
      <c r="U5" s="374"/>
      <c r="V5" s="375"/>
      <c r="W5" s="376"/>
      <c r="X5" s="388"/>
      <c r="Y5" s="389"/>
      <c r="Z5" s="376"/>
      <c r="AA5" s="374"/>
      <c r="AB5" s="389"/>
      <c r="AC5" s="376"/>
      <c r="AD5" s="374"/>
      <c r="AE5" s="375"/>
      <c r="AF5" s="376"/>
      <c r="AG5" s="374"/>
      <c r="AH5" s="375"/>
      <c r="AI5" s="376"/>
      <c r="AJ5" s="374"/>
      <c r="AK5" s="375"/>
      <c r="AL5" s="376"/>
      <c r="AM5" s="374"/>
      <c r="AN5" s="375"/>
      <c r="AO5" s="376"/>
      <c r="AP5" s="374"/>
      <c r="AQ5" s="375"/>
      <c r="AR5" s="376"/>
      <c r="AS5" s="374"/>
      <c r="AT5" s="375"/>
      <c r="AU5" s="376"/>
      <c r="AV5" s="374"/>
      <c r="AW5" s="375"/>
      <c r="AX5" s="376"/>
      <c r="AY5" s="374"/>
      <c r="AZ5" s="375"/>
      <c r="BA5" s="376"/>
      <c r="BB5" s="374"/>
      <c r="BC5" s="375"/>
      <c r="BD5" s="376"/>
      <c r="BE5" s="374"/>
      <c r="BF5" s="375"/>
      <c r="BG5" s="376"/>
      <c r="BH5" s="374"/>
      <c r="BI5" s="375"/>
      <c r="BJ5" s="376"/>
      <c r="BK5" s="374"/>
      <c r="BL5" s="375"/>
      <c r="BM5" s="376"/>
      <c r="BN5" s="374"/>
      <c r="BO5" s="375"/>
      <c r="BP5" s="376"/>
      <c r="BQ5" s="374"/>
      <c r="BR5" s="375"/>
      <c r="BS5" s="376"/>
      <c r="BT5" s="140"/>
      <c r="BU5" s="374"/>
      <c r="BV5" s="375"/>
      <c r="BW5" s="376"/>
    </row>
    <row r="6" spans="1:75" s="12" customFormat="1" ht="17.5" x14ac:dyDescent="0.3">
      <c r="A6" s="13" t="s">
        <v>907</v>
      </c>
      <c r="B6" s="13" t="s">
        <v>908</v>
      </c>
      <c r="C6" s="17">
        <v>4000</v>
      </c>
      <c r="D6" s="17">
        <v>4500</v>
      </c>
      <c r="E6" s="18">
        <v>0.125</v>
      </c>
      <c r="F6" s="17">
        <v>3000</v>
      </c>
      <c r="G6" s="17">
        <v>3500</v>
      </c>
      <c r="H6" s="18">
        <v>0.16666666666666671</v>
      </c>
      <c r="I6" s="17">
        <v>5000</v>
      </c>
      <c r="J6" s="17">
        <v>5250</v>
      </c>
      <c r="K6" s="18">
        <v>0.05</v>
      </c>
      <c r="L6" s="17">
        <v>6500</v>
      </c>
      <c r="M6" s="17">
        <v>7000</v>
      </c>
      <c r="N6" s="18">
        <v>7.6923076923076927E-2</v>
      </c>
      <c r="O6" s="17">
        <v>3250</v>
      </c>
      <c r="P6" s="17">
        <v>3500</v>
      </c>
      <c r="Q6" s="18">
        <v>7.6923076923076927E-2</v>
      </c>
      <c r="R6" s="17">
        <v>15000</v>
      </c>
      <c r="S6" s="17">
        <v>15000</v>
      </c>
      <c r="T6" s="18">
        <v>0</v>
      </c>
      <c r="U6" s="17">
        <v>4500</v>
      </c>
      <c r="V6" s="17">
        <v>5000</v>
      </c>
      <c r="W6" s="18">
        <v>0.1111111111111111</v>
      </c>
      <c r="X6" s="17">
        <v>7500</v>
      </c>
      <c r="Y6" s="17">
        <v>8500</v>
      </c>
      <c r="Z6" s="18">
        <v>0.1333333333333333</v>
      </c>
      <c r="AA6" s="17">
        <v>450</v>
      </c>
      <c r="AB6" s="17">
        <v>450</v>
      </c>
      <c r="AC6" s="18">
        <v>0</v>
      </c>
      <c r="AD6" s="17">
        <v>500</v>
      </c>
      <c r="AE6" s="17">
        <v>500</v>
      </c>
      <c r="AF6" s="18">
        <v>0</v>
      </c>
      <c r="AG6" s="17">
        <v>400</v>
      </c>
      <c r="AH6" s="17">
        <v>400</v>
      </c>
      <c r="AI6" s="18">
        <v>0</v>
      </c>
      <c r="AJ6" s="17">
        <v>500</v>
      </c>
      <c r="AK6" s="17">
        <v>500</v>
      </c>
      <c r="AL6" s="18">
        <v>0</v>
      </c>
      <c r="AM6" s="17">
        <v>650</v>
      </c>
      <c r="AN6" s="17">
        <v>700</v>
      </c>
      <c r="AO6" s="18">
        <v>7.6923076923076927E-2</v>
      </c>
      <c r="AP6" s="17">
        <v>1500</v>
      </c>
      <c r="AQ6" s="17">
        <v>1500</v>
      </c>
      <c r="AR6" s="18">
        <v>0</v>
      </c>
      <c r="AS6" s="17">
        <v>2000</v>
      </c>
      <c r="AT6" s="17">
        <v>2000</v>
      </c>
      <c r="AU6" s="18">
        <v>0</v>
      </c>
      <c r="AV6" s="17">
        <v>300</v>
      </c>
      <c r="AW6" s="17">
        <v>300</v>
      </c>
      <c r="AX6" s="18">
        <v>0</v>
      </c>
      <c r="AY6" s="17">
        <v>250</v>
      </c>
      <c r="AZ6" s="17">
        <v>250</v>
      </c>
      <c r="BA6" s="18">
        <v>0</v>
      </c>
      <c r="BB6" s="17">
        <v>300</v>
      </c>
      <c r="BC6" s="17">
        <v>300</v>
      </c>
      <c r="BD6" s="18">
        <v>0</v>
      </c>
      <c r="BE6" s="17">
        <v>2500</v>
      </c>
      <c r="BF6" s="17">
        <v>2700</v>
      </c>
      <c r="BG6" s="18">
        <v>0.08</v>
      </c>
      <c r="BH6" s="17">
        <v>3000</v>
      </c>
      <c r="BI6" s="17">
        <v>3500</v>
      </c>
      <c r="BJ6" s="18">
        <v>0.16666666666666671</v>
      </c>
      <c r="BK6" s="17">
        <v>100</v>
      </c>
      <c r="BL6" s="17">
        <v>100</v>
      </c>
      <c r="BM6" s="18">
        <v>0</v>
      </c>
      <c r="BN6" s="17">
        <v>1500</v>
      </c>
      <c r="BO6" s="17">
        <v>1500</v>
      </c>
      <c r="BP6" s="18">
        <v>0</v>
      </c>
      <c r="BQ6" s="17"/>
      <c r="BR6" s="17"/>
      <c r="BS6" s="18"/>
      <c r="BU6" s="17">
        <v>62700</v>
      </c>
      <c r="BV6" s="17">
        <v>66950</v>
      </c>
      <c r="BW6" s="18">
        <v>6.7783094098883501E-2</v>
      </c>
    </row>
    <row r="7" spans="1:75" s="12" customFormat="1" ht="17.5" x14ac:dyDescent="0.3">
      <c r="A7" s="13" t="s">
        <v>909</v>
      </c>
      <c r="B7" s="13" t="s">
        <v>909</v>
      </c>
      <c r="C7" s="17">
        <v>1000</v>
      </c>
      <c r="D7" s="17">
        <v>1000</v>
      </c>
      <c r="E7" s="18">
        <v>0</v>
      </c>
      <c r="F7" s="17">
        <v>1500</v>
      </c>
      <c r="G7" s="17">
        <v>1500</v>
      </c>
      <c r="H7" s="18">
        <v>0</v>
      </c>
      <c r="I7" s="17">
        <v>2500</v>
      </c>
      <c r="J7" s="17">
        <v>3000</v>
      </c>
      <c r="K7" s="18">
        <v>0.2</v>
      </c>
      <c r="L7" s="17">
        <v>2500</v>
      </c>
      <c r="M7" s="17">
        <v>3000</v>
      </c>
      <c r="N7" s="18">
        <v>0.2</v>
      </c>
      <c r="O7" s="17">
        <v>2500</v>
      </c>
      <c r="P7" s="17">
        <v>3000</v>
      </c>
      <c r="Q7" s="18">
        <v>0.2</v>
      </c>
      <c r="R7" s="17">
        <v>12000</v>
      </c>
      <c r="S7" s="17">
        <v>15000</v>
      </c>
      <c r="T7" s="18">
        <v>0.25</v>
      </c>
      <c r="U7" s="17">
        <v>3000</v>
      </c>
      <c r="V7" s="17">
        <v>5000</v>
      </c>
      <c r="W7" s="18">
        <v>0.66666666666666663</v>
      </c>
      <c r="X7" s="17">
        <v>3500</v>
      </c>
      <c r="Y7" s="17">
        <v>4000</v>
      </c>
      <c r="Z7" s="18">
        <v>0.1428571428571429</v>
      </c>
      <c r="AA7" s="17">
        <v>250</v>
      </c>
      <c r="AB7" s="17">
        <v>250</v>
      </c>
      <c r="AC7" s="18">
        <v>0</v>
      </c>
      <c r="AD7" s="17">
        <v>250</v>
      </c>
      <c r="AE7" s="17">
        <v>250</v>
      </c>
      <c r="AF7" s="18">
        <v>0</v>
      </c>
      <c r="AG7" s="17">
        <v>250</v>
      </c>
      <c r="AH7" s="17">
        <v>250</v>
      </c>
      <c r="AI7" s="18">
        <v>0</v>
      </c>
      <c r="AJ7" s="17">
        <v>500</v>
      </c>
      <c r="AK7" s="17">
        <v>500</v>
      </c>
      <c r="AL7" s="18">
        <v>0</v>
      </c>
      <c r="AM7" s="17">
        <v>250</v>
      </c>
      <c r="AN7" s="17">
        <v>500</v>
      </c>
      <c r="AO7" s="18">
        <v>1</v>
      </c>
      <c r="AP7" s="17">
        <v>4000</v>
      </c>
      <c r="AQ7" s="17">
        <v>4000</v>
      </c>
      <c r="AR7" s="18">
        <v>0</v>
      </c>
      <c r="AS7" s="17">
        <v>1000</v>
      </c>
      <c r="AT7" s="17">
        <v>1300</v>
      </c>
      <c r="AU7" s="18">
        <v>0.3</v>
      </c>
      <c r="AV7" s="17">
        <v>250</v>
      </c>
      <c r="AW7" s="17">
        <v>250</v>
      </c>
      <c r="AX7" s="18">
        <v>0</v>
      </c>
      <c r="AY7" s="17">
        <v>50</v>
      </c>
      <c r="AZ7" s="17">
        <v>100</v>
      </c>
      <c r="BA7" s="18">
        <v>1</v>
      </c>
      <c r="BB7" s="17">
        <v>250</v>
      </c>
      <c r="BC7" s="17">
        <v>275</v>
      </c>
      <c r="BD7" s="18">
        <v>0.1</v>
      </c>
      <c r="BE7" s="17">
        <v>1000</v>
      </c>
      <c r="BF7" s="17">
        <v>1000</v>
      </c>
      <c r="BG7" s="18">
        <v>0</v>
      </c>
      <c r="BH7" s="17">
        <v>1000</v>
      </c>
      <c r="BI7" s="17">
        <v>1000</v>
      </c>
      <c r="BJ7" s="18">
        <v>0</v>
      </c>
      <c r="BK7" s="17">
        <v>100</v>
      </c>
      <c r="BL7" s="17">
        <v>100</v>
      </c>
      <c r="BM7" s="18">
        <v>0</v>
      </c>
      <c r="BN7" s="17">
        <v>1150</v>
      </c>
      <c r="BO7" s="17">
        <v>1300</v>
      </c>
      <c r="BP7" s="18">
        <v>0.1304347826086957</v>
      </c>
      <c r="BQ7" s="17">
        <v>50</v>
      </c>
      <c r="BR7" s="17">
        <v>50</v>
      </c>
      <c r="BS7" s="18">
        <v>0</v>
      </c>
      <c r="BU7" s="17">
        <v>38850</v>
      </c>
      <c r="BV7" s="17">
        <v>46625</v>
      </c>
      <c r="BW7" s="18">
        <v>0.20012870012870021</v>
      </c>
    </row>
    <row r="8" spans="1:75" s="12" customFormat="1" ht="17.5" x14ac:dyDescent="0.3">
      <c r="A8" s="368" t="s">
        <v>1818</v>
      </c>
      <c r="B8" s="13" t="s">
        <v>1066</v>
      </c>
      <c r="C8" s="17">
        <v>1000</v>
      </c>
      <c r="D8" s="17">
        <v>3000</v>
      </c>
      <c r="E8" s="18">
        <v>2</v>
      </c>
      <c r="F8" s="17">
        <v>2500</v>
      </c>
      <c r="G8" s="17">
        <v>3500</v>
      </c>
      <c r="H8" s="18">
        <v>0.4</v>
      </c>
      <c r="I8" s="17">
        <v>3000</v>
      </c>
      <c r="J8" s="17">
        <v>6000</v>
      </c>
      <c r="K8" s="18">
        <v>1</v>
      </c>
      <c r="L8" s="17">
        <v>6000</v>
      </c>
      <c r="M8" s="17">
        <v>7000</v>
      </c>
      <c r="N8" s="18">
        <v>0.16666666666666671</v>
      </c>
      <c r="O8" s="17">
        <v>3000</v>
      </c>
      <c r="P8" s="17">
        <v>4000</v>
      </c>
      <c r="Q8" s="18">
        <v>0.33333333333333331</v>
      </c>
      <c r="R8" s="17">
        <v>15000</v>
      </c>
      <c r="S8" s="17">
        <v>15000</v>
      </c>
      <c r="T8" s="18">
        <v>0</v>
      </c>
      <c r="U8" s="17">
        <v>6000</v>
      </c>
      <c r="V8" s="17">
        <v>6500</v>
      </c>
      <c r="W8" s="18">
        <v>8.3333333333333329E-2</v>
      </c>
      <c r="X8" s="17">
        <v>6000</v>
      </c>
      <c r="Y8" s="17">
        <v>7000</v>
      </c>
      <c r="Z8" s="18">
        <v>0.16666666666666671</v>
      </c>
      <c r="AA8" s="17"/>
      <c r="AB8" s="17"/>
      <c r="AC8" s="18"/>
      <c r="AD8" s="17">
        <v>100</v>
      </c>
      <c r="AE8" s="17">
        <v>200</v>
      </c>
      <c r="AF8" s="18">
        <v>1</v>
      </c>
      <c r="AG8" s="17">
        <v>450</v>
      </c>
      <c r="AH8" s="17">
        <v>500</v>
      </c>
      <c r="AI8" s="18">
        <v>0.1111111111111111</v>
      </c>
      <c r="AJ8" s="17">
        <v>500</v>
      </c>
      <c r="AK8" s="17">
        <v>500</v>
      </c>
      <c r="AL8" s="18">
        <v>0</v>
      </c>
      <c r="AM8" s="17">
        <v>150</v>
      </c>
      <c r="AN8" s="17">
        <v>200</v>
      </c>
      <c r="AO8" s="18">
        <v>0.33333333333333331</v>
      </c>
      <c r="AP8" s="17">
        <v>1000</v>
      </c>
      <c r="AQ8" s="17">
        <v>1000</v>
      </c>
      <c r="AR8" s="18">
        <v>0</v>
      </c>
      <c r="AS8" s="17">
        <v>1500</v>
      </c>
      <c r="AT8" s="17">
        <v>2500</v>
      </c>
      <c r="AU8" s="18">
        <v>0.66666666666666663</v>
      </c>
      <c r="AV8" s="17">
        <v>200</v>
      </c>
      <c r="AW8" s="17">
        <v>200</v>
      </c>
      <c r="AX8" s="18">
        <v>0</v>
      </c>
      <c r="AY8" s="17">
        <v>75</v>
      </c>
      <c r="AZ8" s="17">
        <v>75</v>
      </c>
      <c r="BA8" s="18">
        <v>0</v>
      </c>
      <c r="BB8" s="17">
        <v>250</v>
      </c>
      <c r="BC8" s="17">
        <v>250</v>
      </c>
      <c r="BD8" s="18">
        <v>0</v>
      </c>
      <c r="BE8" s="17">
        <v>1500</v>
      </c>
      <c r="BF8" s="17">
        <v>2000</v>
      </c>
      <c r="BG8" s="18">
        <v>0.33333333333333331</v>
      </c>
      <c r="BH8" s="17">
        <v>2000</v>
      </c>
      <c r="BI8" s="17">
        <v>3500</v>
      </c>
      <c r="BJ8" s="18">
        <v>0.75</v>
      </c>
      <c r="BK8" s="17">
        <v>50</v>
      </c>
      <c r="BL8" s="17">
        <v>50</v>
      </c>
      <c r="BM8" s="18">
        <v>0</v>
      </c>
      <c r="BN8" s="17">
        <v>1750</v>
      </c>
      <c r="BO8" s="17">
        <v>2000</v>
      </c>
      <c r="BP8" s="18">
        <v>0.1428571428571429</v>
      </c>
      <c r="BQ8" s="17">
        <v>100</v>
      </c>
      <c r="BR8" s="17">
        <v>100</v>
      </c>
      <c r="BS8" s="18">
        <v>0</v>
      </c>
      <c r="BU8" s="17">
        <v>52125</v>
      </c>
      <c r="BV8" s="17">
        <v>65075</v>
      </c>
      <c r="BW8" s="18">
        <v>0.248441247002398</v>
      </c>
    </row>
    <row r="9" spans="1:75" s="12" customFormat="1" ht="17.5" x14ac:dyDescent="0.3">
      <c r="A9" s="373"/>
      <c r="B9" s="13" t="s">
        <v>1076</v>
      </c>
      <c r="C9" s="17">
        <v>1000</v>
      </c>
      <c r="D9" s="17">
        <v>1000</v>
      </c>
      <c r="E9" s="18">
        <v>0</v>
      </c>
      <c r="F9" s="17">
        <v>2000</v>
      </c>
      <c r="G9" s="17">
        <v>3000</v>
      </c>
      <c r="H9" s="18">
        <v>0.5</v>
      </c>
      <c r="I9" s="17">
        <v>3000</v>
      </c>
      <c r="J9" s="17">
        <v>3000</v>
      </c>
      <c r="K9" s="18">
        <v>0</v>
      </c>
      <c r="L9" s="17">
        <v>7000</v>
      </c>
      <c r="M9" s="17">
        <v>7000</v>
      </c>
      <c r="N9" s="18">
        <v>0</v>
      </c>
      <c r="O9" s="17">
        <v>4000</v>
      </c>
      <c r="P9" s="17">
        <v>4000</v>
      </c>
      <c r="Q9" s="18">
        <v>0</v>
      </c>
      <c r="R9" s="17">
        <v>12000</v>
      </c>
      <c r="S9" s="17">
        <v>12000</v>
      </c>
      <c r="T9" s="18">
        <v>0</v>
      </c>
      <c r="U9" s="17">
        <v>7000</v>
      </c>
      <c r="V9" s="17">
        <v>7000</v>
      </c>
      <c r="W9" s="18">
        <v>0</v>
      </c>
      <c r="X9" s="17">
        <v>7000</v>
      </c>
      <c r="Y9" s="17">
        <v>7000</v>
      </c>
      <c r="Z9" s="18">
        <v>0</v>
      </c>
      <c r="AA9" s="17">
        <v>53</v>
      </c>
      <c r="AB9" s="17">
        <v>88</v>
      </c>
      <c r="AC9" s="18">
        <v>0.660377358490566</v>
      </c>
      <c r="AD9" s="17">
        <v>38</v>
      </c>
      <c r="AE9" s="17">
        <v>38</v>
      </c>
      <c r="AF9" s="18">
        <v>0</v>
      </c>
      <c r="AG9" s="17">
        <v>250</v>
      </c>
      <c r="AH9" s="17">
        <v>375</v>
      </c>
      <c r="AI9" s="18">
        <v>0.5</v>
      </c>
      <c r="AJ9" s="17">
        <v>125</v>
      </c>
      <c r="AK9" s="17">
        <v>125</v>
      </c>
      <c r="AL9" s="18">
        <v>0</v>
      </c>
      <c r="AM9" s="17">
        <v>75</v>
      </c>
      <c r="AN9" s="17">
        <v>113</v>
      </c>
      <c r="AO9" s="18">
        <v>0.50666666666666671</v>
      </c>
      <c r="AP9" s="17">
        <v>1500</v>
      </c>
      <c r="AQ9" s="17">
        <v>1500</v>
      </c>
      <c r="AR9" s="18">
        <v>0</v>
      </c>
      <c r="AS9" s="17">
        <v>2500</v>
      </c>
      <c r="AT9" s="17">
        <v>2500</v>
      </c>
      <c r="AU9" s="18">
        <v>0</v>
      </c>
      <c r="AV9" s="17">
        <v>240</v>
      </c>
      <c r="AW9" s="17">
        <v>240</v>
      </c>
      <c r="AX9" s="18">
        <v>0</v>
      </c>
      <c r="AY9" s="17">
        <v>120</v>
      </c>
      <c r="AZ9" s="17">
        <v>120</v>
      </c>
      <c r="BA9" s="18">
        <v>0</v>
      </c>
      <c r="BB9" s="17">
        <v>300</v>
      </c>
      <c r="BC9" s="17">
        <v>300</v>
      </c>
      <c r="BD9" s="18">
        <v>0</v>
      </c>
      <c r="BE9" s="17">
        <v>2000</v>
      </c>
      <c r="BF9" s="17">
        <v>2000</v>
      </c>
      <c r="BG9" s="18">
        <v>0</v>
      </c>
      <c r="BH9" s="17">
        <v>3000</v>
      </c>
      <c r="BI9" s="17">
        <v>3000</v>
      </c>
      <c r="BJ9" s="18">
        <v>0</v>
      </c>
      <c r="BK9" s="17">
        <v>50</v>
      </c>
      <c r="BL9" s="17">
        <v>50</v>
      </c>
      <c r="BM9" s="18">
        <v>0</v>
      </c>
      <c r="BN9" s="17">
        <v>1750</v>
      </c>
      <c r="BO9" s="17">
        <v>1750</v>
      </c>
      <c r="BP9" s="18">
        <v>0</v>
      </c>
      <c r="BQ9" s="17">
        <v>25</v>
      </c>
      <c r="BR9" s="17">
        <v>25</v>
      </c>
      <c r="BS9" s="18">
        <v>0</v>
      </c>
      <c r="BU9" s="17">
        <v>55026</v>
      </c>
      <c r="BV9" s="17">
        <v>56224</v>
      </c>
      <c r="BW9" s="18">
        <v>2.1771526187620349E-2</v>
      </c>
    </row>
    <row r="10" spans="1:75" s="12" customFormat="1" ht="17.5" x14ac:dyDescent="0.3">
      <c r="A10" s="369"/>
      <c r="B10" s="13" t="s">
        <v>1938</v>
      </c>
      <c r="C10" s="17">
        <v>1000</v>
      </c>
      <c r="D10" s="17">
        <v>2000</v>
      </c>
      <c r="E10" s="18">
        <v>1</v>
      </c>
      <c r="F10" s="17">
        <v>2000</v>
      </c>
      <c r="G10" s="17">
        <v>2400</v>
      </c>
      <c r="H10" s="18">
        <v>0.2</v>
      </c>
      <c r="I10" s="17">
        <v>2000</v>
      </c>
      <c r="J10" s="17">
        <v>3000</v>
      </c>
      <c r="K10" s="18">
        <v>0.5</v>
      </c>
      <c r="L10" s="17">
        <v>3500</v>
      </c>
      <c r="M10" s="17">
        <v>6000</v>
      </c>
      <c r="N10" s="18">
        <v>0.7142857142857143</v>
      </c>
      <c r="O10" s="17">
        <v>2000</v>
      </c>
      <c r="P10" s="17">
        <v>4000</v>
      </c>
      <c r="Q10" s="18">
        <v>1</v>
      </c>
      <c r="R10" s="17">
        <v>10000</v>
      </c>
      <c r="S10" s="17">
        <v>15000</v>
      </c>
      <c r="T10" s="18">
        <v>0.5</v>
      </c>
      <c r="U10" s="17">
        <v>3500</v>
      </c>
      <c r="V10" s="17">
        <v>6000</v>
      </c>
      <c r="W10" s="18">
        <v>0.7142857142857143</v>
      </c>
      <c r="X10" s="17">
        <v>6000</v>
      </c>
      <c r="Y10" s="17">
        <v>8000</v>
      </c>
      <c r="Z10" s="18">
        <v>0.33333333333333331</v>
      </c>
      <c r="AA10" s="17">
        <v>875</v>
      </c>
      <c r="AB10" s="17">
        <v>875</v>
      </c>
      <c r="AC10" s="18">
        <v>0</v>
      </c>
      <c r="AD10" s="17">
        <v>100</v>
      </c>
      <c r="AE10" s="17">
        <v>125</v>
      </c>
      <c r="AF10" s="18">
        <v>0.25</v>
      </c>
      <c r="AG10" s="17">
        <v>350</v>
      </c>
      <c r="AH10" s="17">
        <v>600</v>
      </c>
      <c r="AI10" s="18">
        <v>0.7142857142857143</v>
      </c>
      <c r="AJ10" s="17">
        <v>400</v>
      </c>
      <c r="AK10" s="17">
        <v>400</v>
      </c>
      <c r="AL10" s="18">
        <v>0</v>
      </c>
      <c r="AM10" s="17">
        <v>100</v>
      </c>
      <c r="AN10" s="17">
        <v>150</v>
      </c>
      <c r="AO10" s="18">
        <v>0.5</v>
      </c>
      <c r="AP10" s="17">
        <v>4000</v>
      </c>
      <c r="AQ10" s="17">
        <v>5000</v>
      </c>
      <c r="AR10" s="18">
        <v>0.25</v>
      </c>
      <c r="AS10" s="17">
        <v>1100</v>
      </c>
      <c r="AT10" s="17">
        <v>2200</v>
      </c>
      <c r="AU10" s="18">
        <v>1</v>
      </c>
      <c r="AV10" s="17">
        <v>200</v>
      </c>
      <c r="AW10" s="17">
        <v>240</v>
      </c>
      <c r="AX10" s="18">
        <v>0.2</v>
      </c>
      <c r="AY10" s="17">
        <v>50</v>
      </c>
      <c r="AZ10" s="17">
        <v>90</v>
      </c>
      <c r="BA10" s="18">
        <v>0.8</v>
      </c>
      <c r="BB10" s="17">
        <v>250</v>
      </c>
      <c r="BC10" s="17">
        <v>300</v>
      </c>
      <c r="BD10" s="18">
        <v>0.2</v>
      </c>
      <c r="BE10" s="17">
        <v>1500</v>
      </c>
      <c r="BF10" s="17">
        <v>2500</v>
      </c>
      <c r="BG10" s="18">
        <v>0.66666666666666663</v>
      </c>
      <c r="BH10" s="17">
        <v>2000</v>
      </c>
      <c r="BI10" s="17">
        <v>3500</v>
      </c>
      <c r="BJ10" s="18">
        <v>0.75</v>
      </c>
      <c r="BK10" s="17">
        <v>50</v>
      </c>
      <c r="BL10" s="17">
        <v>100</v>
      </c>
      <c r="BM10" s="18">
        <v>1</v>
      </c>
      <c r="BN10" s="17">
        <v>1500</v>
      </c>
      <c r="BO10" s="17">
        <v>1600</v>
      </c>
      <c r="BP10" s="18">
        <v>6.6666666666666666E-2</v>
      </c>
      <c r="BQ10" s="17"/>
      <c r="BR10" s="17"/>
      <c r="BS10" s="18"/>
      <c r="BU10" s="17">
        <v>42475</v>
      </c>
      <c r="BV10" s="17">
        <v>64080</v>
      </c>
      <c r="BW10" s="18">
        <v>0.50865214832254257</v>
      </c>
    </row>
    <row r="11" spans="1:75" s="12" customFormat="1" ht="17.5" x14ac:dyDescent="0.3">
      <c r="A11" s="13" t="s">
        <v>910</v>
      </c>
      <c r="B11" s="13" t="s">
        <v>911</v>
      </c>
      <c r="C11" s="17">
        <v>1500</v>
      </c>
      <c r="D11" s="17">
        <v>1500</v>
      </c>
      <c r="E11" s="18">
        <v>0</v>
      </c>
      <c r="F11" s="17">
        <v>2500</v>
      </c>
      <c r="G11" s="17">
        <v>2500</v>
      </c>
      <c r="H11" s="18">
        <v>0</v>
      </c>
      <c r="I11" s="17">
        <v>3000</v>
      </c>
      <c r="J11" s="17">
        <v>3000</v>
      </c>
      <c r="K11" s="18">
        <v>0</v>
      </c>
      <c r="L11" s="17">
        <v>4000</v>
      </c>
      <c r="M11" s="17">
        <v>4000</v>
      </c>
      <c r="N11" s="18">
        <v>0</v>
      </c>
      <c r="O11" s="17">
        <v>3500</v>
      </c>
      <c r="P11" s="17">
        <v>3500</v>
      </c>
      <c r="Q11" s="18">
        <v>0</v>
      </c>
      <c r="R11" s="17">
        <v>14000</v>
      </c>
      <c r="S11" s="17">
        <v>14000</v>
      </c>
      <c r="T11" s="18">
        <v>0</v>
      </c>
      <c r="U11" s="17">
        <v>5500</v>
      </c>
      <c r="V11" s="17">
        <v>5500</v>
      </c>
      <c r="W11" s="18">
        <v>0</v>
      </c>
      <c r="X11" s="17">
        <v>6000</v>
      </c>
      <c r="Y11" s="17">
        <v>6000</v>
      </c>
      <c r="Z11" s="18">
        <v>0</v>
      </c>
      <c r="AA11" s="17">
        <v>200</v>
      </c>
      <c r="AB11" s="17">
        <v>200</v>
      </c>
      <c r="AC11" s="18">
        <v>0</v>
      </c>
      <c r="AD11" s="17">
        <v>400</v>
      </c>
      <c r="AE11" s="17">
        <v>400</v>
      </c>
      <c r="AF11" s="18">
        <v>0</v>
      </c>
      <c r="AG11" s="17">
        <v>150</v>
      </c>
      <c r="AH11" s="17">
        <v>150</v>
      </c>
      <c r="AI11" s="18">
        <v>0</v>
      </c>
      <c r="AJ11" s="17">
        <v>400</v>
      </c>
      <c r="AK11" s="17">
        <v>400</v>
      </c>
      <c r="AL11" s="18">
        <v>0</v>
      </c>
      <c r="AM11" s="17">
        <v>100</v>
      </c>
      <c r="AN11" s="17">
        <v>100</v>
      </c>
      <c r="AO11" s="18">
        <v>0</v>
      </c>
      <c r="AP11" s="17">
        <v>1500</v>
      </c>
      <c r="AQ11" s="17">
        <v>3000</v>
      </c>
      <c r="AR11" s="18">
        <v>1</v>
      </c>
      <c r="AS11" s="17">
        <v>2000</v>
      </c>
      <c r="AT11" s="17">
        <v>2000</v>
      </c>
      <c r="AU11" s="18">
        <v>0</v>
      </c>
      <c r="AV11" s="17">
        <v>200</v>
      </c>
      <c r="AW11" s="17">
        <v>200</v>
      </c>
      <c r="AX11" s="18">
        <v>0</v>
      </c>
      <c r="AY11" s="17">
        <v>100</v>
      </c>
      <c r="AZ11" s="17">
        <v>100</v>
      </c>
      <c r="BA11" s="18">
        <v>0</v>
      </c>
      <c r="BB11" s="17">
        <v>300</v>
      </c>
      <c r="BC11" s="17">
        <v>300</v>
      </c>
      <c r="BD11" s="18">
        <v>0</v>
      </c>
      <c r="BE11" s="17">
        <v>1500</v>
      </c>
      <c r="BF11" s="17">
        <v>1500</v>
      </c>
      <c r="BG11" s="18">
        <v>0</v>
      </c>
      <c r="BH11" s="17">
        <v>2500</v>
      </c>
      <c r="BI11" s="17">
        <v>2500</v>
      </c>
      <c r="BJ11" s="18">
        <v>0</v>
      </c>
      <c r="BK11" s="17">
        <v>100</v>
      </c>
      <c r="BL11" s="17">
        <v>100</v>
      </c>
      <c r="BM11" s="18">
        <v>0</v>
      </c>
      <c r="BN11" s="17">
        <v>1600</v>
      </c>
      <c r="BO11" s="17">
        <v>1600</v>
      </c>
      <c r="BP11" s="18">
        <v>0</v>
      </c>
      <c r="BQ11" s="17">
        <v>25</v>
      </c>
      <c r="BR11" s="17">
        <v>50</v>
      </c>
      <c r="BS11" s="18">
        <v>1</v>
      </c>
      <c r="BU11" s="17">
        <v>51075</v>
      </c>
      <c r="BV11" s="17">
        <v>52600</v>
      </c>
      <c r="BW11" s="18">
        <v>2.9858051884483539E-2</v>
      </c>
    </row>
    <row r="12" spans="1:75" s="12" customFormat="1" ht="17.5" x14ac:dyDescent="0.3">
      <c r="A12" s="331" t="s">
        <v>912</v>
      </c>
      <c r="B12" s="13" t="s">
        <v>914</v>
      </c>
      <c r="C12" s="17">
        <v>2000</v>
      </c>
      <c r="D12" s="17">
        <v>2000</v>
      </c>
      <c r="E12" s="18">
        <v>0</v>
      </c>
      <c r="F12" s="17">
        <v>5000</v>
      </c>
      <c r="G12" s="17">
        <v>5000</v>
      </c>
      <c r="H12" s="18">
        <v>0</v>
      </c>
      <c r="I12" s="17">
        <v>10000</v>
      </c>
      <c r="J12" s="17">
        <v>10000</v>
      </c>
      <c r="K12" s="18">
        <v>0</v>
      </c>
      <c r="L12" s="17">
        <v>10000</v>
      </c>
      <c r="M12" s="17">
        <v>10000</v>
      </c>
      <c r="N12" s="18">
        <v>0</v>
      </c>
      <c r="O12" s="17">
        <v>5000</v>
      </c>
      <c r="P12" s="17">
        <v>5000</v>
      </c>
      <c r="Q12" s="18">
        <v>0</v>
      </c>
      <c r="R12" s="17">
        <v>12000</v>
      </c>
      <c r="S12" s="17">
        <v>12000</v>
      </c>
      <c r="T12" s="18">
        <v>0</v>
      </c>
      <c r="U12" s="17">
        <v>5000</v>
      </c>
      <c r="V12" s="17">
        <v>5000</v>
      </c>
      <c r="W12" s="18">
        <v>0</v>
      </c>
      <c r="X12" s="17">
        <v>12000</v>
      </c>
      <c r="Y12" s="17">
        <v>12000</v>
      </c>
      <c r="Z12" s="18">
        <v>0</v>
      </c>
      <c r="AA12" s="17">
        <v>200</v>
      </c>
      <c r="AB12" s="17">
        <v>200</v>
      </c>
      <c r="AC12" s="18">
        <v>0</v>
      </c>
      <c r="AD12" s="17">
        <v>200</v>
      </c>
      <c r="AE12" s="17">
        <v>200</v>
      </c>
      <c r="AF12" s="18">
        <v>0</v>
      </c>
      <c r="AG12" s="17">
        <v>500</v>
      </c>
      <c r="AH12" s="17">
        <v>500</v>
      </c>
      <c r="AI12" s="18">
        <v>0</v>
      </c>
      <c r="AJ12" s="17">
        <v>300</v>
      </c>
      <c r="AK12" s="17">
        <v>300</v>
      </c>
      <c r="AL12" s="18">
        <v>0</v>
      </c>
      <c r="AM12" s="17">
        <v>500</v>
      </c>
      <c r="AN12" s="17">
        <v>500</v>
      </c>
      <c r="AO12" s="18">
        <v>0</v>
      </c>
      <c r="AP12" s="17">
        <v>2000</v>
      </c>
      <c r="AQ12" s="17">
        <v>2000</v>
      </c>
      <c r="AR12" s="18">
        <v>0</v>
      </c>
      <c r="AS12" s="17">
        <v>2500</v>
      </c>
      <c r="AT12" s="17">
        <v>2500</v>
      </c>
      <c r="AU12" s="18">
        <v>0</v>
      </c>
      <c r="AV12" s="17">
        <v>200</v>
      </c>
      <c r="AW12" s="17">
        <v>200</v>
      </c>
      <c r="AX12" s="18">
        <v>0</v>
      </c>
      <c r="AY12" s="17">
        <v>200</v>
      </c>
      <c r="AZ12" s="17">
        <v>200</v>
      </c>
      <c r="BA12" s="18">
        <v>0</v>
      </c>
      <c r="BB12" s="17">
        <v>500</v>
      </c>
      <c r="BC12" s="17">
        <v>500</v>
      </c>
      <c r="BD12" s="18">
        <v>0</v>
      </c>
      <c r="BE12" s="17">
        <v>3000</v>
      </c>
      <c r="BF12" s="17">
        <v>3000</v>
      </c>
      <c r="BG12" s="18">
        <v>0</v>
      </c>
      <c r="BH12" s="17">
        <v>4000</v>
      </c>
      <c r="BI12" s="17">
        <v>4000</v>
      </c>
      <c r="BJ12" s="18">
        <v>0</v>
      </c>
      <c r="BK12" s="17">
        <v>500</v>
      </c>
      <c r="BL12" s="17">
        <v>500</v>
      </c>
      <c r="BM12" s="18">
        <v>0</v>
      </c>
      <c r="BN12" s="17">
        <v>3000</v>
      </c>
      <c r="BO12" s="17">
        <v>3000</v>
      </c>
      <c r="BP12" s="18">
        <v>0</v>
      </c>
      <c r="BQ12" s="17">
        <v>200</v>
      </c>
      <c r="BR12" s="17">
        <v>200</v>
      </c>
      <c r="BS12" s="18">
        <v>0</v>
      </c>
      <c r="BU12" s="17">
        <v>78800</v>
      </c>
      <c r="BV12" s="17">
        <v>78800</v>
      </c>
      <c r="BW12" s="18">
        <v>0</v>
      </c>
    </row>
    <row r="13" spans="1:75" s="12" customFormat="1" ht="17.5" x14ac:dyDescent="0.3">
      <c r="A13" s="331" t="s">
        <v>915</v>
      </c>
      <c r="B13" s="13" t="s">
        <v>916</v>
      </c>
      <c r="C13" s="17">
        <v>800</v>
      </c>
      <c r="D13" s="17">
        <v>1250</v>
      </c>
      <c r="E13" s="18">
        <v>0.5625</v>
      </c>
      <c r="F13" s="17">
        <v>1000</v>
      </c>
      <c r="G13" s="17">
        <v>2000</v>
      </c>
      <c r="H13" s="18">
        <v>1</v>
      </c>
      <c r="I13" s="17">
        <v>2000</v>
      </c>
      <c r="J13" s="17">
        <v>3500</v>
      </c>
      <c r="K13" s="18">
        <v>0.75</v>
      </c>
      <c r="L13" s="17">
        <v>2000</v>
      </c>
      <c r="M13" s="17">
        <v>3500</v>
      </c>
      <c r="N13" s="18">
        <v>0.75</v>
      </c>
      <c r="O13" s="17">
        <v>2500</v>
      </c>
      <c r="P13" s="17">
        <v>3500</v>
      </c>
      <c r="Q13" s="18">
        <v>0.4</v>
      </c>
      <c r="R13" s="17">
        <v>14000</v>
      </c>
      <c r="S13" s="17">
        <v>15000</v>
      </c>
      <c r="T13" s="18">
        <v>7.1428571428571425E-2</v>
      </c>
      <c r="U13" s="17">
        <v>2000</v>
      </c>
      <c r="V13" s="17">
        <v>2500</v>
      </c>
      <c r="W13" s="18">
        <v>0.25</v>
      </c>
      <c r="X13" s="17">
        <v>4500</v>
      </c>
      <c r="Y13" s="17">
        <v>6500</v>
      </c>
      <c r="Z13" s="18">
        <v>0.44444444444444442</v>
      </c>
      <c r="AA13" s="17">
        <v>500</v>
      </c>
      <c r="AB13" s="17">
        <v>500</v>
      </c>
      <c r="AC13" s="18">
        <v>0</v>
      </c>
      <c r="AD13" s="17">
        <v>250</v>
      </c>
      <c r="AE13" s="17">
        <v>250</v>
      </c>
      <c r="AF13" s="18">
        <v>0</v>
      </c>
      <c r="AG13" s="17">
        <v>143</v>
      </c>
      <c r="AH13" s="17">
        <v>250</v>
      </c>
      <c r="AI13" s="18">
        <v>0.74825174825174823</v>
      </c>
      <c r="AJ13" s="17">
        <v>100</v>
      </c>
      <c r="AK13" s="17">
        <v>250</v>
      </c>
      <c r="AL13" s="18">
        <v>1.5</v>
      </c>
      <c r="AM13" s="17">
        <v>100</v>
      </c>
      <c r="AN13" s="17">
        <v>250</v>
      </c>
      <c r="AO13" s="18">
        <v>1.5</v>
      </c>
      <c r="AP13" s="17">
        <v>2000</v>
      </c>
      <c r="AQ13" s="17">
        <v>2000</v>
      </c>
      <c r="AR13" s="18">
        <v>0</v>
      </c>
      <c r="AS13" s="17">
        <v>1500</v>
      </c>
      <c r="AT13" s="17">
        <v>1750</v>
      </c>
      <c r="AU13" s="18">
        <v>0.16666666666666671</v>
      </c>
      <c r="AV13" s="17">
        <v>200</v>
      </c>
      <c r="AW13" s="17">
        <v>300</v>
      </c>
      <c r="AX13" s="18">
        <v>0.5</v>
      </c>
      <c r="AY13" s="17">
        <v>50</v>
      </c>
      <c r="AZ13" s="17">
        <v>100</v>
      </c>
      <c r="BA13" s="18">
        <v>1</v>
      </c>
      <c r="BB13" s="17">
        <v>200</v>
      </c>
      <c r="BC13" s="17">
        <v>300</v>
      </c>
      <c r="BD13" s="18">
        <v>0.5</v>
      </c>
      <c r="BE13" s="17">
        <v>1500</v>
      </c>
      <c r="BF13" s="17">
        <v>2000</v>
      </c>
      <c r="BG13" s="18">
        <v>0.33333333333333331</v>
      </c>
      <c r="BH13" s="17">
        <v>1500</v>
      </c>
      <c r="BI13" s="17">
        <v>2000</v>
      </c>
      <c r="BJ13" s="18">
        <v>0.33333333333333331</v>
      </c>
      <c r="BK13" s="17">
        <v>400</v>
      </c>
      <c r="BL13" s="17">
        <v>500</v>
      </c>
      <c r="BM13" s="18">
        <v>0.25</v>
      </c>
      <c r="BN13" s="17">
        <v>1500</v>
      </c>
      <c r="BO13" s="17">
        <v>1600</v>
      </c>
      <c r="BP13" s="18">
        <v>6.6666666666666666E-2</v>
      </c>
      <c r="BQ13" s="17">
        <v>15</v>
      </c>
      <c r="BR13" s="17">
        <v>25</v>
      </c>
      <c r="BS13" s="18">
        <v>0.66666666666666663</v>
      </c>
      <c r="BU13" s="17">
        <v>38758</v>
      </c>
      <c r="BV13" s="17">
        <v>49825</v>
      </c>
      <c r="BW13" s="18">
        <v>0.28554104958976212</v>
      </c>
    </row>
    <row r="14" spans="1:75" s="12" customFormat="1" ht="17.5" x14ac:dyDescent="0.3">
      <c r="A14" s="13" t="s">
        <v>922</v>
      </c>
      <c r="B14" s="13" t="s">
        <v>923</v>
      </c>
      <c r="C14" s="17">
        <v>1000</v>
      </c>
      <c r="D14" s="17">
        <v>1000</v>
      </c>
      <c r="E14" s="18">
        <v>0</v>
      </c>
      <c r="F14" s="17">
        <v>1000</v>
      </c>
      <c r="G14" s="17">
        <v>1000</v>
      </c>
      <c r="H14" s="18">
        <v>0</v>
      </c>
      <c r="I14" s="17">
        <v>2000</v>
      </c>
      <c r="J14" s="17">
        <v>2000</v>
      </c>
      <c r="K14" s="18">
        <v>0</v>
      </c>
      <c r="L14" s="17">
        <v>3500</v>
      </c>
      <c r="M14" s="17">
        <v>3500</v>
      </c>
      <c r="N14" s="18">
        <v>0</v>
      </c>
      <c r="O14" s="17">
        <v>2500</v>
      </c>
      <c r="P14" s="17">
        <v>2500</v>
      </c>
      <c r="Q14" s="18">
        <v>0</v>
      </c>
      <c r="R14" s="17">
        <v>5000</v>
      </c>
      <c r="S14" s="17">
        <v>5000</v>
      </c>
      <c r="T14" s="18">
        <v>0</v>
      </c>
      <c r="U14" s="17">
        <v>0</v>
      </c>
      <c r="V14" s="17">
        <v>0</v>
      </c>
      <c r="W14" s="18"/>
      <c r="X14" s="17">
        <v>5000</v>
      </c>
      <c r="Y14" s="17">
        <v>5000</v>
      </c>
      <c r="Z14" s="18">
        <v>0</v>
      </c>
      <c r="AA14" s="17">
        <v>500</v>
      </c>
      <c r="AB14" s="17">
        <v>500</v>
      </c>
      <c r="AC14" s="18">
        <v>0</v>
      </c>
      <c r="AD14" s="17">
        <v>125</v>
      </c>
      <c r="AE14" s="17">
        <v>125</v>
      </c>
      <c r="AF14" s="18">
        <v>0</v>
      </c>
      <c r="AG14" s="17">
        <v>250</v>
      </c>
      <c r="AH14" s="17">
        <v>250</v>
      </c>
      <c r="AI14" s="18">
        <v>0</v>
      </c>
      <c r="AJ14" s="17">
        <v>500</v>
      </c>
      <c r="AK14" s="17">
        <v>600</v>
      </c>
      <c r="AL14" s="18">
        <v>0.2</v>
      </c>
      <c r="AM14" s="17">
        <v>100</v>
      </c>
      <c r="AN14" s="17">
        <v>100</v>
      </c>
      <c r="AO14" s="18">
        <v>0</v>
      </c>
      <c r="AP14" s="17">
        <v>1000</v>
      </c>
      <c r="AQ14" s="17">
        <v>1000</v>
      </c>
      <c r="AR14" s="18">
        <v>0</v>
      </c>
      <c r="AS14" s="17">
        <v>1500</v>
      </c>
      <c r="AT14" s="17">
        <v>1500</v>
      </c>
      <c r="AU14" s="18">
        <v>0</v>
      </c>
      <c r="AV14" s="17">
        <v>250</v>
      </c>
      <c r="AW14" s="17">
        <v>250</v>
      </c>
      <c r="AX14" s="18">
        <v>0</v>
      </c>
      <c r="AY14" s="17">
        <v>100</v>
      </c>
      <c r="AZ14" s="17">
        <v>100</v>
      </c>
      <c r="BA14" s="18">
        <v>0</v>
      </c>
      <c r="BB14" s="17">
        <v>300</v>
      </c>
      <c r="BC14" s="17">
        <v>300</v>
      </c>
      <c r="BD14" s="18">
        <v>0</v>
      </c>
      <c r="BE14" s="17">
        <v>1500</v>
      </c>
      <c r="BF14" s="17">
        <v>1500</v>
      </c>
      <c r="BG14" s="18">
        <v>0</v>
      </c>
      <c r="BH14" s="17">
        <v>2500</v>
      </c>
      <c r="BI14" s="17">
        <v>2500</v>
      </c>
      <c r="BJ14" s="18">
        <v>0</v>
      </c>
      <c r="BK14" s="17">
        <v>100</v>
      </c>
      <c r="BL14" s="17">
        <v>100</v>
      </c>
      <c r="BM14" s="18">
        <v>0</v>
      </c>
      <c r="BN14" s="17">
        <v>1400</v>
      </c>
      <c r="BO14" s="17">
        <v>1500</v>
      </c>
      <c r="BP14" s="18">
        <v>7.1428571428571425E-2</v>
      </c>
      <c r="BQ14" s="17">
        <v>10</v>
      </c>
      <c r="BR14" s="17">
        <v>10</v>
      </c>
      <c r="BS14" s="18">
        <v>0</v>
      </c>
      <c r="BU14" s="17">
        <v>30135</v>
      </c>
      <c r="BV14" s="17">
        <v>30335</v>
      </c>
      <c r="BW14" s="18">
        <v>6.6368010618882423E-3</v>
      </c>
    </row>
    <row r="15" spans="1:75" s="12" customFormat="1" ht="17.5" x14ac:dyDescent="0.3">
      <c r="A15" s="13" t="s">
        <v>1824</v>
      </c>
      <c r="B15" s="13" t="s">
        <v>926</v>
      </c>
      <c r="C15" s="17">
        <v>1000</v>
      </c>
      <c r="D15" s="17">
        <v>1000</v>
      </c>
      <c r="E15" s="18">
        <v>0</v>
      </c>
      <c r="F15" s="17">
        <v>1500</v>
      </c>
      <c r="G15" s="17">
        <v>1500</v>
      </c>
      <c r="H15" s="18">
        <v>0</v>
      </c>
      <c r="I15" s="17">
        <v>2500</v>
      </c>
      <c r="J15" s="17">
        <v>3000</v>
      </c>
      <c r="K15" s="18">
        <v>0.2</v>
      </c>
      <c r="L15" s="17">
        <v>4500</v>
      </c>
      <c r="M15" s="17">
        <v>4500</v>
      </c>
      <c r="N15" s="18">
        <v>0</v>
      </c>
      <c r="O15" s="17">
        <v>3000</v>
      </c>
      <c r="P15" s="17">
        <v>3000</v>
      </c>
      <c r="Q15" s="18">
        <v>0</v>
      </c>
      <c r="R15" s="17"/>
      <c r="S15" s="17"/>
      <c r="T15" s="18"/>
      <c r="U15" s="17"/>
      <c r="V15" s="17"/>
      <c r="W15" s="18"/>
      <c r="X15" s="17">
        <v>7000</v>
      </c>
      <c r="Y15" s="17">
        <v>8000</v>
      </c>
      <c r="Z15" s="18">
        <v>0.1428571428571429</v>
      </c>
      <c r="AA15" s="17">
        <v>200</v>
      </c>
      <c r="AB15" s="17">
        <v>200</v>
      </c>
      <c r="AC15" s="18">
        <v>0</v>
      </c>
      <c r="AD15" s="17">
        <v>350</v>
      </c>
      <c r="AE15" s="17">
        <v>350</v>
      </c>
      <c r="AF15" s="18">
        <v>0</v>
      </c>
      <c r="AG15" s="17">
        <v>200</v>
      </c>
      <c r="AH15" s="17">
        <v>200</v>
      </c>
      <c r="AI15" s="18">
        <v>0</v>
      </c>
      <c r="AJ15" s="17">
        <v>250</v>
      </c>
      <c r="AK15" s="17">
        <v>300</v>
      </c>
      <c r="AL15" s="18">
        <v>0.2</v>
      </c>
      <c r="AM15" s="17">
        <v>500</v>
      </c>
      <c r="AN15" s="17">
        <v>500</v>
      </c>
      <c r="AO15" s="18">
        <v>0</v>
      </c>
      <c r="AP15" s="17">
        <v>1000</v>
      </c>
      <c r="AQ15" s="17">
        <v>1000</v>
      </c>
      <c r="AR15" s="18">
        <v>0</v>
      </c>
      <c r="AS15" s="17">
        <v>1300</v>
      </c>
      <c r="AT15" s="17">
        <v>1300</v>
      </c>
      <c r="AU15" s="18">
        <v>0</v>
      </c>
      <c r="AV15" s="17">
        <v>250</v>
      </c>
      <c r="AW15" s="17">
        <v>250</v>
      </c>
      <c r="AX15" s="18">
        <v>0</v>
      </c>
      <c r="AY15" s="17">
        <v>100</v>
      </c>
      <c r="AZ15" s="17">
        <v>100</v>
      </c>
      <c r="BA15" s="18">
        <v>0</v>
      </c>
      <c r="BB15" s="17">
        <v>250</v>
      </c>
      <c r="BC15" s="17">
        <v>250</v>
      </c>
      <c r="BD15" s="18">
        <v>0</v>
      </c>
      <c r="BE15" s="17">
        <v>1000</v>
      </c>
      <c r="BF15" s="17">
        <v>1000</v>
      </c>
      <c r="BG15" s="18">
        <v>0</v>
      </c>
      <c r="BH15" s="17">
        <v>2500</v>
      </c>
      <c r="BI15" s="17">
        <v>2500</v>
      </c>
      <c r="BJ15" s="18">
        <v>0</v>
      </c>
      <c r="BK15" s="17">
        <v>100</v>
      </c>
      <c r="BL15" s="17">
        <v>100</v>
      </c>
      <c r="BM15" s="18">
        <v>0</v>
      </c>
      <c r="BN15" s="17">
        <v>1000</v>
      </c>
      <c r="BO15" s="17">
        <v>1000</v>
      </c>
      <c r="BP15" s="18">
        <v>0</v>
      </c>
      <c r="BQ15" s="17">
        <v>10</v>
      </c>
      <c r="BR15" s="17">
        <v>10</v>
      </c>
      <c r="BS15" s="18">
        <v>0</v>
      </c>
      <c r="BU15" s="17">
        <v>28510</v>
      </c>
      <c r="BV15" s="17">
        <v>30060</v>
      </c>
      <c r="BW15" s="18">
        <v>5.4366888810943426E-2</v>
      </c>
    </row>
    <row r="16" spans="1:75" s="12" customFormat="1" ht="17.5" x14ac:dyDescent="0.3">
      <c r="A16" s="368" t="s">
        <v>927</v>
      </c>
      <c r="B16" s="13" t="s">
        <v>928</v>
      </c>
      <c r="C16" s="17">
        <v>1500</v>
      </c>
      <c r="D16" s="17">
        <v>2000</v>
      </c>
      <c r="E16" s="18">
        <v>0.33333333333333331</v>
      </c>
      <c r="F16" s="17">
        <v>2000</v>
      </c>
      <c r="G16" s="17">
        <v>2300</v>
      </c>
      <c r="H16" s="18">
        <v>0.15</v>
      </c>
      <c r="I16" s="17">
        <v>3500</v>
      </c>
      <c r="J16" s="17">
        <v>4500</v>
      </c>
      <c r="K16" s="18">
        <v>0.2857142857142857</v>
      </c>
      <c r="L16" s="17">
        <v>3500</v>
      </c>
      <c r="M16" s="17">
        <v>5000</v>
      </c>
      <c r="N16" s="18">
        <v>0.4285714285714286</v>
      </c>
      <c r="O16" s="17">
        <v>2000</v>
      </c>
      <c r="P16" s="17">
        <v>3000</v>
      </c>
      <c r="Q16" s="18">
        <v>0.5</v>
      </c>
      <c r="R16" s="17">
        <v>13000</v>
      </c>
      <c r="S16" s="17">
        <v>14000</v>
      </c>
      <c r="T16" s="18">
        <v>7.6923076923076927E-2</v>
      </c>
      <c r="U16" s="17">
        <v>6500</v>
      </c>
      <c r="V16" s="17">
        <v>7000</v>
      </c>
      <c r="W16" s="18">
        <v>7.6923076923076927E-2</v>
      </c>
      <c r="X16" s="17">
        <v>8500</v>
      </c>
      <c r="Y16" s="17">
        <v>10000</v>
      </c>
      <c r="Z16" s="18">
        <v>0.1764705882352941</v>
      </c>
      <c r="AA16" s="17">
        <v>123</v>
      </c>
      <c r="AB16" s="17">
        <v>175</v>
      </c>
      <c r="AC16" s="18">
        <v>0.4227642276422765</v>
      </c>
      <c r="AD16" s="17">
        <v>350</v>
      </c>
      <c r="AE16" s="17">
        <v>500</v>
      </c>
      <c r="AF16" s="18">
        <v>0.4285714285714286</v>
      </c>
      <c r="AG16" s="17">
        <v>500</v>
      </c>
      <c r="AH16" s="17">
        <v>600</v>
      </c>
      <c r="AI16" s="18">
        <v>0.2</v>
      </c>
      <c r="AJ16" s="17">
        <v>425</v>
      </c>
      <c r="AK16" s="17">
        <v>600</v>
      </c>
      <c r="AL16" s="18">
        <v>0.41176470588235292</v>
      </c>
      <c r="AM16" s="17">
        <v>200</v>
      </c>
      <c r="AN16" s="17">
        <v>250</v>
      </c>
      <c r="AO16" s="18">
        <v>0.25</v>
      </c>
      <c r="AP16" s="17">
        <v>4000</v>
      </c>
      <c r="AQ16" s="17">
        <v>5000</v>
      </c>
      <c r="AR16" s="18">
        <v>0.25</v>
      </c>
      <c r="AS16" s="17">
        <v>1300</v>
      </c>
      <c r="AT16" s="17">
        <v>1500</v>
      </c>
      <c r="AU16" s="18">
        <v>0.15384615384615391</v>
      </c>
      <c r="AV16" s="17">
        <v>250</v>
      </c>
      <c r="AW16" s="17">
        <v>250</v>
      </c>
      <c r="AX16" s="18">
        <v>0</v>
      </c>
      <c r="AY16" s="17">
        <v>200</v>
      </c>
      <c r="AZ16" s="17">
        <v>250</v>
      </c>
      <c r="BA16" s="18">
        <v>0.25</v>
      </c>
      <c r="BB16" s="17">
        <v>250</v>
      </c>
      <c r="BC16" s="17">
        <v>250</v>
      </c>
      <c r="BD16" s="18">
        <v>0</v>
      </c>
      <c r="BE16" s="17">
        <v>1500</v>
      </c>
      <c r="BF16" s="17">
        <v>1500</v>
      </c>
      <c r="BG16" s="18">
        <v>0</v>
      </c>
      <c r="BH16" s="17">
        <v>2500</v>
      </c>
      <c r="BI16" s="17">
        <v>2500</v>
      </c>
      <c r="BJ16" s="18">
        <v>0</v>
      </c>
      <c r="BK16" s="17">
        <v>100</v>
      </c>
      <c r="BL16" s="17">
        <v>100</v>
      </c>
      <c r="BM16" s="18">
        <v>0</v>
      </c>
      <c r="BN16" s="17">
        <v>1500</v>
      </c>
      <c r="BO16" s="17">
        <v>1500</v>
      </c>
      <c r="BP16" s="18">
        <v>0</v>
      </c>
      <c r="BQ16" s="17"/>
      <c r="BR16" s="17"/>
      <c r="BS16" s="18"/>
      <c r="BU16" s="17">
        <v>53698</v>
      </c>
      <c r="BV16" s="17">
        <v>62775</v>
      </c>
      <c r="BW16" s="18">
        <v>0.16903795299638724</v>
      </c>
    </row>
    <row r="17" spans="1:75" s="12" customFormat="1" ht="17.5" x14ac:dyDescent="0.3">
      <c r="A17" s="369"/>
      <c r="B17" s="13" t="s">
        <v>1077</v>
      </c>
      <c r="C17" s="17">
        <v>500</v>
      </c>
      <c r="D17" s="17">
        <v>500</v>
      </c>
      <c r="E17" s="18">
        <v>0</v>
      </c>
      <c r="F17" s="17">
        <v>1300</v>
      </c>
      <c r="G17" s="17">
        <v>1500</v>
      </c>
      <c r="H17" s="18">
        <v>0.15384615384615391</v>
      </c>
      <c r="I17" s="17">
        <v>3000</v>
      </c>
      <c r="J17" s="17">
        <v>3000</v>
      </c>
      <c r="K17" s="18">
        <v>0</v>
      </c>
      <c r="L17" s="17">
        <v>6000</v>
      </c>
      <c r="M17" s="17">
        <v>6000</v>
      </c>
      <c r="N17" s="18">
        <v>0</v>
      </c>
      <c r="O17" s="17">
        <v>3000</v>
      </c>
      <c r="P17" s="17">
        <v>3000</v>
      </c>
      <c r="Q17" s="18">
        <v>0</v>
      </c>
      <c r="R17" s="17">
        <v>10000</v>
      </c>
      <c r="S17" s="17">
        <v>10000</v>
      </c>
      <c r="T17" s="18">
        <v>0</v>
      </c>
      <c r="U17" s="17">
        <v>5000</v>
      </c>
      <c r="V17" s="17">
        <v>5000</v>
      </c>
      <c r="W17" s="18">
        <v>0</v>
      </c>
      <c r="X17" s="17">
        <v>7500</v>
      </c>
      <c r="Y17" s="17">
        <v>7500</v>
      </c>
      <c r="Z17" s="18">
        <v>0</v>
      </c>
      <c r="AA17" s="17">
        <v>245</v>
      </c>
      <c r="AB17" s="17">
        <v>245</v>
      </c>
      <c r="AC17" s="18">
        <v>0</v>
      </c>
      <c r="AD17" s="17">
        <v>125</v>
      </c>
      <c r="AE17" s="17">
        <v>125</v>
      </c>
      <c r="AF17" s="18">
        <v>0</v>
      </c>
      <c r="AG17" s="17">
        <v>250</v>
      </c>
      <c r="AH17" s="17">
        <v>250</v>
      </c>
      <c r="AI17" s="18">
        <v>0</v>
      </c>
      <c r="AJ17" s="17">
        <v>400</v>
      </c>
      <c r="AK17" s="17">
        <v>400</v>
      </c>
      <c r="AL17" s="18">
        <v>0</v>
      </c>
      <c r="AM17" s="17">
        <v>150</v>
      </c>
      <c r="AN17" s="17">
        <v>150</v>
      </c>
      <c r="AO17" s="18">
        <v>0</v>
      </c>
      <c r="AP17" s="17">
        <v>1500</v>
      </c>
      <c r="AQ17" s="17">
        <v>1500</v>
      </c>
      <c r="AR17" s="18">
        <v>0</v>
      </c>
      <c r="AS17" s="17">
        <v>1000</v>
      </c>
      <c r="AT17" s="17">
        <v>1500</v>
      </c>
      <c r="AU17" s="18">
        <v>0.5</v>
      </c>
      <c r="AV17" s="17">
        <v>200</v>
      </c>
      <c r="AW17" s="17">
        <v>200</v>
      </c>
      <c r="AX17" s="18">
        <v>0</v>
      </c>
      <c r="AY17" s="17">
        <v>105</v>
      </c>
      <c r="AZ17" s="17">
        <v>105</v>
      </c>
      <c r="BA17" s="18">
        <v>0</v>
      </c>
      <c r="BB17" s="17">
        <v>200</v>
      </c>
      <c r="BC17" s="17">
        <v>200</v>
      </c>
      <c r="BD17" s="18">
        <v>0</v>
      </c>
      <c r="BE17" s="17">
        <v>1500</v>
      </c>
      <c r="BF17" s="17">
        <v>1500</v>
      </c>
      <c r="BG17" s="18">
        <v>0</v>
      </c>
      <c r="BH17" s="17">
        <v>3000</v>
      </c>
      <c r="BI17" s="17">
        <v>3000</v>
      </c>
      <c r="BJ17" s="18">
        <v>0</v>
      </c>
      <c r="BK17" s="17"/>
      <c r="BL17" s="17"/>
      <c r="BM17" s="18"/>
      <c r="BN17" s="17">
        <v>1500</v>
      </c>
      <c r="BO17" s="17">
        <v>1500</v>
      </c>
      <c r="BP17" s="18">
        <v>0</v>
      </c>
      <c r="BQ17" s="17">
        <v>100</v>
      </c>
      <c r="BR17" s="17">
        <v>100</v>
      </c>
      <c r="BS17" s="18">
        <v>0</v>
      </c>
      <c r="BU17" s="17">
        <v>46575</v>
      </c>
      <c r="BV17" s="17">
        <v>47275</v>
      </c>
      <c r="BW17" s="18">
        <v>1.5029522275899154E-2</v>
      </c>
    </row>
    <row r="18" spans="1:75" s="12" customFormat="1" ht="17.5" x14ac:dyDescent="0.3">
      <c r="A18" s="370" t="s">
        <v>930</v>
      </c>
      <c r="B18" s="13" t="s">
        <v>1071</v>
      </c>
      <c r="C18" s="17">
        <v>1000</v>
      </c>
      <c r="D18" s="17">
        <v>1000</v>
      </c>
      <c r="E18" s="18">
        <v>0</v>
      </c>
      <c r="F18" s="17">
        <v>2500</v>
      </c>
      <c r="G18" s="17">
        <v>2500</v>
      </c>
      <c r="H18" s="18">
        <v>0</v>
      </c>
      <c r="I18" s="17">
        <v>5000</v>
      </c>
      <c r="J18" s="17">
        <v>6000</v>
      </c>
      <c r="K18" s="18">
        <v>0.2</v>
      </c>
      <c r="L18" s="17">
        <v>4000</v>
      </c>
      <c r="M18" s="17">
        <v>4000</v>
      </c>
      <c r="N18" s="18">
        <v>0</v>
      </c>
      <c r="O18" s="17">
        <v>3000</v>
      </c>
      <c r="P18" s="17">
        <v>4000</v>
      </c>
      <c r="Q18" s="18">
        <v>0.33333333333333331</v>
      </c>
      <c r="R18" s="17">
        <v>10000</v>
      </c>
      <c r="S18" s="17">
        <v>11000</v>
      </c>
      <c r="T18" s="18">
        <v>0.1</v>
      </c>
      <c r="U18" s="17">
        <v>5000</v>
      </c>
      <c r="V18" s="17">
        <v>5000</v>
      </c>
      <c r="W18" s="18">
        <v>0</v>
      </c>
      <c r="X18" s="17">
        <v>7000</v>
      </c>
      <c r="Y18" s="17">
        <v>7500</v>
      </c>
      <c r="Z18" s="18">
        <v>7.1428571428571425E-2</v>
      </c>
      <c r="AA18" s="17">
        <v>150</v>
      </c>
      <c r="AB18" s="17">
        <v>150</v>
      </c>
      <c r="AC18" s="18">
        <v>0</v>
      </c>
      <c r="AD18" s="17">
        <v>250</v>
      </c>
      <c r="AE18" s="17">
        <v>250</v>
      </c>
      <c r="AF18" s="18">
        <v>0</v>
      </c>
      <c r="AG18" s="17">
        <v>400</v>
      </c>
      <c r="AH18" s="17">
        <v>750</v>
      </c>
      <c r="AI18" s="18">
        <v>0.875</v>
      </c>
      <c r="AJ18" s="17">
        <v>250</v>
      </c>
      <c r="AK18" s="17">
        <v>250</v>
      </c>
      <c r="AL18" s="18">
        <v>0</v>
      </c>
      <c r="AM18" s="17">
        <v>200</v>
      </c>
      <c r="AN18" s="17">
        <v>200</v>
      </c>
      <c r="AO18" s="18">
        <v>0</v>
      </c>
      <c r="AP18" s="17">
        <v>1500</v>
      </c>
      <c r="AQ18" s="17">
        <v>1500</v>
      </c>
      <c r="AR18" s="18">
        <v>0</v>
      </c>
      <c r="AS18" s="17">
        <v>2000</v>
      </c>
      <c r="AT18" s="17">
        <v>2000</v>
      </c>
      <c r="AU18" s="18">
        <v>0</v>
      </c>
      <c r="AV18" s="17">
        <v>200</v>
      </c>
      <c r="AW18" s="17">
        <v>250</v>
      </c>
      <c r="AX18" s="18">
        <v>0.25</v>
      </c>
      <c r="AY18" s="17">
        <v>60</v>
      </c>
      <c r="AZ18" s="17">
        <v>75</v>
      </c>
      <c r="BA18" s="18">
        <v>0.25</v>
      </c>
      <c r="BB18" s="17">
        <v>250</v>
      </c>
      <c r="BC18" s="17">
        <v>250</v>
      </c>
      <c r="BD18" s="18">
        <v>0</v>
      </c>
      <c r="BE18" s="17">
        <v>1500</v>
      </c>
      <c r="BF18" s="17">
        <v>1500</v>
      </c>
      <c r="BG18" s="18">
        <v>0</v>
      </c>
      <c r="BH18" s="17">
        <v>3000</v>
      </c>
      <c r="BI18" s="17">
        <v>3000</v>
      </c>
      <c r="BJ18" s="18">
        <v>0</v>
      </c>
      <c r="BK18" s="17">
        <v>50</v>
      </c>
      <c r="BL18" s="17">
        <v>100</v>
      </c>
      <c r="BM18" s="18">
        <v>1</v>
      </c>
      <c r="BN18" s="17">
        <v>1400</v>
      </c>
      <c r="BO18" s="17">
        <v>1500</v>
      </c>
      <c r="BP18" s="18">
        <v>7.1428571428571425E-2</v>
      </c>
      <c r="BQ18" s="17">
        <v>15</v>
      </c>
      <c r="BR18" s="17">
        <v>15</v>
      </c>
      <c r="BS18" s="18">
        <v>0</v>
      </c>
      <c r="BU18" s="17">
        <v>48725</v>
      </c>
      <c r="BV18" s="17">
        <v>52790</v>
      </c>
      <c r="BW18" s="18">
        <v>8.3427398665982588E-2</v>
      </c>
    </row>
    <row r="19" spans="1:75" s="12" customFormat="1" ht="17.5" x14ac:dyDescent="0.3">
      <c r="A19" s="371"/>
      <c r="B19" s="13" t="s">
        <v>931</v>
      </c>
      <c r="C19" s="17">
        <v>350</v>
      </c>
      <c r="D19" s="17">
        <v>500</v>
      </c>
      <c r="E19" s="18">
        <v>0.4285714285714286</v>
      </c>
      <c r="F19" s="17">
        <v>1400</v>
      </c>
      <c r="G19" s="17">
        <v>1600</v>
      </c>
      <c r="H19" s="18">
        <v>0.1428571428571429</v>
      </c>
      <c r="I19" s="17">
        <v>5000</v>
      </c>
      <c r="J19" s="17">
        <v>6500</v>
      </c>
      <c r="K19" s="18">
        <v>0.3</v>
      </c>
      <c r="L19" s="17">
        <v>4000</v>
      </c>
      <c r="M19" s="17">
        <v>4500</v>
      </c>
      <c r="N19" s="18">
        <v>0.125</v>
      </c>
      <c r="O19" s="17">
        <v>2000</v>
      </c>
      <c r="P19" s="17">
        <v>2500</v>
      </c>
      <c r="Q19" s="18">
        <v>0.25</v>
      </c>
      <c r="R19" s="17">
        <v>12000</v>
      </c>
      <c r="S19" s="17">
        <v>12000</v>
      </c>
      <c r="T19" s="18">
        <v>0</v>
      </c>
      <c r="U19" s="17">
        <v>2500</v>
      </c>
      <c r="V19" s="17">
        <v>2500</v>
      </c>
      <c r="W19" s="18">
        <v>0</v>
      </c>
      <c r="X19" s="17">
        <v>7000</v>
      </c>
      <c r="Y19" s="17">
        <v>7500</v>
      </c>
      <c r="Z19" s="18">
        <v>7.1428571428571425E-2</v>
      </c>
      <c r="AA19" s="17">
        <v>122</v>
      </c>
      <c r="AB19" s="17">
        <v>122</v>
      </c>
      <c r="AC19" s="18">
        <v>0</v>
      </c>
      <c r="AD19" s="17">
        <v>89</v>
      </c>
      <c r="AE19" s="17">
        <v>89</v>
      </c>
      <c r="AF19" s="18">
        <v>0</v>
      </c>
      <c r="AG19" s="17">
        <v>312</v>
      </c>
      <c r="AH19" s="17">
        <v>312</v>
      </c>
      <c r="AI19" s="18">
        <v>0</v>
      </c>
      <c r="AJ19" s="17">
        <v>200</v>
      </c>
      <c r="AK19" s="17">
        <v>200</v>
      </c>
      <c r="AL19" s="18">
        <v>0</v>
      </c>
      <c r="AM19" s="17">
        <v>45</v>
      </c>
      <c r="AN19" s="17">
        <v>45</v>
      </c>
      <c r="AO19" s="18">
        <v>0</v>
      </c>
      <c r="AP19" s="17">
        <v>2500</v>
      </c>
      <c r="AQ19" s="17">
        <v>2500</v>
      </c>
      <c r="AR19" s="18">
        <v>0</v>
      </c>
      <c r="AS19" s="17">
        <v>1750</v>
      </c>
      <c r="AT19" s="17">
        <v>1750</v>
      </c>
      <c r="AU19" s="18">
        <v>0</v>
      </c>
      <c r="AV19" s="17">
        <v>200</v>
      </c>
      <c r="AW19" s="17">
        <v>250</v>
      </c>
      <c r="AX19" s="18">
        <v>0.25</v>
      </c>
      <c r="AY19" s="17">
        <v>105</v>
      </c>
      <c r="AZ19" s="17">
        <v>105</v>
      </c>
      <c r="BA19" s="18">
        <v>0</v>
      </c>
      <c r="BB19" s="17">
        <v>300</v>
      </c>
      <c r="BC19" s="17">
        <v>300</v>
      </c>
      <c r="BD19" s="18">
        <v>0</v>
      </c>
      <c r="BE19" s="17">
        <v>1250</v>
      </c>
      <c r="BF19" s="17">
        <v>1500</v>
      </c>
      <c r="BG19" s="18">
        <v>0.2</v>
      </c>
      <c r="BH19" s="17">
        <v>2250</v>
      </c>
      <c r="BI19" s="17">
        <v>2500</v>
      </c>
      <c r="BJ19" s="18">
        <v>0.1111111111111111</v>
      </c>
      <c r="BK19" s="17">
        <v>100</v>
      </c>
      <c r="BL19" s="17">
        <v>100</v>
      </c>
      <c r="BM19" s="18">
        <v>0</v>
      </c>
      <c r="BN19" s="17">
        <v>1500</v>
      </c>
      <c r="BO19" s="17">
        <v>1500</v>
      </c>
      <c r="BP19" s="18">
        <v>0</v>
      </c>
      <c r="BQ19" s="17"/>
      <c r="BR19" s="17"/>
      <c r="BS19" s="18"/>
      <c r="BU19" s="17">
        <v>44973</v>
      </c>
      <c r="BV19" s="17">
        <v>48873</v>
      </c>
      <c r="BW19" s="18">
        <v>8.6718697885397988E-2</v>
      </c>
    </row>
    <row r="20" spans="1:75" s="12" customFormat="1" ht="17.5" x14ac:dyDescent="0.3">
      <c r="A20" s="372"/>
      <c r="B20" s="13" t="s">
        <v>932</v>
      </c>
      <c r="C20" s="17">
        <v>500</v>
      </c>
      <c r="D20" s="17">
        <v>1000</v>
      </c>
      <c r="E20" s="18">
        <v>1</v>
      </c>
      <c r="F20" s="17">
        <v>2000</v>
      </c>
      <c r="G20" s="17">
        <v>2500</v>
      </c>
      <c r="H20" s="18">
        <v>0.25</v>
      </c>
      <c r="I20" s="17">
        <v>2500</v>
      </c>
      <c r="J20" s="17">
        <v>3500</v>
      </c>
      <c r="K20" s="18">
        <v>0.4</v>
      </c>
      <c r="L20" s="17">
        <v>3000</v>
      </c>
      <c r="M20" s="17">
        <v>6000</v>
      </c>
      <c r="N20" s="18">
        <v>1</v>
      </c>
      <c r="O20" s="17">
        <v>2500</v>
      </c>
      <c r="P20" s="17">
        <v>3000</v>
      </c>
      <c r="Q20" s="18">
        <v>0.2</v>
      </c>
      <c r="R20" s="17">
        <v>9000</v>
      </c>
      <c r="S20" s="17">
        <v>15000</v>
      </c>
      <c r="T20" s="18">
        <v>0.66666666666666663</v>
      </c>
      <c r="U20" s="17"/>
      <c r="V20" s="17"/>
      <c r="W20" s="18"/>
      <c r="X20" s="17"/>
      <c r="Y20" s="17"/>
      <c r="Z20" s="18"/>
      <c r="AA20" s="17">
        <v>250</v>
      </c>
      <c r="AB20" s="17">
        <v>300</v>
      </c>
      <c r="AC20" s="18">
        <v>0.2</v>
      </c>
      <c r="AD20" s="17">
        <v>300</v>
      </c>
      <c r="AE20" s="17">
        <v>500</v>
      </c>
      <c r="AF20" s="18">
        <v>0.66666666666666663</v>
      </c>
      <c r="AG20" s="17">
        <v>500</v>
      </c>
      <c r="AH20" s="17">
        <v>750</v>
      </c>
      <c r="AI20" s="18">
        <v>0.5</v>
      </c>
      <c r="AJ20" s="17">
        <v>350</v>
      </c>
      <c r="AK20" s="17">
        <v>600</v>
      </c>
      <c r="AL20" s="18">
        <v>0.7142857142857143</v>
      </c>
      <c r="AM20" s="17">
        <v>150</v>
      </c>
      <c r="AN20" s="17">
        <v>150</v>
      </c>
      <c r="AO20" s="18">
        <v>0</v>
      </c>
      <c r="AP20" s="17">
        <v>500</v>
      </c>
      <c r="AQ20" s="17">
        <v>1000</v>
      </c>
      <c r="AR20" s="18">
        <v>1</v>
      </c>
      <c r="AS20" s="17">
        <v>1000</v>
      </c>
      <c r="AT20" s="17">
        <v>1667</v>
      </c>
      <c r="AU20" s="18">
        <v>0.66700000000000004</v>
      </c>
      <c r="AV20" s="17">
        <v>500</v>
      </c>
      <c r="AW20" s="17">
        <v>500</v>
      </c>
      <c r="AX20" s="18">
        <v>0</v>
      </c>
      <c r="AY20" s="17">
        <v>150</v>
      </c>
      <c r="AZ20" s="17">
        <v>150</v>
      </c>
      <c r="BA20" s="18">
        <v>0</v>
      </c>
      <c r="BB20" s="17">
        <v>250</v>
      </c>
      <c r="BC20" s="17">
        <v>500</v>
      </c>
      <c r="BD20" s="18">
        <v>1</v>
      </c>
      <c r="BE20" s="17">
        <v>1000</v>
      </c>
      <c r="BF20" s="17">
        <v>1250</v>
      </c>
      <c r="BG20" s="18">
        <v>0.25</v>
      </c>
      <c r="BH20" s="17">
        <v>2000</v>
      </c>
      <c r="BI20" s="17">
        <v>2000</v>
      </c>
      <c r="BJ20" s="18">
        <v>0</v>
      </c>
      <c r="BK20" s="17">
        <v>500</v>
      </c>
      <c r="BL20" s="17">
        <v>1000</v>
      </c>
      <c r="BM20" s="18">
        <v>1</v>
      </c>
      <c r="BN20" s="17">
        <v>1000</v>
      </c>
      <c r="BO20" s="17">
        <v>1875</v>
      </c>
      <c r="BP20" s="18">
        <v>0.875</v>
      </c>
      <c r="BQ20" s="17">
        <v>25</v>
      </c>
      <c r="BR20" s="17">
        <v>100</v>
      </c>
      <c r="BS20" s="18">
        <v>3</v>
      </c>
      <c r="BU20" s="17">
        <v>27975</v>
      </c>
      <c r="BV20" s="17">
        <v>43342</v>
      </c>
      <c r="BW20" s="18">
        <v>0.54931188561215372</v>
      </c>
    </row>
    <row r="21" spans="1:75" s="12" customFormat="1" ht="17.5" x14ac:dyDescent="0.3">
      <c r="A21" s="370" t="s">
        <v>933</v>
      </c>
      <c r="B21" s="13" t="s">
        <v>934</v>
      </c>
      <c r="C21" s="17">
        <v>1500</v>
      </c>
      <c r="D21" s="17">
        <v>1500</v>
      </c>
      <c r="E21" s="18">
        <v>0</v>
      </c>
      <c r="F21" s="17">
        <v>2000</v>
      </c>
      <c r="G21" s="17">
        <v>2000</v>
      </c>
      <c r="H21" s="18">
        <v>0</v>
      </c>
      <c r="I21" s="17">
        <v>6000</v>
      </c>
      <c r="J21" s="17">
        <v>6000</v>
      </c>
      <c r="K21" s="18">
        <v>0</v>
      </c>
      <c r="L21" s="17">
        <v>6000</v>
      </c>
      <c r="M21" s="17">
        <v>6500</v>
      </c>
      <c r="N21" s="18">
        <v>8.3333333333333329E-2</v>
      </c>
      <c r="O21" s="17">
        <v>2500</v>
      </c>
      <c r="P21" s="17">
        <v>3000</v>
      </c>
      <c r="Q21" s="18">
        <v>0.2</v>
      </c>
      <c r="R21" s="17">
        <v>16500</v>
      </c>
      <c r="S21" s="17">
        <v>16500</v>
      </c>
      <c r="T21" s="18">
        <v>0</v>
      </c>
      <c r="U21" s="17">
        <v>4500</v>
      </c>
      <c r="V21" s="17">
        <v>5500</v>
      </c>
      <c r="W21" s="18">
        <v>0.22222222222222221</v>
      </c>
      <c r="X21" s="17">
        <v>30000</v>
      </c>
      <c r="Y21" s="17">
        <v>30000</v>
      </c>
      <c r="Z21" s="18">
        <v>0</v>
      </c>
      <c r="AA21" s="17"/>
      <c r="AB21" s="17"/>
      <c r="AC21" s="18"/>
      <c r="AD21" s="17"/>
      <c r="AE21" s="17"/>
      <c r="AF21" s="18"/>
      <c r="AG21" s="17">
        <v>250</v>
      </c>
      <c r="AH21" s="17">
        <v>300</v>
      </c>
      <c r="AI21" s="18">
        <v>0.2</v>
      </c>
      <c r="AJ21" s="17">
        <v>150</v>
      </c>
      <c r="AK21" s="17">
        <v>200</v>
      </c>
      <c r="AL21" s="18">
        <v>0.33333333333333331</v>
      </c>
      <c r="AM21" s="17">
        <v>200</v>
      </c>
      <c r="AN21" s="17">
        <v>300</v>
      </c>
      <c r="AO21" s="18">
        <v>0.5</v>
      </c>
      <c r="AP21" s="17">
        <v>2000</v>
      </c>
      <c r="AQ21" s="17">
        <v>2250</v>
      </c>
      <c r="AR21" s="18">
        <v>0.125</v>
      </c>
      <c r="AS21" s="17">
        <v>1750</v>
      </c>
      <c r="AT21" s="17">
        <v>1750</v>
      </c>
      <c r="AU21" s="18">
        <v>0</v>
      </c>
      <c r="AV21" s="17">
        <v>250</v>
      </c>
      <c r="AW21" s="17">
        <v>300</v>
      </c>
      <c r="AX21" s="18">
        <v>0.2</v>
      </c>
      <c r="AY21" s="17">
        <v>150</v>
      </c>
      <c r="AZ21" s="17">
        <v>150</v>
      </c>
      <c r="BA21" s="18">
        <v>0</v>
      </c>
      <c r="BB21" s="17">
        <v>250</v>
      </c>
      <c r="BC21" s="17">
        <v>250</v>
      </c>
      <c r="BD21" s="18">
        <v>0</v>
      </c>
      <c r="BE21" s="17">
        <v>1500</v>
      </c>
      <c r="BF21" s="17">
        <v>1500</v>
      </c>
      <c r="BG21" s="18">
        <v>0</v>
      </c>
      <c r="BH21" s="17">
        <v>2500</v>
      </c>
      <c r="BI21" s="17">
        <v>3000</v>
      </c>
      <c r="BJ21" s="18">
        <v>0.2</v>
      </c>
      <c r="BK21" s="17">
        <v>100</v>
      </c>
      <c r="BL21" s="17">
        <v>100</v>
      </c>
      <c r="BM21" s="18">
        <v>0</v>
      </c>
      <c r="BN21" s="17">
        <v>1000</v>
      </c>
      <c r="BO21" s="17">
        <v>1000</v>
      </c>
      <c r="BP21" s="18">
        <v>0</v>
      </c>
      <c r="BQ21" s="17">
        <v>25</v>
      </c>
      <c r="BR21" s="17">
        <v>25</v>
      </c>
      <c r="BS21" s="18">
        <v>0</v>
      </c>
      <c r="BU21" s="17">
        <v>79125</v>
      </c>
      <c r="BV21" s="17">
        <v>82125</v>
      </c>
      <c r="BW21" s="18">
        <v>3.7914691943127909E-2</v>
      </c>
    </row>
    <row r="22" spans="1:75" s="12" customFormat="1" ht="17.5" x14ac:dyDescent="0.3">
      <c r="A22" s="371"/>
      <c r="B22" s="13" t="s">
        <v>1858</v>
      </c>
      <c r="C22" s="17">
        <v>1500</v>
      </c>
      <c r="D22" s="17">
        <v>1500</v>
      </c>
      <c r="E22" s="18">
        <v>0</v>
      </c>
      <c r="F22" s="17">
        <v>2000</v>
      </c>
      <c r="G22" s="17">
        <v>2000</v>
      </c>
      <c r="H22" s="18">
        <v>0</v>
      </c>
      <c r="I22" s="17">
        <v>5500</v>
      </c>
      <c r="J22" s="17">
        <v>7000</v>
      </c>
      <c r="K22" s="18">
        <v>0.27272727272727271</v>
      </c>
      <c r="L22" s="17">
        <v>6000</v>
      </c>
      <c r="M22" s="17">
        <v>6500</v>
      </c>
      <c r="N22" s="18">
        <v>8.3333333333333329E-2</v>
      </c>
      <c r="O22" s="17">
        <v>3000</v>
      </c>
      <c r="P22" s="17">
        <v>3500</v>
      </c>
      <c r="Q22" s="18">
        <v>0.16666666666666671</v>
      </c>
      <c r="R22" s="17">
        <v>15000</v>
      </c>
      <c r="S22" s="17">
        <v>15000</v>
      </c>
      <c r="T22" s="18">
        <v>0</v>
      </c>
      <c r="U22" s="17">
        <v>5000</v>
      </c>
      <c r="V22" s="17">
        <v>5500</v>
      </c>
      <c r="W22" s="18">
        <v>0.1</v>
      </c>
      <c r="X22" s="17">
        <v>30000</v>
      </c>
      <c r="Y22" s="17">
        <v>30000</v>
      </c>
      <c r="Z22" s="18">
        <v>0</v>
      </c>
      <c r="AA22" s="17">
        <v>200</v>
      </c>
      <c r="AB22" s="17">
        <v>250</v>
      </c>
      <c r="AC22" s="18">
        <v>0.25</v>
      </c>
      <c r="AD22" s="17">
        <v>250</v>
      </c>
      <c r="AE22" s="17">
        <v>250</v>
      </c>
      <c r="AF22" s="18">
        <v>0</v>
      </c>
      <c r="AG22" s="17">
        <v>250</v>
      </c>
      <c r="AH22" s="17">
        <v>250</v>
      </c>
      <c r="AI22" s="18">
        <v>0</v>
      </c>
      <c r="AJ22" s="17">
        <v>250</v>
      </c>
      <c r="AK22" s="17">
        <v>250</v>
      </c>
      <c r="AL22" s="18">
        <v>0</v>
      </c>
      <c r="AM22" s="17">
        <v>200</v>
      </c>
      <c r="AN22" s="17">
        <v>200</v>
      </c>
      <c r="AO22" s="18">
        <v>0</v>
      </c>
      <c r="AP22" s="17">
        <v>2000</v>
      </c>
      <c r="AQ22" s="17">
        <v>2000</v>
      </c>
      <c r="AR22" s="18">
        <v>0</v>
      </c>
      <c r="AS22" s="17">
        <v>1750</v>
      </c>
      <c r="AT22" s="17">
        <v>1750</v>
      </c>
      <c r="AU22" s="18">
        <v>0</v>
      </c>
      <c r="AV22" s="17">
        <v>250</v>
      </c>
      <c r="AW22" s="17">
        <v>250</v>
      </c>
      <c r="AX22" s="18">
        <v>0</v>
      </c>
      <c r="AY22" s="17">
        <v>200</v>
      </c>
      <c r="AZ22" s="17">
        <v>200</v>
      </c>
      <c r="BA22" s="18">
        <v>0</v>
      </c>
      <c r="BB22" s="17">
        <v>250</v>
      </c>
      <c r="BC22" s="17">
        <v>250</v>
      </c>
      <c r="BD22" s="18">
        <v>0</v>
      </c>
      <c r="BE22" s="17">
        <v>1500</v>
      </c>
      <c r="BF22" s="17">
        <v>1500</v>
      </c>
      <c r="BG22" s="18">
        <v>0</v>
      </c>
      <c r="BH22" s="17">
        <v>2500</v>
      </c>
      <c r="BI22" s="17">
        <v>2500</v>
      </c>
      <c r="BJ22" s="18">
        <v>0</v>
      </c>
      <c r="BK22" s="17">
        <v>100</v>
      </c>
      <c r="BL22" s="17">
        <v>200</v>
      </c>
      <c r="BM22" s="18">
        <v>1</v>
      </c>
      <c r="BN22" s="17">
        <v>1100</v>
      </c>
      <c r="BO22" s="17">
        <v>1100</v>
      </c>
      <c r="BP22" s="18">
        <v>0</v>
      </c>
      <c r="BQ22" s="17">
        <v>25</v>
      </c>
      <c r="BR22" s="17">
        <v>25</v>
      </c>
      <c r="BS22" s="18">
        <v>0</v>
      </c>
      <c r="BU22" s="17">
        <v>78825</v>
      </c>
      <c r="BV22" s="17">
        <v>81975</v>
      </c>
      <c r="BW22" s="18">
        <v>3.9961941008563207E-2</v>
      </c>
    </row>
    <row r="23" spans="1:75" s="12" customFormat="1" ht="17.5" x14ac:dyDescent="0.3">
      <c r="A23" s="372"/>
      <c r="B23" s="13" t="s">
        <v>1082</v>
      </c>
      <c r="C23" s="17">
        <v>1500</v>
      </c>
      <c r="D23" s="17">
        <v>2000</v>
      </c>
      <c r="E23" s="18">
        <v>0.33333333333333331</v>
      </c>
      <c r="F23" s="17">
        <v>2000</v>
      </c>
      <c r="G23" s="17">
        <v>2500</v>
      </c>
      <c r="H23" s="18">
        <v>0.25</v>
      </c>
      <c r="I23" s="17">
        <v>2000</v>
      </c>
      <c r="J23" s="17">
        <v>2500</v>
      </c>
      <c r="K23" s="18">
        <v>0.25</v>
      </c>
      <c r="L23" s="17">
        <v>3500</v>
      </c>
      <c r="M23" s="17">
        <v>6000</v>
      </c>
      <c r="N23" s="18">
        <v>0.7142857142857143</v>
      </c>
      <c r="O23" s="17">
        <v>2500</v>
      </c>
      <c r="P23" s="17">
        <v>3500</v>
      </c>
      <c r="Q23" s="18">
        <v>0.4</v>
      </c>
      <c r="R23" s="17">
        <v>9000</v>
      </c>
      <c r="S23" s="17">
        <v>15000</v>
      </c>
      <c r="T23" s="18">
        <v>0.66666666666666663</v>
      </c>
      <c r="U23" s="17">
        <v>3000</v>
      </c>
      <c r="V23" s="17">
        <v>6000</v>
      </c>
      <c r="W23" s="18">
        <v>1</v>
      </c>
      <c r="X23" s="17">
        <v>3000</v>
      </c>
      <c r="Y23" s="17">
        <v>6000</v>
      </c>
      <c r="Z23" s="18">
        <v>1</v>
      </c>
      <c r="AA23" s="17">
        <v>300</v>
      </c>
      <c r="AB23" s="17">
        <v>400</v>
      </c>
      <c r="AC23" s="18">
        <v>0.33333333333333331</v>
      </c>
      <c r="AD23" s="17">
        <v>300</v>
      </c>
      <c r="AE23" s="17">
        <v>500</v>
      </c>
      <c r="AF23" s="18">
        <v>0.66666666666666663</v>
      </c>
      <c r="AG23" s="17">
        <v>250</v>
      </c>
      <c r="AH23" s="17">
        <v>300</v>
      </c>
      <c r="AI23" s="18">
        <v>0.2</v>
      </c>
      <c r="AJ23" s="17">
        <v>200</v>
      </c>
      <c r="AK23" s="17">
        <v>300</v>
      </c>
      <c r="AL23" s="18">
        <v>0.5</v>
      </c>
      <c r="AM23" s="17">
        <v>100</v>
      </c>
      <c r="AN23" s="17">
        <v>500</v>
      </c>
      <c r="AO23" s="18">
        <v>4</v>
      </c>
      <c r="AP23" s="17">
        <v>1000</v>
      </c>
      <c r="AQ23" s="17">
        <v>2000</v>
      </c>
      <c r="AR23" s="18">
        <v>1</v>
      </c>
      <c r="AS23" s="17">
        <v>1000</v>
      </c>
      <c r="AT23" s="17">
        <v>2000</v>
      </c>
      <c r="AU23" s="18">
        <v>1</v>
      </c>
      <c r="AV23" s="17">
        <v>200</v>
      </c>
      <c r="AW23" s="17">
        <v>240</v>
      </c>
      <c r="AX23" s="18">
        <v>0.2</v>
      </c>
      <c r="AY23" s="17">
        <v>42</v>
      </c>
      <c r="AZ23" s="17">
        <v>50</v>
      </c>
      <c r="BA23" s="18">
        <v>0.19047619047619049</v>
      </c>
      <c r="BB23" s="17">
        <v>250</v>
      </c>
      <c r="BC23" s="17">
        <v>250</v>
      </c>
      <c r="BD23" s="18">
        <v>0</v>
      </c>
      <c r="BE23" s="17">
        <v>1000</v>
      </c>
      <c r="BF23" s="17">
        <v>1000</v>
      </c>
      <c r="BG23" s="18">
        <v>0</v>
      </c>
      <c r="BH23" s="17">
        <v>2500</v>
      </c>
      <c r="BI23" s="17">
        <v>3000</v>
      </c>
      <c r="BJ23" s="18">
        <v>0.2</v>
      </c>
      <c r="BK23" s="17">
        <v>100</v>
      </c>
      <c r="BL23" s="17">
        <v>200</v>
      </c>
      <c r="BM23" s="18">
        <v>1</v>
      </c>
      <c r="BN23" s="17">
        <v>1000</v>
      </c>
      <c r="BO23" s="17">
        <v>1000</v>
      </c>
      <c r="BP23" s="18">
        <v>0</v>
      </c>
      <c r="BQ23" s="17">
        <v>15</v>
      </c>
      <c r="BR23" s="17">
        <v>25</v>
      </c>
      <c r="BS23" s="18">
        <v>0.66666666666666663</v>
      </c>
      <c r="BU23" s="17">
        <v>34757</v>
      </c>
      <c r="BV23" s="17">
        <v>55265</v>
      </c>
      <c r="BW23" s="18">
        <v>0.59003941652041325</v>
      </c>
    </row>
    <row r="24" spans="1:75" s="12" customFormat="1" ht="17.5" x14ac:dyDescent="0.3">
      <c r="A24" s="13" t="s">
        <v>936</v>
      </c>
      <c r="B24" s="13" t="s">
        <v>937</v>
      </c>
      <c r="C24" s="17">
        <v>3000</v>
      </c>
      <c r="D24" s="17">
        <v>3500</v>
      </c>
      <c r="E24" s="18">
        <v>0.16666666666666671</v>
      </c>
      <c r="F24" s="17">
        <v>5000</v>
      </c>
      <c r="G24" s="17">
        <v>5500</v>
      </c>
      <c r="H24" s="18">
        <v>0.1</v>
      </c>
      <c r="I24" s="17">
        <v>4500</v>
      </c>
      <c r="J24" s="17">
        <v>6000</v>
      </c>
      <c r="K24" s="18">
        <v>0.33333333333333331</v>
      </c>
      <c r="L24" s="17">
        <v>6000</v>
      </c>
      <c r="M24" s="17">
        <v>8000</v>
      </c>
      <c r="N24" s="18">
        <v>0.33333333333333331</v>
      </c>
      <c r="O24" s="17">
        <v>4000</v>
      </c>
      <c r="P24" s="17">
        <v>5000</v>
      </c>
      <c r="Q24" s="18">
        <v>0.25</v>
      </c>
      <c r="R24" s="17">
        <v>13000</v>
      </c>
      <c r="S24" s="17">
        <v>14000</v>
      </c>
      <c r="T24" s="18">
        <v>7.6923076923076927E-2</v>
      </c>
      <c r="U24" s="17">
        <v>11000</v>
      </c>
      <c r="V24" s="17">
        <v>12000</v>
      </c>
      <c r="W24" s="18">
        <v>9.0909090909090912E-2</v>
      </c>
      <c r="X24" s="17"/>
      <c r="Y24" s="17"/>
      <c r="Z24" s="18"/>
      <c r="AA24" s="17"/>
      <c r="AB24" s="17"/>
      <c r="AC24" s="18"/>
      <c r="AD24" s="17"/>
      <c r="AE24" s="17"/>
      <c r="AF24" s="18"/>
      <c r="AG24" s="17">
        <v>500</v>
      </c>
      <c r="AH24" s="17">
        <v>600</v>
      </c>
      <c r="AI24" s="18">
        <v>0.2</v>
      </c>
      <c r="AJ24" s="17">
        <v>375</v>
      </c>
      <c r="AK24" s="17">
        <v>400</v>
      </c>
      <c r="AL24" s="18">
        <v>6.6666666666666666E-2</v>
      </c>
      <c r="AM24" s="17">
        <v>150</v>
      </c>
      <c r="AN24" s="17">
        <v>225</v>
      </c>
      <c r="AO24" s="18">
        <v>0.5</v>
      </c>
      <c r="AP24" s="17">
        <v>2500</v>
      </c>
      <c r="AQ24" s="17">
        <v>2500</v>
      </c>
      <c r="AR24" s="18">
        <v>0</v>
      </c>
      <c r="AS24" s="17">
        <v>2500</v>
      </c>
      <c r="AT24" s="17">
        <v>2750</v>
      </c>
      <c r="AU24" s="18">
        <v>0.1</v>
      </c>
      <c r="AV24" s="17">
        <v>500</v>
      </c>
      <c r="AW24" s="17">
        <v>550</v>
      </c>
      <c r="AX24" s="18">
        <v>0.1</v>
      </c>
      <c r="AY24" s="17">
        <v>113</v>
      </c>
      <c r="AZ24" s="17">
        <v>180</v>
      </c>
      <c r="BA24" s="18">
        <v>0.59292035398230092</v>
      </c>
      <c r="BB24" s="17">
        <v>500</v>
      </c>
      <c r="BC24" s="17">
        <v>500</v>
      </c>
      <c r="BD24" s="18">
        <v>0</v>
      </c>
      <c r="BE24" s="17">
        <v>1500</v>
      </c>
      <c r="BF24" s="17">
        <v>1500</v>
      </c>
      <c r="BG24" s="18">
        <v>0</v>
      </c>
      <c r="BH24" s="17">
        <v>4000</v>
      </c>
      <c r="BI24" s="17">
        <v>5000</v>
      </c>
      <c r="BJ24" s="18">
        <v>0.25</v>
      </c>
      <c r="BK24" s="17">
        <v>500</v>
      </c>
      <c r="BL24" s="17">
        <v>500</v>
      </c>
      <c r="BM24" s="18">
        <v>0</v>
      </c>
      <c r="BN24" s="17">
        <v>2500</v>
      </c>
      <c r="BO24" s="17">
        <v>4000</v>
      </c>
      <c r="BP24" s="18">
        <v>0.6</v>
      </c>
      <c r="BQ24" s="17"/>
      <c r="BR24" s="17"/>
      <c r="BS24" s="18"/>
      <c r="BU24" s="17">
        <v>62138</v>
      </c>
      <c r="BV24" s="17">
        <v>72705</v>
      </c>
      <c r="BW24" s="18">
        <v>0.1700569699700667</v>
      </c>
    </row>
    <row r="25" spans="1:75" s="12" customFormat="1" ht="17.5" x14ac:dyDescent="0.3">
      <c r="C25" s="167"/>
      <c r="D25" s="167"/>
      <c r="E25" s="335"/>
      <c r="F25" s="167"/>
      <c r="G25" s="167"/>
      <c r="H25" s="335"/>
      <c r="I25" s="167"/>
      <c r="J25" s="167"/>
      <c r="K25" s="335"/>
      <c r="L25" s="167"/>
      <c r="M25" s="167"/>
      <c r="N25" s="335"/>
      <c r="O25" s="167"/>
      <c r="P25" s="167"/>
      <c r="Q25" s="335"/>
      <c r="R25" s="167"/>
      <c r="S25" s="167"/>
      <c r="T25" s="335"/>
      <c r="U25" s="167"/>
      <c r="V25" s="167"/>
      <c r="W25" s="335"/>
      <c r="X25" s="167"/>
      <c r="Y25" s="167"/>
      <c r="Z25" s="335"/>
      <c r="AA25" s="167"/>
      <c r="AB25" s="167"/>
      <c r="AC25" s="335"/>
      <c r="AD25" s="167"/>
      <c r="AE25" s="167"/>
      <c r="AF25" s="335"/>
      <c r="AG25" s="167"/>
      <c r="AH25" s="167"/>
      <c r="AI25" s="335"/>
      <c r="AJ25" s="167"/>
      <c r="AK25" s="167"/>
      <c r="AL25" s="335"/>
      <c r="AM25" s="167"/>
      <c r="AN25" s="167"/>
      <c r="AO25" s="335"/>
      <c r="AP25" s="167"/>
      <c r="AQ25" s="167"/>
      <c r="AR25" s="335"/>
      <c r="AS25" s="167"/>
      <c r="AT25" s="167"/>
      <c r="AU25" s="335"/>
      <c r="AV25" s="167"/>
      <c r="AW25" s="167"/>
      <c r="AX25" s="335"/>
      <c r="AY25" s="167"/>
      <c r="AZ25" s="167"/>
      <c r="BA25" s="335"/>
      <c r="BB25" s="167"/>
      <c r="BC25" s="167"/>
      <c r="BD25" s="335"/>
      <c r="BE25" s="167"/>
      <c r="BF25" s="167"/>
      <c r="BG25" s="335"/>
      <c r="BH25" s="167"/>
      <c r="BI25" s="167"/>
      <c r="BJ25" s="335"/>
      <c r="BK25" s="167"/>
      <c r="BL25" s="167"/>
      <c r="BM25" s="335"/>
      <c r="BN25" s="167"/>
      <c r="BO25" s="167"/>
      <c r="BP25" s="335"/>
      <c r="BQ25" s="167"/>
      <c r="BR25" s="167"/>
      <c r="BS25" s="335"/>
      <c r="BU25" s="167"/>
      <c r="BV25" s="167"/>
      <c r="BW25" s="335"/>
    </row>
    <row r="26" spans="1:75" s="12" customFormat="1" ht="17.5" x14ac:dyDescent="0.3">
      <c r="C26" s="167"/>
      <c r="D26" s="167"/>
      <c r="E26" s="335"/>
      <c r="F26" s="167"/>
      <c r="G26" s="167"/>
      <c r="H26" s="335"/>
      <c r="I26" s="167"/>
      <c r="J26" s="167"/>
      <c r="K26" s="335"/>
      <c r="L26" s="167"/>
      <c r="M26" s="167"/>
      <c r="N26" s="335"/>
      <c r="O26" s="167"/>
      <c r="P26" s="167"/>
      <c r="Q26" s="335"/>
      <c r="R26" s="167"/>
      <c r="S26" s="167"/>
      <c r="T26" s="335"/>
      <c r="U26" s="167"/>
      <c r="V26" s="167"/>
      <c r="W26" s="335"/>
      <c r="X26" s="167"/>
      <c r="Y26" s="167"/>
      <c r="Z26" s="335"/>
      <c r="AA26" s="167"/>
      <c r="AB26" s="167"/>
      <c r="AC26" s="335"/>
      <c r="AD26" s="167"/>
      <c r="AE26" s="167"/>
      <c r="AF26" s="335"/>
      <c r="AG26" s="167"/>
      <c r="AH26" s="167"/>
      <c r="AI26" s="335"/>
      <c r="AJ26" s="167"/>
      <c r="AK26" s="167"/>
      <c r="AL26" s="335"/>
      <c r="AM26" s="167"/>
      <c r="AN26" s="167"/>
      <c r="AO26" s="335"/>
      <c r="AP26" s="167"/>
      <c r="AQ26" s="167"/>
      <c r="AR26" s="335"/>
      <c r="AS26" s="167"/>
      <c r="AT26" s="167"/>
      <c r="AU26" s="335"/>
      <c r="AV26" s="167"/>
      <c r="AW26" s="167"/>
      <c r="AX26" s="335"/>
      <c r="AY26" s="167"/>
      <c r="AZ26" s="167"/>
      <c r="BA26" s="335"/>
      <c r="BB26" s="167"/>
      <c r="BC26" s="167"/>
      <c r="BD26" s="335"/>
      <c r="BE26" s="167"/>
      <c r="BF26" s="167"/>
      <c r="BG26" s="335"/>
      <c r="BH26" s="167"/>
      <c r="BI26" s="167"/>
      <c r="BJ26" s="335"/>
      <c r="BK26" s="167"/>
      <c r="BL26" s="167"/>
      <c r="BM26" s="335"/>
      <c r="BN26" s="167"/>
      <c r="BO26" s="167"/>
      <c r="BP26" s="335"/>
      <c r="BQ26" s="167"/>
      <c r="BR26" s="167"/>
      <c r="BS26" s="335"/>
      <c r="BU26" s="167"/>
      <c r="BV26" s="167"/>
      <c r="BW26" s="335"/>
    </row>
    <row r="27" spans="1:75" ht="17.5" x14ac:dyDescent="0.3">
      <c r="A27" s="137" t="s">
        <v>943</v>
      </c>
      <c r="C27" s="19"/>
      <c r="D27" s="19"/>
      <c r="E27" s="20"/>
      <c r="BT27" s="7"/>
      <c r="BU27" s="7"/>
      <c r="BV27" s="7"/>
    </row>
    <row r="28" spans="1:75" ht="17.5" x14ac:dyDescent="0.3">
      <c r="A28" s="136" t="s">
        <v>944</v>
      </c>
    </row>
    <row r="29" spans="1:75" s="11" customFormat="1" x14ac:dyDescent="0.45"/>
    <row r="30" spans="1:75" s="11" customFormat="1" x14ac:dyDescent="0.45"/>
    <row r="31" spans="1:75" x14ac:dyDescent="0.3">
      <c r="C31" s="8"/>
      <c r="D31" s="19"/>
      <c r="E31" s="19"/>
      <c r="F31" s="20"/>
      <c r="H31" s="19"/>
      <c r="I31" s="20"/>
      <c r="K31" s="19"/>
      <c r="L31" s="20"/>
      <c r="N31" s="19"/>
      <c r="O31" s="20"/>
      <c r="Q31" s="19"/>
      <c r="R31" s="20"/>
      <c r="T31" s="19"/>
      <c r="U31" s="20"/>
      <c r="W31" s="19"/>
      <c r="X31" s="20"/>
      <c r="Z31" s="19"/>
      <c r="AA31" s="20"/>
      <c r="AC31" s="19"/>
      <c r="AD31" s="20"/>
      <c r="AF31" s="19"/>
      <c r="AG31" s="20"/>
      <c r="AI31" s="19"/>
      <c r="AJ31" s="20"/>
      <c r="AL31" s="19"/>
      <c r="AM31" s="20"/>
      <c r="AO31" s="19"/>
      <c r="AP31" s="20"/>
      <c r="AR31" s="19"/>
      <c r="AS31" s="20"/>
      <c r="AU31" s="19"/>
      <c r="AV31" s="20"/>
      <c r="AX31" s="19"/>
      <c r="AY31" s="20"/>
      <c r="BA31" s="19"/>
      <c r="BB31" s="20"/>
      <c r="BD31" s="19"/>
      <c r="BE31" s="20"/>
      <c r="BG31" s="19"/>
      <c r="BH31" s="20"/>
      <c r="BJ31" s="19"/>
      <c r="BK31" s="20"/>
      <c r="BM31" s="19"/>
      <c r="BN31" s="20"/>
      <c r="BP31" s="19"/>
      <c r="BQ31" s="20"/>
      <c r="BS31" s="19"/>
      <c r="BT31" s="20"/>
      <c r="BU31" s="7"/>
      <c r="BV31" s="7"/>
    </row>
    <row r="32" spans="1:75" x14ac:dyDescent="0.3">
      <c r="C32" s="8"/>
      <c r="D32" s="19"/>
      <c r="E32" s="19"/>
      <c r="F32" s="20"/>
      <c r="H32" s="19"/>
      <c r="I32" s="20"/>
      <c r="K32" s="19"/>
      <c r="L32" s="20"/>
      <c r="N32" s="19"/>
      <c r="O32" s="20"/>
      <c r="Q32" s="19"/>
      <c r="R32" s="20"/>
      <c r="T32" s="19"/>
      <c r="U32" s="20"/>
      <c r="W32" s="19"/>
      <c r="X32" s="20"/>
      <c r="Z32" s="19"/>
      <c r="AA32" s="20"/>
      <c r="AC32" s="19"/>
      <c r="AD32" s="20"/>
      <c r="AF32" s="19"/>
      <c r="AG32" s="20"/>
      <c r="AI32" s="19"/>
      <c r="AJ32" s="20"/>
      <c r="AL32" s="19"/>
      <c r="AM32" s="20"/>
      <c r="AO32" s="19"/>
      <c r="AP32" s="20"/>
      <c r="AR32" s="19"/>
      <c r="AS32" s="20"/>
      <c r="AU32" s="19"/>
      <c r="AV32" s="20"/>
      <c r="AX32" s="19"/>
      <c r="AY32" s="20"/>
      <c r="BA32" s="19"/>
      <c r="BB32" s="20"/>
      <c r="BD32" s="19"/>
      <c r="BE32" s="20"/>
      <c r="BG32" s="19"/>
      <c r="BH32" s="20"/>
      <c r="BJ32" s="19"/>
      <c r="BK32" s="20"/>
      <c r="BM32" s="19"/>
      <c r="BN32" s="20"/>
      <c r="BP32" s="19"/>
      <c r="BQ32" s="20"/>
      <c r="BS32" s="19"/>
      <c r="BT32" s="20"/>
      <c r="BU32" s="7"/>
      <c r="BV32" s="7"/>
    </row>
    <row r="33" spans="3:74" x14ac:dyDescent="0.3">
      <c r="C33" s="8"/>
      <c r="D33" s="19"/>
      <c r="E33" s="19"/>
      <c r="F33" s="20"/>
      <c r="H33" s="19"/>
      <c r="I33" s="20"/>
      <c r="K33" s="19"/>
      <c r="L33" s="20"/>
      <c r="N33" s="19"/>
      <c r="O33" s="20"/>
      <c r="Q33" s="19"/>
      <c r="R33" s="20"/>
      <c r="T33" s="19"/>
      <c r="U33" s="20"/>
      <c r="W33" s="19"/>
      <c r="X33" s="20"/>
      <c r="Z33" s="19"/>
      <c r="AA33" s="20"/>
      <c r="AC33" s="19"/>
      <c r="AD33" s="20"/>
      <c r="AF33" s="19"/>
      <c r="AG33" s="20"/>
      <c r="AI33" s="19"/>
      <c r="AJ33" s="20"/>
      <c r="AL33" s="19"/>
      <c r="AM33" s="20"/>
      <c r="AO33" s="19"/>
      <c r="AP33" s="20"/>
      <c r="AR33" s="19"/>
      <c r="AS33" s="20"/>
      <c r="AU33" s="19"/>
      <c r="AV33" s="20"/>
      <c r="AX33" s="19"/>
      <c r="AY33" s="20"/>
      <c r="BA33" s="19"/>
      <c r="BB33" s="20"/>
      <c r="BD33" s="19"/>
      <c r="BE33" s="20"/>
      <c r="BG33" s="19"/>
      <c r="BH33" s="20"/>
      <c r="BJ33" s="19"/>
      <c r="BK33" s="20"/>
      <c r="BM33" s="19"/>
      <c r="BN33" s="20"/>
      <c r="BP33" s="19"/>
      <c r="BQ33" s="20"/>
      <c r="BS33" s="19"/>
      <c r="BT33" s="20"/>
      <c r="BU33" s="7"/>
      <c r="BV33" s="7"/>
    </row>
    <row r="34" spans="3:74" x14ac:dyDescent="0.3">
      <c r="C34" s="8"/>
      <c r="D34" s="19"/>
      <c r="E34" s="19"/>
      <c r="F34" s="20"/>
      <c r="H34" s="19"/>
      <c r="I34" s="20"/>
      <c r="K34" s="19"/>
      <c r="L34" s="20"/>
      <c r="N34" s="19"/>
      <c r="O34" s="20"/>
      <c r="Q34" s="19"/>
      <c r="R34" s="20"/>
      <c r="T34" s="19"/>
      <c r="U34" s="20"/>
      <c r="W34" s="19"/>
      <c r="X34" s="20"/>
      <c r="Z34" s="19"/>
      <c r="AA34" s="20"/>
      <c r="AC34" s="19"/>
      <c r="AD34" s="20"/>
      <c r="AF34" s="19"/>
      <c r="AG34" s="20"/>
      <c r="AI34" s="19"/>
      <c r="AJ34" s="20"/>
      <c r="AL34" s="19"/>
      <c r="AM34" s="20"/>
      <c r="AO34" s="19"/>
      <c r="AP34" s="20"/>
      <c r="AR34" s="19"/>
      <c r="AS34" s="20"/>
      <c r="AU34" s="19"/>
      <c r="AV34" s="20"/>
      <c r="AX34" s="19"/>
      <c r="AY34" s="20"/>
      <c r="BA34" s="19"/>
      <c r="BB34" s="20"/>
      <c r="BD34" s="19"/>
      <c r="BE34" s="20"/>
      <c r="BG34" s="19"/>
      <c r="BH34" s="20"/>
      <c r="BJ34" s="19"/>
      <c r="BK34" s="20"/>
      <c r="BM34" s="19"/>
      <c r="BN34" s="20"/>
      <c r="BP34" s="19"/>
      <c r="BQ34" s="20"/>
      <c r="BS34" s="19"/>
      <c r="BT34" s="20"/>
      <c r="BU34" s="7"/>
      <c r="BV34" s="7"/>
    </row>
  </sheetData>
  <mergeCells count="54">
    <mergeCell ref="A21:A23"/>
    <mergeCell ref="AG5:AI5"/>
    <mergeCell ref="AJ5:AL5"/>
    <mergeCell ref="AM5:AO5"/>
    <mergeCell ref="AP5:AR5"/>
    <mergeCell ref="X5:Z5"/>
    <mergeCell ref="AA5:AC5"/>
    <mergeCell ref="C5:E5"/>
    <mergeCell ref="A8:A10"/>
    <mergeCell ref="A16:A17"/>
    <mergeCell ref="A18:A20"/>
    <mergeCell ref="BU5:BW5"/>
    <mergeCell ref="AD5:AF5"/>
    <mergeCell ref="AD3:AF3"/>
    <mergeCell ref="BQ5:BS5"/>
    <mergeCell ref="AY5:BA5"/>
    <mergeCell ref="BB5:BD5"/>
    <mergeCell ref="BE5:BG5"/>
    <mergeCell ref="BH5:BJ5"/>
    <mergeCell ref="BK5:BM5"/>
    <mergeCell ref="BN5:BP5"/>
    <mergeCell ref="AY3:BA3"/>
    <mergeCell ref="BB3:BD3"/>
    <mergeCell ref="BE3:BG3"/>
    <mergeCell ref="BK3:BM3"/>
    <mergeCell ref="BN3:BP3"/>
    <mergeCell ref="AG3:AI3"/>
    <mergeCell ref="A3:A4"/>
    <mergeCell ref="B3:B4"/>
    <mergeCell ref="C3:E3"/>
    <mergeCell ref="F3:H3"/>
    <mergeCell ref="I3:K3"/>
    <mergeCell ref="BU3:BW3"/>
    <mergeCell ref="AJ3:AL3"/>
    <mergeCell ref="AM3:AO3"/>
    <mergeCell ref="AP3:AR3"/>
    <mergeCell ref="AS3:AU3"/>
    <mergeCell ref="AV3:AX3"/>
    <mergeCell ref="AS5:AU5"/>
    <mergeCell ref="AV5:AX5"/>
    <mergeCell ref="BQ3:BS3"/>
    <mergeCell ref="F5:H5"/>
    <mergeCell ref="I5:K5"/>
    <mergeCell ref="L5:N5"/>
    <mergeCell ref="AA3:AC3"/>
    <mergeCell ref="BH3:BJ3"/>
    <mergeCell ref="X3:Z3"/>
    <mergeCell ref="L3:N3"/>
    <mergeCell ref="O3:Q3"/>
    <mergeCell ref="R3:T3"/>
    <mergeCell ref="U3:W3"/>
    <mergeCell ref="O5:Q5"/>
    <mergeCell ref="R5:T5"/>
    <mergeCell ref="U5:W5"/>
  </mergeCells>
  <conditionalFormatting sqref="BQ13:BQ14 BQ9:BQ11 BQ17">
    <cfRule type="colorScale" priority="53">
      <colorScale>
        <cfvo type="min"/>
        <cfvo type="percentile" val="50"/>
        <cfvo type="max"/>
        <color rgb="FF63BE7B"/>
        <color rgb="FFFFEB84"/>
        <color rgb="FFF8696B"/>
      </colorScale>
    </cfRule>
  </conditionalFormatting>
  <conditionalFormatting sqref="BR13:BR14 BR9:BR11 BR17">
    <cfRule type="colorScale" priority="52">
      <colorScale>
        <cfvo type="min"/>
        <cfvo type="percentile" val="50"/>
        <cfvo type="max"/>
        <color rgb="FF63BE7B"/>
        <color rgb="FFFFEB84"/>
        <color rgb="FFF8696B"/>
      </colorScale>
    </cfRule>
  </conditionalFormatting>
  <conditionalFormatting sqref="U12 BQ12">
    <cfRule type="colorScale" priority="51">
      <colorScale>
        <cfvo type="min"/>
        <cfvo type="percentile" val="50"/>
        <cfvo type="max"/>
        <color rgb="FF63BE7B"/>
        <color rgb="FFFFEB84"/>
        <color rgb="FFF8696B"/>
      </colorScale>
    </cfRule>
  </conditionalFormatting>
  <conditionalFormatting sqref="V12 BR12">
    <cfRule type="colorScale" priority="50">
      <colorScale>
        <cfvo type="min"/>
        <cfvo type="percentile" val="50"/>
        <cfvo type="max"/>
        <color rgb="FF63BE7B"/>
        <color rgb="FFFFEB84"/>
        <color rgb="FFF8696B"/>
      </colorScale>
    </cfRule>
  </conditionalFormatting>
  <conditionalFormatting sqref="BH16:BH17 BN16 BK15 BE9 BH10">
    <cfRule type="colorScale" priority="15">
      <colorScale>
        <cfvo type="min"/>
        <cfvo type="percentile" val="50"/>
        <cfvo type="max"/>
        <color rgb="FF63BE7B"/>
        <color rgb="FFFFEB84"/>
        <color rgb="FFF8696B"/>
      </colorScale>
    </cfRule>
  </conditionalFormatting>
  <conditionalFormatting sqref="BI16:BI17 BO16 BL15 BF9 BI10">
    <cfRule type="colorScale" priority="16">
      <colorScale>
        <cfvo type="min"/>
        <cfvo type="percentile" val="50"/>
        <cfvo type="max"/>
        <color rgb="FF63BE7B"/>
        <color rgb="FFFFEB84"/>
        <color rgb="FFF8696B"/>
      </colorScale>
    </cfRule>
  </conditionalFormatting>
  <conditionalFormatting sqref="AA12">
    <cfRule type="colorScale" priority="9">
      <colorScale>
        <cfvo type="min"/>
        <cfvo type="percentile" val="50"/>
        <cfvo type="max"/>
        <color rgb="FF63BE7B"/>
        <color rgb="FFFFEB84"/>
        <color rgb="FFF8696B"/>
      </colorScale>
    </cfRule>
  </conditionalFormatting>
  <conditionalFormatting sqref="AB12">
    <cfRule type="colorScale" priority="10">
      <colorScale>
        <cfvo type="min"/>
        <cfvo type="percentile" val="50"/>
        <cfvo type="max"/>
        <color rgb="FF63BE7B"/>
        <color rgb="FFFFEB84"/>
        <color rgb="FFF8696B"/>
      </colorScale>
    </cfRule>
  </conditionalFormatting>
  <conditionalFormatting sqref="U6:U7 U16 U9:U11">
    <cfRule type="colorScale" priority="700">
      <colorScale>
        <cfvo type="min"/>
        <cfvo type="percentile" val="50"/>
        <cfvo type="max"/>
        <color rgb="FF63BE7B"/>
        <color rgb="FFFFEB84"/>
        <color rgb="FFF8696B"/>
      </colorScale>
    </cfRule>
  </conditionalFormatting>
  <conditionalFormatting sqref="V6:V7 V16 V9:V11">
    <cfRule type="colorScale" priority="703">
      <colorScale>
        <cfvo type="min"/>
        <cfvo type="percentile" val="50"/>
        <cfvo type="max"/>
        <color rgb="FF63BE7B"/>
        <color rgb="FFFFEB84"/>
        <color rgb="FFF8696B"/>
      </colorScale>
    </cfRule>
  </conditionalFormatting>
  <conditionalFormatting sqref="AA6:AA7 AA15:AA17 AA9:AA11">
    <cfRule type="colorScale" priority="706">
      <colorScale>
        <cfvo type="min"/>
        <cfvo type="percentile" val="50"/>
        <cfvo type="max"/>
        <color rgb="FF63BE7B"/>
        <color rgb="FFFFEB84"/>
        <color rgb="FFF8696B"/>
      </colorScale>
    </cfRule>
  </conditionalFormatting>
  <conditionalFormatting sqref="AB6:AB7 AB15:AB17 AB9:AB11">
    <cfRule type="colorScale" priority="708">
      <colorScale>
        <cfvo type="min"/>
        <cfvo type="percentile" val="50"/>
        <cfvo type="max"/>
        <color rgb="FF63BE7B"/>
        <color rgb="FFFFEB84"/>
        <color rgb="FFF8696B"/>
      </colorScale>
    </cfRule>
  </conditionalFormatting>
  <conditionalFormatting sqref="BK17 BK6 BK9:BK14">
    <cfRule type="colorScale" priority="716">
      <colorScale>
        <cfvo type="min"/>
        <cfvo type="percentile" val="50"/>
        <cfvo type="max"/>
        <color rgb="FF63BE7B"/>
        <color rgb="FFFFEB84"/>
        <color rgb="FFF8696B"/>
      </colorScale>
    </cfRule>
  </conditionalFormatting>
  <conditionalFormatting sqref="BL17 BL6 BL9:BL14">
    <cfRule type="colorScale" priority="718">
      <colorScale>
        <cfvo type="min"/>
        <cfvo type="percentile" val="50"/>
        <cfvo type="max"/>
        <color rgb="FF63BE7B"/>
        <color rgb="FFFFEB84"/>
        <color rgb="FFF8696B"/>
      </colorScale>
    </cfRule>
  </conditionalFormatting>
  <conditionalFormatting sqref="AV6:AV7 AV9:AV16">
    <cfRule type="colorScale" priority="754">
      <colorScale>
        <cfvo type="min"/>
        <cfvo type="percentile" val="50"/>
        <cfvo type="max"/>
        <color rgb="FF63BE7B"/>
        <color rgb="FFFFEB84"/>
        <color rgb="FFF8696B"/>
      </colorScale>
    </cfRule>
  </conditionalFormatting>
  <conditionalFormatting sqref="AW6:AW7 AW9:AW16">
    <cfRule type="colorScale" priority="755">
      <colorScale>
        <cfvo type="min"/>
        <cfvo type="percentile" val="50"/>
        <cfvo type="max"/>
        <color rgb="FF63BE7B"/>
        <color rgb="FFFFEB84"/>
        <color rgb="FFF8696B"/>
      </colorScale>
    </cfRule>
  </conditionalFormatting>
  <conditionalFormatting sqref="R17 R14">
    <cfRule type="colorScale" priority="769">
      <colorScale>
        <cfvo type="min"/>
        <cfvo type="percentile" val="50"/>
        <cfvo type="max"/>
        <color rgb="FF63BE7B"/>
        <color rgb="FFFFEB84"/>
        <color rgb="FFF8696B"/>
      </colorScale>
    </cfRule>
  </conditionalFormatting>
  <conditionalFormatting sqref="S17 S14">
    <cfRule type="colorScale" priority="771">
      <colorScale>
        <cfvo type="min"/>
        <cfvo type="percentile" val="50"/>
        <cfvo type="max"/>
        <color rgb="FF63BE7B"/>
        <color rgb="FFFFEB84"/>
        <color rgb="FFF8696B"/>
      </colorScale>
    </cfRule>
  </conditionalFormatting>
  <conditionalFormatting sqref="BB8">
    <cfRule type="colorScale" priority="773">
      <colorScale>
        <cfvo type="min"/>
        <cfvo type="percentile" val="50"/>
        <cfvo type="max"/>
        <color rgb="FF63BE7B"/>
        <color rgb="FFFFEB84"/>
        <color rgb="FFF8696B"/>
      </colorScale>
    </cfRule>
  </conditionalFormatting>
  <conditionalFormatting sqref="BC8">
    <cfRule type="colorScale" priority="777">
      <colorScale>
        <cfvo type="min"/>
        <cfvo type="percentile" val="50"/>
        <cfvo type="max"/>
        <color rgb="FF63BE7B"/>
        <color rgb="FFFFEB84"/>
        <color rgb="FFF8696B"/>
      </colorScale>
    </cfRule>
  </conditionalFormatting>
  <conditionalFormatting sqref="U13 U17 R13 O9">
    <cfRule type="colorScale" priority="785">
      <colorScale>
        <cfvo type="min"/>
        <cfvo type="percentile" val="50"/>
        <cfvo type="max"/>
        <color rgb="FF63BE7B"/>
        <color rgb="FFFFEB84"/>
        <color rgb="FFF8696B"/>
      </colorScale>
    </cfRule>
  </conditionalFormatting>
  <conditionalFormatting sqref="V13 V17 S13 P9">
    <cfRule type="colorScale" priority="790">
      <colorScale>
        <cfvo type="min"/>
        <cfvo type="percentile" val="50"/>
        <cfvo type="max"/>
        <color rgb="FF63BE7B"/>
        <color rgb="FFFFEB84"/>
        <color rgb="FFF8696B"/>
      </colorScale>
    </cfRule>
  </conditionalFormatting>
  <conditionalFormatting sqref="X17 AJ13 AD10">
    <cfRule type="colorScale" priority="795">
      <colorScale>
        <cfvo type="min"/>
        <cfvo type="percentile" val="50"/>
        <cfvo type="max"/>
        <color rgb="FF63BE7B"/>
        <color rgb="FFFFEB84"/>
        <color rgb="FFF8696B"/>
      </colorScale>
    </cfRule>
  </conditionalFormatting>
  <conditionalFormatting sqref="Y17 AK13 AE10">
    <cfRule type="colorScale" priority="798">
      <colorScale>
        <cfvo type="min"/>
        <cfvo type="percentile" val="50"/>
        <cfvo type="max"/>
        <color rgb="FF63BE7B"/>
        <color rgb="FFFFEB84"/>
        <color rgb="FFF8696B"/>
      </colorScale>
    </cfRule>
  </conditionalFormatting>
  <conditionalFormatting sqref="BQ15:BQ16">
    <cfRule type="colorScale" priority="801">
      <colorScale>
        <cfvo type="min"/>
        <cfvo type="percentile" val="50"/>
        <cfvo type="max"/>
        <color rgb="FF63BE7B"/>
        <color rgb="FFFFEB84"/>
        <color rgb="FFF8696B"/>
      </colorScale>
    </cfRule>
  </conditionalFormatting>
  <conditionalFormatting sqref="BR15:BR16">
    <cfRule type="colorScale" priority="804">
      <colorScale>
        <cfvo type="min"/>
        <cfvo type="percentile" val="50"/>
        <cfvo type="max"/>
        <color rgb="FF63BE7B"/>
        <color rgb="FFFFEB84"/>
        <color rgb="FFF8696B"/>
      </colorScale>
    </cfRule>
  </conditionalFormatting>
  <conditionalFormatting sqref="R9:S9 R15:S15">
    <cfRule type="colorScale" priority="4">
      <colorScale>
        <cfvo type="min"/>
        <cfvo type="percentile" val="50"/>
        <cfvo type="max"/>
        <color rgb="FF63BE7B"/>
        <color rgb="FFFFEB84"/>
        <color rgb="FFF8696B"/>
      </colorScale>
    </cfRule>
  </conditionalFormatting>
  <conditionalFormatting sqref="AM6:AM16 AM18:AM26">
    <cfRule type="colorScale" priority="1021">
      <colorScale>
        <cfvo type="min"/>
        <cfvo type="percentile" val="50"/>
        <cfvo type="max"/>
        <color rgb="FF63BE7B"/>
        <color rgb="FFFFEB84"/>
        <color rgb="FFF8696B"/>
      </colorScale>
    </cfRule>
  </conditionalFormatting>
  <conditionalFormatting sqref="AN6:AN16 AN18:AN26">
    <cfRule type="colorScale" priority="1023">
      <colorScale>
        <cfvo type="min"/>
        <cfvo type="percentile" val="50"/>
        <cfvo type="max"/>
        <color rgb="FF63BE7B"/>
        <color rgb="FFFFEB84"/>
        <color rgb="FFF8696B"/>
      </colorScale>
    </cfRule>
  </conditionalFormatting>
  <conditionalFormatting sqref="BH6:BH9 BH11:BH15 BH18:BH26">
    <cfRule type="colorScale" priority="1025">
      <colorScale>
        <cfvo type="min"/>
        <cfvo type="percentile" val="50"/>
        <cfvo type="max"/>
        <color rgb="FF63BE7B"/>
        <color rgb="FFFFEB84"/>
        <color rgb="FFF8696B"/>
      </colorScale>
    </cfRule>
  </conditionalFormatting>
  <conditionalFormatting sqref="BI6:BI9 BI11:BI15 BI18:BI26">
    <cfRule type="colorScale" priority="1028">
      <colorScale>
        <cfvo type="min"/>
        <cfvo type="percentile" val="50"/>
        <cfvo type="max"/>
        <color rgb="FF63BE7B"/>
        <color rgb="FFFFEB84"/>
        <color rgb="FFF8696B"/>
      </colorScale>
    </cfRule>
  </conditionalFormatting>
  <conditionalFormatting sqref="R10:R12 R6:R8 R16 R18:R26">
    <cfRule type="colorScale" priority="1031">
      <colorScale>
        <cfvo type="min"/>
        <cfvo type="percentile" val="50"/>
        <cfvo type="max"/>
        <color rgb="FF63BE7B"/>
        <color rgb="FFFFEB84"/>
        <color rgb="FFF8696B"/>
      </colorScale>
    </cfRule>
  </conditionalFormatting>
  <conditionalFormatting sqref="S10:S12 S6:S8 S16 S18:S26">
    <cfRule type="colorScale" priority="1035">
      <colorScale>
        <cfvo type="min"/>
        <cfvo type="percentile" val="50"/>
        <cfvo type="max"/>
        <color rgb="FF63BE7B"/>
        <color rgb="FFFFEB84"/>
        <color rgb="FFF8696B"/>
      </colorScale>
    </cfRule>
  </conditionalFormatting>
  <conditionalFormatting sqref="BO6:BO7 BO9:BO15 BO17:BO26">
    <cfRule type="colorScale" priority="1039">
      <colorScale>
        <cfvo type="min"/>
        <cfvo type="percentile" val="50"/>
        <cfvo type="max"/>
        <color rgb="FF63BE7B"/>
        <color rgb="FFFFEB84"/>
        <color rgb="FFF8696B"/>
      </colorScale>
    </cfRule>
  </conditionalFormatting>
  <conditionalFormatting sqref="C6:C26">
    <cfRule type="colorScale" priority="1042">
      <colorScale>
        <cfvo type="min"/>
        <cfvo type="percentile" val="50"/>
        <cfvo type="max"/>
        <color rgb="FF63BE7B"/>
        <color rgb="FFFFEB84"/>
        <color rgb="FFF8696B"/>
      </colorScale>
    </cfRule>
  </conditionalFormatting>
  <conditionalFormatting sqref="D6:D26">
    <cfRule type="colorScale" priority="1043">
      <colorScale>
        <cfvo type="min"/>
        <cfvo type="percentile" val="50"/>
        <cfvo type="max"/>
        <color rgb="FF63BE7B"/>
        <color rgb="FFFFEB84"/>
        <color rgb="FFF8696B"/>
      </colorScale>
    </cfRule>
  </conditionalFormatting>
  <conditionalFormatting sqref="G6:G26">
    <cfRule type="colorScale" priority="1044">
      <colorScale>
        <cfvo type="min"/>
        <cfvo type="percentile" val="50"/>
        <cfvo type="max"/>
        <color rgb="FF63BE7B"/>
        <color rgb="FFFFEB84"/>
        <color rgb="FFF8696B"/>
      </colorScale>
    </cfRule>
  </conditionalFormatting>
  <conditionalFormatting sqref="L6:L26">
    <cfRule type="colorScale" priority="1045">
      <colorScale>
        <cfvo type="min"/>
        <cfvo type="percentile" val="50"/>
        <cfvo type="max"/>
        <color rgb="FF63BE7B"/>
        <color rgb="FFFFEB84"/>
        <color rgb="FFF8696B"/>
      </colorScale>
    </cfRule>
  </conditionalFormatting>
  <conditionalFormatting sqref="M6:M26">
    <cfRule type="colorScale" priority="1046">
      <colorScale>
        <cfvo type="min"/>
        <cfvo type="percentile" val="50"/>
        <cfvo type="max"/>
        <color rgb="FF63BE7B"/>
        <color rgb="FFFFEB84"/>
        <color rgb="FFF8696B"/>
      </colorScale>
    </cfRule>
  </conditionalFormatting>
  <conditionalFormatting sqref="O6:O8 O10:O26">
    <cfRule type="colorScale" priority="1047">
      <colorScale>
        <cfvo type="min"/>
        <cfvo type="percentile" val="50"/>
        <cfvo type="max"/>
        <color rgb="FF63BE7B"/>
        <color rgb="FFFFEB84"/>
        <color rgb="FFF8696B"/>
      </colorScale>
    </cfRule>
  </conditionalFormatting>
  <conditionalFormatting sqref="P6:P8 P10:P26">
    <cfRule type="colorScale" priority="1049">
      <colorScale>
        <cfvo type="min"/>
        <cfvo type="percentile" val="50"/>
        <cfvo type="max"/>
        <color rgb="FF63BE7B"/>
        <color rgb="FFFFEB84"/>
        <color rgb="FFF8696B"/>
      </colorScale>
    </cfRule>
  </conditionalFormatting>
  <conditionalFormatting sqref="AD6:AD9 AD11:AD13 AD15:AD26">
    <cfRule type="colorScale" priority="1051">
      <colorScale>
        <cfvo type="min"/>
        <cfvo type="percentile" val="50"/>
        <cfvo type="max"/>
        <color rgb="FF63BE7B"/>
        <color rgb="FFFFEB84"/>
        <color rgb="FFF8696B"/>
      </colorScale>
    </cfRule>
  </conditionalFormatting>
  <conditionalFormatting sqref="AE6:AE9 AE11:AE13 AE15:AE26">
    <cfRule type="colorScale" priority="1054">
      <colorScale>
        <cfvo type="min"/>
        <cfvo type="percentile" val="50"/>
        <cfvo type="max"/>
        <color rgb="FF63BE7B"/>
        <color rgb="FFFFEB84"/>
        <color rgb="FFF8696B"/>
      </colorScale>
    </cfRule>
  </conditionalFormatting>
  <conditionalFormatting sqref="AG6:AG13 AG15:AG26">
    <cfRule type="colorScale" priority="1057">
      <colorScale>
        <cfvo type="min"/>
        <cfvo type="percentile" val="50"/>
        <cfvo type="max"/>
        <color rgb="FF63BE7B"/>
        <color rgb="FFFFEB84"/>
        <color rgb="FFF8696B"/>
      </colorScale>
    </cfRule>
  </conditionalFormatting>
  <conditionalFormatting sqref="AH6:AH13 AH15:AH26">
    <cfRule type="colorScale" priority="1059">
      <colorScale>
        <cfvo type="min"/>
        <cfvo type="percentile" val="50"/>
        <cfvo type="max"/>
        <color rgb="FF63BE7B"/>
        <color rgb="FFFFEB84"/>
        <color rgb="FFF8696B"/>
      </colorScale>
    </cfRule>
  </conditionalFormatting>
  <conditionalFormatting sqref="AJ6:AJ12 AJ14:AJ26">
    <cfRule type="colorScale" priority="1061">
      <colorScale>
        <cfvo type="min"/>
        <cfvo type="percentile" val="50"/>
        <cfvo type="max"/>
        <color rgb="FF63BE7B"/>
        <color rgb="FFFFEB84"/>
        <color rgb="FFF8696B"/>
      </colorScale>
    </cfRule>
  </conditionalFormatting>
  <conditionalFormatting sqref="AK6:AK12 AK14:AK26">
    <cfRule type="colorScale" priority="1063">
      <colorScale>
        <cfvo type="min"/>
        <cfvo type="percentile" val="50"/>
        <cfvo type="max"/>
        <color rgb="FF63BE7B"/>
        <color rgb="FFFFEB84"/>
        <color rgb="FFF8696B"/>
      </colorScale>
    </cfRule>
  </conditionalFormatting>
  <conditionalFormatting sqref="AP6:AP8 AP10:AP26">
    <cfRule type="colorScale" priority="1065">
      <colorScale>
        <cfvo type="min"/>
        <cfvo type="percentile" val="50"/>
        <cfvo type="max"/>
        <color rgb="FF63BE7B"/>
        <color rgb="FFFFEB84"/>
        <color rgb="FFF8696B"/>
      </colorScale>
    </cfRule>
  </conditionalFormatting>
  <conditionalFormatting sqref="AQ6:AQ8 AQ10:AQ26">
    <cfRule type="colorScale" priority="1067">
      <colorScale>
        <cfvo type="min"/>
        <cfvo type="percentile" val="50"/>
        <cfvo type="max"/>
        <color rgb="FF63BE7B"/>
        <color rgb="FFFFEB84"/>
        <color rgb="FFF8696B"/>
      </colorScale>
    </cfRule>
  </conditionalFormatting>
  <conditionalFormatting sqref="AS6:AS26">
    <cfRule type="colorScale" priority="1069">
      <colorScale>
        <cfvo type="min"/>
        <cfvo type="percentile" val="50"/>
        <cfvo type="max"/>
        <color rgb="FF63BE7B"/>
        <color rgb="FFFFEB84"/>
        <color rgb="FFF8696B"/>
      </colorScale>
    </cfRule>
  </conditionalFormatting>
  <conditionalFormatting sqref="AT6:AT26">
    <cfRule type="colorScale" priority="1070">
      <colorScale>
        <cfvo type="min"/>
        <cfvo type="percentile" val="50"/>
        <cfvo type="max"/>
        <color rgb="FF63BE7B"/>
        <color rgb="FFFFEB84"/>
        <color rgb="FFF8696B"/>
      </colorScale>
    </cfRule>
  </conditionalFormatting>
  <conditionalFormatting sqref="AY6:AY26">
    <cfRule type="colorScale" priority="1071">
      <colorScale>
        <cfvo type="min"/>
        <cfvo type="percentile" val="50"/>
        <cfvo type="max"/>
        <color rgb="FF63BE7B"/>
        <color rgb="FFFFEB84"/>
        <color rgb="FFF8696B"/>
      </colorScale>
    </cfRule>
  </conditionalFormatting>
  <conditionalFormatting sqref="AZ6:AZ26">
    <cfRule type="colorScale" priority="1072">
      <colorScale>
        <cfvo type="min"/>
        <cfvo type="percentile" val="50"/>
        <cfvo type="max"/>
        <color rgb="FF63BE7B"/>
        <color rgb="FFFFEB84"/>
        <color rgb="FFF8696B"/>
      </colorScale>
    </cfRule>
  </conditionalFormatting>
  <conditionalFormatting sqref="BB6:BB7 BB9:BB26">
    <cfRule type="colorScale" priority="1073">
      <colorScale>
        <cfvo type="min"/>
        <cfvo type="percentile" val="50"/>
        <cfvo type="max"/>
        <color rgb="FF63BE7B"/>
        <color rgb="FFFFEB84"/>
        <color rgb="FFF8696B"/>
      </colorScale>
    </cfRule>
  </conditionalFormatting>
  <conditionalFormatting sqref="BC6:BC7 BC9:BC26">
    <cfRule type="colorScale" priority="1075">
      <colorScale>
        <cfvo type="min"/>
        <cfvo type="percentile" val="50"/>
        <cfvo type="max"/>
        <color rgb="FF63BE7B"/>
        <color rgb="FFFFEB84"/>
        <color rgb="FFF8696B"/>
      </colorScale>
    </cfRule>
  </conditionalFormatting>
  <conditionalFormatting sqref="BE6:BE8 BE10:BE26">
    <cfRule type="colorScale" priority="1077">
      <colorScale>
        <cfvo type="min"/>
        <cfvo type="percentile" val="50"/>
        <cfvo type="max"/>
        <color rgb="FF63BE7B"/>
        <color rgb="FFFFEB84"/>
        <color rgb="FFF8696B"/>
      </colorScale>
    </cfRule>
  </conditionalFormatting>
  <conditionalFormatting sqref="BF6:BF8 BF10:BF26">
    <cfRule type="colorScale" priority="1079">
      <colorScale>
        <cfvo type="min"/>
        <cfvo type="percentile" val="50"/>
        <cfvo type="max"/>
        <color rgb="FF63BE7B"/>
        <color rgb="FFFFEB84"/>
        <color rgb="FFF8696B"/>
      </colorScale>
    </cfRule>
  </conditionalFormatting>
  <conditionalFormatting sqref="BN6:BN7 BN9:BN15 BN17:BN26">
    <cfRule type="colorScale" priority="1081">
      <colorScale>
        <cfvo type="min"/>
        <cfvo type="percentile" val="50"/>
        <cfvo type="max"/>
        <color rgb="FF63BE7B"/>
        <color rgb="FFFFEB84"/>
        <color rgb="FFF8696B"/>
      </colorScale>
    </cfRule>
  </conditionalFormatting>
  <conditionalFormatting sqref="BU6:BV26">
    <cfRule type="colorScale" priority="1084">
      <colorScale>
        <cfvo type="min"/>
        <cfvo type="percentile" val="50"/>
        <cfvo type="max"/>
        <color rgb="FF63BE7B"/>
        <color rgb="FFFFEB84"/>
        <color rgb="FFF8696B"/>
      </colorScale>
    </cfRule>
  </conditionalFormatting>
  <conditionalFormatting sqref="X6:X13 X15:X16 X18:X26">
    <cfRule type="colorScale" priority="1085">
      <colorScale>
        <cfvo type="min"/>
        <cfvo type="percentile" val="50"/>
        <cfvo type="max"/>
        <color rgb="FF63BE7B"/>
        <color rgb="FFFFEB84"/>
        <color rgb="FFF8696B"/>
      </colorScale>
    </cfRule>
  </conditionalFormatting>
  <conditionalFormatting sqref="Y6:Y13 Y15:Y16 Y18:Y26">
    <cfRule type="colorScale" priority="1088">
      <colorScale>
        <cfvo type="min"/>
        <cfvo type="percentile" val="50"/>
        <cfvo type="max"/>
        <color rgb="FF63BE7B"/>
        <color rgb="FFFFEB84"/>
        <color rgb="FFF8696B"/>
      </colorScale>
    </cfRule>
  </conditionalFormatting>
  <conditionalFormatting sqref="I6:I26">
    <cfRule type="colorScale" priority="1091">
      <colorScale>
        <cfvo type="min"/>
        <cfvo type="percentile" val="50"/>
        <cfvo type="max"/>
        <color rgb="FF63BE7B"/>
        <color rgb="FFFFEB84"/>
        <color rgb="FFF8696B"/>
      </colorScale>
    </cfRule>
  </conditionalFormatting>
  <conditionalFormatting sqref="J6:J26">
    <cfRule type="colorScale" priority="1092">
      <colorScale>
        <cfvo type="min"/>
        <cfvo type="percentile" val="50"/>
        <cfvo type="max"/>
        <color rgb="FF63BE7B"/>
        <color rgb="FFFFEB84"/>
        <color rgb="FFF8696B"/>
      </colorScale>
    </cfRule>
  </conditionalFormatting>
  <conditionalFormatting sqref="AA18:AB26">
    <cfRule type="colorScale" priority="1093">
      <colorScale>
        <cfvo type="min"/>
        <cfvo type="percentile" val="50"/>
        <cfvo type="max"/>
        <color rgb="FF63BE7B"/>
        <color rgb="FFFFEB84"/>
        <color rgb="FFF8696B"/>
      </colorScale>
    </cfRule>
  </conditionalFormatting>
  <conditionalFormatting sqref="F6:F26">
    <cfRule type="colorScale" priority="1094">
      <colorScale>
        <cfvo type="min"/>
        <cfvo type="percentile" val="50"/>
        <cfvo type="max"/>
        <color rgb="FF63BE7B"/>
        <color rgb="FFFFEB84"/>
        <color rgb="FFF8696B"/>
      </colorScale>
    </cfRule>
  </conditionalFormatting>
  <conditionalFormatting sqref="AV8:AW8 AP9:AQ9 AM17:AN17 AG14:AH14 AD14:AE14 AA13:AB14 AA8:AB8 X14:Y14 U14:V15 U8:V8 AV17:AW26 U18:V26">
    <cfRule type="colorScale" priority="1095">
      <colorScale>
        <cfvo type="min"/>
        <cfvo type="percentile" val="50"/>
        <cfvo type="max"/>
        <color rgb="FF63BE7B"/>
        <color rgb="FFFFEB84"/>
        <color rgb="FFF8696B"/>
      </colorScale>
    </cfRule>
  </conditionalFormatting>
  <conditionalFormatting sqref="BQ6:BR8 BN8:BO8 BK16:BL16 BK7:BL8 BQ18:BR26 BK18:BL26">
    <cfRule type="colorScale" priority="1107">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10D3-BDAD-484C-9BC8-431658109481}">
  <sheetPr codeName="Feuil5"/>
  <dimension ref="A1:AA33"/>
  <sheetViews>
    <sheetView zoomScale="60" zoomScaleNormal="60" workbookViewId="0">
      <pane xSplit="2" topLeftCell="C1" activePane="topRight" state="frozen"/>
      <selection pane="topRight" sqref="A1:XFD1048576"/>
    </sheetView>
  </sheetViews>
  <sheetFormatPr baseColWidth="10" defaultRowHeight="17.5" x14ac:dyDescent="0.3"/>
  <cols>
    <col min="1" max="1" width="20.1640625" style="12" customWidth="1"/>
    <col min="2" max="2" width="13.5" style="166" customWidth="1"/>
    <col min="3" max="3" width="13.4140625" style="166" customWidth="1"/>
    <col min="4" max="4" width="7.83203125" style="166" customWidth="1"/>
    <col min="5" max="5" width="7.58203125" style="166" customWidth="1"/>
    <col min="6" max="6" width="8.08203125" style="166" customWidth="1"/>
    <col min="7" max="7" width="9.58203125" style="166" customWidth="1"/>
    <col min="8" max="8" width="10.6640625" style="166" customWidth="1"/>
    <col min="9" max="9" width="10" style="166" customWidth="1"/>
    <col min="10" max="10" width="11.1640625" style="166" customWidth="1"/>
    <col min="11" max="11" width="8.9140625" style="166" customWidth="1"/>
    <col min="12" max="12" width="9.58203125" style="166" customWidth="1"/>
    <col min="13" max="13" width="8" style="166" customWidth="1"/>
    <col min="14" max="14" width="9" style="166" customWidth="1"/>
    <col min="15" max="15" width="9.58203125" style="166" customWidth="1"/>
    <col min="16" max="16" width="8.75" style="166" customWidth="1"/>
    <col min="17" max="17" width="9.08203125" style="166" customWidth="1"/>
    <col min="18" max="18" width="9.1640625" style="166" customWidth="1"/>
    <col min="19" max="19" width="6.9140625" style="166" customWidth="1"/>
    <col min="20" max="20" width="8.83203125" style="166" customWidth="1"/>
    <col min="21" max="21" width="10.6640625" style="166"/>
    <col min="22" max="22" width="9.83203125" style="166" customWidth="1"/>
    <col min="23" max="23" width="10.6640625" style="166"/>
    <col min="24" max="24" width="9.58203125" style="12" customWidth="1"/>
    <col min="25" max="16384" width="10.6640625" style="12"/>
  </cols>
  <sheetData>
    <row r="1" spans="1:27" x14ac:dyDescent="0.3">
      <c r="A1" s="12" t="s">
        <v>945</v>
      </c>
    </row>
    <row r="4" spans="1:27" ht="40" customHeight="1" x14ac:dyDescent="0.3">
      <c r="A4" s="23" t="s">
        <v>890</v>
      </c>
      <c r="B4" s="24" t="s">
        <v>891</v>
      </c>
      <c r="C4" s="25" t="s">
        <v>34</v>
      </c>
      <c r="D4" s="25" t="s">
        <v>35</v>
      </c>
      <c r="E4" s="25" t="s">
        <v>36</v>
      </c>
      <c r="F4" s="25" t="s">
        <v>37</v>
      </c>
      <c r="G4" s="25" t="s">
        <v>38</v>
      </c>
      <c r="H4" s="25" t="s">
        <v>39</v>
      </c>
      <c r="I4" s="25" t="s">
        <v>40</v>
      </c>
      <c r="J4" s="25" t="s">
        <v>41</v>
      </c>
      <c r="K4" s="25" t="s">
        <v>42</v>
      </c>
      <c r="L4" s="25" t="s">
        <v>43</v>
      </c>
      <c r="M4" s="25" t="s">
        <v>44</v>
      </c>
      <c r="N4" s="25" t="s">
        <v>45</v>
      </c>
      <c r="O4" s="25" t="s">
        <v>46</v>
      </c>
      <c r="P4" s="25" t="s">
        <v>47</v>
      </c>
      <c r="Q4" s="25" t="s">
        <v>946</v>
      </c>
      <c r="R4" s="25" t="s">
        <v>49</v>
      </c>
      <c r="S4" s="25" t="s">
        <v>50</v>
      </c>
      <c r="T4" s="25" t="s">
        <v>51</v>
      </c>
      <c r="U4" s="25" t="s">
        <v>52</v>
      </c>
      <c r="V4" s="25" t="s">
        <v>905</v>
      </c>
      <c r="W4" s="25" t="s">
        <v>54</v>
      </c>
      <c r="X4" s="25" t="s">
        <v>55</v>
      </c>
      <c r="Y4" s="25" t="s">
        <v>947</v>
      </c>
    </row>
    <row r="5" spans="1:27" x14ac:dyDescent="0.3">
      <c r="A5" s="13" t="s">
        <v>907</v>
      </c>
      <c r="B5" s="13" t="s">
        <v>908</v>
      </c>
      <c r="C5" s="17">
        <v>4250</v>
      </c>
      <c r="D5" s="17">
        <v>3500</v>
      </c>
      <c r="E5" s="17">
        <v>5000</v>
      </c>
      <c r="F5" s="17">
        <v>6750</v>
      </c>
      <c r="G5" s="17">
        <v>3500</v>
      </c>
      <c r="H5" s="17">
        <v>15000</v>
      </c>
      <c r="I5" s="17">
        <v>5000</v>
      </c>
      <c r="J5" s="17">
        <v>8000</v>
      </c>
      <c r="K5" s="17">
        <v>450</v>
      </c>
      <c r="L5" s="17">
        <v>500</v>
      </c>
      <c r="M5" s="17">
        <v>400</v>
      </c>
      <c r="N5" s="17">
        <v>500</v>
      </c>
      <c r="O5" s="17">
        <v>650</v>
      </c>
      <c r="P5" s="17">
        <v>1500</v>
      </c>
      <c r="Q5" s="17">
        <v>2000</v>
      </c>
      <c r="R5" s="17">
        <v>300</v>
      </c>
      <c r="S5" s="17">
        <v>250</v>
      </c>
      <c r="T5" s="17">
        <v>300</v>
      </c>
      <c r="U5" s="17">
        <v>2500</v>
      </c>
      <c r="V5" s="17">
        <v>3500</v>
      </c>
      <c r="W5" s="17">
        <v>100</v>
      </c>
      <c r="X5" s="17">
        <v>1500</v>
      </c>
      <c r="Y5" s="169">
        <v>25</v>
      </c>
      <c r="AA5" s="167"/>
    </row>
    <row r="6" spans="1:27" x14ac:dyDescent="0.3">
      <c r="A6" s="13" t="s">
        <v>909</v>
      </c>
      <c r="B6" s="13" t="s">
        <v>909</v>
      </c>
      <c r="C6" s="17">
        <v>1000</v>
      </c>
      <c r="D6" s="17">
        <v>1500</v>
      </c>
      <c r="E6" s="17">
        <v>3000</v>
      </c>
      <c r="F6" s="17">
        <v>2500</v>
      </c>
      <c r="G6" s="17">
        <v>3000</v>
      </c>
      <c r="H6" s="17">
        <v>12000</v>
      </c>
      <c r="I6" s="17">
        <v>5000</v>
      </c>
      <c r="J6" s="17">
        <v>3500</v>
      </c>
      <c r="K6" s="17">
        <v>250</v>
      </c>
      <c r="L6" s="17">
        <v>250</v>
      </c>
      <c r="M6" s="17">
        <v>250</v>
      </c>
      <c r="N6" s="17">
        <v>500</v>
      </c>
      <c r="O6" s="17">
        <v>500</v>
      </c>
      <c r="P6" s="17">
        <v>4000</v>
      </c>
      <c r="Q6" s="17">
        <v>1300</v>
      </c>
      <c r="R6" s="17">
        <v>250</v>
      </c>
      <c r="S6" s="17">
        <v>50</v>
      </c>
      <c r="T6" s="17">
        <v>250</v>
      </c>
      <c r="U6" s="17">
        <v>1000</v>
      </c>
      <c r="V6" s="17">
        <v>1000</v>
      </c>
      <c r="W6" s="17">
        <v>100</v>
      </c>
      <c r="X6" s="17">
        <v>1150</v>
      </c>
      <c r="Y6" s="17">
        <v>50</v>
      </c>
      <c r="AA6" s="167"/>
    </row>
    <row r="7" spans="1:27" x14ac:dyDescent="0.3">
      <c r="A7" s="368" t="s">
        <v>1818</v>
      </c>
      <c r="B7" s="13" t="s">
        <v>1066</v>
      </c>
      <c r="C7" s="17">
        <v>2000</v>
      </c>
      <c r="D7" s="17">
        <v>3000</v>
      </c>
      <c r="E7" s="17">
        <v>5000</v>
      </c>
      <c r="F7" s="17">
        <v>6500</v>
      </c>
      <c r="G7" s="17">
        <v>4000</v>
      </c>
      <c r="H7" s="17">
        <v>15000</v>
      </c>
      <c r="I7" s="17">
        <v>6000</v>
      </c>
      <c r="J7" s="17">
        <v>6000</v>
      </c>
      <c r="K7" s="169">
        <v>200</v>
      </c>
      <c r="L7" s="17">
        <v>175</v>
      </c>
      <c r="M7" s="17">
        <v>500</v>
      </c>
      <c r="N7" s="17">
        <v>500</v>
      </c>
      <c r="O7" s="17">
        <v>200</v>
      </c>
      <c r="P7" s="17">
        <v>1000</v>
      </c>
      <c r="Q7" s="17">
        <v>2000</v>
      </c>
      <c r="R7" s="17">
        <v>200</v>
      </c>
      <c r="S7" s="17">
        <v>75</v>
      </c>
      <c r="T7" s="17">
        <v>250</v>
      </c>
      <c r="U7" s="17">
        <v>1500</v>
      </c>
      <c r="V7" s="17">
        <v>3500</v>
      </c>
      <c r="W7" s="170">
        <v>100</v>
      </c>
      <c r="X7" s="17">
        <v>1750</v>
      </c>
      <c r="Y7" s="17">
        <v>100</v>
      </c>
      <c r="AA7" s="167"/>
    </row>
    <row r="8" spans="1:27" x14ac:dyDescent="0.3">
      <c r="A8" s="373"/>
      <c r="B8" s="13" t="s">
        <v>1076</v>
      </c>
      <c r="C8" s="17">
        <v>1000</v>
      </c>
      <c r="D8" s="17">
        <v>2000</v>
      </c>
      <c r="E8" s="17">
        <v>3000</v>
      </c>
      <c r="F8" s="17">
        <v>7000</v>
      </c>
      <c r="G8" s="17">
        <v>4000</v>
      </c>
      <c r="H8" s="170">
        <v>12000</v>
      </c>
      <c r="I8" s="17">
        <v>7000</v>
      </c>
      <c r="J8" s="17">
        <v>7000</v>
      </c>
      <c r="K8" s="17">
        <v>88</v>
      </c>
      <c r="L8" s="17">
        <v>38</v>
      </c>
      <c r="M8" s="17">
        <v>250</v>
      </c>
      <c r="N8" s="17">
        <v>125</v>
      </c>
      <c r="O8" s="17">
        <v>113</v>
      </c>
      <c r="P8" s="170">
        <v>2000</v>
      </c>
      <c r="Q8" s="17">
        <v>2500</v>
      </c>
      <c r="R8" s="17">
        <v>240</v>
      </c>
      <c r="S8" s="17">
        <v>120</v>
      </c>
      <c r="T8" s="17">
        <v>300</v>
      </c>
      <c r="U8" s="17">
        <v>2000</v>
      </c>
      <c r="V8" s="17">
        <v>3000</v>
      </c>
      <c r="W8" s="17">
        <v>50</v>
      </c>
      <c r="X8" s="17">
        <v>1750</v>
      </c>
      <c r="Y8" s="17">
        <v>25</v>
      </c>
      <c r="AA8" s="167"/>
    </row>
    <row r="9" spans="1:27" x14ac:dyDescent="0.3">
      <c r="A9" s="369"/>
      <c r="B9" s="13" t="s">
        <v>1938</v>
      </c>
      <c r="C9" s="17">
        <v>1500</v>
      </c>
      <c r="D9" s="17">
        <v>2000</v>
      </c>
      <c r="E9" s="17">
        <v>2500</v>
      </c>
      <c r="F9" s="17">
        <v>4500</v>
      </c>
      <c r="G9" s="17">
        <v>3750</v>
      </c>
      <c r="H9" s="17">
        <v>12000</v>
      </c>
      <c r="I9" s="17">
        <v>4375</v>
      </c>
      <c r="J9" s="17">
        <v>7000</v>
      </c>
      <c r="K9" s="170">
        <v>200</v>
      </c>
      <c r="L9" s="17">
        <v>100</v>
      </c>
      <c r="M9" s="17">
        <v>500</v>
      </c>
      <c r="N9" s="170">
        <v>337.5</v>
      </c>
      <c r="O9" s="17">
        <v>112.5</v>
      </c>
      <c r="P9" s="17">
        <v>4250</v>
      </c>
      <c r="Q9" s="17">
        <v>2000</v>
      </c>
      <c r="R9" s="17">
        <v>220</v>
      </c>
      <c r="S9" s="17">
        <v>50</v>
      </c>
      <c r="T9" s="17">
        <v>250</v>
      </c>
      <c r="U9" s="17">
        <v>1500</v>
      </c>
      <c r="V9" s="17">
        <v>2500</v>
      </c>
      <c r="W9" s="17">
        <v>50</v>
      </c>
      <c r="X9" s="17">
        <v>1500</v>
      </c>
      <c r="Y9" s="169">
        <v>25</v>
      </c>
      <c r="AA9" s="167"/>
    </row>
    <row r="10" spans="1:27" x14ac:dyDescent="0.3">
      <c r="A10" s="13" t="s">
        <v>910</v>
      </c>
      <c r="B10" s="13" t="s">
        <v>911</v>
      </c>
      <c r="C10" s="17">
        <v>1500</v>
      </c>
      <c r="D10" s="17">
        <v>2500</v>
      </c>
      <c r="E10" s="17">
        <v>3000</v>
      </c>
      <c r="F10" s="17">
        <v>4000</v>
      </c>
      <c r="G10" s="17">
        <v>3500</v>
      </c>
      <c r="H10" s="170">
        <v>12000</v>
      </c>
      <c r="I10" s="17">
        <v>5500</v>
      </c>
      <c r="J10" s="17">
        <v>6000</v>
      </c>
      <c r="K10" s="17">
        <v>200</v>
      </c>
      <c r="L10" s="17">
        <v>400</v>
      </c>
      <c r="M10" s="17">
        <v>150</v>
      </c>
      <c r="N10" s="17">
        <v>400</v>
      </c>
      <c r="O10" s="17">
        <v>100</v>
      </c>
      <c r="P10" s="17">
        <v>3000</v>
      </c>
      <c r="Q10" s="17">
        <v>2000</v>
      </c>
      <c r="R10" s="17">
        <v>200</v>
      </c>
      <c r="S10" s="17">
        <v>100</v>
      </c>
      <c r="T10" s="17">
        <v>300</v>
      </c>
      <c r="U10" s="17">
        <v>1500</v>
      </c>
      <c r="V10" s="17">
        <v>2500</v>
      </c>
      <c r="W10" s="17">
        <v>100</v>
      </c>
      <c r="X10" s="17">
        <v>1600</v>
      </c>
      <c r="Y10" s="17">
        <v>50</v>
      </c>
      <c r="AA10" s="167"/>
    </row>
    <row r="11" spans="1:27" x14ac:dyDescent="0.3">
      <c r="A11" s="331" t="s">
        <v>912</v>
      </c>
      <c r="B11" s="13" t="s">
        <v>914</v>
      </c>
      <c r="C11" s="17">
        <v>2000</v>
      </c>
      <c r="D11" s="17">
        <v>5000</v>
      </c>
      <c r="E11" s="17">
        <v>10000</v>
      </c>
      <c r="F11" s="17">
        <v>10000</v>
      </c>
      <c r="G11" s="17">
        <v>5000</v>
      </c>
      <c r="H11" s="17">
        <v>12000</v>
      </c>
      <c r="I11" s="17">
        <v>5000</v>
      </c>
      <c r="J11" s="17">
        <v>12000</v>
      </c>
      <c r="K11" s="17">
        <v>200</v>
      </c>
      <c r="L11" s="17">
        <v>200</v>
      </c>
      <c r="M11" s="17">
        <v>500</v>
      </c>
      <c r="N11" s="17">
        <v>300</v>
      </c>
      <c r="O11" s="17">
        <v>500</v>
      </c>
      <c r="P11" s="17">
        <v>2000</v>
      </c>
      <c r="Q11" s="17">
        <v>2500</v>
      </c>
      <c r="R11" s="17">
        <v>200</v>
      </c>
      <c r="S11" s="17">
        <v>200</v>
      </c>
      <c r="T11" s="17">
        <v>500</v>
      </c>
      <c r="U11" s="17">
        <v>3000</v>
      </c>
      <c r="V11" s="17">
        <v>4000</v>
      </c>
      <c r="W11" s="17">
        <v>500</v>
      </c>
      <c r="X11" s="17">
        <v>3000</v>
      </c>
      <c r="Y11" s="17">
        <v>200</v>
      </c>
      <c r="AA11" s="167"/>
    </row>
    <row r="12" spans="1:27" x14ac:dyDescent="0.3">
      <c r="A12" s="331" t="s">
        <v>915</v>
      </c>
      <c r="B12" s="13" t="s">
        <v>916</v>
      </c>
      <c r="C12" s="17">
        <v>1000</v>
      </c>
      <c r="D12" s="17">
        <v>1625</v>
      </c>
      <c r="E12" s="17">
        <v>3250</v>
      </c>
      <c r="F12" s="17">
        <v>2500</v>
      </c>
      <c r="G12" s="17">
        <v>3000</v>
      </c>
      <c r="H12" s="17">
        <v>15000</v>
      </c>
      <c r="I12" s="170">
        <v>5000</v>
      </c>
      <c r="J12" s="17">
        <v>6000</v>
      </c>
      <c r="K12" s="170">
        <v>200</v>
      </c>
      <c r="L12" s="170">
        <v>250</v>
      </c>
      <c r="M12" s="17">
        <v>250</v>
      </c>
      <c r="N12" s="17">
        <v>150</v>
      </c>
      <c r="O12" s="17">
        <v>250</v>
      </c>
      <c r="P12" s="170">
        <v>2000</v>
      </c>
      <c r="Q12" s="17">
        <v>1500</v>
      </c>
      <c r="R12" s="17">
        <v>300</v>
      </c>
      <c r="S12" s="17">
        <v>75</v>
      </c>
      <c r="T12" s="17">
        <v>250</v>
      </c>
      <c r="U12" s="17">
        <v>1500</v>
      </c>
      <c r="V12" s="17">
        <v>1750</v>
      </c>
      <c r="W12" s="170">
        <v>100</v>
      </c>
      <c r="X12" s="17">
        <v>1600</v>
      </c>
      <c r="Y12" s="17">
        <v>20</v>
      </c>
      <c r="AA12" s="167"/>
    </row>
    <row r="13" spans="1:27" x14ac:dyDescent="0.3">
      <c r="A13" s="13" t="s">
        <v>922</v>
      </c>
      <c r="B13" s="13" t="s">
        <v>923</v>
      </c>
      <c r="C13" s="17">
        <v>1000</v>
      </c>
      <c r="D13" s="17">
        <v>1000</v>
      </c>
      <c r="E13" s="17">
        <v>2000</v>
      </c>
      <c r="F13" s="17">
        <v>3500</v>
      </c>
      <c r="G13" s="17">
        <v>2500</v>
      </c>
      <c r="H13" s="170">
        <v>12000</v>
      </c>
      <c r="I13" s="170">
        <v>5000</v>
      </c>
      <c r="J13" s="17">
        <v>5000</v>
      </c>
      <c r="K13" s="17">
        <v>500</v>
      </c>
      <c r="L13" s="17">
        <v>125</v>
      </c>
      <c r="M13" s="17">
        <v>250</v>
      </c>
      <c r="N13" s="17">
        <v>500</v>
      </c>
      <c r="O13" s="17">
        <v>100</v>
      </c>
      <c r="P13" s="17">
        <v>1000</v>
      </c>
      <c r="Q13" s="17">
        <v>1500</v>
      </c>
      <c r="R13" s="17">
        <v>250</v>
      </c>
      <c r="S13" s="17">
        <v>100</v>
      </c>
      <c r="T13" s="17">
        <v>300</v>
      </c>
      <c r="U13" s="17">
        <v>1500</v>
      </c>
      <c r="V13" s="17">
        <v>2500</v>
      </c>
      <c r="W13" s="17">
        <v>100</v>
      </c>
      <c r="X13" s="17">
        <v>1400</v>
      </c>
      <c r="Y13" s="17">
        <v>10</v>
      </c>
      <c r="AA13" s="167"/>
    </row>
    <row r="14" spans="1:27" x14ac:dyDescent="0.3">
      <c r="A14" s="13" t="s">
        <v>1824</v>
      </c>
      <c r="B14" s="13" t="s">
        <v>926</v>
      </c>
      <c r="C14" s="17">
        <v>1000</v>
      </c>
      <c r="D14" s="17">
        <v>1500</v>
      </c>
      <c r="E14" s="17">
        <v>3000</v>
      </c>
      <c r="F14" s="17">
        <v>4500</v>
      </c>
      <c r="G14" s="17">
        <v>3000</v>
      </c>
      <c r="H14" s="169">
        <v>12000</v>
      </c>
      <c r="I14" s="169">
        <v>5000</v>
      </c>
      <c r="J14" s="17">
        <v>7500</v>
      </c>
      <c r="K14" s="17">
        <v>200</v>
      </c>
      <c r="L14" s="17">
        <v>350</v>
      </c>
      <c r="M14" s="17">
        <v>200</v>
      </c>
      <c r="N14" s="17">
        <v>250</v>
      </c>
      <c r="O14" s="17">
        <v>500</v>
      </c>
      <c r="P14" s="17">
        <v>1000</v>
      </c>
      <c r="Q14" s="17">
        <v>1300</v>
      </c>
      <c r="R14" s="17">
        <v>250</v>
      </c>
      <c r="S14" s="17">
        <v>100</v>
      </c>
      <c r="T14" s="17">
        <v>250</v>
      </c>
      <c r="U14" s="17">
        <v>1000</v>
      </c>
      <c r="V14" s="17">
        <v>2500</v>
      </c>
      <c r="W14" s="17">
        <v>100</v>
      </c>
      <c r="X14" s="17">
        <v>1000</v>
      </c>
      <c r="Y14" s="17">
        <v>10</v>
      </c>
      <c r="AA14" s="167"/>
    </row>
    <row r="15" spans="1:27" x14ac:dyDescent="0.3">
      <c r="A15" s="368" t="s">
        <v>927</v>
      </c>
      <c r="B15" s="13" t="s">
        <v>928</v>
      </c>
      <c r="C15" s="17">
        <v>1500</v>
      </c>
      <c r="D15" s="17">
        <v>2000</v>
      </c>
      <c r="E15" s="17">
        <v>4500</v>
      </c>
      <c r="F15" s="17">
        <v>3500</v>
      </c>
      <c r="G15" s="17">
        <v>2500</v>
      </c>
      <c r="H15" s="17">
        <v>13000</v>
      </c>
      <c r="I15" s="17">
        <v>7000</v>
      </c>
      <c r="J15" s="17">
        <v>9000</v>
      </c>
      <c r="K15" s="17">
        <v>123</v>
      </c>
      <c r="L15" s="17">
        <v>375</v>
      </c>
      <c r="M15" s="17">
        <v>500</v>
      </c>
      <c r="N15" s="17">
        <v>500</v>
      </c>
      <c r="O15" s="17">
        <v>200</v>
      </c>
      <c r="P15" s="17">
        <v>4000</v>
      </c>
      <c r="Q15" s="17">
        <v>1400</v>
      </c>
      <c r="R15" s="17">
        <v>250</v>
      </c>
      <c r="S15" s="17">
        <v>200</v>
      </c>
      <c r="T15" s="17">
        <v>250</v>
      </c>
      <c r="U15" s="17">
        <v>1500</v>
      </c>
      <c r="V15" s="17">
        <v>2500</v>
      </c>
      <c r="W15" s="17">
        <v>100</v>
      </c>
      <c r="X15" s="17">
        <v>1500</v>
      </c>
      <c r="Y15" s="169">
        <v>25</v>
      </c>
      <c r="AA15" s="167"/>
    </row>
    <row r="16" spans="1:27" x14ac:dyDescent="0.3">
      <c r="A16" s="369"/>
      <c r="B16" s="13" t="s">
        <v>1077</v>
      </c>
      <c r="C16" s="17">
        <v>500</v>
      </c>
      <c r="D16" s="17">
        <v>1400</v>
      </c>
      <c r="E16" s="17">
        <v>3000</v>
      </c>
      <c r="F16" s="17">
        <v>6000</v>
      </c>
      <c r="G16" s="17">
        <v>3000</v>
      </c>
      <c r="H16" s="17">
        <v>10000</v>
      </c>
      <c r="I16" s="17">
        <v>5000</v>
      </c>
      <c r="J16" s="17">
        <v>7500</v>
      </c>
      <c r="K16" s="17">
        <v>245</v>
      </c>
      <c r="L16" s="17">
        <v>125</v>
      </c>
      <c r="M16" s="17">
        <v>250</v>
      </c>
      <c r="N16" s="17">
        <v>400</v>
      </c>
      <c r="O16" s="17">
        <v>150</v>
      </c>
      <c r="P16" s="17">
        <v>1500</v>
      </c>
      <c r="Q16" s="17">
        <v>1500</v>
      </c>
      <c r="R16" s="17">
        <v>200</v>
      </c>
      <c r="S16" s="17">
        <v>105</v>
      </c>
      <c r="T16" s="17">
        <v>200</v>
      </c>
      <c r="U16" s="17">
        <v>1500</v>
      </c>
      <c r="V16" s="17">
        <v>3000</v>
      </c>
      <c r="W16" s="169">
        <v>100</v>
      </c>
      <c r="X16" s="17">
        <v>1500</v>
      </c>
      <c r="Y16" s="17">
        <v>100</v>
      </c>
      <c r="AA16" s="167"/>
    </row>
    <row r="17" spans="1:27" x14ac:dyDescent="0.3">
      <c r="A17" s="370" t="s">
        <v>930</v>
      </c>
      <c r="B17" s="13" t="s">
        <v>1071</v>
      </c>
      <c r="C17" s="17">
        <v>1000</v>
      </c>
      <c r="D17" s="17">
        <v>2500</v>
      </c>
      <c r="E17" s="17">
        <v>5000</v>
      </c>
      <c r="F17" s="17">
        <v>4000</v>
      </c>
      <c r="G17" s="17">
        <v>3500</v>
      </c>
      <c r="H17" s="17">
        <v>10000</v>
      </c>
      <c r="I17" s="17">
        <v>5000</v>
      </c>
      <c r="J17" s="17">
        <v>7000</v>
      </c>
      <c r="K17" s="17">
        <v>150</v>
      </c>
      <c r="L17" s="17">
        <v>250</v>
      </c>
      <c r="M17" s="17">
        <v>400</v>
      </c>
      <c r="N17" s="17">
        <v>250</v>
      </c>
      <c r="O17" s="17">
        <v>200</v>
      </c>
      <c r="P17" s="17">
        <v>1500</v>
      </c>
      <c r="Q17" s="17">
        <v>2000</v>
      </c>
      <c r="R17" s="17">
        <v>200</v>
      </c>
      <c r="S17" s="17">
        <v>75</v>
      </c>
      <c r="T17" s="17">
        <v>250</v>
      </c>
      <c r="U17" s="17">
        <v>1500</v>
      </c>
      <c r="V17" s="17">
        <v>3000</v>
      </c>
      <c r="W17" s="17">
        <v>100</v>
      </c>
      <c r="X17" s="17">
        <v>1500</v>
      </c>
      <c r="Y17" s="17">
        <v>15</v>
      </c>
      <c r="AA17" s="167"/>
    </row>
    <row r="18" spans="1:27" x14ac:dyDescent="0.3">
      <c r="A18" s="371"/>
      <c r="B18" s="13" t="s">
        <v>931</v>
      </c>
      <c r="C18" s="17">
        <v>400</v>
      </c>
      <c r="D18" s="17">
        <v>1600</v>
      </c>
      <c r="E18" s="17">
        <v>6000</v>
      </c>
      <c r="F18" s="17">
        <v>4500</v>
      </c>
      <c r="G18" s="17">
        <v>2000</v>
      </c>
      <c r="H18" s="17">
        <v>12000</v>
      </c>
      <c r="I18" s="17">
        <v>2500</v>
      </c>
      <c r="J18" s="17">
        <v>7500</v>
      </c>
      <c r="K18" s="17">
        <v>122</v>
      </c>
      <c r="L18" s="17">
        <v>89</v>
      </c>
      <c r="M18" s="17">
        <v>312</v>
      </c>
      <c r="N18" s="17">
        <v>200</v>
      </c>
      <c r="O18" s="17">
        <v>45</v>
      </c>
      <c r="P18" s="17">
        <v>2500</v>
      </c>
      <c r="Q18" s="17">
        <v>1750</v>
      </c>
      <c r="R18" s="17">
        <v>250</v>
      </c>
      <c r="S18" s="17">
        <v>105</v>
      </c>
      <c r="T18" s="17">
        <v>300</v>
      </c>
      <c r="U18" s="17">
        <v>1250</v>
      </c>
      <c r="V18" s="17">
        <v>2500</v>
      </c>
      <c r="W18" s="17">
        <v>100</v>
      </c>
      <c r="X18" s="17">
        <v>1500</v>
      </c>
      <c r="Y18" s="169">
        <v>25</v>
      </c>
      <c r="AA18" s="167"/>
    </row>
    <row r="19" spans="1:27" x14ac:dyDescent="0.3">
      <c r="A19" s="372"/>
      <c r="B19" s="13" t="s">
        <v>932</v>
      </c>
      <c r="C19" s="17">
        <v>500</v>
      </c>
      <c r="D19" s="17">
        <v>2000</v>
      </c>
      <c r="E19" s="17">
        <v>3000</v>
      </c>
      <c r="F19" s="17">
        <v>4750</v>
      </c>
      <c r="G19" s="17">
        <v>3000</v>
      </c>
      <c r="H19" s="17">
        <v>9000</v>
      </c>
      <c r="I19" s="169">
        <v>5000</v>
      </c>
      <c r="J19" s="169">
        <v>7000</v>
      </c>
      <c r="K19" s="170">
        <v>200</v>
      </c>
      <c r="L19" s="17">
        <v>500</v>
      </c>
      <c r="M19" s="17">
        <v>500</v>
      </c>
      <c r="N19" s="17">
        <v>500</v>
      </c>
      <c r="O19" s="17">
        <v>150</v>
      </c>
      <c r="P19" s="17">
        <v>1000</v>
      </c>
      <c r="Q19" s="17">
        <v>1667</v>
      </c>
      <c r="R19" s="17">
        <v>500</v>
      </c>
      <c r="S19" s="17">
        <v>150</v>
      </c>
      <c r="T19" s="17">
        <v>500</v>
      </c>
      <c r="U19" s="17">
        <v>1000</v>
      </c>
      <c r="V19" s="17">
        <v>2000</v>
      </c>
      <c r="W19" s="17">
        <v>500</v>
      </c>
      <c r="X19" s="17">
        <v>1250</v>
      </c>
      <c r="Y19" s="17">
        <v>100</v>
      </c>
      <c r="AA19" s="167"/>
    </row>
    <row r="20" spans="1:27" x14ac:dyDescent="0.3">
      <c r="A20" s="370" t="s">
        <v>933</v>
      </c>
      <c r="B20" s="13" t="s">
        <v>934</v>
      </c>
      <c r="C20" s="17">
        <v>1500</v>
      </c>
      <c r="D20" s="17">
        <v>2000</v>
      </c>
      <c r="E20" s="17">
        <v>6000</v>
      </c>
      <c r="F20" s="17">
        <v>6500</v>
      </c>
      <c r="G20" s="17">
        <v>3000</v>
      </c>
      <c r="H20" s="17">
        <v>16500</v>
      </c>
      <c r="I20" s="17">
        <v>5500</v>
      </c>
      <c r="J20" s="17">
        <v>30000</v>
      </c>
      <c r="K20" s="169">
        <v>200</v>
      </c>
      <c r="L20" s="169">
        <v>250</v>
      </c>
      <c r="M20" s="17">
        <v>300</v>
      </c>
      <c r="N20" s="17">
        <v>200</v>
      </c>
      <c r="O20" s="17">
        <v>250</v>
      </c>
      <c r="P20" s="17">
        <v>2250</v>
      </c>
      <c r="Q20" s="17">
        <v>1750</v>
      </c>
      <c r="R20" s="17">
        <v>250</v>
      </c>
      <c r="S20" s="17">
        <v>150</v>
      </c>
      <c r="T20" s="17">
        <v>250</v>
      </c>
      <c r="U20" s="17">
        <v>1500</v>
      </c>
      <c r="V20" s="17">
        <v>2500</v>
      </c>
      <c r="W20" s="17">
        <v>100</v>
      </c>
      <c r="X20" s="17">
        <v>1000</v>
      </c>
      <c r="Y20" s="17">
        <v>25</v>
      </c>
      <c r="AA20" s="167"/>
    </row>
    <row r="21" spans="1:27" x14ac:dyDescent="0.3">
      <c r="A21" s="371"/>
      <c r="B21" s="13" t="s">
        <v>1858</v>
      </c>
      <c r="C21" s="17">
        <v>1500</v>
      </c>
      <c r="D21" s="17">
        <v>2000</v>
      </c>
      <c r="E21" s="17">
        <v>6500</v>
      </c>
      <c r="F21" s="17">
        <v>6000</v>
      </c>
      <c r="G21" s="17">
        <v>3500</v>
      </c>
      <c r="H21" s="17">
        <v>15000</v>
      </c>
      <c r="I21" s="17">
        <v>5000</v>
      </c>
      <c r="J21" s="17">
        <v>30000</v>
      </c>
      <c r="K21" s="17">
        <v>200</v>
      </c>
      <c r="L21" s="17">
        <v>250</v>
      </c>
      <c r="M21" s="17">
        <v>250</v>
      </c>
      <c r="N21" s="17">
        <v>250</v>
      </c>
      <c r="O21" s="17">
        <v>200</v>
      </c>
      <c r="P21" s="17">
        <v>2000</v>
      </c>
      <c r="Q21" s="17">
        <v>1750</v>
      </c>
      <c r="R21" s="17">
        <v>250</v>
      </c>
      <c r="S21" s="17">
        <v>200</v>
      </c>
      <c r="T21" s="17">
        <v>250</v>
      </c>
      <c r="U21" s="17">
        <v>1500</v>
      </c>
      <c r="V21" s="17">
        <v>2500</v>
      </c>
      <c r="W21" s="17">
        <v>200</v>
      </c>
      <c r="X21" s="17">
        <v>1100</v>
      </c>
      <c r="Y21" s="170">
        <v>25</v>
      </c>
      <c r="AA21" s="167"/>
    </row>
    <row r="22" spans="1:27" x14ac:dyDescent="0.3">
      <c r="A22" s="372"/>
      <c r="B22" s="13" t="s">
        <v>1082</v>
      </c>
      <c r="C22" s="17">
        <v>2000</v>
      </c>
      <c r="D22" s="17">
        <v>2000</v>
      </c>
      <c r="E22" s="17">
        <v>2250</v>
      </c>
      <c r="F22" s="17">
        <v>6000</v>
      </c>
      <c r="G22" s="17">
        <v>3000</v>
      </c>
      <c r="H22" s="17">
        <v>10500</v>
      </c>
      <c r="I22" s="17">
        <v>5000</v>
      </c>
      <c r="J22" s="17">
        <v>5250</v>
      </c>
      <c r="K22" s="170">
        <v>200</v>
      </c>
      <c r="L22" s="17">
        <v>400</v>
      </c>
      <c r="M22" s="17">
        <v>300</v>
      </c>
      <c r="N22" s="17">
        <v>200</v>
      </c>
      <c r="O22" s="17">
        <v>500</v>
      </c>
      <c r="P22" s="17">
        <v>1500</v>
      </c>
      <c r="Q22" s="17">
        <v>1750</v>
      </c>
      <c r="R22" s="17">
        <v>200</v>
      </c>
      <c r="S22" s="17">
        <v>46</v>
      </c>
      <c r="T22" s="17">
        <v>250</v>
      </c>
      <c r="U22" s="17">
        <v>1000</v>
      </c>
      <c r="V22" s="17">
        <v>2750</v>
      </c>
      <c r="W22" s="17">
        <v>150</v>
      </c>
      <c r="X22" s="17">
        <v>1000</v>
      </c>
      <c r="Y22" s="17">
        <v>25</v>
      </c>
      <c r="AA22" s="167"/>
    </row>
    <row r="23" spans="1:27" ht="18" thickBot="1" x14ac:dyDescent="0.35">
      <c r="A23" s="13" t="s">
        <v>936</v>
      </c>
      <c r="B23" s="13" t="s">
        <v>937</v>
      </c>
      <c r="C23" s="17">
        <v>3000</v>
      </c>
      <c r="D23" s="17">
        <v>5000</v>
      </c>
      <c r="E23" s="17">
        <v>5500</v>
      </c>
      <c r="F23" s="17">
        <v>7500</v>
      </c>
      <c r="G23" s="17">
        <v>4500</v>
      </c>
      <c r="H23" s="17">
        <v>14000</v>
      </c>
      <c r="I23" s="17">
        <v>11500</v>
      </c>
      <c r="J23" s="169">
        <v>7000</v>
      </c>
      <c r="K23" s="169">
        <v>200</v>
      </c>
      <c r="L23" s="169">
        <v>250</v>
      </c>
      <c r="M23" s="17">
        <v>500</v>
      </c>
      <c r="N23" s="17">
        <v>375</v>
      </c>
      <c r="O23" s="17">
        <v>225</v>
      </c>
      <c r="P23" s="17">
        <v>2500</v>
      </c>
      <c r="Q23" s="17">
        <v>2500</v>
      </c>
      <c r="R23" s="17">
        <v>500</v>
      </c>
      <c r="S23" s="17">
        <v>113</v>
      </c>
      <c r="T23" s="17">
        <v>500</v>
      </c>
      <c r="U23" s="17">
        <v>1500</v>
      </c>
      <c r="V23" s="17">
        <v>4750</v>
      </c>
      <c r="W23" s="17">
        <v>500</v>
      </c>
      <c r="X23" s="17">
        <v>2500</v>
      </c>
      <c r="Y23" s="169">
        <v>25</v>
      </c>
      <c r="AA23" s="167"/>
    </row>
    <row r="24" spans="1:27" ht="35" customHeight="1" thickBot="1" x14ac:dyDescent="0.35">
      <c r="A24" s="393" t="s">
        <v>948</v>
      </c>
      <c r="B24" s="393"/>
      <c r="C24" s="22">
        <v>1500</v>
      </c>
      <c r="D24" s="22">
        <v>2000</v>
      </c>
      <c r="E24" s="22">
        <v>3250</v>
      </c>
      <c r="F24" s="22">
        <v>4750</v>
      </c>
      <c r="G24" s="22">
        <v>3000</v>
      </c>
      <c r="H24" s="22">
        <v>12000</v>
      </c>
      <c r="I24" s="22">
        <v>5000</v>
      </c>
      <c r="J24" s="22">
        <v>7000</v>
      </c>
      <c r="K24" s="22">
        <v>200</v>
      </c>
      <c r="L24" s="22">
        <v>250</v>
      </c>
      <c r="M24" s="22">
        <v>300</v>
      </c>
      <c r="N24" s="22">
        <v>337.5</v>
      </c>
      <c r="O24" s="22">
        <v>200</v>
      </c>
      <c r="P24" s="22">
        <v>2000</v>
      </c>
      <c r="Q24" s="22">
        <v>1750</v>
      </c>
      <c r="R24" s="22">
        <v>250</v>
      </c>
      <c r="S24" s="22">
        <v>105</v>
      </c>
      <c r="T24" s="22">
        <v>250</v>
      </c>
      <c r="U24" s="22">
        <v>1500</v>
      </c>
      <c r="V24" s="22">
        <v>2500</v>
      </c>
      <c r="W24" s="22">
        <v>100</v>
      </c>
      <c r="X24" s="22">
        <v>1500</v>
      </c>
      <c r="Y24" s="22">
        <v>25</v>
      </c>
      <c r="AA24" s="167"/>
    </row>
    <row r="27" spans="1:27" ht="16.5" customHeight="1" x14ac:dyDescent="0.3">
      <c r="A27" s="137" t="s">
        <v>943</v>
      </c>
      <c r="B27" s="168"/>
      <c r="C27" s="168"/>
      <c r="D27" s="171"/>
      <c r="E27" s="171"/>
      <c r="F27" s="171"/>
      <c r="K27" s="390" t="s">
        <v>949</v>
      </c>
      <c r="L27" s="390"/>
      <c r="M27" s="390"/>
      <c r="N27" s="390"/>
      <c r="O27" s="390"/>
      <c r="P27" s="390"/>
    </row>
    <row r="28" spans="1:27" ht="16.5" customHeight="1" x14ac:dyDescent="0.3">
      <c r="A28" s="170">
        <v>1000</v>
      </c>
      <c r="B28" s="166" t="s">
        <v>950</v>
      </c>
      <c r="C28" s="172"/>
      <c r="D28" s="172"/>
      <c r="E28" s="172"/>
      <c r="K28" s="390"/>
      <c r="L28" s="390"/>
      <c r="M28" s="390"/>
      <c r="N28" s="390"/>
      <c r="O28" s="390"/>
      <c r="P28" s="390"/>
    </row>
    <row r="29" spans="1:27" ht="16.5" customHeight="1" x14ac:dyDescent="0.3">
      <c r="A29" s="169">
        <v>1000</v>
      </c>
      <c r="B29" s="391" t="s">
        <v>951</v>
      </c>
      <c r="C29" s="392"/>
      <c r="D29" s="392"/>
      <c r="E29" s="392"/>
      <c r="F29" s="392"/>
      <c r="K29" s="390"/>
      <c r="L29" s="390"/>
      <c r="M29" s="390"/>
      <c r="N29" s="390"/>
      <c r="O29" s="390"/>
      <c r="P29" s="390"/>
    </row>
    <row r="30" spans="1:27" x14ac:dyDescent="0.3">
      <c r="K30" s="390"/>
      <c r="L30" s="390"/>
      <c r="M30" s="390"/>
      <c r="N30" s="390"/>
      <c r="O30" s="390"/>
      <c r="P30" s="390"/>
    </row>
    <row r="31" spans="1:27" x14ac:dyDescent="0.3">
      <c r="K31" s="390"/>
      <c r="L31" s="390"/>
      <c r="M31" s="390"/>
      <c r="N31" s="390"/>
      <c r="O31" s="390"/>
      <c r="P31" s="390"/>
    </row>
    <row r="32" spans="1:27" x14ac:dyDescent="0.3">
      <c r="A32" s="137" t="s">
        <v>952</v>
      </c>
      <c r="K32" s="390"/>
      <c r="L32" s="390"/>
      <c r="M32" s="390"/>
      <c r="N32" s="390"/>
      <c r="O32" s="390"/>
      <c r="P32" s="390"/>
    </row>
    <row r="33" spans="11:16" x14ac:dyDescent="0.3">
      <c r="K33" s="390"/>
      <c r="L33" s="390"/>
      <c r="M33" s="390"/>
      <c r="N33" s="390"/>
      <c r="O33" s="390"/>
      <c r="P33" s="390"/>
    </row>
  </sheetData>
  <mergeCells count="7">
    <mergeCell ref="K27:P33"/>
    <mergeCell ref="B29:F29"/>
    <mergeCell ref="A24:B24"/>
    <mergeCell ref="A7:A9"/>
    <mergeCell ref="A15:A16"/>
    <mergeCell ref="A17:A19"/>
    <mergeCell ref="A20:A22"/>
  </mergeCells>
  <conditionalFormatting sqref="C27">
    <cfRule type="colorScale" priority="83">
      <colorScale>
        <cfvo type="min"/>
        <cfvo type="percentile" val="50"/>
        <cfvo type="max"/>
        <color rgb="FF63BE7B"/>
        <color rgb="FFFFEB84"/>
        <color rgb="FFF8696B"/>
      </colorScale>
    </cfRule>
  </conditionalFormatting>
  <conditionalFormatting sqref="B27">
    <cfRule type="colorScale" priority="84">
      <colorScale>
        <cfvo type="min"/>
        <cfvo type="percentile" val="50"/>
        <cfvo type="max"/>
        <color rgb="FF63BE7B"/>
        <color rgb="FFFFEB84"/>
        <color rgb="FFF8696B"/>
      </colorScale>
    </cfRule>
  </conditionalFormatting>
  <conditionalFormatting sqref="B29">
    <cfRule type="colorScale" priority="85">
      <colorScale>
        <cfvo type="min"/>
        <cfvo type="percentile" val="50"/>
        <cfvo type="max"/>
        <color rgb="FF63BE7B"/>
        <color rgb="FFFFEB84"/>
        <color rgb="FFF8696B"/>
      </colorScale>
    </cfRule>
  </conditionalFormatting>
  <conditionalFormatting sqref="T5:T23">
    <cfRule type="colorScale" priority="1108">
      <colorScale>
        <cfvo type="min"/>
        <cfvo type="percentile" val="50"/>
        <cfvo type="max"/>
        <color rgb="FF63BE7B"/>
        <color rgb="FFFFEB84"/>
        <color rgb="FFF8696B"/>
      </colorScale>
    </cfRule>
  </conditionalFormatting>
  <conditionalFormatting sqref="F5:F23">
    <cfRule type="colorScale" priority="1109">
      <colorScale>
        <cfvo type="min"/>
        <cfvo type="percentile" val="50"/>
        <cfvo type="max"/>
        <color rgb="FF63BE7B"/>
        <color rgb="FFFFEB84"/>
        <color rgb="FFF8696B"/>
      </colorScale>
    </cfRule>
  </conditionalFormatting>
  <conditionalFormatting sqref="C5:C23">
    <cfRule type="colorScale" priority="1110">
      <colorScale>
        <cfvo type="min"/>
        <cfvo type="percentile" val="50"/>
        <cfvo type="max"/>
        <color rgb="FF63BE7B"/>
        <color rgb="FFFFEB84"/>
        <color rgb="FFF8696B"/>
      </colorScale>
    </cfRule>
  </conditionalFormatting>
  <conditionalFormatting sqref="E5:E23">
    <cfRule type="colorScale" priority="1111">
      <colorScale>
        <cfvo type="min"/>
        <cfvo type="percentile" val="50"/>
        <cfvo type="max"/>
        <color rgb="FF63BE7B"/>
        <color rgb="FFFFEB84"/>
        <color rgb="FFF8696B"/>
      </colorScale>
    </cfRule>
  </conditionalFormatting>
  <conditionalFormatting sqref="M5:M23">
    <cfRule type="colorScale" priority="1112">
      <colorScale>
        <cfvo type="min"/>
        <cfvo type="percentile" val="50"/>
        <cfvo type="max"/>
        <color rgb="FF63BE7B"/>
        <color rgb="FFFFEB84"/>
        <color rgb="FFF8696B"/>
      </colorScale>
    </cfRule>
  </conditionalFormatting>
  <conditionalFormatting sqref="N5:N8 N10:N23">
    <cfRule type="colorScale" priority="1113">
      <colorScale>
        <cfvo type="min"/>
        <cfvo type="percentile" val="50"/>
        <cfvo type="max"/>
        <color rgb="FF63BE7B"/>
        <color rgb="FFFFEB84"/>
        <color rgb="FFF8696B"/>
      </colorScale>
    </cfRule>
  </conditionalFormatting>
  <conditionalFormatting sqref="S5:S23">
    <cfRule type="colorScale" priority="1114">
      <colorScale>
        <cfvo type="min"/>
        <cfvo type="percentile" val="50"/>
        <cfvo type="max"/>
        <color rgb="FF63BE7B"/>
        <color rgb="FFFFEB84"/>
        <color rgb="FFF8696B"/>
      </colorScale>
    </cfRule>
  </conditionalFormatting>
  <conditionalFormatting sqref="D5:D23">
    <cfRule type="colorScale" priority="1115">
      <colorScale>
        <cfvo type="min"/>
        <cfvo type="percentile" val="50"/>
        <cfvo type="max"/>
        <color rgb="FF63BE7B"/>
        <color rgb="FFFFEB84"/>
        <color rgb="FFF8696B"/>
      </colorScale>
    </cfRule>
  </conditionalFormatting>
  <conditionalFormatting sqref="G5:G23">
    <cfRule type="colorScale" priority="1116">
      <colorScale>
        <cfvo type="min"/>
        <cfvo type="percentile" val="50"/>
        <cfvo type="max"/>
        <color rgb="FF63BE7B"/>
        <color rgb="FFFFEB84"/>
        <color rgb="FFF8696B"/>
      </colorScale>
    </cfRule>
  </conditionalFormatting>
  <conditionalFormatting sqref="H5:H7 H9 H11:H12 H15:H23">
    <cfRule type="colorScale" priority="1117">
      <colorScale>
        <cfvo type="min"/>
        <cfvo type="percentile" val="50"/>
        <cfvo type="max"/>
        <color rgb="FF63BE7B"/>
        <color rgb="FFFFEB84"/>
        <color rgb="FFF8696B"/>
      </colorScale>
    </cfRule>
  </conditionalFormatting>
  <conditionalFormatting sqref="I5:I11 I15:I18 I20:I23">
    <cfRule type="colorScale" priority="1118">
      <colorScale>
        <cfvo type="min"/>
        <cfvo type="percentile" val="50"/>
        <cfvo type="max"/>
        <color rgb="FF63BE7B"/>
        <color rgb="FFFFEB84"/>
        <color rgb="FFF8696B"/>
      </colorScale>
    </cfRule>
  </conditionalFormatting>
  <conditionalFormatting sqref="J5:J18 J20:J22">
    <cfRule type="colorScale" priority="1119">
      <colorScale>
        <cfvo type="min"/>
        <cfvo type="percentile" val="50"/>
        <cfvo type="max"/>
        <color rgb="FF63BE7B"/>
        <color rgb="FFFFEB84"/>
        <color rgb="FFF8696B"/>
      </colorScale>
    </cfRule>
  </conditionalFormatting>
  <conditionalFormatting sqref="K5:K6 K8 K21 K10:K11 K13:K18">
    <cfRule type="colorScale" priority="1120">
      <colorScale>
        <cfvo type="min"/>
        <cfvo type="percentile" val="50"/>
        <cfvo type="max"/>
        <color rgb="FF63BE7B"/>
        <color rgb="FFFFEB84"/>
        <color rgb="FFF8696B"/>
      </colorScale>
    </cfRule>
  </conditionalFormatting>
  <conditionalFormatting sqref="L5:L11 L21:L22 L13:L19">
    <cfRule type="colorScale" priority="1121">
      <colorScale>
        <cfvo type="min"/>
        <cfvo type="percentile" val="50"/>
        <cfvo type="max"/>
        <color rgb="FF63BE7B"/>
        <color rgb="FFFFEB84"/>
        <color rgb="FFF8696B"/>
      </colorScale>
    </cfRule>
  </conditionalFormatting>
  <conditionalFormatting sqref="O5:O23">
    <cfRule type="colorScale" priority="1122">
      <colorScale>
        <cfvo type="min"/>
        <cfvo type="percentile" val="50"/>
        <cfvo type="max"/>
        <color rgb="FF63BE7B"/>
        <color rgb="FFFFEB84"/>
        <color rgb="FFF8696B"/>
      </colorScale>
    </cfRule>
  </conditionalFormatting>
  <conditionalFormatting sqref="P5:P7 P9:P11 P13:P23">
    <cfRule type="colorScale" priority="1123">
      <colorScale>
        <cfvo type="min"/>
        <cfvo type="percentile" val="50"/>
        <cfvo type="max"/>
        <color rgb="FF63BE7B"/>
        <color rgb="FFFFEB84"/>
        <color rgb="FFF8696B"/>
      </colorScale>
    </cfRule>
  </conditionalFormatting>
  <conditionalFormatting sqref="Q5:Q23">
    <cfRule type="colorScale" priority="1124">
      <colorScale>
        <cfvo type="min"/>
        <cfvo type="percentile" val="50"/>
        <cfvo type="max"/>
        <color rgb="FF63BE7B"/>
        <color rgb="FFFFEB84"/>
        <color rgb="FFF8696B"/>
      </colorScale>
    </cfRule>
  </conditionalFormatting>
  <conditionalFormatting sqref="R5:R23">
    <cfRule type="colorScale" priority="1125">
      <colorScale>
        <cfvo type="min"/>
        <cfvo type="percentile" val="50"/>
        <cfvo type="max"/>
        <color rgb="FF63BE7B"/>
        <color rgb="FFFFEB84"/>
        <color rgb="FFF8696B"/>
      </colorScale>
    </cfRule>
  </conditionalFormatting>
  <conditionalFormatting sqref="U5:U23">
    <cfRule type="colorScale" priority="1126">
      <colorScale>
        <cfvo type="min"/>
        <cfvo type="percentile" val="50"/>
        <cfvo type="max"/>
        <color rgb="FF63BE7B"/>
        <color rgb="FFFFEB84"/>
        <color rgb="FFF8696B"/>
      </colorScale>
    </cfRule>
  </conditionalFormatting>
  <conditionalFormatting sqref="V5:V23">
    <cfRule type="colorScale" priority="1127">
      <colorScale>
        <cfvo type="min"/>
        <cfvo type="percentile" val="50"/>
        <cfvo type="max"/>
        <color rgb="FF63BE7B"/>
        <color rgb="FFFFEB84"/>
        <color rgb="FFF8696B"/>
      </colorScale>
    </cfRule>
  </conditionalFormatting>
  <conditionalFormatting sqref="W5:W6 W8:W11 W13:W15 W17:W23">
    <cfRule type="colorScale" priority="1128">
      <colorScale>
        <cfvo type="min"/>
        <cfvo type="percentile" val="50"/>
        <cfvo type="max"/>
        <color rgb="FF63BE7B"/>
        <color rgb="FFFFEB84"/>
        <color rgb="FFF8696B"/>
      </colorScale>
    </cfRule>
  </conditionalFormatting>
  <conditionalFormatting sqref="X5:X23">
    <cfRule type="colorScale" priority="1129">
      <colorScale>
        <cfvo type="min"/>
        <cfvo type="percentile" val="50"/>
        <cfvo type="max"/>
        <color rgb="FF63BE7B"/>
        <color rgb="FFFFEB84"/>
        <color rgb="FFF8696B"/>
      </colorScale>
    </cfRule>
  </conditionalFormatting>
  <conditionalFormatting sqref="Y6:Y8 Y10:Y14 Y16:Y17 Y19:Y20 Y22">
    <cfRule type="colorScale" priority="1130">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7C91-2CE2-48FA-AF09-188C45D2D3F2}">
  <sheetPr codeName="Feuil6"/>
  <dimension ref="A1:X36"/>
  <sheetViews>
    <sheetView zoomScale="60" zoomScaleNormal="60" workbookViewId="0">
      <pane xSplit="2" topLeftCell="Q1" activePane="topRight" state="frozen"/>
      <selection pane="topRight" sqref="A1:XFD1048576"/>
    </sheetView>
  </sheetViews>
  <sheetFormatPr baseColWidth="10" defaultRowHeight="17.5" x14ac:dyDescent="0.3"/>
  <cols>
    <col min="1" max="1" width="19.25" style="173" customWidth="1"/>
    <col min="2" max="2" width="14.58203125" style="173" customWidth="1"/>
    <col min="3" max="3" width="14.1640625" style="173" customWidth="1"/>
    <col min="4" max="4" width="11.4140625" style="173" customWidth="1"/>
    <col min="5" max="5" width="9.4140625" style="173" customWidth="1"/>
    <col min="6" max="7" width="10.6640625" style="173" customWidth="1"/>
    <col min="8" max="8" width="10.75" style="173" customWidth="1"/>
    <col min="9" max="9" width="14.5" style="173" customWidth="1"/>
    <col min="10" max="10" width="14.6640625" style="173" customWidth="1"/>
    <col min="11" max="13" width="10.6640625" style="173" customWidth="1"/>
    <col min="14" max="14" width="11.4140625" style="173" customWidth="1"/>
    <col min="15" max="15" width="13.58203125" style="173" customWidth="1"/>
    <col min="16" max="16" width="10.6640625" style="173" customWidth="1"/>
    <col min="17" max="17" width="10" style="173" customWidth="1"/>
    <col min="18" max="18" width="11.08203125" style="173" customWidth="1"/>
    <col min="19" max="19" width="15.33203125" style="173" customWidth="1"/>
    <col min="20" max="20" width="9.33203125" style="173" customWidth="1"/>
    <col min="21" max="21" width="12.1640625" style="173" customWidth="1"/>
    <col min="22" max="22" width="13.25" style="173" customWidth="1"/>
    <col min="23" max="23" width="12.33203125" style="173" customWidth="1"/>
    <col min="24" max="24" width="10.6640625" style="173" customWidth="1"/>
    <col min="25" max="16384" width="10.6640625" style="173"/>
  </cols>
  <sheetData>
    <row r="1" spans="1:24" s="175" customFormat="1" x14ac:dyDescent="0.3">
      <c r="A1" s="174" t="s">
        <v>1</v>
      </c>
    </row>
    <row r="2" spans="1:24" s="175" customFormat="1" x14ac:dyDescent="0.3">
      <c r="A2" s="175" t="s">
        <v>2073</v>
      </c>
    </row>
    <row r="5" spans="1:24" ht="54.5" customHeight="1" x14ac:dyDescent="0.3">
      <c r="A5" s="23" t="s">
        <v>890</v>
      </c>
      <c r="B5" s="24" t="s">
        <v>891</v>
      </c>
      <c r="C5" s="25" t="s">
        <v>953</v>
      </c>
      <c r="D5" s="25" t="s">
        <v>954</v>
      </c>
      <c r="E5" s="25" t="s">
        <v>955</v>
      </c>
      <c r="F5" s="25" t="s">
        <v>956</v>
      </c>
      <c r="G5" s="25" t="s">
        <v>957</v>
      </c>
      <c r="H5" s="25" t="s">
        <v>958</v>
      </c>
      <c r="I5" s="25" t="s">
        <v>2057</v>
      </c>
      <c r="J5" s="25" t="s">
        <v>2058</v>
      </c>
      <c r="K5" s="25" t="s">
        <v>959</v>
      </c>
      <c r="L5" s="25" t="s">
        <v>960</v>
      </c>
      <c r="M5" s="25" t="s">
        <v>961</v>
      </c>
      <c r="N5" s="25" t="s">
        <v>962</v>
      </c>
      <c r="O5" s="25" t="s">
        <v>963</v>
      </c>
      <c r="P5" s="25" t="s">
        <v>964</v>
      </c>
      <c r="Q5" s="25" t="s">
        <v>965</v>
      </c>
      <c r="R5" s="25" t="s">
        <v>966</v>
      </c>
      <c r="S5" s="25" t="s">
        <v>967</v>
      </c>
      <c r="U5" s="25" t="s">
        <v>968</v>
      </c>
      <c r="V5" s="25" t="s">
        <v>969</v>
      </c>
      <c r="W5" s="25" t="s">
        <v>970</v>
      </c>
      <c r="X5" s="25" t="s">
        <v>971</v>
      </c>
    </row>
    <row r="6" spans="1:24" x14ac:dyDescent="0.3">
      <c r="A6" s="13" t="s">
        <v>907</v>
      </c>
      <c r="B6" s="13" t="s">
        <v>908</v>
      </c>
      <c r="C6" s="17">
        <v>708.33333333333337</v>
      </c>
      <c r="D6" s="17">
        <v>583.33333333333337</v>
      </c>
      <c r="E6" s="17">
        <v>833.33333333333337</v>
      </c>
      <c r="F6" s="17">
        <v>583.33333333333337</v>
      </c>
      <c r="G6" s="17">
        <v>2500</v>
      </c>
      <c r="H6" s="17">
        <v>833.33333333333337</v>
      </c>
      <c r="I6" s="17">
        <v>15428.571428571429</v>
      </c>
      <c r="J6" s="17">
        <v>30000</v>
      </c>
      <c r="K6" s="17">
        <v>12000</v>
      </c>
      <c r="L6" s="17">
        <v>18000</v>
      </c>
      <c r="M6" s="17">
        <v>26000</v>
      </c>
      <c r="N6" s="17">
        <v>3000</v>
      </c>
      <c r="O6" s="17">
        <v>10000</v>
      </c>
      <c r="P6" s="17">
        <v>7500</v>
      </c>
      <c r="Q6" s="17">
        <v>1666.6666666666667</v>
      </c>
      <c r="R6" s="17">
        <v>3000</v>
      </c>
      <c r="S6" s="17">
        <v>437.5</v>
      </c>
      <c r="T6" s="167"/>
      <c r="U6" s="17">
        <v>133074.40476190476</v>
      </c>
      <c r="V6" s="17">
        <v>123595.23809523809</v>
      </c>
      <c r="W6" s="17">
        <v>6041.666666666667</v>
      </c>
      <c r="X6" s="17">
        <v>3437.5</v>
      </c>
    </row>
    <row r="7" spans="1:24" x14ac:dyDescent="0.3">
      <c r="A7" s="13" t="s">
        <v>909</v>
      </c>
      <c r="B7" s="13" t="s">
        <v>909</v>
      </c>
      <c r="C7" s="17">
        <v>166.66666666666666</v>
      </c>
      <c r="D7" s="17">
        <v>250</v>
      </c>
      <c r="E7" s="17">
        <v>500</v>
      </c>
      <c r="F7" s="17">
        <v>500</v>
      </c>
      <c r="G7" s="17">
        <v>2000</v>
      </c>
      <c r="H7" s="17">
        <v>833.33333333333337</v>
      </c>
      <c r="I7" s="17">
        <v>8571.4285714285706</v>
      </c>
      <c r="J7" s="17">
        <v>15000</v>
      </c>
      <c r="K7" s="17">
        <v>7500</v>
      </c>
      <c r="L7" s="17">
        <v>18000</v>
      </c>
      <c r="M7" s="17">
        <v>20000</v>
      </c>
      <c r="N7" s="17">
        <v>8000</v>
      </c>
      <c r="O7" s="17">
        <v>6500</v>
      </c>
      <c r="P7" s="17">
        <v>6250</v>
      </c>
      <c r="Q7" s="17">
        <v>333.33333333333331</v>
      </c>
      <c r="R7" s="17">
        <v>2500</v>
      </c>
      <c r="S7" s="17">
        <v>125</v>
      </c>
      <c r="T7" s="167"/>
      <c r="U7" s="17">
        <v>97029.761904761908</v>
      </c>
      <c r="V7" s="17">
        <v>90154.761904761908</v>
      </c>
      <c r="W7" s="17">
        <v>4250</v>
      </c>
      <c r="X7" s="17">
        <v>2625</v>
      </c>
    </row>
    <row r="8" spans="1:24" x14ac:dyDescent="0.3">
      <c r="A8" s="368" t="s">
        <v>1818</v>
      </c>
      <c r="B8" s="13" t="s">
        <v>1066</v>
      </c>
      <c r="C8" s="17">
        <v>333.33333333333331</v>
      </c>
      <c r="D8" s="17">
        <v>500</v>
      </c>
      <c r="E8" s="17">
        <v>833.33333333333337</v>
      </c>
      <c r="F8" s="17">
        <v>666.66666666666663</v>
      </c>
      <c r="G8" s="17">
        <v>2500</v>
      </c>
      <c r="H8" s="17">
        <v>1000</v>
      </c>
      <c r="I8" s="169">
        <v>6857.1428571428569</v>
      </c>
      <c r="J8" s="17">
        <v>10500</v>
      </c>
      <c r="K8" s="17">
        <v>15000</v>
      </c>
      <c r="L8" s="17">
        <v>18000</v>
      </c>
      <c r="M8" s="17">
        <v>8000</v>
      </c>
      <c r="N8" s="17">
        <v>2000</v>
      </c>
      <c r="O8" s="17">
        <v>10000</v>
      </c>
      <c r="P8" s="17">
        <v>5000</v>
      </c>
      <c r="Q8" s="17">
        <v>500</v>
      </c>
      <c r="R8" s="17">
        <v>2500</v>
      </c>
      <c r="S8" s="17">
        <v>437.5</v>
      </c>
      <c r="T8" s="167"/>
      <c r="U8" s="17">
        <v>84627.976190476184</v>
      </c>
      <c r="V8" s="17">
        <v>75857.142857142855</v>
      </c>
      <c r="W8" s="17">
        <v>5833.333333333333</v>
      </c>
      <c r="X8" s="17">
        <v>2937.5</v>
      </c>
    </row>
    <row r="9" spans="1:24" x14ac:dyDescent="0.3">
      <c r="A9" s="373"/>
      <c r="B9" s="13" t="s">
        <v>1076</v>
      </c>
      <c r="C9" s="17">
        <v>166.66666666666666</v>
      </c>
      <c r="D9" s="17">
        <v>333.33333333333331</v>
      </c>
      <c r="E9" s="17">
        <v>500</v>
      </c>
      <c r="F9" s="17">
        <v>666.66666666666663</v>
      </c>
      <c r="G9" s="170">
        <v>2000</v>
      </c>
      <c r="H9" s="17">
        <v>1166.6666666666667</v>
      </c>
      <c r="I9" s="17">
        <v>3017.1428571428573</v>
      </c>
      <c r="J9" s="17">
        <v>2280</v>
      </c>
      <c r="K9" s="17">
        <v>7500</v>
      </c>
      <c r="L9" s="17">
        <v>4500</v>
      </c>
      <c r="M9" s="17">
        <v>4520</v>
      </c>
      <c r="N9" s="170">
        <v>4000</v>
      </c>
      <c r="O9" s="17">
        <v>12500</v>
      </c>
      <c r="P9" s="17">
        <v>6000</v>
      </c>
      <c r="Q9" s="17">
        <v>800</v>
      </c>
      <c r="R9" s="17">
        <v>3000</v>
      </c>
      <c r="S9" s="17">
        <v>375</v>
      </c>
      <c r="T9" s="167"/>
      <c r="U9" s="17">
        <v>53325.476190476191</v>
      </c>
      <c r="V9" s="17">
        <v>45117.142857142855</v>
      </c>
      <c r="W9" s="17">
        <v>4833.333333333333</v>
      </c>
      <c r="X9" s="17">
        <v>3375</v>
      </c>
    </row>
    <row r="10" spans="1:24" x14ac:dyDescent="0.3">
      <c r="A10" s="369"/>
      <c r="B10" s="13" t="s">
        <v>1938</v>
      </c>
      <c r="C10" s="17">
        <v>250</v>
      </c>
      <c r="D10" s="17">
        <v>333.33333333333331</v>
      </c>
      <c r="E10" s="17">
        <v>416.66666666666669</v>
      </c>
      <c r="F10" s="17">
        <v>625</v>
      </c>
      <c r="G10" s="17">
        <v>2000</v>
      </c>
      <c r="H10" s="17">
        <v>729.16666666666663</v>
      </c>
      <c r="I10" s="170">
        <v>6857.1428571428569</v>
      </c>
      <c r="J10" s="17">
        <v>6000</v>
      </c>
      <c r="K10" s="17">
        <v>15000</v>
      </c>
      <c r="L10" s="170">
        <v>12150</v>
      </c>
      <c r="M10" s="17">
        <v>4500</v>
      </c>
      <c r="N10" s="17">
        <v>8500</v>
      </c>
      <c r="O10" s="17">
        <v>10000</v>
      </c>
      <c r="P10" s="17">
        <v>5500</v>
      </c>
      <c r="Q10" s="17">
        <v>333.33333333333331</v>
      </c>
      <c r="R10" s="17">
        <v>2500</v>
      </c>
      <c r="S10" s="17">
        <v>312.5</v>
      </c>
      <c r="T10" s="167"/>
      <c r="U10" s="17">
        <v>76007.142857142855</v>
      </c>
      <c r="V10" s="17">
        <v>68840.476190476184</v>
      </c>
      <c r="W10" s="17">
        <v>4354.166666666667</v>
      </c>
      <c r="X10" s="17">
        <v>2812.5</v>
      </c>
    </row>
    <row r="11" spans="1:24" x14ac:dyDescent="0.3">
      <c r="A11" s="13" t="s">
        <v>910</v>
      </c>
      <c r="B11" s="13" t="s">
        <v>911</v>
      </c>
      <c r="C11" s="17">
        <v>250</v>
      </c>
      <c r="D11" s="17">
        <v>416.66666666666669</v>
      </c>
      <c r="E11" s="17">
        <v>500</v>
      </c>
      <c r="F11" s="17">
        <v>583.33333333333337</v>
      </c>
      <c r="G11" s="170">
        <v>2000</v>
      </c>
      <c r="H11" s="17">
        <v>916.66666666666663</v>
      </c>
      <c r="I11" s="17">
        <v>6857.1428571428569</v>
      </c>
      <c r="J11" s="17">
        <v>24000</v>
      </c>
      <c r="K11" s="17">
        <v>4500</v>
      </c>
      <c r="L11" s="17">
        <v>14400</v>
      </c>
      <c r="M11" s="17">
        <v>4000</v>
      </c>
      <c r="N11" s="17">
        <v>6000</v>
      </c>
      <c r="O11" s="17">
        <v>10000</v>
      </c>
      <c r="P11" s="17">
        <v>5000</v>
      </c>
      <c r="Q11" s="17">
        <v>666.66666666666663</v>
      </c>
      <c r="R11" s="17">
        <v>3000</v>
      </c>
      <c r="S11" s="17">
        <v>312.5</v>
      </c>
      <c r="T11" s="167"/>
      <c r="U11" s="17">
        <v>83402.976190476198</v>
      </c>
      <c r="V11" s="17">
        <v>75423.809523809527</v>
      </c>
      <c r="W11" s="17">
        <v>4666.666666666667</v>
      </c>
      <c r="X11" s="17">
        <v>3312.5</v>
      </c>
    </row>
    <row r="12" spans="1:24" x14ac:dyDescent="0.3">
      <c r="A12" s="331" t="s">
        <v>912</v>
      </c>
      <c r="B12" s="13" t="s">
        <v>914</v>
      </c>
      <c r="C12" s="17">
        <v>333.33333333333331</v>
      </c>
      <c r="D12" s="17">
        <v>833.33333333333337</v>
      </c>
      <c r="E12" s="17">
        <v>1666.6666666666667</v>
      </c>
      <c r="F12" s="17">
        <v>833.33333333333337</v>
      </c>
      <c r="G12" s="17">
        <v>2000</v>
      </c>
      <c r="H12" s="17">
        <v>833.33333333333337</v>
      </c>
      <c r="I12" s="17">
        <v>6857.1428571428569</v>
      </c>
      <c r="J12" s="17">
        <v>12000</v>
      </c>
      <c r="K12" s="17">
        <v>15000</v>
      </c>
      <c r="L12" s="17">
        <v>10800</v>
      </c>
      <c r="M12" s="17">
        <v>20000</v>
      </c>
      <c r="N12" s="17">
        <v>4000</v>
      </c>
      <c r="O12" s="17">
        <v>12500</v>
      </c>
      <c r="P12" s="17">
        <v>5000</v>
      </c>
      <c r="Q12" s="17">
        <v>1333.3333333333333</v>
      </c>
      <c r="R12" s="17">
        <v>5000</v>
      </c>
      <c r="S12" s="17">
        <v>500</v>
      </c>
      <c r="T12" s="167"/>
      <c r="U12" s="17">
        <v>99490.476190476184</v>
      </c>
      <c r="V12" s="17">
        <v>87490.476190476184</v>
      </c>
      <c r="W12" s="17">
        <v>6500</v>
      </c>
      <c r="X12" s="17">
        <v>5500</v>
      </c>
    </row>
    <row r="13" spans="1:24" x14ac:dyDescent="0.3">
      <c r="A13" s="331" t="s">
        <v>915</v>
      </c>
      <c r="B13" s="13" t="s">
        <v>916</v>
      </c>
      <c r="C13" s="17">
        <v>166.66666666666666</v>
      </c>
      <c r="D13" s="17">
        <v>270.83333333333331</v>
      </c>
      <c r="E13" s="17">
        <v>541.66666666666663</v>
      </c>
      <c r="F13" s="17">
        <v>500</v>
      </c>
      <c r="G13" s="17">
        <v>2500</v>
      </c>
      <c r="H13" s="170">
        <v>833.33333333333337</v>
      </c>
      <c r="I13" s="170">
        <v>6857.1428571428569</v>
      </c>
      <c r="J13" s="170">
        <v>15000</v>
      </c>
      <c r="K13" s="17">
        <v>7500</v>
      </c>
      <c r="L13" s="17">
        <v>5400</v>
      </c>
      <c r="M13" s="17">
        <v>10000</v>
      </c>
      <c r="N13" s="170">
        <v>4000</v>
      </c>
      <c r="O13" s="17">
        <v>7500</v>
      </c>
      <c r="P13" s="17">
        <v>7500</v>
      </c>
      <c r="Q13" s="17">
        <v>500</v>
      </c>
      <c r="R13" s="17">
        <v>2500</v>
      </c>
      <c r="S13" s="17">
        <v>218.75</v>
      </c>
      <c r="T13" s="167"/>
      <c r="U13" s="17">
        <v>71788.392857142855</v>
      </c>
      <c r="V13" s="17">
        <v>64257.142857142855</v>
      </c>
      <c r="W13" s="17">
        <v>4812.5</v>
      </c>
      <c r="X13" s="17">
        <v>2718.75</v>
      </c>
    </row>
    <row r="14" spans="1:24" x14ac:dyDescent="0.3">
      <c r="A14" s="13" t="s">
        <v>922</v>
      </c>
      <c r="B14" s="13" t="s">
        <v>923</v>
      </c>
      <c r="C14" s="17">
        <v>166.66666666666666</v>
      </c>
      <c r="D14" s="17">
        <v>166.66666666666666</v>
      </c>
      <c r="E14" s="17">
        <v>333.33333333333331</v>
      </c>
      <c r="F14" s="17">
        <v>416.66666666666669</v>
      </c>
      <c r="G14" s="170">
        <v>2000</v>
      </c>
      <c r="H14" s="170">
        <v>833.33333333333337</v>
      </c>
      <c r="I14" s="17">
        <v>17142.857142857141</v>
      </c>
      <c r="J14" s="17">
        <v>7500</v>
      </c>
      <c r="K14" s="17">
        <v>7500</v>
      </c>
      <c r="L14" s="17">
        <v>18000</v>
      </c>
      <c r="M14" s="17">
        <v>4000</v>
      </c>
      <c r="N14" s="17">
        <v>2000</v>
      </c>
      <c r="O14" s="17">
        <v>7500</v>
      </c>
      <c r="P14" s="17">
        <v>6250</v>
      </c>
      <c r="Q14" s="17">
        <v>666.66666666666663</v>
      </c>
      <c r="R14" s="17">
        <v>3000</v>
      </c>
      <c r="S14" s="17">
        <v>312.5</v>
      </c>
      <c r="T14" s="167"/>
      <c r="U14" s="17">
        <v>77788.690476190488</v>
      </c>
      <c r="V14" s="17">
        <v>70559.523809523816</v>
      </c>
      <c r="W14" s="17">
        <v>3916.6666666666665</v>
      </c>
      <c r="X14" s="17">
        <v>3312.5</v>
      </c>
    </row>
    <row r="15" spans="1:24" x14ac:dyDescent="0.3">
      <c r="A15" s="13" t="s">
        <v>1824</v>
      </c>
      <c r="B15" s="13" t="s">
        <v>926</v>
      </c>
      <c r="C15" s="17">
        <v>166.66666666666666</v>
      </c>
      <c r="D15" s="17">
        <v>250</v>
      </c>
      <c r="E15" s="17">
        <v>500</v>
      </c>
      <c r="F15" s="17">
        <v>500</v>
      </c>
      <c r="G15" s="169">
        <v>2000</v>
      </c>
      <c r="H15" s="169">
        <v>833.33333333333337</v>
      </c>
      <c r="I15" s="17">
        <v>6857.1428571428569</v>
      </c>
      <c r="J15" s="17">
        <v>21000</v>
      </c>
      <c r="K15" s="17">
        <v>6000</v>
      </c>
      <c r="L15" s="17">
        <v>9000</v>
      </c>
      <c r="M15" s="17">
        <v>20000</v>
      </c>
      <c r="N15" s="17">
        <v>2000</v>
      </c>
      <c r="O15" s="17">
        <v>6500</v>
      </c>
      <c r="P15" s="17">
        <v>6250</v>
      </c>
      <c r="Q15" s="17">
        <v>666.66666666666663</v>
      </c>
      <c r="R15" s="17">
        <v>2500</v>
      </c>
      <c r="S15" s="17">
        <v>312.5</v>
      </c>
      <c r="T15" s="167"/>
      <c r="U15" s="17">
        <v>85336.309523809527</v>
      </c>
      <c r="V15" s="17">
        <v>78273.809523809527</v>
      </c>
      <c r="W15" s="17">
        <v>4250</v>
      </c>
      <c r="X15" s="17">
        <v>2812.5</v>
      </c>
    </row>
    <row r="16" spans="1:24" x14ac:dyDescent="0.3">
      <c r="A16" s="368" t="s">
        <v>927</v>
      </c>
      <c r="B16" s="13" t="s">
        <v>928</v>
      </c>
      <c r="C16" s="17">
        <v>250</v>
      </c>
      <c r="D16" s="17">
        <v>333.33333333333331</v>
      </c>
      <c r="E16" s="17">
        <v>750</v>
      </c>
      <c r="F16" s="17">
        <v>416.66666666666669</v>
      </c>
      <c r="G16" s="17">
        <v>2166.6666666666665</v>
      </c>
      <c r="H16" s="17">
        <v>1166.6666666666667</v>
      </c>
      <c r="I16" s="17">
        <v>4217.1428571428569</v>
      </c>
      <c r="J16" s="17">
        <v>22500</v>
      </c>
      <c r="K16" s="17">
        <v>15000</v>
      </c>
      <c r="L16" s="17">
        <v>18000</v>
      </c>
      <c r="M16" s="17">
        <v>8000</v>
      </c>
      <c r="N16" s="17">
        <v>8000</v>
      </c>
      <c r="O16" s="17">
        <v>7000</v>
      </c>
      <c r="P16" s="17">
        <v>6250</v>
      </c>
      <c r="Q16" s="17">
        <v>1333.3333333333333</v>
      </c>
      <c r="R16" s="17">
        <v>2500</v>
      </c>
      <c r="S16" s="17">
        <v>312.5</v>
      </c>
      <c r="T16" s="167"/>
      <c r="U16" s="17">
        <v>98196.309523809512</v>
      </c>
      <c r="V16" s="17">
        <v>90300.476190476184</v>
      </c>
      <c r="W16" s="17">
        <v>5083.333333333333</v>
      </c>
      <c r="X16" s="17">
        <v>2812.5</v>
      </c>
    </row>
    <row r="17" spans="1:24" x14ac:dyDescent="0.3">
      <c r="A17" s="369"/>
      <c r="B17" s="13" t="s">
        <v>1077</v>
      </c>
      <c r="C17" s="17">
        <v>83.333333333333329</v>
      </c>
      <c r="D17" s="17">
        <v>233.33333333333334</v>
      </c>
      <c r="E17" s="17">
        <v>500</v>
      </c>
      <c r="F17" s="17">
        <v>500</v>
      </c>
      <c r="G17" s="17">
        <v>1666.6666666666667</v>
      </c>
      <c r="H17" s="17">
        <v>833.33333333333337</v>
      </c>
      <c r="I17" s="17">
        <v>8400</v>
      </c>
      <c r="J17" s="17">
        <v>7500</v>
      </c>
      <c r="K17" s="17">
        <v>7500</v>
      </c>
      <c r="L17" s="17">
        <v>14400</v>
      </c>
      <c r="M17" s="17">
        <v>6000</v>
      </c>
      <c r="N17" s="17">
        <v>3000</v>
      </c>
      <c r="O17" s="17">
        <v>7500</v>
      </c>
      <c r="P17" s="17">
        <v>5000</v>
      </c>
      <c r="Q17" s="17">
        <v>700</v>
      </c>
      <c r="R17" s="17">
        <v>2000</v>
      </c>
      <c r="S17" s="17">
        <v>375</v>
      </c>
      <c r="T17" s="167"/>
      <c r="U17" s="17">
        <v>66191.666666666672</v>
      </c>
      <c r="V17" s="17">
        <v>60000</v>
      </c>
      <c r="W17" s="17">
        <v>3816.666666666667</v>
      </c>
      <c r="X17" s="17">
        <v>2375</v>
      </c>
    </row>
    <row r="18" spans="1:24" x14ac:dyDescent="0.3">
      <c r="A18" s="370" t="s">
        <v>930</v>
      </c>
      <c r="B18" s="13" t="s">
        <v>1071</v>
      </c>
      <c r="C18" s="17">
        <v>166.66666666666666</v>
      </c>
      <c r="D18" s="17">
        <v>416.66666666666669</v>
      </c>
      <c r="E18" s="17">
        <v>833.33333333333337</v>
      </c>
      <c r="F18" s="17">
        <v>583.33333333333337</v>
      </c>
      <c r="G18" s="17">
        <v>1666.6666666666667</v>
      </c>
      <c r="H18" s="17">
        <v>833.33333333333337</v>
      </c>
      <c r="I18" s="17">
        <v>5142.8571428571431</v>
      </c>
      <c r="J18" s="17">
        <v>15000</v>
      </c>
      <c r="K18" s="17">
        <v>12000</v>
      </c>
      <c r="L18" s="17">
        <v>9000</v>
      </c>
      <c r="M18" s="17">
        <v>8000</v>
      </c>
      <c r="N18" s="17">
        <v>3000</v>
      </c>
      <c r="O18" s="17">
        <v>10000</v>
      </c>
      <c r="P18" s="17">
        <v>5000</v>
      </c>
      <c r="Q18" s="17">
        <v>500</v>
      </c>
      <c r="R18" s="17">
        <v>2500</v>
      </c>
      <c r="S18" s="17">
        <v>375</v>
      </c>
      <c r="T18" s="167"/>
      <c r="U18" s="17">
        <v>75017.857142857145</v>
      </c>
      <c r="V18" s="17">
        <v>67642.857142857145</v>
      </c>
      <c r="W18" s="17">
        <v>4500</v>
      </c>
      <c r="X18" s="17">
        <v>2875</v>
      </c>
    </row>
    <row r="19" spans="1:24" x14ac:dyDescent="0.3">
      <c r="A19" s="371"/>
      <c r="B19" s="13" t="s">
        <v>931</v>
      </c>
      <c r="C19" s="17">
        <v>66.666666666666671</v>
      </c>
      <c r="D19" s="17">
        <v>266.66666666666669</v>
      </c>
      <c r="E19" s="17">
        <v>1000</v>
      </c>
      <c r="F19" s="17">
        <v>333.33333333333331</v>
      </c>
      <c r="G19" s="17">
        <v>2000</v>
      </c>
      <c r="H19" s="17">
        <v>416.66666666666669</v>
      </c>
      <c r="I19" s="17">
        <v>4182.8571428571431</v>
      </c>
      <c r="J19" s="17">
        <v>5340</v>
      </c>
      <c r="K19" s="17">
        <v>9360</v>
      </c>
      <c r="L19" s="17">
        <v>7200</v>
      </c>
      <c r="M19" s="17">
        <v>1800</v>
      </c>
      <c r="N19" s="17">
        <v>5000</v>
      </c>
      <c r="O19" s="17">
        <v>8750</v>
      </c>
      <c r="P19" s="17">
        <v>6250</v>
      </c>
      <c r="Q19" s="17">
        <v>700</v>
      </c>
      <c r="R19" s="17">
        <v>3000</v>
      </c>
      <c r="S19" s="17">
        <v>312.5</v>
      </c>
      <c r="T19" s="167"/>
      <c r="U19" s="17">
        <v>55978.690476190473</v>
      </c>
      <c r="V19" s="17">
        <v>48582.857142857145</v>
      </c>
      <c r="W19" s="17">
        <v>4083.3333333333335</v>
      </c>
      <c r="X19" s="17">
        <v>3312.5</v>
      </c>
    </row>
    <row r="20" spans="1:24" x14ac:dyDescent="0.3">
      <c r="A20" s="372"/>
      <c r="B20" s="13" t="s">
        <v>932</v>
      </c>
      <c r="C20" s="17">
        <v>83.333333333333329</v>
      </c>
      <c r="D20" s="17">
        <v>333.33333333333331</v>
      </c>
      <c r="E20" s="17">
        <v>500</v>
      </c>
      <c r="F20" s="17">
        <v>500</v>
      </c>
      <c r="G20" s="17">
        <v>1500</v>
      </c>
      <c r="H20" s="169">
        <v>833.33333333333337</v>
      </c>
      <c r="I20" s="170">
        <v>6857.1428571428569</v>
      </c>
      <c r="J20" s="17">
        <v>30000</v>
      </c>
      <c r="K20" s="17">
        <v>15000</v>
      </c>
      <c r="L20" s="17">
        <v>18000</v>
      </c>
      <c r="M20" s="17">
        <v>6000</v>
      </c>
      <c r="N20" s="17">
        <v>2000</v>
      </c>
      <c r="O20" s="17">
        <v>8335</v>
      </c>
      <c r="P20" s="17">
        <v>12500</v>
      </c>
      <c r="Q20" s="17">
        <v>1000</v>
      </c>
      <c r="R20" s="17">
        <v>5000</v>
      </c>
      <c r="S20" s="17">
        <v>250</v>
      </c>
      <c r="T20" s="167"/>
      <c r="U20" s="17">
        <v>108692.14285714286</v>
      </c>
      <c r="V20" s="17">
        <v>99692.142857142855</v>
      </c>
      <c r="W20" s="17">
        <v>3750</v>
      </c>
      <c r="X20" s="17">
        <v>5250</v>
      </c>
    </row>
    <row r="21" spans="1:24" x14ac:dyDescent="0.3">
      <c r="A21" s="370" t="s">
        <v>933</v>
      </c>
      <c r="B21" s="13" t="s">
        <v>934</v>
      </c>
      <c r="C21" s="17">
        <v>250</v>
      </c>
      <c r="D21" s="17">
        <v>333.33333333333331</v>
      </c>
      <c r="E21" s="17">
        <v>1000</v>
      </c>
      <c r="F21" s="17">
        <v>500</v>
      </c>
      <c r="G21" s="17">
        <v>2750</v>
      </c>
      <c r="H21" s="17">
        <v>916.66666666666663</v>
      </c>
      <c r="I21" s="169">
        <v>6857.1428571428569</v>
      </c>
      <c r="J21" s="169">
        <v>15000</v>
      </c>
      <c r="K21" s="17">
        <v>9000</v>
      </c>
      <c r="L21" s="17">
        <v>7200</v>
      </c>
      <c r="M21" s="17">
        <v>10000</v>
      </c>
      <c r="N21" s="17">
        <v>4500</v>
      </c>
      <c r="O21" s="17">
        <v>8750</v>
      </c>
      <c r="P21" s="17">
        <v>6250</v>
      </c>
      <c r="Q21" s="17">
        <v>1000</v>
      </c>
      <c r="R21" s="17">
        <v>2500</v>
      </c>
      <c r="S21" s="17">
        <v>312.5</v>
      </c>
      <c r="T21" s="167"/>
      <c r="U21" s="17">
        <v>77119.642857142855</v>
      </c>
      <c r="V21" s="17">
        <v>68557.142857142855</v>
      </c>
      <c r="W21" s="17">
        <v>5750</v>
      </c>
      <c r="X21" s="17">
        <v>2812.5</v>
      </c>
    </row>
    <row r="22" spans="1:24" x14ac:dyDescent="0.3">
      <c r="A22" s="371"/>
      <c r="B22" s="13" t="s">
        <v>1858</v>
      </c>
      <c r="C22" s="17">
        <v>250</v>
      </c>
      <c r="D22" s="17">
        <v>333.33333333333331</v>
      </c>
      <c r="E22" s="17">
        <v>1083.3333333333333</v>
      </c>
      <c r="F22" s="17">
        <v>583.33333333333337</v>
      </c>
      <c r="G22" s="17">
        <v>2500</v>
      </c>
      <c r="H22" s="17">
        <v>833.33333333333337</v>
      </c>
      <c r="I22" s="17">
        <v>6857.1428571428569</v>
      </c>
      <c r="J22" s="17">
        <v>15000</v>
      </c>
      <c r="K22" s="17">
        <v>7500</v>
      </c>
      <c r="L22" s="17">
        <v>9000</v>
      </c>
      <c r="M22" s="17">
        <v>8000</v>
      </c>
      <c r="N22" s="17">
        <v>4000</v>
      </c>
      <c r="O22" s="17">
        <v>8750</v>
      </c>
      <c r="P22" s="17">
        <v>6250</v>
      </c>
      <c r="Q22" s="17">
        <v>1333.3333333333333</v>
      </c>
      <c r="R22" s="17">
        <v>2500</v>
      </c>
      <c r="S22" s="17">
        <v>312.5</v>
      </c>
      <c r="T22" s="167"/>
      <c r="U22" s="17">
        <v>75086.309523809512</v>
      </c>
      <c r="V22" s="17">
        <v>66690.476190476184</v>
      </c>
      <c r="W22" s="17">
        <v>5583.333333333333</v>
      </c>
      <c r="X22" s="17">
        <v>2812.5</v>
      </c>
    </row>
    <row r="23" spans="1:24" x14ac:dyDescent="0.3">
      <c r="A23" s="372"/>
      <c r="B23" s="13" t="s">
        <v>1082</v>
      </c>
      <c r="C23" s="17">
        <v>333.33333333333331</v>
      </c>
      <c r="D23" s="17">
        <v>333.33333333333331</v>
      </c>
      <c r="E23" s="17">
        <v>375</v>
      </c>
      <c r="F23" s="17">
        <v>500</v>
      </c>
      <c r="G23" s="17">
        <v>1750</v>
      </c>
      <c r="H23" s="17">
        <v>833.33333333333337</v>
      </c>
      <c r="I23" s="170">
        <v>6857.1428571428569</v>
      </c>
      <c r="J23" s="17">
        <v>24000</v>
      </c>
      <c r="K23" s="17">
        <v>9000</v>
      </c>
      <c r="L23" s="17">
        <v>7200</v>
      </c>
      <c r="M23" s="17">
        <v>20000</v>
      </c>
      <c r="N23" s="17">
        <v>3000</v>
      </c>
      <c r="O23" s="17">
        <v>8750</v>
      </c>
      <c r="P23" s="17">
        <v>5000</v>
      </c>
      <c r="Q23" s="17">
        <v>306.66666666666669</v>
      </c>
      <c r="R23" s="17">
        <v>2500</v>
      </c>
      <c r="S23" s="17">
        <v>343.75</v>
      </c>
      <c r="T23" s="167"/>
      <c r="U23" s="17">
        <v>91082.559523809527</v>
      </c>
      <c r="V23" s="17">
        <v>84113.809523809527</v>
      </c>
      <c r="W23" s="17">
        <v>4125</v>
      </c>
      <c r="X23" s="17">
        <v>2843.75</v>
      </c>
    </row>
    <row r="24" spans="1:24" ht="18" thickBot="1" x14ac:dyDescent="0.35">
      <c r="A24" s="13" t="s">
        <v>936</v>
      </c>
      <c r="B24" s="13" t="s">
        <v>937</v>
      </c>
      <c r="C24" s="17">
        <v>500</v>
      </c>
      <c r="D24" s="17">
        <v>833.33333333333337</v>
      </c>
      <c r="E24" s="17">
        <v>916.66666666666663</v>
      </c>
      <c r="F24" s="17">
        <v>750</v>
      </c>
      <c r="G24" s="17">
        <v>2333.3333333333335</v>
      </c>
      <c r="H24" s="17">
        <v>1916.6666666666667</v>
      </c>
      <c r="I24" s="169">
        <v>6857.1428571428569</v>
      </c>
      <c r="J24" s="169">
        <v>15000</v>
      </c>
      <c r="K24" s="17">
        <v>15000</v>
      </c>
      <c r="L24" s="17">
        <v>13500</v>
      </c>
      <c r="M24" s="17">
        <v>9000</v>
      </c>
      <c r="N24" s="17">
        <v>5000</v>
      </c>
      <c r="O24" s="17">
        <v>12500</v>
      </c>
      <c r="P24" s="17">
        <v>12500</v>
      </c>
      <c r="Q24" s="17">
        <v>753.33333333333337</v>
      </c>
      <c r="R24" s="17">
        <v>5000</v>
      </c>
      <c r="S24" s="17">
        <v>593.75</v>
      </c>
      <c r="T24" s="167"/>
      <c r="U24" s="17">
        <v>102954.22619047618</v>
      </c>
      <c r="V24" s="17">
        <v>90110.476190476184</v>
      </c>
      <c r="W24" s="17">
        <v>7250.0000000000009</v>
      </c>
      <c r="X24" s="17">
        <v>5593.75</v>
      </c>
    </row>
    <row r="25" spans="1:24" ht="36" customHeight="1" thickBot="1" x14ac:dyDescent="0.35">
      <c r="A25" s="393" t="s">
        <v>948</v>
      </c>
      <c r="B25" s="393"/>
      <c r="C25" s="310">
        <v>250</v>
      </c>
      <c r="D25" s="310">
        <v>333.33333333333331</v>
      </c>
      <c r="E25" s="310">
        <v>541.66666666666663</v>
      </c>
      <c r="F25" s="310">
        <v>500</v>
      </c>
      <c r="G25" s="310">
        <v>2000</v>
      </c>
      <c r="H25" s="310">
        <v>833.33333333333337</v>
      </c>
      <c r="I25" s="310">
        <v>6857.1428571428569</v>
      </c>
      <c r="J25" s="310">
        <v>15000</v>
      </c>
      <c r="K25" s="310">
        <v>9000</v>
      </c>
      <c r="L25" s="310">
        <v>12150</v>
      </c>
      <c r="M25" s="310">
        <v>8000</v>
      </c>
      <c r="N25" s="310">
        <v>4000</v>
      </c>
      <c r="O25" s="310">
        <v>8750</v>
      </c>
      <c r="P25" s="310">
        <v>6250</v>
      </c>
      <c r="Q25" s="310">
        <v>700</v>
      </c>
      <c r="R25" s="310">
        <v>2500</v>
      </c>
      <c r="S25" s="310">
        <v>312.5</v>
      </c>
      <c r="T25" s="311"/>
      <c r="U25" s="310">
        <v>77977.976190476184</v>
      </c>
      <c r="V25" s="310">
        <v>70707.142857142855</v>
      </c>
      <c r="W25" s="310">
        <v>4458.333333333333</v>
      </c>
      <c r="X25" s="310">
        <v>2812.5</v>
      </c>
    </row>
    <row r="27" spans="1:24" s="175" customFormat="1" x14ac:dyDescent="0.3">
      <c r="A27" s="178" t="s">
        <v>943</v>
      </c>
      <c r="B27" s="176"/>
      <c r="G27" s="176"/>
      <c r="L27" s="177"/>
      <c r="M27" s="177"/>
    </row>
    <row r="28" spans="1:24" s="175" customFormat="1" x14ac:dyDescent="0.3">
      <c r="A28" s="179">
        <v>166.66666666666666</v>
      </c>
      <c r="B28" s="180" t="s">
        <v>950</v>
      </c>
      <c r="C28" s="180"/>
      <c r="D28" s="180"/>
      <c r="E28" s="180"/>
      <c r="L28" s="177"/>
      <c r="M28" s="177"/>
    </row>
    <row r="29" spans="1:24" s="175" customFormat="1" x14ac:dyDescent="0.3">
      <c r="A29" s="181">
        <v>166.666666666667</v>
      </c>
      <c r="B29" s="175" t="s">
        <v>951</v>
      </c>
      <c r="L29" s="177"/>
      <c r="M29" s="177"/>
    </row>
    <row r="30" spans="1:24" s="175" customFormat="1" x14ac:dyDescent="0.3">
      <c r="B30" s="177"/>
      <c r="C30" s="177"/>
      <c r="D30" s="177"/>
      <c r="L30" s="177"/>
      <c r="M30" s="177"/>
    </row>
    <row r="31" spans="1:24" s="175" customFormat="1" ht="14.5" customHeight="1" x14ac:dyDescent="0.3">
      <c r="A31" s="394" t="s">
        <v>949</v>
      </c>
      <c r="B31" s="394"/>
      <c r="C31" s="394"/>
      <c r="D31" s="394"/>
      <c r="E31" s="394"/>
      <c r="F31" s="182"/>
      <c r="L31" s="177"/>
      <c r="M31" s="177"/>
    </row>
    <row r="32" spans="1:24" s="175" customFormat="1" x14ac:dyDescent="0.3">
      <c r="A32" s="394"/>
      <c r="B32" s="394"/>
      <c r="C32" s="394"/>
      <c r="D32" s="394"/>
      <c r="E32" s="394"/>
      <c r="F32" s="182"/>
      <c r="L32" s="177"/>
      <c r="M32" s="177"/>
    </row>
    <row r="33" spans="1:6" s="175" customFormat="1" x14ac:dyDescent="0.3">
      <c r="A33" s="394"/>
      <c r="B33" s="394"/>
      <c r="C33" s="394"/>
      <c r="D33" s="394"/>
      <c r="E33" s="394"/>
      <c r="F33" s="182"/>
    </row>
    <row r="34" spans="1:6" s="175" customFormat="1" x14ac:dyDescent="0.3">
      <c r="A34" s="394"/>
      <c r="B34" s="394"/>
      <c r="C34" s="394"/>
      <c r="D34" s="394"/>
      <c r="E34" s="394"/>
    </row>
    <row r="35" spans="1:6" s="175" customFormat="1" x14ac:dyDescent="0.3">
      <c r="A35" s="394"/>
      <c r="B35" s="394"/>
      <c r="C35" s="394"/>
      <c r="D35" s="394"/>
      <c r="E35" s="394"/>
    </row>
    <row r="36" spans="1:6" s="175" customFormat="1" x14ac:dyDescent="0.3">
      <c r="A36" s="394"/>
      <c r="B36" s="394"/>
      <c r="C36" s="394"/>
      <c r="D36" s="394"/>
      <c r="E36" s="394"/>
    </row>
  </sheetData>
  <mergeCells count="6">
    <mergeCell ref="A25:B25"/>
    <mergeCell ref="A31:E36"/>
    <mergeCell ref="A8:A10"/>
    <mergeCell ref="A16:A17"/>
    <mergeCell ref="A18:A20"/>
    <mergeCell ref="A21:A23"/>
  </mergeCells>
  <conditionalFormatting sqref="B27:B28">
    <cfRule type="colorScale" priority="69">
      <colorScale>
        <cfvo type="min"/>
        <cfvo type="percentile" val="50"/>
        <cfvo type="max"/>
        <color rgb="FF63BE7B"/>
        <color rgb="FFFFEB84"/>
        <color rgb="FFF8696B"/>
      </colorScale>
    </cfRule>
  </conditionalFormatting>
  <conditionalFormatting sqref="G27">
    <cfRule type="colorScale" priority="658">
      <colorScale>
        <cfvo type="min"/>
        <cfvo type="percentile" val="50"/>
        <cfvo type="max"/>
        <color rgb="FF63BE7B"/>
        <color rgb="FFFFEB84"/>
        <color rgb="FFF8696B"/>
      </colorScale>
    </cfRule>
  </conditionalFormatting>
  <conditionalFormatting sqref="U6:U24">
    <cfRule type="colorScale" priority="1148">
      <colorScale>
        <cfvo type="min"/>
        <cfvo type="percentile" val="50"/>
        <cfvo type="max"/>
        <color rgb="FF63BE7B"/>
        <color rgb="FFFFEB84"/>
        <color rgb="FFF8696B"/>
      </colorScale>
    </cfRule>
  </conditionalFormatting>
  <conditionalFormatting sqref="V6:V24">
    <cfRule type="colorScale" priority="1149">
      <colorScale>
        <cfvo type="min"/>
        <cfvo type="percentile" val="50"/>
        <cfvo type="max"/>
        <color rgb="FF63BE7B"/>
        <color rgb="FFFFEB84"/>
        <color rgb="FFF8696B"/>
      </colorScale>
    </cfRule>
  </conditionalFormatting>
  <conditionalFormatting sqref="W6:W24">
    <cfRule type="colorScale" priority="1150">
      <colorScale>
        <cfvo type="min"/>
        <cfvo type="percentile" val="50"/>
        <cfvo type="max"/>
        <color rgb="FF63BE7B"/>
        <color rgb="FFFFEB84"/>
        <color rgb="FFF8696B"/>
      </colorScale>
    </cfRule>
  </conditionalFormatting>
  <conditionalFormatting sqref="X6:X24">
    <cfRule type="colorScale" priority="1151">
      <colorScale>
        <cfvo type="min"/>
        <cfvo type="percentile" val="50"/>
        <cfvo type="max"/>
        <color rgb="FF63BE7B"/>
        <color rgb="FFFFEB84"/>
        <color rgb="FFF8696B"/>
      </colorScale>
    </cfRule>
  </conditionalFormatting>
  <conditionalFormatting sqref="C6:C24">
    <cfRule type="colorScale" priority="17">
      <colorScale>
        <cfvo type="min"/>
        <cfvo type="percentile" val="50"/>
        <cfvo type="max"/>
        <color rgb="FF63BE7B"/>
        <color rgb="FFFFEB84"/>
        <color rgb="FFF8696B"/>
      </colorScale>
    </cfRule>
  </conditionalFormatting>
  <conditionalFormatting sqref="D6:D24">
    <cfRule type="colorScale" priority="16">
      <colorScale>
        <cfvo type="min"/>
        <cfvo type="percentile" val="50"/>
        <cfvo type="max"/>
        <color rgb="FF63BE7B"/>
        <color rgb="FFFFEB84"/>
        <color rgb="FFF8696B"/>
      </colorScale>
    </cfRule>
  </conditionalFormatting>
  <conditionalFormatting sqref="E6:E24">
    <cfRule type="colorScale" priority="15">
      <colorScale>
        <cfvo type="min"/>
        <cfvo type="percentile" val="50"/>
        <cfvo type="max"/>
        <color rgb="FF63BE7B"/>
        <color rgb="FFFFEB84"/>
        <color rgb="FFF8696B"/>
      </colorScale>
    </cfRule>
  </conditionalFormatting>
  <conditionalFormatting sqref="F6:F24">
    <cfRule type="colorScale" priority="14">
      <colorScale>
        <cfvo type="min"/>
        <cfvo type="percentile" val="50"/>
        <cfvo type="max"/>
        <color rgb="FF63BE7B"/>
        <color rgb="FFFFEB84"/>
        <color rgb="FFF8696B"/>
      </colorScale>
    </cfRule>
  </conditionalFormatting>
  <conditionalFormatting sqref="G6:G8 G10 G12:G13 G16:G24">
    <cfRule type="colorScale" priority="13">
      <colorScale>
        <cfvo type="min"/>
        <cfvo type="percentile" val="50"/>
        <cfvo type="max"/>
        <color rgb="FF63BE7B"/>
        <color rgb="FFFFEB84"/>
        <color rgb="FFF8696B"/>
      </colorScale>
    </cfRule>
  </conditionalFormatting>
  <conditionalFormatting sqref="H6:H12 H16:H19 H21:H24">
    <cfRule type="colorScale" priority="12">
      <colorScale>
        <cfvo type="min"/>
        <cfvo type="percentile" val="50"/>
        <cfvo type="max"/>
        <color rgb="FF63BE7B"/>
        <color rgb="FFFFEB84"/>
        <color rgb="FFF8696B"/>
      </colorScale>
    </cfRule>
  </conditionalFormatting>
  <conditionalFormatting sqref="I6:I7 I9 I22 I11:I12 I14:I19">
    <cfRule type="colorScale" priority="11">
      <colorScale>
        <cfvo type="min"/>
        <cfvo type="percentile" val="50"/>
        <cfvo type="max"/>
        <color rgb="FF63BE7B"/>
        <color rgb="FFFFEB84"/>
        <color rgb="FFF8696B"/>
      </colorScale>
    </cfRule>
  </conditionalFormatting>
  <conditionalFormatting sqref="J6:J12 J22:J23 J14:J20">
    <cfRule type="colorScale" priority="10">
      <colorScale>
        <cfvo type="min"/>
        <cfvo type="percentile" val="50"/>
        <cfvo type="max"/>
        <color rgb="FF63BE7B"/>
        <color rgb="FFFFEB84"/>
        <color rgb="FFF8696B"/>
      </colorScale>
    </cfRule>
  </conditionalFormatting>
  <conditionalFormatting sqref="K6:K24">
    <cfRule type="colorScale" priority="9">
      <colorScale>
        <cfvo type="min"/>
        <cfvo type="percentile" val="50"/>
        <cfvo type="max"/>
        <color rgb="FF63BE7B"/>
        <color rgb="FFFFEB84"/>
        <color rgb="FFF8696B"/>
      </colorScale>
    </cfRule>
  </conditionalFormatting>
  <conditionalFormatting sqref="L6:L9 L11:L24">
    <cfRule type="colorScale" priority="8">
      <colorScale>
        <cfvo type="min"/>
        <cfvo type="percentile" val="50"/>
        <cfvo type="max"/>
        <color rgb="FF63BE7B"/>
        <color rgb="FFFFEB84"/>
        <color rgb="FFF8696B"/>
      </colorScale>
    </cfRule>
  </conditionalFormatting>
  <conditionalFormatting sqref="M6:M24">
    <cfRule type="colorScale" priority="7">
      <colorScale>
        <cfvo type="min"/>
        <cfvo type="percentile" val="50"/>
        <cfvo type="max"/>
        <color rgb="FF63BE7B"/>
        <color rgb="FFFFEB84"/>
        <color rgb="FFF8696B"/>
      </colorScale>
    </cfRule>
  </conditionalFormatting>
  <conditionalFormatting sqref="N6:N8 N10:N12 N14:N24">
    <cfRule type="colorScale" priority="6">
      <colorScale>
        <cfvo type="min"/>
        <cfvo type="percentile" val="50"/>
        <cfvo type="max"/>
        <color rgb="FF63BE7B"/>
        <color rgb="FFFFEB84"/>
        <color rgb="FFF8696B"/>
      </colorScale>
    </cfRule>
  </conditionalFormatting>
  <conditionalFormatting sqref="O6:O24">
    <cfRule type="colorScale" priority="5">
      <colorScale>
        <cfvo type="min"/>
        <cfvo type="percentile" val="50"/>
        <cfvo type="max"/>
        <color rgb="FF63BE7B"/>
        <color rgb="FFFFEB84"/>
        <color rgb="FFF8696B"/>
      </colorScale>
    </cfRule>
  </conditionalFormatting>
  <conditionalFormatting sqref="P6:P24">
    <cfRule type="colorScale" priority="4">
      <colorScale>
        <cfvo type="min"/>
        <cfvo type="percentile" val="50"/>
        <cfvo type="max"/>
        <color rgb="FF63BE7B"/>
        <color rgb="FFFFEB84"/>
        <color rgb="FFF8696B"/>
      </colorScale>
    </cfRule>
  </conditionalFormatting>
  <conditionalFormatting sqref="Q6:Q24">
    <cfRule type="colorScale" priority="3">
      <colorScale>
        <cfvo type="min"/>
        <cfvo type="percentile" val="50"/>
        <cfvo type="max"/>
        <color rgb="FF63BE7B"/>
        <color rgb="FFFFEB84"/>
        <color rgb="FFF8696B"/>
      </colorScale>
    </cfRule>
  </conditionalFormatting>
  <conditionalFormatting sqref="R6:R24">
    <cfRule type="colorScale" priority="2">
      <colorScale>
        <cfvo type="min"/>
        <cfvo type="percentile" val="50"/>
        <cfvo type="max"/>
        <color rgb="FF63BE7B"/>
        <color rgb="FFFFEB84"/>
        <color rgb="FFF8696B"/>
      </colorScale>
    </cfRule>
  </conditionalFormatting>
  <conditionalFormatting sqref="S6:S24">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2708-D282-44C1-89B0-0414FEC37E65}">
  <sheetPr codeName="Feuil7"/>
  <dimension ref="A1:CT171"/>
  <sheetViews>
    <sheetView zoomScale="75" zoomScaleNormal="75" workbookViewId="0">
      <pane xSplit="1" topLeftCell="CR1" activePane="topRight" state="frozen"/>
      <selection pane="topRight" sqref="A1:XFD1048576"/>
    </sheetView>
  </sheetViews>
  <sheetFormatPr baseColWidth="10" defaultColWidth="9" defaultRowHeight="16.5" x14ac:dyDescent="0.3"/>
  <cols>
    <col min="1" max="1" width="12.83203125" style="10" customWidth="1"/>
    <col min="2" max="2" width="10.9140625" style="10" customWidth="1"/>
    <col min="3" max="4" width="9.58203125" style="10" customWidth="1"/>
    <col min="5" max="5" width="9" style="10"/>
    <col min="6" max="6" width="9.33203125" style="10" customWidth="1"/>
    <col min="7" max="7" width="9.58203125" style="10" customWidth="1"/>
    <col min="8" max="8" width="10" style="10" customWidth="1"/>
    <col min="9" max="9" width="9.6640625" style="10" customWidth="1"/>
    <col min="10" max="10" width="10.4140625" style="10" customWidth="1"/>
    <col min="11" max="11" width="9.6640625" style="10" customWidth="1"/>
    <col min="12" max="12" width="10.33203125" style="10" customWidth="1"/>
    <col min="13" max="13" width="10.58203125" style="10" customWidth="1"/>
    <col min="14" max="14" width="10.4140625" style="10" customWidth="1"/>
    <col min="15" max="15" width="10.1640625" style="10" customWidth="1"/>
    <col min="16" max="16" width="10.6640625" style="10" customWidth="1"/>
    <col min="17" max="18" width="10.08203125" style="10" customWidth="1"/>
    <col min="19" max="19" width="10.33203125" style="10" customWidth="1"/>
    <col min="20" max="20" width="10.4140625" style="10" customWidth="1"/>
    <col min="21" max="21" width="10.58203125" style="10" customWidth="1"/>
    <col min="22" max="22" width="10.4140625" style="10" customWidth="1"/>
    <col min="23" max="23" width="10.08203125" style="10" customWidth="1"/>
    <col min="24" max="24" width="10.4140625" style="10" customWidth="1"/>
    <col min="25" max="25" width="10.08203125" style="10" customWidth="1"/>
    <col min="26" max="26" width="10.58203125" style="10" customWidth="1"/>
    <col min="27" max="28" width="10.4140625" style="10" customWidth="1"/>
    <col min="29" max="29" width="10" style="10" customWidth="1"/>
    <col min="30" max="30" width="10.08203125" style="10" customWidth="1"/>
    <col min="31" max="31" width="9.4140625" style="10" customWidth="1"/>
    <col min="32" max="44" width="10.58203125" style="10" customWidth="1"/>
    <col min="45" max="45" width="10.9140625" style="10" customWidth="1"/>
    <col min="46" max="46" width="11.9140625" style="10" customWidth="1"/>
    <col min="47" max="47" width="11.4140625" style="10" customWidth="1"/>
    <col min="48" max="48" width="11.6640625" style="195" customWidth="1"/>
    <col min="49" max="51" width="11.6640625" style="10" customWidth="1"/>
    <col min="52" max="52" width="11.08203125" style="10" customWidth="1"/>
    <col min="53" max="53" width="9.9140625" style="10" customWidth="1"/>
    <col min="54" max="54" width="9.5" style="10" customWidth="1"/>
    <col min="55" max="55" width="9.4140625" style="10" customWidth="1"/>
    <col min="56" max="56" width="9.75" style="10" customWidth="1"/>
    <col min="57" max="57" width="9" style="10" customWidth="1"/>
    <col min="58" max="59" width="9.33203125" style="10" customWidth="1"/>
    <col min="60" max="60" width="9.08203125" style="10" customWidth="1"/>
    <col min="61" max="62" width="8.9140625" style="10" customWidth="1"/>
    <col min="63" max="63" width="9" style="10" customWidth="1"/>
    <col min="64" max="64" width="9.4140625" style="10" customWidth="1"/>
    <col min="65" max="65" width="9" style="10" customWidth="1"/>
    <col min="66" max="66" width="10.25" style="10" customWidth="1"/>
    <col min="67" max="67" width="10" style="10" customWidth="1"/>
    <col min="68" max="68" width="10.1640625" style="10" customWidth="1"/>
    <col min="69" max="69" width="12" style="10" customWidth="1"/>
    <col min="70" max="70" width="9.25" style="10" customWidth="1"/>
    <col min="71" max="71" width="9.83203125" style="10" customWidth="1"/>
    <col min="72" max="73" width="9.1640625" style="10" customWidth="1"/>
    <col min="74" max="74" width="9.08203125" style="10" customWidth="1"/>
    <col min="75" max="75" width="9.4140625" style="10" customWidth="1"/>
    <col min="76" max="76" width="9.08203125" style="10" customWidth="1"/>
    <col min="77" max="77" width="11.5" style="10" customWidth="1"/>
    <col min="78" max="78" width="10.1640625" style="10" customWidth="1"/>
    <col min="79" max="79" width="10.9140625" style="10" customWidth="1"/>
    <col min="80" max="80" width="10" style="10" customWidth="1"/>
    <col min="81" max="81" width="12.75" style="10" customWidth="1"/>
    <col min="82" max="83" width="10" style="10" customWidth="1"/>
    <col min="84" max="86" width="9" style="73" customWidth="1"/>
    <col min="87" max="87" width="9.25" style="73" customWidth="1"/>
    <col min="88" max="88" width="9.83203125" style="73" customWidth="1"/>
    <col min="89" max="89" width="10.75" style="73" customWidth="1"/>
    <col min="90" max="91" width="10.5" style="73" customWidth="1"/>
    <col min="92" max="92" width="11.5" style="73" customWidth="1"/>
    <col min="93" max="93" width="10.5" style="73" customWidth="1"/>
    <col min="94" max="94" width="9.75" style="10" customWidth="1"/>
    <col min="95" max="95" width="9.83203125" style="10" customWidth="1"/>
    <col min="96" max="96" width="9" style="10" customWidth="1"/>
    <col min="97" max="97" width="11.6640625" style="10" customWidth="1"/>
    <col min="98" max="98" width="9.6640625" style="10" customWidth="1"/>
    <col min="99" max="16384" width="9" style="10"/>
  </cols>
  <sheetData>
    <row r="1" spans="1:98" x14ac:dyDescent="0.3">
      <c r="A1" s="30" t="s">
        <v>972</v>
      </c>
    </row>
    <row r="2" spans="1:98" x14ac:dyDescent="0.3">
      <c r="A2" s="31"/>
      <c r="B2" s="10" t="s">
        <v>973</v>
      </c>
    </row>
    <row r="3" spans="1:98" x14ac:dyDescent="0.3">
      <c r="A3" s="33"/>
      <c r="B3" s="10" t="s">
        <v>974</v>
      </c>
      <c r="CF3" s="10"/>
      <c r="CG3" s="10"/>
    </row>
    <row r="4" spans="1:98" s="11" customFormat="1" x14ac:dyDescent="0.45">
      <c r="A4" s="34" t="s">
        <v>942</v>
      </c>
      <c r="B4" s="11" t="s">
        <v>975</v>
      </c>
      <c r="AV4" s="196"/>
      <c r="CH4" s="145"/>
      <c r="CI4" s="145"/>
      <c r="CJ4" s="145"/>
      <c r="CK4" s="145"/>
      <c r="CL4" s="145"/>
      <c r="CM4" s="145"/>
      <c r="CN4" s="145"/>
      <c r="CO4" s="145"/>
    </row>
    <row r="5" spans="1:98" s="11" customFormat="1" x14ac:dyDescent="0.45">
      <c r="AV5" s="196"/>
      <c r="CH5" s="145"/>
      <c r="CI5" s="145"/>
      <c r="CJ5" s="145"/>
      <c r="CK5" s="145"/>
      <c r="CL5" s="145"/>
      <c r="CM5" s="145"/>
      <c r="CN5" s="145"/>
      <c r="CO5" s="145"/>
    </row>
    <row r="6" spans="1:98" ht="43.5" customHeight="1" x14ac:dyDescent="0.3">
      <c r="A6" s="395" t="s">
        <v>2063</v>
      </c>
      <c r="B6" s="395"/>
      <c r="C6" s="395"/>
      <c r="D6" s="395"/>
      <c r="E6" s="395"/>
      <c r="F6" s="395"/>
      <c r="G6" s="395"/>
      <c r="H6" s="395"/>
      <c r="I6" s="395"/>
      <c r="J6" s="395"/>
      <c r="K6" s="395"/>
      <c r="L6" s="395"/>
      <c r="M6" s="395"/>
      <c r="N6" s="395"/>
      <c r="O6" s="395"/>
      <c r="P6" s="395"/>
      <c r="Q6" s="395"/>
      <c r="R6" s="395"/>
      <c r="S6" s="395"/>
      <c r="T6" s="395"/>
      <c r="U6" s="395"/>
      <c r="V6" s="395"/>
      <c r="W6" s="395"/>
      <c r="X6" s="395"/>
      <c r="Y6" s="395"/>
      <c r="Z6" s="395"/>
      <c r="AA6" s="395"/>
      <c r="AB6" s="395"/>
      <c r="AC6" s="395"/>
      <c r="AD6" s="395"/>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122"/>
      <c r="CM6" s="122"/>
      <c r="CN6" s="122"/>
      <c r="CO6" s="122"/>
      <c r="CP6" s="122"/>
      <c r="CQ6" s="122"/>
      <c r="CR6" s="122"/>
      <c r="CS6" s="122"/>
    </row>
    <row r="8" spans="1:98" x14ac:dyDescent="0.3">
      <c r="A8" s="396" t="s">
        <v>976</v>
      </c>
      <c r="B8" s="396"/>
      <c r="C8" s="396"/>
      <c r="D8" s="396"/>
      <c r="E8" s="396"/>
      <c r="F8" s="396"/>
      <c r="G8" s="396"/>
      <c r="H8" s="396"/>
      <c r="I8" s="396"/>
      <c r="J8" s="396"/>
      <c r="K8" s="396"/>
      <c r="L8" s="396"/>
      <c r="M8" s="396"/>
      <c r="N8" s="396"/>
      <c r="O8" s="396"/>
      <c r="P8" s="396"/>
      <c r="Q8" s="396"/>
      <c r="R8" s="396"/>
      <c r="S8" s="396"/>
      <c r="T8" s="396"/>
      <c r="U8" s="396"/>
      <c r="V8" s="396"/>
      <c r="W8" s="396"/>
      <c r="X8" s="396"/>
      <c r="Y8" s="396"/>
      <c r="Z8" s="396"/>
      <c r="AA8" s="396"/>
      <c r="AB8" s="396"/>
      <c r="AC8" s="396"/>
      <c r="AD8" s="396"/>
      <c r="AE8" s="396"/>
      <c r="AF8" s="396"/>
      <c r="AG8" s="396"/>
      <c r="AH8" s="396"/>
      <c r="AI8" s="396"/>
      <c r="AJ8" s="396"/>
      <c r="AK8" s="396"/>
      <c r="AL8" s="396"/>
      <c r="AM8" s="396"/>
      <c r="AN8" s="396"/>
      <c r="AO8" s="396"/>
      <c r="AP8" s="141"/>
      <c r="AQ8" s="141"/>
      <c r="AR8" s="141"/>
      <c r="AS8" s="141"/>
      <c r="AT8" s="141"/>
      <c r="AU8" s="141"/>
      <c r="AV8" s="141"/>
      <c r="AW8" s="141"/>
      <c r="AX8" s="141"/>
      <c r="AY8" s="141"/>
      <c r="BA8" s="397"/>
      <c r="BB8" s="397"/>
      <c r="BC8" s="397"/>
      <c r="BD8" s="397"/>
      <c r="BE8" s="397"/>
      <c r="BF8" s="397"/>
      <c r="BG8" s="397"/>
      <c r="BH8" s="147"/>
    </row>
    <row r="9" spans="1:98" s="148" customFormat="1" x14ac:dyDescent="0.3">
      <c r="AV9" s="197"/>
      <c r="CF9" s="149"/>
      <c r="CG9" s="149"/>
      <c r="CH9" s="149"/>
      <c r="CI9" s="149"/>
      <c r="CJ9" s="149"/>
      <c r="CK9" s="149"/>
      <c r="CL9" s="149"/>
      <c r="CM9" s="149"/>
      <c r="CN9" s="149"/>
      <c r="CO9" s="149"/>
    </row>
    <row r="11" spans="1:98" x14ac:dyDescent="0.3">
      <c r="A11" s="398" t="s">
        <v>977</v>
      </c>
      <c r="B11" s="398"/>
      <c r="C11" s="398"/>
      <c r="D11" s="398"/>
      <c r="E11" s="398"/>
      <c r="F11" s="398"/>
      <c r="G11" s="398"/>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c r="AG11" s="398"/>
      <c r="AH11" s="398"/>
      <c r="AI11" s="398"/>
      <c r="AJ11" s="398"/>
      <c r="AK11" s="398"/>
      <c r="AL11" s="398"/>
      <c r="AM11" s="398"/>
      <c r="AN11" s="398"/>
      <c r="AO11" s="398"/>
      <c r="AP11" s="398"/>
      <c r="AQ11" s="398"/>
      <c r="AR11" s="398"/>
      <c r="AS11" s="398"/>
      <c r="AT11" s="398"/>
      <c r="AU11" s="398"/>
      <c r="AV11" s="398"/>
      <c r="AW11" s="398"/>
      <c r="AX11" s="398"/>
      <c r="AY11" s="398"/>
      <c r="BA11" s="396" t="s">
        <v>978</v>
      </c>
      <c r="BB11" s="396"/>
      <c r="BC11" s="396"/>
      <c r="BD11" s="396"/>
      <c r="BE11" s="396"/>
      <c r="BF11" s="396"/>
      <c r="BG11" s="396"/>
      <c r="BH11" s="396"/>
      <c r="BI11" s="396"/>
      <c r="BJ11" s="396"/>
      <c r="BK11" s="396"/>
      <c r="BL11" s="396"/>
      <c r="BM11" s="396"/>
      <c r="BN11" s="396"/>
      <c r="BO11" s="396"/>
      <c r="BP11" s="396"/>
      <c r="BQ11" s="396"/>
      <c r="BR11" s="396"/>
      <c r="BS11" s="396"/>
      <c r="BT11" s="396"/>
      <c r="BU11" s="396"/>
      <c r="BV11" s="396"/>
      <c r="BW11" s="396"/>
      <c r="BX11" s="396"/>
      <c r="BY11" s="396"/>
      <c r="BZ11" s="396"/>
      <c r="CA11" s="396"/>
      <c r="CB11" s="396"/>
      <c r="CC11" s="396"/>
      <c r="CD11" s="396"/>
      <c r="CE11" s="396"/>
      <c r="CF11" s="396"/>
      <c r="CG11" s="396"/>
      <c r="CH11" s="396"/>
      <c r="CI11" s="396"/>
      <c r="CJ11" s="396"/>
      <c r="CK11" s="396"/>
      <c r="CL11" s="396"/>
      <c r="CM11" s="396"/>
      <c r="CN11" s="396"/>
      <c r="CO11" s="396"/>
      <c r="CP11" s="396"/>
      <c r="CQ11" s="396"/>
      <c r="CR11" s="396"/>
      <c r="CS11" s="396"/>
      <c r="CT11" s="396"/>
    </row>
    <row r="14" spans="1:98" ht="68" customHeight="1" x14ac:dyDescent="0.3">
      <c r="A14" s="139" t="s">
        <v>979</v>
      </c>
      <c r="B14" s="27" t="s">
        <v>980</v>
      </c>
      <c r="C14" s="27" t="s">
        <v>981</v>
      </c>
      <c r="D14" s="27" t="s">
        <v>982</v>
      </c>
      <c r="E14" s="27" t="s">
        <v>983</v>
      </c>
      <c r="F14" s="150" t="s">
        <v>984</v>
      </c>
      <c r="G14" s="27" t="s">
        <v>985</v>
      </c>
      <c r="H14" s="150" t="s">
        <v>986</v>
      </c>
      <c r="I14" s="27" t="s">
        <v>987</v>
      </c>
      <c r="J14" s="150" t="s">
        <v>988</v>
      </c>
      <c r="K14" s="400" t="s">
        <v>989</v>
      </c>
      <c r="L14" s="27" t="s">
        <v>990</v>
      </c>
      <c r="M14" s="27" t="s">
        <v>991</v>
      </c>
      <c r="N14" s="27" t="s">
        <v>992</v>
      </c>
      <c r="O14" s="27" t="s">
        <v>993</v>
      </c>
      <c r="P14" s="27" t="s">
        <v>994</v>
      </c>
      <c r="Q14" s="27" t="s">
        <v>995</v>
      </c>
      <c r="R14" s="27" t="s">
        <v>996</v>
      </c>
      <c r="S14" s="150" t="s">
        <v>997</v>
      </c>
      <c r="T14" s="150" t="s">
        <v>998</v>
      </c>
      <c r="U14" s="150" t="s">
        <v>999</v>
      </c>
      <c r="V14" s="150" t="s">
        <v>1000</v>
      </c>
      <c r="W14" s="150" t="s">
        <v>1001</v>
      </c>
      <c r="X14" s="150" t="s">
        <v>1002</v>
      </c>
      <c r="Y14" s="150" t="s">
        <v>1003</v>
      </c>
      <c r="Z14" s="150" t="s">
        <v>1004</v>
      </c>
      <c r="AA14" s="150" t="s">
        <v>1005</v>
      </c>
      <c r="AB14" s="150" t="s">
        <v>1006</v>
      </c>
      <c r="AC14" s="150" t="s">
        <v>1007</v>
      </c>
      <c r="AD14" s="150" t="s">
        <v>1008</v>
      </c>
      <c r="AE14" s="150" t="s">
        <v>1009</v>
      </c>
      <c r="AF14" s="150" t="s">
        <v>1010</v>
      </c>
      <c r="AG14" s="150" t="s">
        <v>1011</v>
      </c>
      <c r="AH14" s="150" t="s">
        <v>1012</v>
      </c>
      <c r="AI14" s="150" t="s">
        <v>1013</v>
      </c>
      <c r="AJ14" s="150" t="s">
        <v>1014</v>
      </c>
      <c r="AK14" s="150" t="s">
        <v>1015</v>
      </c>
      <c r="AL14" s="150" t="s">
        <v>1016</v>
      </c>
      <c r="AM14" s="150" t="s">
        <v>1017</v>
      </c>
      <c r="AN14" s="150" t="s">
        <v>1018</v>
      </c>
      <c r="AO14" s="150" t="s">
        <v>1019</v>
      </c>
      <c r="AP14" s="150" t="s">
        <v>1020</v>
      </c>
      <c r="AQ14" s="150" t="s">
        <v>1021</v>
      </c>
      <c r="AR14" s="150" t="s">
        <v>1022</v>
      </c>
      <c r="AS14" s="150" t="s">
        <v>1023</v>
      </c>
      <c r="AT14" s="150" t="s">
        <v>1024</v>
      </c>
      <c r="AU14" s="150" t="s">
        <v>2008</v>
      </c>
      <c r="AV14" s="150" t="s">
        <v>2059</v>
      </c>
      <c r="AW14" s="150" t="s">
        <v>2075</v>
      </c>
      <c r="AX14" s="150" t="s">
        <v>2108</v>
      </c>
      <c r="AY14" s="150" t="s">
        <v>4043</v>
      </c>
      <c r="BA14" s="26" t="s">
        <v>1025</v>
      </c>
      <c r="BB14" s="26" t="s">
        <v>1026</v>
      </c>
      <c r="BC14" s="26" t="s">
        <v>1027</v>
      </c>
      <c r="BD14" s="26" t="s">
        <v>1028</v>
      </c>
      <c r="BE14" s="26" t="s">
        <v>1029</v>
      </c>
      <c r="BF14" s="69" t="s">
        <v>1030</v>
      </c>
      <c r="BG14" s="26" t="s">
        <v>1031</v>
      </c>
      <c r="BH14" s="26" t="s">
        <v>1032</v>
      </c>
      <c r="BI14" s="26" t="s">
        <v>1033</v>
      </c>
      <c r="BJ14" s="26" t="s">
        <v>1034</v>
      </c>
      <c r="BK14" s="26" t="s">
        <v>1035</v>
      </c>
      <c r="BL14" s="26" t="s">
        <v>1036</v>
      </c>
      <c r="BM14" s="26" t="s">
        <v>1037</v>
      </c>
      <c r="BN14" s="26" t="s">
        <v>1038</v>
      </c>
      <c r="BO14" s="26" t="s">
        <v>1039</v>
      </c>
      <c r="BP14" s="26" t="s">
        <v>1040</v>
      </c>
      <c r="BQ14" s="26" t="s">
        <v>2109</v>
      </c>
      <c r="BR14" s="26" t="s">
        <v>1042</v>
      </c>
      <c r="BS14" s="26" t="s">
        <v>1043</v>
      </c>
      <c r="BT14" s="26" t="s">
        <v>1044</v>
      </c>
      <c r="BU14" s="26" t="s">
        <v>1045</v>
      </c>
      <c r="BV14" s="26" t="s">
        <v>1046</v>
      </c>
      <c r="BW14" s="26" t="s">
        <v>1047</v>
      </c>
      <c r="BX14" s="26" t="s">
        <v>1048</v>
      </c>
      <c r="BY14" s="26" t="s">
        <v>1049</v>
      </c>
      <c r="BZ14" s="26" t="s">
        <v>1050</v>
      </c>
      <c r="CA14" s="26" t="s">
        <v>1051</v>
      </c>
      <c r="CB14" s="26" t="s">
        <v>1052</v>
      </c>
      <c r="CC14" s="26" t="s">
        <v>1053</v>
      </c>
      <c r="CD14" s="26" t="s">
        <v>1054</v>
      </c>
      <c r="CE14" s="26" t="s">
        <v>1055</v>
      </c>
      <c r="CF14" s="72" t="s">
        <v>1056</v>
      </c>
      <c r="CG14" s="26" t="s">
        <v>1057</v>
      </c>
      <c r="CH14" s="72" t="s">
        <v>1058</v>
      </c>
      <c r="CI14" s="26" t="s">
        <v>1059</v>
      </c>
      <c r="CJ14" s="72" t="s">
        <v>1060</v>
      </c>
      <c r="CK14" s="26" t="s">
        <v>1061</v>
      </c>
      <c r="CL14" s="26" t="s">
        <v>1062</v>
      </c>
      <c r="CM14" s="26" t="s">
        <v>1063</v>
      </c>
      <c r="CN14" s="26" t="s">
        <v>1064</v>
      </c>
      <c r="CO14" s="26" t="s">
        <v>1065</v>
      </c>
      <c r="CP14" s="26" t="s">
        <v>2009</v>
      </c>
      <c r="CQ14" s="72" t="s">
        <v>2060</v>
      </c>
      <c r="CR14" s="26" t="s">
        <v>2110</v>
      </c>
      <c r="CS14" s="72" t="s">
        <v>2111</v>
      </c>
      <c r="CT14" s="72" t="s">
        <v>4044</v>
      </c>
    </row>
    <row r="15" spans="1:98" ht="17" customHeight="1" x14ac:dyDescent="0.3">
      <c r="A15" s="10" t="s">
        <v>1066</v>
      </c>
      <c r="B15" s="31" t="s">
        <v>1067</v>
      </c>
      <c r="C15" s="31" t="s">
        <v>1067</v>
      </c>
      <c r="D15" s="31" t="s">
        <v>1067</v>
      </c>
      <c r="E15" s="31" t="s">
        <v>1067</v>
      </c>
      <c r="F15" s="31" t="s">
        <v>1067</v>
      </c>
      <c r="G15" s="31" t="s">
        <v>1067</v>
      </c>
      <c r="H15" s="31" t="s">
        <v>1067</v>
      </c>
      <c r="I15" s="403" t="s">
        <v>1068</v>
      </c>
      <c r="J15" s="31" t="s">
        <v>1067</v>
      </c>
      <c r="K15" s="401"/>
      <c r="L15" s="44">
        <v>72692.5</v>
      </c>
      <c r="M15" s="44">
        <v>59189.485714285714</v>
      </c>
      <c r="N15" s="44">
        <v>56157.738095238092</v>
      </c>
      <c r="O15" s="44">
        <v>60775.476190476191</v>
      </c>
      <c r="P15" s="44">
        <v>58012.023809523809</v>
      </c>
      <c r="Q15" s="44">
        <v>59086.109523809522</v>
      </c>
      <c r="R15" s="44">
        <v>59249.166666666672</v>
      </c>
      <c r="S15" s="44">
        <v>58149.642857142862</v>
      </c>
      <c r="T15" s="44">
        <v>48916.607142857145</v>
      </c>
      <c r="U15" s="44">
        <v>45261.190476190473</v>
      </c>
      <c r="V15" s="44">
        <v>46114.761904761908</v>
      </c>
      <c r="W15" s="44">
        <v>44443.690476190473</v>
      </c>
      <c r="X15" s="44">
        <v>48650.476190476191</v>
      </c>
      <c r="Y15" s="44">
        <v>49262.142857142855</v>
      </c>
      <c r="Z15" s="44">
        <v>58870.238095238092</v>
      </c>
      <c r="AA15" s="31" t="s">
        <v>1067</v>
      </c>
      <c r="AB15" s="31" t="s">
        <v>1067</v>
      </c>
      <c r="AC15" s="44">
        <v>56561.309523809527</v>
      </c>
      <c r="AD15" s="44">
        <v>46637.976190476191</v>
      </c>
      <c r="AE15" s="44">
        <v>44837.976190476191</v>
      </c>
      <c r="AF15" s="44">
        <v>44631.309523809527</v>
      </c>
      <c r="AG15" s="31" t="s">
        <v>1067</v>
      </c>
      <c r="AH15" s="44">
        <v>44310.178571428572</v>
      </c>
      <c r="AI15" s="44">
        <v>44445.595238095237</v>
      </c>
      <c r="AJ15" s="44">
        <v>49264.642857142855</v>
      </c>
      <c r="AK15" s="44">
        <v>51406.785714285717</v>
      </c>
      <c r="AL15" s="50">
        <v>60832.738095238092</v>
      </c>
      <c r="AM15" s="44">
        <v>60229.309523809527</v>
      </c>
      <c r="AN15" s="44">
        <v>60471.904761904763</v>
      </c>
      <c r="AO15" s="31" t="s">
        <v>1067</v>
      </c>
      <c r="AP15" s="44">
        <v>58923.809523809527</v>
      </c>
      <c r="AQ15" s="44">
        <v>57707.142857142855</v>
      </c>
      <c r="AR15" s="31" t="s">
        <v>1067</v>
      </c>
      <c r="AS15" s="44">
        <v>65311.309523809527</v>
      </c>
      <c r="AT15" s="31" t="s">
        <v>1067</v>
      </c>
      <c r="AU15" s="44">
        <v>79094.642857142855</v>
      </c>
      <c r="AV15" s="193">
        <v>76416.071428571435</v>
      </c>
      <c r="AW15" s="44">
        <v>76387.5</v>
      </c>
      <c r="AX15" s="336">
        <v>79244.166666666657</v>
      </c>
      <c r="AY15" s="44">
        <v>84627.976190476184</v>
      </c>
      <c r="BA15" s="151"/>
      <c r="BB15" s="151"/>
      <c r="BC15" s="151"/>
      <c r="BD15" s="151"/>
      <c r="BE15" s="151"/>
      <c r="BF15" s="152"/>
      <c r="BG15" s="29" t="s">
        <v>1069</v>
      </c>
      <c r="BH15" s="29">
        <v>-0.18575526066257575</v>
      </c>
      <c r="BI15" s="29">
        <v>-5.1221050199391938E-2</v>
      </c>
      <c r="BJ15" s="29">
        <v>8.2227993004398758E-2</v>
      </c>
      <c r="BK15" s="29">
        <v>-4.5469859788370148E-2</v>
      </c>
      <c r="BL15" s="29">
        <v>1.8514880946273404E-2</v>
      </c>
      <c r="BM15" s="29">
        <v>2.7596527199247323E-3</v>
      </c>
      <c r="BN15" s="29">
        <v>-1.8557624881201829E-2</v>
      </c>
      <c r="BO15" s="29">
        <v>-0.15878060914266767</v>
      </c>
      <c r="BP15" s="29">
        <v>-7.4727518529470238E-2</v>
      </c>
      <c r="BQ15" s="29">
        <v>1.8858793142448427E-2</v>
      </c>
      <c r="BR15" s="29">
        <v>-3.6237234229303805E-2</v>
      </c>
      <c r="BS15" s="29">
        <v>9.4654284313751891E-2</v>
      </c>
      <c r="BT15" s="29">
        <v>1.2572675841277858E-2</v>
      </c>
      <c r="BU15" s="29">
        <v>0.19504013997032388</v>
      </c>
      <c r="BV15" s="29"/>
      <c r="BW15" s="29"/>
      <c r="BX15" s="29"/>
      <c r="BY15" s="29">
        <v>-0.17544383991244228</v>
      </c>
      <c r="BZ15" s="29">
        <v>-3.859515671624647E-2</v>
      </c>
      <c r="CA15" s="29">
        <v>-4.6091881085070785E-3</v>
      </c>
      <c r="CB15" s="29"/>
      <c r="CC15" s="73"/>
      <c r="CD15" s="73">
        <v>3.056107446020917E-3</v>
      </c>
      <c r="CE15" s="73">
        <v>0.10842576397575421</v>
      </c>
      <c r="CF15" s="73">
        <v>4.3482358399605792E-2</v>
      </c>
      <c r="CG15" s="73">
        <v>0.1833600807749578</v>
      </c>
      <c r="CH15" s="73">
        <v>-9.9194708363093964E-3</v>
      </c>
      <c r="CI15" s="73">
        <v>4.0278601898853239E-3</v>
      </c>
      <c r="CK15" s="20"/>
      <c r="CL15" s="20">
        <v>-2.0648133182479489E-2</v>
      </c>
      <c r="CM15" s="153"/>
      <c r="CN15" s="20"/>
      <c r="CO15" s="20"/>
      <c r="CP15" s="20"/>
      <c r="CQ15" s="20">
        <v>-3.3865396338021658E-2</v>
      </c>
      <c r="CR15" s="20">
        <v>-3.7389292641332172E-4</v>
      </c>
      <c r="CS15" s="20">
        <v>3.7397043582610534E-2</v>
      </c>
      <c r="CT15" s="20">
        <v>6.7939505837143033E-2</v>
      </c>
    </row>
    <row r="16" spans="1:98" ht="17" customHeight="1" x14ac:dyDescent="0.3">
      <c r="A16" s="10" t="s">
        <v>928</v>
      </c>
      <c r="B16" s="31" t="s">
        <v>1067</v>
      </c>
      <c r="C16" s="44">
        <v>73050</v>
      </c>
      <c r="D16" s="44">
        <v>62439</v>
      </c>
      <c r="E16" s="44">
        <v>59822</v>
      </c>
      <c r="F16" s="44">
        <v>52770</v>
      </c>
      <c r="G16" s="44">
        <v>43536</v>
      </c>
      <c r="H16" s="31" t="s">
        <v>1067</v>
      </c>
      <c r="I16" s="404"/>
      <c r="J16" s="44">
        <v>55943.833333333336</v>
      </c>
      <c r="K16" s="401"/>
      <c r="L16" s="44">
        <v>58842.023809523809</v>
      </c>
      <c r="M16" s="44">
        <v>69429.166666666672</v>
      </c>
      <c r="N16" s="44">
        <v>68579.166666666657</v>
      </c>
      <c r="O16" s="44">
        <v>68783.809523809527</v>
      </c>
      <c r="P16" s="31" t="s">
        <v>1067</v>
      </c>
      <c r="Q16" s="44">
        <v>75744.761904761908</v>
      </c>
      <c r="R16" s="44">
        <v>56660.21428571429</v>
      </c>
      <c r="S16" s="44">
        <v>87080.357142857145</v>
      </c>
      <c r="T16" s="44">
        <v>58881.190476190473</v>
      </c>
      <c r="U16" s="44">
        <v>61453.571428571428</v>
      </c>
      <c r="V16" s="44">
        <v>56876.488095238099</v>
      </c>
      <c r="W16" s="44">
        <v>54051.190476190473</v>
      </c>
      <c r="X16" s="44">
        <v>61148.809523809519</v>
      </c>
      <c r="Y16" s="44">
        <v>66196.42857142858</v>
      </c>
      <c r="Z16" s="44">
        <v>74794.047619047618</v>
      </c>
      <c r="AA16" s="31" t="s">
        <v>1067</v>
      </c>
      <c r="AB16" s="44">
        <v>71665.476190476198</v>
      </c>
      <c r="AC16" s="44">
        <v>75763.095238095251</v>
      </c>
      <c r="AD16" s="44">
        <v>76363.095238095251</v>
      </c>
      <c r="AE16" s="44">
        <v>73627.976190476184</v>
      </c>
      <c r="AF16" s="44">
        <v>73315.476190476198</v>
      </c>
      <c r="AG16" s="31" t="s">
        <v>1067</v>
      </c>
      <c r="AH16" s="44">
        <v>74069.642857142855</v>
      </c>
      <c r="AI16" s="44">
        <v>62201.309523809527</v>
      </c>
      <c r="AJ16" s="44">
        <v>66752.095238095237</v>
      </c>
      <c r="AK16" s="44">
        <v>71717.142857142855</v>
      </c>
      <c r="AL16" s="50">
        <v>74179.642857142855</v>
      </c>
      <c r="AM16" s="44">
        <v>76178.642857142855</v>
      </c>
      <c r="AN16" s="44">
        <v>80735.119047619053</v>
      </c>
      <c r="AO16" s="44">
        <v>83786.309523809527</v>
      </c>
      <c r="AP16" s="44">
        <v>85544.642857142855</v>
      </c>
      <c r="AQ16" s="44">
        <v>78294.642857142855</v>
      </c>
      <c r="AR16" s="44">
        <v>56307.142857142855</v>
      </c>
      <c r="AS16" s="44">
        <v>61888.095238095237</v>
      </c>
      <c r="AT16" s="44">
        <v>55812.142857142862</v>
      </c>
      <c r="AU16" s="44">
        <v>59769.047619047618</v>
      </c>
      <c r="AV16" s="194" t="s">
        <v>1067</v>
      </c>
      <c r="AW16" s="194" t="s">
        <v>1067</v>
      </c>
      <c r="AX16" s="336">
        <v>111187.5</v>
      </c>
      <c r="AY16" s="44">
        <v>98196.309523809512</v>
      </c>
      <c r="BA16" s="29">
        <v>-0.14525667351129368</v>
      </c>
      <c r="BB16" s="75">
        <v>-4.1912906997229271E-2</v>
      </c>
      <c r="BC16" s="75">
        <v>-0.11788305305740365</v>
      </c>
      <c r="BD16" s="29">
        <v>-0.17498578737919268</v>
      </c>
      <c r="BE16" s="29" t="s">
        <v>1069</v>
      </c>
      <c r="BF16" s="29" t="s">
        <v>1069</v>
      </c>
      <c r="BG16" s="29">
        <v>0.11303386347105793</v>
      </c>
      <c r="BH16" s="29">
        <v>0.17992485933886737</v>
      </c>
      <c r="BI16" s="29">
        <v>-1.2242693392546578E-2</v>
      </c>
      <c r="BJ16" s="29">
        <v>2.9840382595716086E-3</v>
      </c>
      <c r="BK16" s="29" t="s">
        <v>1069</v>
      </c>
      <c r="BL16" s="29" t="s">
        <v>1069</v>
      </c>
      <c r="BM16" s="29">
        <v>-0.25195864557662317</v>
      </c>
      <c r="BN16" s="29">
        <v>0.53688718337256036</v>
      </c>
      <c r="BO16" s="29">
        <v>-0.32382924911992894</v>
      </c>
      <c r="BP16" s="29">
        <v>4.3687651889802392E-2</v>
      </c>
      <c r="BQ16" s="29">
        <v>-7.4480347145541415E-2</v>
      </c>
      <c r="BR16" s="29">
        <v>-4.9674262839800254E-2</v>
      </c>
      <c r="BS16" s="29">
        <v>0.1313129088386229</v>
      </c>
      <c r="BT16" s="29">
        <v>8.2546481066874566E-2</v>
      </c>
      <c r="BU16" s="29">
        <v>0.1298804064382697</v>
      </c>
      <c r="BV16" s="29"/>
      <c r="BW16" s="29"/>
      <c r="BX16" s="29">
        <v>5.7177029518762801E-2</v>
      </c>
      <c r="BY16" s="29">
        <v>7.9194230134662646E-3</v>
      </c>
      <c r="BZ16" s="29">
        <v>-3.5817288954712256E-2</v>
      </c>
      <c r="CA16" s="29">
        <v>-4.2443106026919253E-3</v>
      </c>
      <c r="CB16" s="29"/>
      <c r="CC16" s="73"/>
      <c r="CD16" s="73">
        <v>-0.16023208531224631</v>
      </c>
      <c r="CE16" s="73">
        <v>7.3162217148237785E-2</v>
      </c>
      <c r="CF16" s="73">
        <v>7.438040111457167E-2</v>
      </c>
      <c r="CG16" s="73">
        <v>3.4336281423050785E-2</v>
      </c>
      <c r="CH16" s="73">
        <v>2.6948094153671276E-2</v>
      </c>
      <c r="CI16" s="73">
        <v>5.9813039712730554E-2</v>
      </c>
      <c r="CJ16" s="73">
        <v>3.7792605153537107E-2</v>
      </c>
      <c r="CK16" s="20">
        <v>2.0985926499527574E-2</v>
      </c>
      <c r="CL16" s="20">
        <v>-8.475106982569669E-2</v>
      </c>
      <c r="CM16" s="20">
        <v>-0.28083019728589353</v>
      </c>
      <c r="CN16" s="20">
        <v>9.9116241701551866E-2</v>
      </c>
      <c r="CO16" s="20">
        <v>-9.8176432116338863E-2</v>
      </c>
      <c r="CP16" s="20">
        <v>7.0896843578159618E-2</v>
      </c>
      <c r="CQ16" s="20"/>
      <c r="CR16" s="20"/>
      <c r="CS16" s="20"/>
      <c r="CT16" s="20">
        <v>-0.11684038651998185</v>
      </c>
    </row>
    <row r="17" spans="1:98" ht="17" customHeight="1" x14ac:dyDescent="0.3">
      <c r="A17" s="10" t="s">
        <v>921</v>
      </c>
      <c r="B17" s="44">
        <v>80258.333333333328</v>
      </c>
      <c r="C17" s="44">
        <v>54724</v>
      </c>
      <c r="D17" s="44">
        <v>64073</v>
      </c>
      <c r="E17" s="31" t="s">
        <v>1067</v>
      </c>
      <c r="F17" s="44">
        <v>62250</v>
      </c>
      <c r="G17" s="44">
        <v>42446</v>
      </c>
      <c r="H17" s="44">
        <v>67610.119047619053</v>
      </c>
      <c r="I17" s="404"/>
      <c r="J17" s="44">
        <v>58898.809523809527</v>
      </c>
      <c r="K17" s="401"/>
      <c r="L17" s="44">
        <v>60839.666666666657</v>
      </c>
      <c r="M17" s="44">
        <v>61191.169047619049</v>
      </c>
      <c r="N17" s="44">
        <v>64330.638095238093</v>
      </c>
      <c r="O17" s="44">
        <v>78008.809523809527</v>
      </c>
      <c r="P17" s="44">
        <v>58286.666666666672</v>
      </c>
      <c r="Q17" s="44">
        <v>65732.142857142855</v>
      </c>
      <c r="R17" s="44">
        <v>53444.642857142855</v>
      </c>
      <c r="S17" s="44">
        <v>68041.309523809527</v>
      </c>
      <c r="T17" s="44">
        <v>60701.190476190481</v>
      </c>
      <c r="U17" s="44">
        <v>63738.690476190481</v>
      </c>
      <c r="V17" s="44">
        <v>60758.928571428572</v>
      </c>
      <c r="W17" s="44">
        <v>62244.940476190473</v>
      </c>
      <c r="X17" s="44">
        <v>62590.476190476191</v>
      </c>
      <c r="Y17" s="31" t="s">
        <v>1067</v>
      </c>
      <c r="Z17" s="31" t="s">
        <v>1067</v>
      </c>
      <c r="AA17" s="44">
        <v>63719.047619047626</v>
      </c>
      <c r="AB17" s="44">
        <v>73398.809523809512</v>
      </c>
      <c r="AC17" s="44">
        <v>74832.142857142855</v>
      </c>
      <c r="AD17" s="44">
        <v>80323.809523809527</v>
      </c>
      <c r="AE17" s="44">
        <v>78227.559523809527</v>
      </c>
      <c r="AF17" s="44">
        <v>66770.654761904763</v>
      </c>
      <c r="AG17" s="44">
        <v>72083.92857142858</v>
      </c>
      <c r="AH17" s="44">
        <v>73475.595238095237</v>
      </c>
      <c r="AI17" s="44">
        <v>73642.261904761908</v>
      </c>
      <c r="AJ17" s="44">
        <v>76202.976190476184</v>
      </c>
      <c r="AK17" s="44">
        <v>79536.309523809512</v>
      </c>
      <c r="AL17" s="50">
        <v>80927.976190476198</v>
      </c>
      <c r="AM17" s="44">
        <v>78136.309523809512</v>
      </c>
      <c r="AN17" s="44">
        <v>73969.642857142855</v>
      </c>
      <c r="AO17" s="44">
        <v>70886.309523809527</v>
      </c>
      <c r="AP17" s="44">
        <v>97927.976190476198</v>
      </c>
      <c r="AQ17" s="44">
        <v>103011.30952380953</v>
      </c>
      <c r="AR17" s="44">
        <v>57170.238095238092</v>
      </c>
      <c r="AS17" s="44">
        <v>58095.238095238092</v>
      </c>
      <c r="AT17" s="44">
        <v>64782.142857142855</v>
      </c>
      <c r="AU17" s="44">
        <v>66523.809523809527</v>
      </c>
      <c r="AV17" s="193">
        <v>76223.809523809527</v>
      </c>
      <c r="AW17" s="44">
        <v>69491.666666666672</v>
      </c>
      <c r="AX17" s="336">
        <v>66762.5</v>
      </c>
      <c r="AY17" s="337" t="s">
        <v>1067</v>
      </c>
      <c r="BA17" s="29">
        <v>0.17083911994737222</v>
      </c>
      <c r="BB17" s="29" t="s">
        <v>1069</v>
      </c>
      <c r="BC17" s="29" t="s">
        <v>1069</v>
      </c>
      <c r="BD17" s="29">
        <v>-0.31698447179982303</v>
      </c>
      <c r="BE17" s="29">
        <v>0.59285018724070704</v>
      </c>
      <c r="BF17" s="29">
        <v>-0.13571369458995475</v>
      </c>
      <c r="BG17" s="29">
        <v>7.7003941384537367E-2</v>
      </c>
      <c r="BH17" s="29">
        <v>5.77751983550856E-3</v>
      </c>
      <c r="BI17" s="29">
        <v>5.1305917119771172E-2</v>
      </c>
      <c r="BJ17" s="29">
        <v>0.21262297147312026</v>
      </c>
      <c r="BK17" s="29">
        <v>-0.25281943126081607</v>
      </c>
      <c r="BL17" s="29">
        <v>0.12773892583454516</v>
      </c>
      <c r="BM17" s="29">
        <v>-0.18693289866884</v>
      </c>
      <c r="BN17" s="29">
        <v>0.27311748916881062</v>
      </c>
      <c r="BO17" s="29">
        <v>-0.10787739241042293</v>
      </c>
      <c r="BP17" s="29">
        <v>5.0040204750044115E-2</v>
      </c>
      <c r="BQ17" s="29">
        <v>-4.6749656801860273E-2</v>
      </c>
      <c r="BR17" s="29">
        <v>2.4457506735243717E-2</v>
      </c>
      <c r="BS17" s="29">
        <v>5.551225716375896E-3</v>
      </c>
      <c r="BT17" s="29"/>
      <c r="BU17" s="29"/>
      <c r="BV17" s="29"/>
      <c r="BW17" s="29">
        <v>0.15191316045138592</v>
      </c>
      <c r="BX17" s="29">
        <v>1.9528018814370496E-2</v>
      </c>
      <c r="BY17" s="29">
        <v>7.3386468127078164E-2</v>
      </c>
      <c r="BZ17" s="29">
        <v>-2.6097492293099323E-2</v>
      </c>
      <c r="CA17" s="29">
        <v>-0.1464561189387189</v>
      </c>
      <c r="CB17" s="29">
        <v>7.9574984377047686E-2</v>
      </c>
      <c r="CC17" s="73">
        <v>1.9306198957894427E-2</v>
      </c>
      <c r="CD17" s="73">
        <v>2.2683268659013933E-3</v>
      </c>
      <c r="CE17" s="73">
        <v>3.4772347012180793E-2</v>
      </c>
      <c r="CF17" s="73">
        <v>4.3742823443028822E-2</v>
      </c>
      <c r="CG17" s="73">
        <v>1.7497249683807503E-2</v>
      </c>
      <c r="CH17" s="73">
        <v>-3.4495693554674856E-2</v>
      </c>
      <c r="CI17" s="73">
        <v>-5.3325613815904616E-2</v>
      </c>
      <c r="CJ17" s="73">
        <v>-4.1683766667471311E-2</v>
      </c>
      <c r="CK17" s="20">
        <v>0.38147939776133821</v>
      </c>
      <c r="CL17" s="20">
        <v>5.1908898060406328E-2</v>
      </c>
      <c r="CM17" s="20">
        <v>-0.44501008326640057</v>
      </c>
      <c r="CN17" s="20">
        <v>1.6179747204464467E-2</v>
      </c>
      <c r="CO17" s="20">
        <v>0.11510245901639338</v>
      </c>
      <c r="CP17" s="20">
        <v>2.6884980796442415E-2</v>
      </c>
      <c r="CQ17" s="20">
        <v>0.14581245526127407</v>
      </c>
      <c r="CR17" s="20">
        <v>-8.8320734678578039E-2</v>
      </c>
      <c r="CS17" s="20">
        <v>-3.9273294159971273E-2</v>
      </c>
      <c r="CT17" s="20"/>
    </row>
    <row r="18" spans="1:98" ht="17" customHeight="1" x14ac:dyDescent="0.3">
      <c r="A18" s="10" t="s">
        <v>909</v>
      </c>
      <c r="B18" s="31" t="s">
        <v>1067</v>
      </c>
      <c r="C18" s="31" t="s">
        <v>1067</v>
      </c>
      <c r="D18" s="31" t="s">
        <v>1067</v>
      </c>
      <c r="E18" s="31" t="s">
        <v>1067</v>
      </c>
      <c r="F18" s="31" t="s">
        <v>1070</v>
      </c>
      <c r="G18" s="44">
        <v>58027.976190476191</v>
      </c>
      <c r="H18" s="44">
        <v>71577.952380952382</v>
      </c>
      <c r="I18" s="404"/>
      <c r="J18" s="44">
        <v>86856.904761904749</v>
      </c>
      <c r="K18" s="401"/>
      <c r="L18" s="31" t="s">
        <v>1067</v>
      </c>
      <c r="M18" s="31" t="s">
        <v>1067</v>
      </c>
      <c r="N18" s="44">
        <v>91945.190476190488</v>
      </c>
      <c r="O18" s="44">
        <v>86407.985119047618</v>
      </c>
      <c r="P18" s="44">
        <v>72764.28571428571</v>
      </c>
      <c r="Q18" s="44">
        <v>96083.333333333328</v>
      </c>
      <c r="R18" s="44">
        <v>90060.119047619053</v>
      </c>
      <c r="S18" s="44">
        <v>84310.119047619024</v>
      </c>
      <c r="T18" s="44">
        <v>77362.5</v>
      </c>
      <c r="U18" s="44">
        <v>76722.5</v>
      </c>
      <c r="V18" s="44">
        <v>68121.636904761894</v>
      </c>
      <c r="W18" s="44">
        <v>73716.547619047604</v>
      </c>
      <c r="X18" s="44">
        <v>68914.880952380947</v>
      </c>
      <c r="Y18" s="44">
        <v>70761.309523809527</v>
      </c>
      <c r="Z18" s="44">
        <v>80046.42857142858</v>
      </c>
      <c r="AA18" s="44">
        <v>90156.696428571435</v>
      </c>
      <c r="AB18" s="44">
        <v>80842.261904761908</v>
      </c>
      <c r="AC18" s="44">
        <v>90592.261904761908</v>
      </c>
      <c r="AD18" s="44">
        <v>87377.261904761908</v>
      </c>
      <c r="AE18" s="44">
        <v>87738.095238095251</v>
      </c>
      <c r="AF18" s="44">
        <v>90513.095238095251</v>
      </c>
      <c r="AG18" s="44">
        <v>88592.261904761908</v>
      </c>
      <c r="AH18" s="44">
        <v>82952.976190476198</v>
      </c>
      <c r="AI18" s="44">
        <v>86086.309523809527</v>
      </c>
      <c r="AJ18" s="44">
        <v>83419.642857142855</v>
      </c>
      <c r="AK18" s="44">
        <v>80325.476190476198</v>
      </c>
      <c r="AL18" s="50">
        <v>74586.309523809527</v>
      </c>
      <c r="AM18" s="44">
        <v>72044.642857142855</v>
      </c>
      <c r="AN18" s="44">
        <v>71127.976190476198</v>
      </c>
      <c r="AO18" s="44">
        <v>70919.642857142855</v>
      </c>
      <c r="AP18" s="44">
        <v>73961.309523809527</v>
      </c>
      <c r="AQ18" s="44">
        <v>74819.642857142855</v>
      </c>
      <c r="AR18" s="44">
        <v>60494.642857142855</v>
      </c>
      <c r="AS18" s="44">
        <v>72827.976190476198</v>
      </c>
      <c r="AT18" s="44">
        <v>73352.976190476198</v>
      </c>
      <c r="AU18" s="44">
        <v>75094.642857142855</v>
      </c>
      <c r="AV18" s="193">
        <v>74944.642857142855</v>
      </c>
      <c r="AW18" s="44">
        <v>69437.500000000015</v>
      </c>
      <c r="AX18" s="336">
        <v>69504.166666666672</v>
      </c>
      <c r="AY18" s="44">
        <v>97029.761904761908</v>
      </c>
      <c r="BA18" s="29" t="s">
        <v>1069</v>
      </c>
      <c r="BB18" s="29" t="s">
        <v>1069</v>
      </c>
      <c r="BC18" s="29" t="s">
        <v>1069</v>
      </c>
      <c r="BD18" s="29" t="s">
        <v>1069</v>
      </c>
      <c r="BE18" s="29" t="s">
        <v>1069</v>
      </c>
      <c r="BF18" s="29" t="s">
        <v>1069</v>
      </c>
      <c r="BG18" s="29" t="s">
        <v>1069</v>
      </c>
      <c r="BH18" s="29" t="s">
        <v>1069</v>
      </c>
      <c r="BI18" s="29" t="s">
        <v>1069</v>
      </c>
      <c r="BJ18" s="29">
        <v>-6.0222892882871859E-2</v>
      </c>
      <c r="BK18" s="29">
        <v>-0.15789859451026955</v>
      </c>
      <c r="BL18" s="29">
        <v>0.32047380648538981</v>
      </c>
      <c r="BM18" s="29">
        <v>-6.268739933093781E-2</v>
      </c>
      <c r="BN18" s="29">
        <v>-6.3846240276006383E-2</v>
      </c>
      <c r="BO18" s="29">
        <v>-8.2405518176233983E-2</v>
      </c>
      <c r="BP18" s="29">
        <v>-8.2727419615447051E-3</v>
      </c>
      <c r="BQ18" s="29">
        <v>-0.11210353019307384</v>
      </c>
      <c r="BR18" s="29">
        <v>8.2131184283016134E-2</v>
      </c>
      <c r="BS18" s="29">
        <v>-6.5136890179403273E-2</v>
      </c>
      <c r="BT18" s="29">
        <v>2.6792886324572329E-2</v>
      </c>
      <c r="BU18" s="29">
        <v>0.1312174564052524</v>
      </c>
      <c r="BV18" s="29">
        <v>0.12630504617855709</v>
      </c>
      <c r="BW18" s="29">
        <v>-0.10331384015594547</v>
      </c>
      <c r="BX18" s="29">
        <v>0.12060523506240095</v>
      </c>
      <c r="BY18" s="29">
        <v>-3.5488682282597939E-2</v>
      </c>
      <c r="BZ18" s="29">
        <v>4.1296022039079006E-3</v>
      </c>
      <c r="CA18" s="29">
        <v>3.1628222523744975E-2</v>
      </c>
      <c r="CB18" s="29">
        <v>-2.1221606976101981E-2</v>
      </c>
      <c r="CC18" s="73">
        <v>-6.3654382369738305E-2</v>
      </c>
      <c r="CD18" s="73">
        <v>3.7772404044172925E-2</v>
      </c>
      <c r="CE18" s="73">
        <v>-3.0976663785652558E-2</v>
      </c>
      <c r="CF18" s="73">
        <v>-3.7091583716864607E-2</v>
      </c>
      <c r="CG18" s="73">
        <v>-7.1448896898629766E-2</v>
      </c>
      <c r="CH18" s="73">
        <v>-3.407685247994896E-2</v>
      </c>
      <c r="CI18" s="73">
        <v>-1.2723592349320301E-2</v>
      </c>
      <c r="CJ18" s="73">
        <v>-2.9289928448890112E-3</v>
      </c>
      <c r="CK18" s="20">
        <v>4.2888916866003601E-2</v>
      </c>
      <c r="CL18" s="20">
        <v>1.1605166794092625E-2</v>
      </c>
      <c r="CM18" s="20">
        <v>-0.19146041671638947</v>
      </c>
      <c r="CN18" s="20">
        <v>0.20387480197971097</v>
      </c>
      <c r="CO18" s="20">
        <v>7.2087682160342226E-3</v>
      </c>
      <c r="CP18" s="20">
        <v>2.3743640096402618E-2</v>
      </c>
      <c r="CQ18" s="20">
        <v>-1.9974793712695948E-3</v>
      </c>
      <c r="CR18" s="20">
        <v>-7.3482808739783856E-2</v>
      </c>
      <c r="CS18" s="20">
        <v>9.60096009600786E-4</v>
      </c>
      <c r="CT18" s="20">
        <v>0.39602798735944233</v>
      </c>
    </row>
    <row r="19" spans="1:98" ht="17" customHeight="1" x14ac:dyDescent="0.3">
      <c r="A19" s="10" t="s">
        <v>1071</v>
      </c>
      <c r="B19" s="31" t="s">
        <v>1067</v>
      </c>
      <c r="C19" s="31" t="s">
        <v>1067</v>
      </c>
      <c r="D19" s="31" t="s">
        <v>1067</v>
      </c>
      <c r="E19" s="31" t="s">
        <v>1067</v>
      </c>
      <c r="F19" s="31" t="s">
        <v>1067</v>
      </c>
      <c r="G19" s="31" t="s">
        <v>1067</v>
      </c>
      <c r="H19" s="31" t="s">
        <v>1067</v>
      </c>
      <c r="I19" s="404"/>
      <c r="J19" s="31" t="s">
        <v>1067</v>
      </c>
      <c r="K19" s="401"/>
      <c r="L19" s="31" t="s">
        <v>1067</v>
      </c>
      <c r="M19" s="31" t="s">
        <v>1067</v>
      </c>
      <c r="N19" s="31" t="s">
        <v>1067</v>
      </c>
      <c r="O19" s="31" t="s">
        <v>1067</v>
      </c>
      <c r="P19" s="31" t="s">
        <v>1067</v>
      </c>
      <c r="Q19" s="31" t="s">
        <v>1067</v>
      </c>
      <c r="R19" s="31" t="s">
        <v>1067</v>
      </c>
      <c r="S19" s="31" t="s">
        <v>1067</v>
      </c>
      <c r="T19" s="31" t="s">
        <v>1067</v>
      </c>
      <c r="U19" s="31" t="s">
        <v>1067</v>
      </c>
      <c r="V19" s="31" t="s">
        <v>1067</v>
      </c>
      <c r="W19" s="31" t="s">
        <v>1067</v>
      </c>
      <c r="X19" s="31" t="s">
        <v>1067</v>
      </c>
      <c r="Y19" s="31" t="s">
        <v>1067</v>
      </c>
      <c r="Z19" s="31" t="s">
        <v>1067</v>
      </c>
      <c r="AA19" s="44">
        <v>82539.880952380947</v>
      </c>
      <c r="AB19" s="44">
        <v>75979.464285714275</v>
      </c>
      <c r="AC19" s="44">
        <v>64140.476190476191</v>
      </c>
      <c r="AD19" s="44">
        <v>63240.476190476191</v>
      </c>
      <c r="AE19" s="44">
        <v>63567.261904761908</v>
      </c>
      <c r="AF19" s="44">
        <v>64717.261904761908</v>
      </c>
      <c r="AG19" s="31" t="s">
        <v>1067</v>
      </c>
      <c r="AH19" s="44">
        <v>68996.428571428565</v>
      </c>
      <c r="AI19" s="44">
        <v>68433.92857142858</v>
      </c>
      <c r="AJ19" s="44">
        <v>68475.595238095237</v>
      </c>
      <c r="AK19" s="44">
        <v>65142.261904761908</v>
      </c>
      <c r="AL19" s="50">
        <v>69571.42857142858</v>
      </c>
      <c r="AM19" s="44">
        <v>74321.42857142858</v>
      </c>
      <c r="AN19" s="44">
        <v>71654.761904761908</v>
      </c>
      <c r="AO19" s="44">
        <v>70073.809523809527</v>
      </c>
      <c r="AP19" s="44">
        <v>69494.642857142855</v>
      </c>
      <c r="AQ19" s="44">
        <v>72475.595238095237</v>
      </c>
      <c r="AR19" s="31" t="s">
        <v>1067</v>
      </c>
      <c r="AS19" s="31" t="s">
        <v>1067</v>
      </c>
      <c r="AT19" s="31" t="s">
        <v>1067</v>
      </c>
      <c r="AU19" s="44">
        <v>89275</v>
      </c>
      <c r="AV19" s="193">
        <v>90250.595238095237</v>
      </c>
      <c r="AW19" s="194" t="s">
        <v>1067</v>
      </c>
      <c r="AX19" s="337" t="s">
        <v>1067</v>
      </c>
      <c r="AY19" s="44">
        <v>75017.857142857145</v>
      </c>
      <c r="BA19" s="29"/>
      <c r="BB19" s="29"/>
      <c r="BC19" s="29"/>
      <c r="BD19" s="29"/>
      <c r="BE19" s="29"/>
      <c r="BF19" s="29"/>
      <c r="BG19" s="29"/>
      <c r="BH19" s="29"/>
      <c r="BI19" s="29"/>
      <c r="BJ19" s="29"/>
      <c r="BK19" s="29"/>
      <c r="BL19" s="29"/>
      <c r="BM19" s="29"/>
      <c r="BN19" s="29"/>
      <c r="BO19" s="29"/>
      <c r="BP19" s="29"/>
      <c r="BQ19" s="29"/>
      <c r="BR19" s="29"/>
      <c r="BS19" s="29"/>
      <c r="BT19" s="29"/>
      <c r="BU19" s="29"/>
      <c r="BV19" s="29"/>
      <c r="BW19" s="29">
        <v>-7.9481780091874898E-2</v>
      </c>
      <c r="BX19" s="29">
        <v>-0.15581826229675144</v>
      </c>
      <c r="BY19" s="29">
        <v>-1.4031701250974415E-2</v>
      </c>
      <c r="BZ19" s="29">
        <v>5.1673506268590241E-3</v>
      </c>
      <c r="CA19" s="29">
        <v>1.8091073384959744E-2</v>
      </c>
      <c r="CB19" s="29"/>
      <c r="CC19" s="73"/>
      <c r="CD19" s="73">
        <v>-8.1525958900562356E-3</v>
      </c>
      <c r="CE19" s="73">
        <v>6.0885977959257431E-4</v>
      </c>
      <c r="CF19" s="73">
        <v>-4.8679143594780871E-2</v>
      </c>
      <c r="CG19" s="73">
        <v>6.7992214841144483E-2</v>
      </c>
      <c r="CH19" s="73">
        <v>6.8275154004106664E-2</v>
      </c>
      <c r="CI19" s="73">
        <v>-3.5880185808105147E-2</v>
      </c>
      <c r="CJ19" s="73">
        <v>-2.206346569197537E-2</v>
      </c>
      <c r="CK19" s="20">
        <v>-8.265094628113312E-3</v>
      </c>
      <c r="CL19" s="20">
        <v>4.289470753997815E-2</v>
      </c>
      <c r="CM19" s="20"/>
      <c r="CN19" s="20"/>
      <c r="CO19" s="20"/>
      <c r="CP19" s="20"/>
      <c r="CQ19" s="20">
        <v>1.092797802402945E-2</v>
      </c>
      <c r="CR19" s="20"/>
      <c r="CS19" s="20"/>
      <c r="CT19" s="20"/>
    </row>
    <row r="20" spans="1:98" ht="17" customHeight="1" x14ac:dyDescent="0.3">
      <c r="A20" s="10" t="s">
        <v>1072</v>
      </c>
      <c r="B20" s="31" t="s">
        <v>1067</v>
      </c>
      <c r="C20" s="31" t="s">
        <v>1067</v>
      </c>
      <c r="D20" s="31" t="s">
        <v>1067</v>
      </c>
      <c r="E20" s="31" t="s">
        <v>1067</v>
      </c>
      <c r="F20" s="31" t="s">
        <v>1067</v>
      </c>
      <c r="G20" s="31" t="s">
        <v>1067</v>
      </c>
      <c r="H20" s="31" t="s">
        <v>1067</v>
      </c>
      <c r="I20" s="404"/>
      <c r="J20" s="31" t="s">
        <v>1067</v>
      </c>
      <c r="K20" s="401"/>
      <c r="L20" s="31" t="s">
        <v>1067</v>
      </c>
      <c r="M20" s="31" t="s">
        <v>1067</v>
      </c>
      <c r="N20" s="31" t="s">
        <v>1067</v>
      </c>
      <c r="O20" s="31" t="s">
        <v>1067</v>
      </c>
      <c r="P20" s="44">
        <v>65958.738095238106</v>
      </c>
      <c r="Q20" s="31" t="s">
        <v>1067</v>
      </c>
      <c r="R20" s="31" t="s">
        <v>1067</v>
      </c>
      <c r="S20" s="31" t="s">
        <v>1067</v>
      </c>
      <c r="T20" s="44">
        <v>68675.595238095237</v>
      </c>
      <c r="U20" s="31" t="s">
        <v>1067</v>
      </c>
      <c r="V20" s="31" t="s">
        <v>1067</v>
      </c>
      <c r="W20" s="44">
        <v>73767.261904761894</v>
      </c>
      <c r="X20" s="31" t="s">
        <v>1067</v>
      </c>
      <c r="Y20" s="31" t="s">
        <v>1067</v>
      </c>
      <c r="Z20" s="31" t="s">
        <v>1067</v>
      </c>
      <c r="AA20" s="31" t="s">
        <v>1067</v>
      </c>
      <c r="AB20" s="31" t="s">
        <v>1067</v>
      </c>
      <c r="AC20" s="31" t="s">
        <v>1067</v>
      </c>
      <c r="AD20" s="31" t="s">
        <v>1067</v>
      </c>
      <c r="AE20" s="31" t="s">
        <v>1067</v>
      </c>
      <c r="AF20" s="31" t="s">
        <v>1067</v>
      </c>
      <c r="AG20" s="31" t="s">
        <v>1067</v>
      </c>
      <c r="AH20" s="31" t="s">
        <v>1067</v>
      </c>
      <c r="AI20" s="31" t="s">
        <v>1067</v>
      </c>
      <c r="AJ20" s="31" t="s">
        <v>1067</v>
      </c>
      <c r="AK20" s="31" t="s">
        <v>1067</v>
      </c>
      <c r="AL20" s="57" t="s">
        <v>1067</v>
      </c>
      <c r="AM20" s="31" t="s">
        <v>1067</v>
      </c>
      <c r="AN20" s="31" t="s">
        <v>1067</v>
      </c>
      <c r="AO20" s="31" t="s">
        <v>1067</v>
      </c>
      <c r="AP20" s="31" t="s">
        <v>1067</v>
      </c>
      <c r="AQ20" s="31" t="s">
        <v>1067</v>
      </c>
      <c r="AR20" s="31" t="s">
        <v>1067</v>
      </c>
      <c r="AS20" s="31" t="s">
        <v>1067</v>
      </c>
      <c r="AT20" s="31" t="s">
        <v>1067</v>
      </c>
      <c r="AU20" s="31" t="s">
        <v>1067</v>
      </c>
      <c r="AV20" s="194" t="s">
        <v>1067</v>
      </c>
      <c r="AW20" s="194" t="s">
        <v>1067</v>
      </c>
      <c r="AX20" s="337" t="s">
        <v>1067</v>
      </c>
      <c r="AY20" s="337" t="s">
        <v>1067</v>
      </c>
      <c r="BA20" s="29"/>
      <c r="BB20" s="29"/>
      <c r="BC20" s="29"/>
      <c r="BD20" s="29"/>
      <c r="BE20" s="29"/>
      <c r="BF20" s="29"/>
      <c r="BG20" s="29"/>
      <c r="BH20" s="29"/>
      <c r="BI20" s="29"/>
      <c r="BJ20" s="29"/>
      <c r="BK20" s="29" t="s">
        <v>1069</v>
      </c>
      <c r="BL20" s="29" t="s">
        <v>1069</v>
      </c>
      <c r="BM20" s="29" t="s">
        <v>1069</v>
      </c>
      <c r="BN20" s="29" t="s">
        <v>1069</v>
      </c>
      <c r="BO20" s="29" t="s">
        <v>1069</v>
      </c>
      <c r="BP20" s="29" t="s">
        <v>1069</v>
      </c>
      <c r="BQ20" s="29" t="s">
        <v>1069</v>
      </c>
      <c r="BR20" s="29" t="s">
        <v>1069</v>
      </c>
      <c r="BS20" s="29"/>
      <c r="BT20" s="29"/>
      <c r="BU20" s="29"/>
      <c r="BV20" s="29"/>
      <c r="BW20" s="29"/>
      <c r="BX20" s="29"/>
      <c r="BY20" s="29"/>
      <c r="BZ20" s="29"/>
      <c r="CA20" s="29"/>
      <c r="CB20" s="29"/>
      <c r="CC20" s="73"/>
      <c r="CD20" s="73"/>
      <c r="CE20" s="73"/>
      <c r="CK20" s="20"/>
      <c r="CL20" s="20"/>
      <c r="CM20" s="20"/>
      <c r="CN20" s="20"/>
      <c r="CO20" s="20"/>
      <c r="CP20" s="20"/>
      <c r="CQ20" s="20"/>
      <c r="CR20" s="20"/>
      <c r="CS20" s="20"/>
      <c r="CT20" s="20"/>
    </row>
    <row r="21" spans="1:98" ht="17" customHeight="1" x14ac:dyDescent="0.3">
      <c r="A21" s="10" t="s">
        <v>919</v>
      </c>
      <c r="B21" s="31" t="s">
        <v>1067</v>
      </c>
      <c r="C21" s="31" t="s">
        <v>1067</v>
      </c>
      <c r="D21" s="31" t="s">
        <v>1067</v>
      </c>
      <c r="E21" s="31" t="s">
        <v>1067</v>
      </c>
      <c r="F21" s="31" t="s">
        <v>1067</v>
      </c>
      <c r="G21" s="31" t="s">
        <v>1067</v>
      </c>
      <c r="H21" s="31" t="s">
        <v>1067</v>
      </c>
      <c r="I21" s="404"/>
      <c r="J21" s="31" t="s">
        <v>1067</v>
      </c>
      <c r="K21" s="401"/>
      <c r="L21" s="31" t="s">
        <v>1067</v>
      </c>
      <c r="M21" s="31" t="s">
        <v>1067</v>
      </c>
      <c r="N21" s="31" t="s">
        <v>1067</v>
      </c>
      <c r="O21" s="44">
        <v>64340.71428571429</v>
      </c>
      <c r="P21" s="31" t="s">
        <v>1067</v>
      </c>
      <c r="Q21" s="44">
        <v>65667.14285714287</v>
      </c>
      <c r="R21" s="31" t="s">
        <v>1067</v>
      </c>
      <c r="S21" s="44">
        <v>62193.809523809527</v>
      </c>
      <c r="T21" s="44">
        <v>69791.726190476184</v>
      </c>
      <c r="U21" s="44">
        <v>58546.190476190473</v>
      </c>
      <c r="V21" s="31" t="s">
        <v>1067</v>
      </c>
      <c r="W21" s="44">
        <v>75987.5</v>
      </c>
      <c r="X21" s="31" t="s">
        <v>1067</v>
      </c>
      <c r="Y21" s="44">
        <v>67744.047619047618</v>
      </c>
      <c r="Z21" s="44">
        <v>64927.380952380954</v>
      </c>
      <c r="AA21" s="44">
        <v>64510.714285714283</v>
      </c>
      <c r="AB21" s="44">
        <v>71456.96428571429</v>
      </c>
      <c r="AC21" s="44">
        <v>69619.047619047618</v>
      </c>
      <c r="AD21" s="44">
        <v>71285.71428571429</v>
      </c>
      <c r="AE21" s="44">
        <v>70460.71428571429</v>
      </c>
      <c r="AF21" s="44">
        <v>71735.71428571429</v>
      </c>
      <c r="AG21" s="44">
        <v>81934.047619047618</v>
      </c>
      <c r="AH21" s="44">
        <v>80145.000000000015</v>
      </c>
      <c r="AI21" s="44">
        <v>81931.547619047618</v>
      </c>
      <c r="AJ21" s="44">
        <v>59778.21428571429</v>
      </c>
      <c r="AK21" s="44">
        <v>77011.666666666672</v>
      </c>
      <c r="AL21" s="50">
        <v>69873.21428571429</v>
      </c>
      <c r="AM21" s="44">
        <v>77765.833333333328</v>
      </c>
      <c r="AN21" s="44">
        <v>83122.380952380947</v>
      </c>
      <c r="AO21" s="44">
        <v>82095</v>
      </c>
      <c r="AP21" s="44">
        <v>82511.666666666672</v>
      </c>
      <c r="AQ21" s="44">
        <v>71416.666666666672</v>
      </c>
      <c r="AR21" s="44">
        <v>62835.71428571429</v>
      </c>
      <c r="AS21" s="31" t="s">
        <v>1067</v>
      </c>
      <c r="AT21" s="44">
        <v>99111.833333333328</v>
      </c>
      <c r="AU21" s="31" t="s">
        <v>1067</v>
      </c>
      <c r="AV21" s="194" t="s">
        <v>1067</v>
      </c>
      <c r="AW21" s="194" t="s">
        <v>1067</v>
      </c>
      <c r="AX21" s="336">
        <v>69568.214285714275</v>
      </c>
      <c r="AY21" s="337" t="s">
        <v>1067</v>
      </c>
      <c r="BA21" s="29"/>
      <c r="BB21" s="29"/>
      <c r="BC21" s="29"/>
      <c r="BD21" s="29"/>
      <c r="BE21" s="29"/>
      <c r="BF21" s="29"/>
      <c r="BG21" s="29"/>
      <c r="BH21" s="29"/>
      <c r="BI21" s="29"/>
      <c r="BJ21" s="29" t="s">
        <v>1069</v>
      </c>
      <c r="BK21" s="29" t="s">
        <v>1069</v>
      </c>
      <c r="BL21" s="29" t="s">
        <v>1069</v>
      </c>
      <c r="BM21" s="29" t="s">
        <v>1069</v>
      </c>
      <c r="BN21" s="29" t="s">
        <v>1069</v>
      </c>
      <c r="BO21" s="29">
        <v>0.1221651596009401</v>
      </c>
      <c r="BP21" s="29">
        <v>-0.16112992654164038</v>
      </c>
      <c r="BQ21" s="29" t="s">
        <v>1069</v>
      </c>
      <c r="BR21" s="29" t="s">
        <v>1069</v>
      </c>
      <c r="BS21" s="29"/>
      <c r="BT21" s="29"/>
      <c r="BU21" s="29">
        <v>-4.1578068711009553E-2</v>
      </c>
      <c r="BV21" s="29">
        <v>-6.417426062084064E-3</v>
      </c>
      <c r="BW21" s="29">
        <v>0.10767591208547866</v>
      </c>
      <c r="BX21" s="29">
        <v>-2.5720609391100435E-2</v>
      </c>
      <c r="BY21" s="29">
        <v>2.3939808481532321E-2</v>
      </c>
      <c r="BZ21" s="29">
        <v>-1.1573146292585212E-2</v>
      </c>
      <c r="CA21" s="29">
        <v>1.8095189822089353E-2</v>
      </c>
      <c r="CB21" s="29">
        <v>0.14216535563742561</v>
      </c>
      <c r="CC21" s="73">
        <v>-2.1835215896641391E-2</v>
      </c>
      <c r="CD21" s="73">
        <v>2.2291441999471084E-2</v>
      </c>
      <c r="CE21" s="73">
        <v>-0.27038831777398376</v>
      </c>
      <c r="CF21" s="73">
        <v>0.28828984918458511</v>
      </c>
      <c r="CG21" s="73">
        <v>-9.2693129365062243E-2</v>
      </c>
      <c r="CH21" s="73">
        <v>0.11295628987877682</v>
      </c>
      <c r="CI21" s="73">
        <v>6.8880476032288529E-2</v>
      </c>
      <c r="CJ21" s="73">
        <v>-1.235985953012475E-2</v>
      </c>
      <c r="CK21" s="20">
        <v>5.0754207523804329E-3</v>
      </c>
      <c r="CL21" s="20">
        <v>-0.1344658331145091</v>
      </c>
      <c r="CM21" s="20">
        <v>-0.12015335889314882</v>
      </c>
      <c r="CN21" s="20"/>
      <c r="CO21" s="20"/>
      <c r="CP21" s="20"/>
      <c r="CQ21" s="20"/>
      <c r="CR21" s="20"/>
      <c r="CS21" s="20"/>
      <c r="CT21" s="20"/>
    </row>
    <row r="22" spans="1:98" ht="17" customHeight="1" x14ac:dyDescent="0.3">
      <c r="A22" s="10" t="s">
        <v>1073</v>
      </c>
      <c r="B22" s="31" t="s">
        <v>1067</v>
      </c>
      <c r="C22" s="31" t="s">
        <v>1067</v>
      </c>
      <c r="D22" s="31" t="s">
        <v>1067</v>
      </c>
      <c r="E22" s="31" t="s">
        <v>1067</v>
      </c>
      <c r="F22" s="31" t="s">
        <v>1067</v>
      </c>
      <c r="G22" s="31" t="s">
        <v>1067</v>
      </c>
      <c r="H22" s="31" t="s">
        <v>1067</v>
      </c>
      <c r="I22" s="404"/>
      <c r="J22" s="31" t="s">
        <v>1067</v>
      </c>
      <c r="K22" s="401"/>
      <c r="L22" s="31" t="s">
        <v>1067</v>
      </c>
      <c r="M22" s="31" t="s">
        <v>1067</v>
      </c>
      <c r="N22" s="44">
        <v>57494.894761904769</v>
      </c>
      <c r="O22" s="44">
        <v>62281.071428571428</v>
      </c>
      <c r="P22" s="44">
        <v>62791.690476190473</v>
      </c>
      <c r="Q22" s="44">
        <v>85032.442857142858</v>
      </c>
      <c r="R22" s="31" t="s">
        <v>1067</v>
      </c>
      <c r="S22" s="31" t="s">
        <v>1067</v>
      </c>
      <c r="T22" s="44">
        <v>66549.607142857145</v>
      </c>
      <c r="U22" s="44">
        <v>66768.92857142858</v>
      </c>
      <c r="V22" s="31" t="s">
        <v>1067</v>
      </c>
      <c r="W22" s="44">
        <v>75719.940476190473</v>
      </c>
      <c r="X22" s="31" t="s">
        <v>1067</v>
      </c>
      <c r="Y22" s="31" t="s">
        <v>1067</v>
      </c>
      <c r="Z22" s="44">
        <v>88693.452380952382</v>
      </c>
      <c r="AA22" s="31" t="s">
        <v>1067</v>
      </c>
      <c r="AB22" s="31" t="s">
        <v>1067</v>
      </c>
      <c r="AC22" s="31" t="s">
        <v>1067</v>
      </c>
      <c r="AD22" s="31" t="s">
        <v>1067</v>
      </c>
      <c r="AE22" s="31" t="s">
        <v>1067</v>
      </c>
      <c r="AF22" s="31" t="s">
        <v>1067</v>
      </c>
      <c r="AG22" s="31" t="s">
        <v>1067</v>
      </c>
      <c r="AH22" s="31" t="s">
        <v>1067</v>
      </c>
      <c r="AI22" s="31" t="s">
        <v>1067</v>
      </c>
      <c r="AJ22" s="31" t="s">
        <v>1067</v>
      </c>
      <c r="AK22" s="31" t="s">
        <v>1067</v>
      </c>
      <c r="AL22" s="57" t="s">
        <v>1067</v>
      </c>
      <c r="AM22" s="31" t="s">
        <v>1067</v>
      </c>
      <c r="AN22" s="31" t="s">
        <v>1067</v>
      </c>
      <c r="AO22" s="31" t="s">
        <v>1067</v>
      </c>
      <c r="AP22" s="31" t="s">
        <v>1067</v>
      </c>
      <c r="AQ22" s="31" t="s">
        <v>1067</v>
      </c>
      <c r="AR22" s="31" t="s">
        <v>1067</v>
      </c>
      <c r="AS22" s="31" t="s">
        <v>1067</v>
      </c>
      <c r="AT22" s="31" t="s">
        <v>1067</v>
      </c>
      <c r="AU22" s="31" t="s">
        <v>1067</v>
      </c>
      <c r="AV22" s="194" t="s">
        <v>1067</v>
      </c>
      <c r="AW22" s="194" t="s">
        <v>1067</v>
      </c>
      <c r="AX22" s="337" t="s">
        <v>1067</v>
      </c>
      <c r="AY22" s="337" t="s">
        <v>1067</v>
      </c>
      <c r="BA22" s="29"/>
      <c r="BB22" s="29"/>
      <c r="BC22" s="29"/>
      <c r="BD22" s="29"/>
      <c r="BE22" s="29"/>
      <c r="BF22" s="29"/>
      <c r="BG22" s="29"/>
      <c r="BH22" s="29"/>
      <c r="BI22" s="29" t="s">
        <v>1069</v>
      </c>
      <c r="BJ22" s="29">
        <v>8.3245246147278795E-2</v>
      </c>
      <c r="BK22" s="29">
        <v>8.198623368331992E-3</v>
      </c>
      <c r="BL22" s="29">
        <v>0.35419897461409633</v>
      </c>
      <c r="BM22" s="29" t="s">
        <v>1069</v>
      </c>
      <c r="BN22" s="29" t="s">
        <v>1069</v>
      </c>
      <c r="BO22" s="29" t="s">
        <v>1069</v>
      </c>
      <c r="BP22" s="29">
        <v>3.2956081634056833E-3</v>
      </c>
      <c r="BQ22" s="29" t="s">
        <v>1069</v>
      </c>
      <c r="BR22" s="29" t="s">
        <v>1069</v>
      </c>
      <c r="BS22" s="29"/>
      <c r="BT22" s="29"/>
      <c r="BU22" s="29"/>
      <c r="BV22" s="29"/>
      <c r="BW22" s="29"/>
      <c r="BX22" s="29"/>
      <c r="BY22" s="29"/>
      <c r="BZ22" s="29"/>
      <c r="CA22" s="29"/>
      <c r="CB22" s="29"/>
      <c r="CC22" s="73"/>
      <c r="CD22" s="73"/>
      <c r="CE22" s="73"/>
      <c r="CK22" s="20"/>
      <c r="CL22" s="20"/>
      <c r="CM22" s="20"/>
      <c r="CN22" s="20"/>
      <c r="CO22" s="20"/>
      <c r="CP22" s="20"/>
      <c r="CQ22" s="20"/>
      <c r="CR22" s="20"/>
      <c r="CS22" s="20"/>
      <c r="CT22" s="20"/>
    </row>
    <row r="23" spans="1:98" ht="17" customHeight="1" x14ac:dyDescent="0.3">
      <c r="A23" s="10" t="s">
        <v>937</v>
      </c>
      <c r="B23" s="31" t="s">
        <v>1067</v>
      </c>
      <c r="C23" s="31" t="s">
        <v>1067</v>
      </c>
      <c r="D23" s="31" t="s">
        <v>1067</v>
      </c>
      <c r="E23" s="31" t="s">
        <v>1067</v>
      </c>
      <c r="F23" s="31" t="s">
        <v>1067</v>
      </c>
      <c r="G23" s="31" t="s">
        <v>1067</v>
      </c>
      <c r="H23" s="31" t="s">
        <v>1067</v>
      </c>
      <c r="I23" s="404"/>
      <c r="J23" s="31" t="s">
        <v>1067</v>
      </c>
      <c r="K23" s="401"/>
      <c r="L23" s="31" t="s">
        <v>1067</v>
      </c>
      <c r="M23" s="31" t="s">
        <v>1067</v>
      </c>
      <c r="N23" s="31" t="s">
        <v>1067</v>
      </c>
      <c r="O23" s="31" t="s">
        <v>1067</v>
      </c>
      <c r="P23" s="31" t="s">
        <v>1067</v>
      </c>
      <c r="Q23" s="31" t="s">
        <v>1067</v>
      </c>
      <c r="R23" s="31" t="s">
        <v>1067</v>
      </c>
      <c r="S23" s="31" t="s">
        <v>1067</v>
      </c>
      <c r="T23" s="31" t="s">
        <v>1067</v>
      </c>
      <c r="U23" s="44">
        <v>73476.190476190473</v>
      </c>
      <c r="V23" s="44">
        <v>58938.928571428572</v>
      </c>
      <c r="W23" s="44">
        <v>63104.416666666664</v>
      </c>
      <c r="X23" s="44">
        <v>59053.517857142855</v>
      </c>
      <c r="Y23" s="44">
        <v>59908.142857142862</v>
      </c>
      <c r="Z23" s="44">
        <v>64288.363095238092</v>
      </c>
      <c r="AA23" s="44">
        <v>63354.657738095237</v>
      </c>
      <c r="AB23" s="44">
        <v>71938.351190476184</v>
      </c>
      <c r="AC23" s="44">
        <v>61508.892857142862</v>
      </c>
      <c r="AD23" s="44">
        <v>62332.642857142862</v>
      </c>
      <c r="AE23" s="44">
        <v>65066.059523809527</v>
      </c>
      <c r="AF23" s="44">
        <v>64616.059523809527</v>
      </c>
      <c r="AG23" s="31" t="s">
        <v>1067</v>
      </c>
      <c r="AH23" s="31" t="s">
        <v>1067</v>
      </c>
      <c r="AI23" s="44">
        <v>75304.904761904763</v>
      </c>
      <c r="AJ23" s="44">
        <v>70212.976190476198</v>
      </c>
      <c r="AK23" s="44">
        <v>74330.119047619053</v>
      </c>
      <c r="AL23" s="50">
        <v>81082.738095238092</v>
      </c>
      <c r="AM23" s="44">
        <v>80369.642857142855</v>
      </c>
      <c r="AN23" s="44">
        <v>80761.904761904763</v>
      </c>
      <c r="AO23" s="44">
        <v>86177.976190476198</v>
      </c>
      <c r="AP23" s="44">
        <v>82417.559523809527</v>
      </c>
      <c r="AQ23" s="44">
        <v>81136.309523809527</v>
      </c>
      <c r="AR23" s="44">
        <v>67994.642857142855</v>
      </c>
      <c r="AS23" s="44">
        <v>71836.309523809527</v>
      </c>
      <c r="AT23" s="44">
        <v>70369.642857142855</v>
      </c>
      <c r="AU23" s="44">
        <v>71361.309523809527</v>
      </c>
      <c r="AV23" s="193">
        <v>70236.309523809527</v>
      </c>
      <c r="AW23" s="44">
        <v>84379.166666666672</v>
      </c>
      <c r="AX23" s="336">
        <v>89381.666666666672</v>
      </c>
      <c r="AY23" s="44">
        <v>102954.22619047618</v>
      </c>
      <c r="BA23" s="29"/>
      <c r="BB23" s="29"/>
      <c r="BC23" s="29"/>
      <c r="BD23" s="29"/>
      <c r="BE23" s="29"/>
      <c r="BF23" s="29"/>
      <c r="BG23" s="29"/>
      <c r="BH23" s="29"/>
      <c r="BI23" s="29"/>
      <c r="BJ23" s="29"/>
      <c r="BK23" s="29"/>
      <c r="BL23" s="29"/>
      <c r="BM23" s="29"/>
      <c r="BN23" s="29"/>
      <c r="BO23" s="29"/>
      <c r="BP23" s="29" t="s">
        <v>1069</v>
      </c>
      <c r="BQ23" s="29">
        <v>-0.19784996759559292</v>
      </c>
      <c r="BR23" s="29">
        <v>7.0674649102076881E-2</v>
      </c>
      <c r="BS23" s="29">
        <v>-6.4193586178312501E-2</v>
      </c>
      <c r="BT23" s="29">
        <v>1.4472042157885445E-2</v>
      </c>
      <c r="BU23" s="29">
        <v>7.3115607147768102E-2</v>
      </c>
      <c r="BV23" s="29">
        <v>-1.4523707125030483E-2</v>
      </c>
      <c r="BW23" s="29">
        <v>0.13548638346158337</v>
      </c>
      <c r="BX23" s="29">
        <v>-0.14497772274094134</v>
      </c>
      <c r="BY23" s="29">
        <v>1.3392372415370835E-2</v>
      </c>
      <c r="BZ23" s="29">
        <v>4.3852090034610658E-2</v>
      </c>
      <c r="CA23" s="29">
        <v>-6.9160481408180319E-3</v>
      </c>
      <c r="CB23" s="29"/>
      <c r="CC23" s="73"/>
      <c r="CD23" s="73"/>
      <c r="CE23" s="73">
        <v>-6.7617489027148592E-2</v>
      </c>
      <c r="CF23" s="73">
        <v>5.8637919662794635E-2</v>
      </c>
      <c r="CG23" s="73">
        <v>9.0846337045323633E-2</v>
      </c>
      <c r="CH23" s="73">
        <v>-8.7946615376709447E-3</v>
      </c>
      <c r="CI23" s="73">
        <v>4.8807222580191656E-3</v>
      </c>
      <c r="CJ23" s="73">
        <v>6.7062205188679336E-2</v>
      </c>
      <c r="CK23" s="20">
        <v>-4.3635471995247976E-2</v>
      </c>
      <c r="CL23" s="20">
        <v>-1.5545837651621541E-2</v>
      </c>
      <c r="CM23" s="20">
        <v>-0.16197022940524841</v>
      </c>
      <c r="CN23" s="20">
        <v>5.6499549159160001E-2</v>
      </c>
      <c r="CO23" s="20">
        <v>-2.0416787504660916E-2</v>
      </c>
      <c r="CP23" s="20">
        <v>1.4092250953722241E-2</v>
      </c>
      <c r="CQ23" s="20">
        <v>-1.5764845229257585E-2</v>
      </c>
      <c r="CR23" s="20">
        <v>0.20136105155215822</v>
      </c>
      <c r="CS23" s="20">
        <v>5.9285961187101943E-2</v>
      </c>
      <c r="CT23" s="20">
        <v>0.1518494790931344</v>
      </c>
    </row>
    <row r="24" spans="1:98" ht="17" customHeight="1" x14ac:dyDescent="0.3">
      <c r="A24" s="10" t="s">
        <v>934</v>
      </c>
      <c r="B24" s="44">
        <v>37541.666666666672</v>
      </c>
      <c r="C24" s="44">
        <v>63352</v>
      </c>
      <c r="D24" s="44">
        <v>64764</v>
      </c>
      <c r="E24" s="44">
        <v>65043</v>
      </c>
      <c r="F24" s="44">
        <v>59710</v>
      </c>
      <c r="G24" s="44">
        <v>69593</v>
      </c>
      <c r="H24" s="44">
        <v>75080.952380952382</v>
      </c>
      <c r="I24" s="404"/>
      <c r="J24" s="31" t="s">
        <v>1067</v>
      </c>
      <c r="K24" s="401"/>
      <c r="L24" s="31" t="s">
        <v>1067</v>
      </c>
      <c r="M24" s="44">
        <v>36722.619047619053</v>
      </c>
      <c r="N24" s="44">
        <v>32951.78571428571</v>
      </c>
      <c r="O24" s="31" t="s">
        <v>1067</v>
      </c>
      <c r="P24" s="31" t="s">
        <v>1067</v>
      </c>
      <c r="Q24" s="44">
        <v>70057.142857142855</v>
      </c>
      <c r="R24" s="44">
        <v>70015.476190476184</v>
      </c>
      <c r="S24" s="44">
        <v>57598.809523809519</v>
      </c>
      <c r="T24" s="44">
        <v>56342.857142857138</v>
      </c>
      <c r="U24" s="44">
        <v>64926.190476190473</v>
      </c>
      <c r="V24" s="44">
        <v>63167.857142857138</v>
      </c>
      <c r="W24" s="44">
        <v>55834.523809523809</v>
      </c>
      <c r="X24" s="44">
        <v>55834.523809523809</v>
      </c>
      <c r="Y24" s="44">
        <v>63751.190476190473</v>
      </c>
      <c r="Z24" s="44">
        <v>68917.857142857145</v>
      </c>
      <c r="AA24" s="44">
        <v>83815.476190476198</v>
      </c>
      <c r="AB24" s="44">
        <v>83815.476190476198</v>
      </c>
      <c r="AC24" s="44">
        <v>58499.404761904763</v>
      </c>
      <c r="AD24" s="44">
        <v>68276.190476190473</v>
      </c>
      <c r="AE24" s="44">
        <v>56961.904761904763</v>
      </c>
      <c r="AF24" s="44">
        <v>53320.238095238092</v>
      </c>
      <c r="AG24" s="44">
        <v>58320.238095238092</v>
      </c>
      <c r="AH24" s="44">
        <v>73086.904761904763</v>
      </c>
      <c r="AI24" s="44">
        <v>72336.904761904763</v>
      </c>
      <c r="AJ24" s="44">
        <v>63441.071428571428</v>
      </c>
      <c r="AK24" s="44">
        <v>63336.904761904756</v>
      </c>
      <c r="AL24" s="50">
        <v>63441.071428571428</v>
      </c>
      <c r="AM24" s="44">
        <v>63441.071428571428</v>
      </c>
      <c r="AN24" s="44">
        <v>66170.238095238092</v>
      </c>
      <c r="AO24" s="44">
        <v>69970.238095238092</v>
      </c>
      <c r="AP24" s="44">
        <v>69463.392857142855</v>
      </c>
      <c r="AQ24" s="44">
        <v>65780.35714285713</v>
      </c>
      <c r="AR24" s="44">
        <v>69859.226190476184</v>
      </c>
      <c r="AS24" s="31" t="s">
        <v>1067</v>
      </c>
      <c r="AT24" s="44">
        <v>54153.571428571428</v>
      </c>
      <c r="AU24" s="44">
        <v>102596.72619047618</v>
      </c>
      <c r="AV24" s="193">
        <v>102636.16071428571</v>
      </c>
      <c r="AW24" s="194" t="s">
        <v>1067</v>
      </c>
      <c r="AX24" s="336">
        <v>72702.976190476184</v>
      </c>
      <c r="AY24" s="44">
        <v>77119.642857142855</v>
      </c>
      <c r="BA24" s="29">
        <v>2.2288167697941619E-2</v>
      </c>
      <c r="BB24" s="29">
        <v>4.3079488604780281E-3</v>
      </c>
      <c r="BC24" s="29">
        <v>-8.1991913042141373E-2</v>
      </c>
      <c r="BD24" s="29">
        <v>0.16551666387539776</v>
      </c>
      <c r="BE24" s="29">
        <v>7.8857821633675496E-2</v>
      </c>
      <c r="BF24" s="29">
        <v>-0.13741104839221163</v>
      </c>
      <c r="BG24" s="29" t="s">
        <v>1069</v>
      </c>
      <c r="BH24" s="29" t="s">
        <v>1069</v>
      </c>
      <c r="BI24" s="29">
        <v>-0.10268421564495767</v>
      </c>
      <c r="BJ24" s="29" t="s">
        <v>1069</v>
      </c>
      <c r="BK24" s="29" t="s">
        <v>1069</v>
      </c>
      <c r="BL24" s="29" t="s">
        <v>1069</v>
      </c>
      <c r="BM24" s="29">
        <v>-5.9475258292551736E-4</v>
      </c>
      <c r="BN24" s="29">
        <v>-0.17734174417220683</v>
      </c>
      <c r="BO24" s="29">
        <v>-2.1805179505198113E-2</v>
      </c>
      <c r="BP24" s="29">
        <v>0.15234110885733609</v>
      </c>
      <c r="BQ24" s="29">
        <v>-2.7082034544721134E-2</v>
      </c>
      <c r="BR24" s="29">
        <v>-0.11609279885414892</v>
      </c>
      <c r="BS24" s="29">
        <v>0</v>
      </c>
      <c r="BT24" s="29">
        <v>0.14178802157736503</v>
      </c>
      <c r="BU24" s="29">
        <v>8.1044238202834684E-2</v>
      </c>
      <c r="BV24" s="29">
        <v>0.21616486155015457</v>
      </c>
      <c r="BW24" s="29">
        <v>0</v>
      </c>
      <c r="BX24" s="29">
        <v>-0.30204530928201123</v>
      </c>
      <c r="BY24" s="29">
        <v>0.16712624263576137</v>
      </c>
      <c r="BZ24" s="29">
        <v>-0.16571348863160829</v>
      </c>
      <c r="CA24" s="29">
        <v>-6.3931616786490619E-2</v>
      </c>
      <c r="CB24" s="29">
        <v>9.3773024626582435E-2</v>
      </c>
      <c r="CC24" s="73">
        <v>0.25319969789136354</v>
      </c>
      <c r="CD24" s="73">
        <v>-1.0261756226279894E-2</v>
      </c>
      <c r="CE24" s="73">
        <v>-0.12297779898951666</v>
      </c>
      <c r="CF24" s="73">
        <v>-1.6419436860228842E-3</v>
      </c>
      <c r="CG24" s="73">
        <v>1.6446440990169897E-3</v>
      </c>
      <c r="CH24" s="73">
        <v>0</v>
      </c>
      <c r="CI24" s="73">
        <v>4.301892457379819E-2</v>
      </c>
      <c r="CJ24" s="73">
        <v>5.7427630750409353E-2</v>
      </c>
      <c r="CK24" s="20">
        <v>-7.2437260740110254E-3</v>
      </c>
      <c r="CL24" s="20">
        <v>-5.3021247059730992E-2</v>
      </c>
      <c r="CM24" s="20">
        <v>6.2007401978083632E-2</v>
      </c>
      <c r="CN24" s="20"/>
      <c r="CO24" s="20"/>
      <c r="CP24" s="20">
        <v>0.89455143001604775</v>
      </c>
      <c r="CQ24" s="20">
        <v>3.8436434839361766E-4</v>
      </c>
      <c r="CR24" s="20"/>
      <c r="CS24" s="20"/>
      <c r="CT24" s="20">
        <v>6.0749461687721551E-2</v>
      </c>
    </row>
    <row r="25" spans="1:98" ht="17" customHeight="1" x14ac:dyDescent="0.3">
      <c r="A25" s="10" t="s">
        <v>1074</v>
      </c>
      <c r="B25" s="44">
        <v>33979</v>
      </c>
      <c r="C25" s="44">
        <v>46208</v>
      </c>
      <c r="D25" s="44">
        <v>50358</v>
      </c>
      <c r="E25" s="44">
        <v>52242</v>
      </c>
      <c r="F25" s="44">
        <v>50242</v>
      </c>
      <c r="G25" s="44">
        <v>47283</v>
      </c>
      <c r="H25" s="31" t="s">
        <v>1067</v>
      </c>
      <c r="I25" s="404"/>
      <c r="J25" s="44">
        <v>60076.190476190481</v>
      </c>
      <c r="K25" s="401"/>
      <c r="L25" s="44">
        <v>77163.690476190473</v>
      </c>
      <c r="M25" s="31" t="s">
        <v>1067</v>
      </c>
      <c r="N25" s="44">
        <v>81517.857142857145</v>
      </c>
      <c r="O25" s="44">
        <v>78409.523809523816</v>
      </c>
      <c r="P25" s="44">
        <v>80497.023809523802</v>
      </c>
      <c r="Q25" s="44">
        <v>83099.999999999985</v>
      </c>
      <c r="R25" s="31" t="s">
        <v>1067</v>
      </c>
      <c r="S25" s="44">
        <v>88352.976190476198</v>
      </c>
      <c r="T25" s="31" t="s">
        <v>1067</v>
      </c>
      <c r="U25" s="44">
        <v>54340.476190476191</v>
      </c>
      <c r="V25" s="31" t="s">
        <v>1067</v>
      </c>
      <c r="W25" s="31" t="s">
        <v>1067</v>
      </c>
      <c r="X25" s="31" t="s">
        <v>1067</v>
      </c>
      <c r="Y25" s="31" t="s">
        <v>1067</v>
      </c>
      <c r="Z25" s="31" t="s">
        <v>1067</v>
      </c>
      <c r="AA25" s="44">
        <v>76579.6875</v>
      </c>
      <c r="AB25" s="44">
        <v>82991.738095238092</v>
      </c>
      <c r="AC25" s="44">
        <v>72251.666666666657</v>
      </c>
      <c r="AD25" s="44">
        <v>62585.595238095237</v>
      </c>
      <c r="AE25" s="44">
        <v>54050.309523809527</v>
      </c>
      <c r="AF25" s="44">
        <v>65902.976190476184</v>
      </c>
      <c r="AG25" s="31" t="s">
        <v>1067</v>
      </c>
      <c r="AH25" s="44">
        <v>48896.309523809527</v>
      </c>
      <c r="AI25" s="44">
        <v>54246.309523809527</v>
      </c>
      <c r="AJ25" s="44">
        <v>72819.642857142855</v>
      </c>
      <c r="AK25" s="44">
        <v>76617.261904761908</v>
      </c>
      <c r="AL25" s="50">
        <v>63979.642857142855</v>
      </c>
      <c r="AM25" s="44">
        <v>78532.976190476198</v>
      </c>
      <c r="AN25" s="44">
        <v>83968.21428571429</v>
      </c>
      <c r="AO25" s="44">
        <v>81712.5</v>
      </c>
      <c r="AP25" s="44">
        <v>85527.976190476198</v>
      </c>
      <c r="AQ25" s="44">
        <v>85761.309523809527</v>
      </c>
      <c r="AR25" s="44">
        <v>66827.142857142855</v>
      </c>
      <c r="AS25" s="31" t="s">
        <v>1067</v>
      </c>
      <c r="AT25" s="31" t="s">
        <v>1067</v>
      </c>
      <c r="AU25" s="31" t="s">
        <v>1067</v>
      </c>
      <c r="AV25" s="194" t="s">
        <v>1067</v>
      </c>
      <c r="AW25" s="194" t="s">
        <v>1067</v>
      </c>
      <c r="AX25" s="337" t="s">
        <v>1067</v>
      </c>
      <c r="AY25" s="337" t="s">
        <v>1067</v>
      </c>
      <c r="BA25" s="29">
        <v>8.9811288088642582E-2</v>
      </c>
      <c r="BB25" s="29">
        <v>3.7412129155248497E-2</v>
      </c>
      <c r="BC25" s="29">
        <v>-3.828337353087552E-2</v>
      </c>
      <c r="BD25" s="29">
        <v>-5.8894948449504381E-2</v>
      </c>
      <c r="BE25" s="29" t="s">
        <v>1069</v>
      </c>
      <c r="BF25" s="29" t="s">
        <v>1069</v>
      </c>
      <c r="BG25" s="29">
        <v>0.28403416296766082</v>
      </c>
      <c r="BH25" s="29"/>
      <c r="BI25" s="29" t="s">
        <v>1069</v>
      </c>
      <c r="BJ25" s="29">
        <v>-3.813070463672863E-2</v>
      </c>
      <c r="BK25" s="29">
        <v>2.6623041418680771E-2</v>
      </c>
      <c r="BL25" s="29">
        <v>3.2336303471734329E-2</v>
      </c>
      <c r="BM25" s="29" t="s">
        <v>1069</v>
      </c>
      <c r="BN25" s="29" t="s">
        <v>1069</v>
      </c>
      <c r="BO25" s="29" t="s">
        <v>1069</v>
      </c>
      <c r="BP25" s="29" t="s">
        <v>1069</v>
      </c>
      <c r="BQ25" s="29" t="s">
        <v>1069</v>
      </c>
      <c r="BR25" s="29" t="s">
        <v>1069</v>
      </c>
      <c r="BS25" s="29"/>
      <c r="BT25" s="29"/>
      <c r="BU25" s="29"/>
      <c r="BV25" s="29"/>
      <c r="BW25" s="29">
        <v>8.3730435635926304E-2</v>
      </c>
      <c r="BX25" s="29">
        <v>-0.12941133268285754</v>
      </c>
      <c r="BY25" s="29">
        <v>-0.13378336963721371</v>
      </c>
      <c r="BZ25" s="29">
        <v>-0.13637779878604339</v>
      </c>
      <c r="CA25" s="29">
        <v>0.21928952435407378</v>
      </c>
      <c r="CB25" s="29"/>
      <c r="CC25" s="73"/>
      <c r="CD25" s="73">
        <v>0.10941521051593628</v>
      </c>
      <c r="CE25" s="73">
        <v>0.34238888315860838</v>
      </c>
      <c r="CF25" s="73">
        <v>5.2151025446103949E-2</v>
      </c>
      <c r="CG25" s="73">
        <v>-0.16494480138598633</v>
      </c>
      <c r="CH25" s="73">
        <v>0.22746818649533251</v>
      </c>
      <c r="CI25" s="73">
        <v>6.9209628348418928E-2</v>
      </c>
      <c r="CJ25" s="73">
        <v>-2.6863906835494777E-2</v>
      </c>
      <c r="CK25" s="20">
        <v>4.6693910851781428E-2</v>
      </c>
      <c r="CL25" s="20">
        <v>2.7281521640787343E-3</v>
      </c>
      <c r="CM25" s="20">
        <v>-0.22077749012694425</v>
      </c>
      <c r="CN25" s="20"/>
      <c r="CO25" s="20"/>
      <c r="CP25" s="20"/>
      <c r="CQ25" s="20"/>
      <c r="CR25" s="20"/>
      <c r="CS25" s="20"/>
      <c r="CT25" s="20"/>
    </row>
    <row r="26" spans="1:98" ht="17" customHeight="1" x14ac:dyDescent="0.3">
      <c r="A26" s="10" t="s">
        <v>926</v>
      </c>
      <c r="B26" s="44">
        <v>29527.166666666664</v>
      </c>
      <c r="C26" s="31" t="s">
        <v>1067</v>
      </c>
      <c r="D26" s="31" t="s">
        <v>1067</v>
      </c>
      <c r="E26" s="31" t="s">
        <v>1067</v>
      </c>
      <c r="F26" s="44">
        <v>67432</v>
      </c>
      <c r="G26" s="31" t="s">
        <v>1067</v>
      </c>
      <c r="H26" s="31" t="s">
        <v>1067</v>
      </c>
      <c r="I26" s="404"/>
      <c r="J26" s="31" t="s">
        <v>1067</v>
      </c>
      <c r="K26" s="401"/>
      <c r="L26" s="44">
        <v>85454.999999999985</v>
      </c>
      <c r="M26" s="44">
        <v>81947.916666666672</v>
      </c>
      <c r="N26" s="44">
        <v>94955.357142857145</v>
      </c>
      <c r="O26" s="44">
        <v>97867.857142857145</v>
      </c>
      <c r="P26" s="44">
        <v>56997.857142857145</v>
      </c>
      <c r="Q26" s="44">
        <v>54241.071428571428</v>
      </c>
      <c r="R26" s="44">
        <v>54741.071428571428</v>
      </c>
      <c r="S26" s="31" t="s">
        <v>1067</v>
      </c>
      <c r="T26" s="44">
        <v>72141.07142857142</v>
      </c>
      <c r="U26" s="44">
        <v>69491.07142857142</v>
      </c>
      <c r="V26" s="31" t="s">
        <v>1067</v>
      </c>
      <c r="W26" s="31" t="s">
        <v>1067</v>
      </c>
      <c r="X26" s="44">
        <v>87002.976190476198</v>
      </c>
      <c r="Y26" s="44">
        <v>87627.976190476198</v>
      </c>
      <c r="Z26" s="44">
        <v>94419.642857142855</v>
      </c>
      <c r="AA26" s="44">
        <v>91586.309523809527</v>
      </c>
      <c r="AB26" s="44">
        <v>91586.309523809527</v>
      </c>
      <c r="AC26" s="44">
        <v>91669.642857142855</v>
      </c>
      <c r="AD26" s="44">
        <v>91919.642857142855</v>
      </c>
      <c r="AE26" s="44">
        <v>97089.880952380961</v>
      </c>
      <c r="AF26" s="44">
        <v>81394.642857142855</v>
      </c>
      <c r="AG26" s="31" t="s">
        <v>1067</v>
      </c>
      <c r="AH26" s="44">
        <v>79703.571428571435</v>
      </c>
      <c r="AI26" s="44">
        <v>81199.404761904763</v>
      </c>
      <c r="AJ26" s="44">
        <v>82752.976190476198</v>
      </c>
      <c r="AK26" s="44">
        <v>81502.976190476198</v>
      </c>
      <c r="AL26" s="50">
        <v>84669.642857142855</v>
      </c>
      <c r="AM26" s="44">
        <v>84711.309523809527</v>
      </c>
      <c r="AN26" s="44">
        <v>84627.976190476198</v>
      </c>
      <c r="AO26" s="44">
        <v>84752.976190476198</v>
      </c>
      <c r="AP26" s="44">
        <v>82357.142857142855</v>
      </c>
      <c r="AQ26" s="44">
        <v>82752.976190476198</v>
      </c>
      <c r="AR26" s="44">
        <v>84752.976190476198</v>
      </c>
      <c r="AS26" s="44">
        <v>80086.309523809527</v>
      </c>
      <c r="AT26" s="44">
        <v>81419.642857142855</v>
      </c>
      <c r="AU26" s="44">
        <v>80319.642857142855</v>
      </c>
      <c r="AV26" s="194" t="s">
        <v>1067</v>
      </c>
      <c r="AW26" s="44">
        <v>84586.309523809527</v>
      </c>
      <c r="AX26" s="336">
        <v>88494.642857142855</v>
      </c>
      <c r="AY26" s="44">
        <v>85336.309523809527</v>
      </c>
      <c r="BA26" s="29" t="s">
        <v>1069</v>
      </c>
      <c r="BB26" s="29" t="s">
        <v>1069</v>
      </c>
      <c r="BC26" s="29" t="s">
        <v>1069</v>
      </c>
      <c r="BD26" s="29" t="s">
        <v>1069</v>
      </c>
      <c r="BE26" s="29" t="s">
        <v>1069</v>
      </c>
      <c r="BF26" s="29" t="s">
        <v>1069</v>
      </c>
      <c r="BG26" s="29" t="s">
        <v>1069</v>
      </c>
      <c r="BH26" s="29">
        <v>-4.1040118580929263E-2</v>
      </c>
      <c r="BI26" s="29">
        <v>0.15872814105939814</v>
      </c>
      <c r="BJ26" s="29">
        <v>3.0672308415608862E-2</v>
      </c>
      <c r="BK26" s="29">
        <v>-0.41760391198044011</v>
      </c>
      <c r="BL26" s="29">
        <v>-4.8366479942855034E-2</v>
      </c>
      <c r="BM26" s="29">
        <v>9.2181069958847672E-3</v>
      </c>
      <c r="BN26" s="29" t="s">
        <v>1069</v>
      </c>
      <c r="BO26" s="29" t="s">
        <v>1069</v>
      </c>
      <c r="BP26" s="29">
        <v>-3.6733582514418717E-2</v>
      </c>
      <c r="BQ26" s="29" t="s">
        <v>1069</v>
      </c>
      <c r="BR26" s="29" t="s">
        <v>1069</v>
      </c>
      <c r="BS26" s="29"/>
      <c r="BT26" s="29">
        <v>7.1836622994561061E-3</v>
      </c>
      <c r="BU26" s="29">
        <v>7.7505688958326102E-2</v>
      </c>
      <c r="BV26" s="29">
        <v>-3.0007880220646155E-2</v>
      </c>
      <c r="BW26" s="29">
        <v>0</v>
      </c>
      <c r="BX26" s="29">
        <v>9.0988853865403563E-4</v>
      </c>
      <c r="BY26" s="29">
        <v>2.7271841823317544E-3</v>
      </c>
      <c r="BZ26" s="29">
        <v>5.6247369273110026E-2</v>
      </c>
      <c r="CA26" s="29">
        <v>-0.16165678586974519</v>
      </c>
      <c r="CB26" s="29"/>
      <c r="CC26" s="73"/>
      <c r="CD26" s="73">
        <v>1.8767456796761728E-2</v>
      </c>
      <c r="CE26" s="73">
        <v>1.9132793314518226E-2</v>
      </c>
      <c r="CF26" s="73">
        <v>-1.510519690703116E-2</v>
      </c>
      <c r="CG26" s="73">
        <v>3.8853386890633335E-2</v>
      </c>
      <c r="CH26" s="73">
        <v>4.9210868571836208E-4</v>
      </c>
      <c r="CI26" s="73">
        <v>-9.837332677510302E-4</v>
      </c>
      <c r="CJ26" s="73">
        <v>1.4770529277299271E-3</v>
      </c>
      <c r="CK26" s="20">
        <v>-2.8268427151736608E-2</v>
      </c>
      <c r="CL26" s="20">
        <v>4.8063023995374987E-3</v>
      </c>
      <c r="CM26" s="20">
        <v>2.4168315051249722E-2</v>
      </c>
      <c r="CN26" s="20">
        <v>-5.5061979843382458E-2</v>
      </c>
      <c r="CO26" s="20">
        <v>1.664870489427317E-2</v>
      </c>
      <c r="CP26" s="20">
        <v>-1.3510253317249754E-2</v>
      </c>
      <c r="CQ26" s="20"/>
      <c r="CR26" s="20"/>
      <c r="CS26" s="20">
        <v>4.6205270750501404E-2</v>
      </c>
      <c r="CT26" s="20">
        <v>-3.5689542681491271E-2</v>
      </c>
    </row>
    <row r="27" spans="1:98" ht="17" customHeight="1" x14ac:dyDescent="0.3">
      <c r="A27" s="10" t="s">
        <v>925</v>
      </c>
      <c r="B27" s="44">
        <v>38450</v>
      </c>
      <c r="C27" s="44">
        <v>73438.095238095251</v>
      </c>
      <c r="D27" s="44">
        <v>68098</v>
      </c>
      <c r="E27" s="31" t="s">
        <v>1067</v>
      </c>
      <c r="F27" s="31" t="s">
        <v>1067</v>
      </c>
      <c r="G27" s="31" t="s">
        <v>1067</v>
      </c>
      <c r="H27" s="31" t="s">
        <v>1067</v>
      </c>
      <c r="I27" s="404"/>
      <c r="J27" s="44">
        <v>65956</v>
      </c>
      <c r="K27" s="401"/>
      <c r="L27" s="31" t="s">
        <v>1067</v>
      </c>
      <c r="M27" s="44">
        <v>70166.666666666657</v>
      </c>
      <c r="N27" s="31" t="s">
        <v>1067</v>
      </c>
      <c r="O27" s="44">
        <v>67854.761904761908</v>
      </c>
      <c r="P27" s="44">
        <v>66792.261904761908</v>
      </c>
      <c r="Q27" s="44">
        <v>70348.214077380951</v>
      </c>
      <c r="R27" s="44">
        <v>71019.047619047633</v>
      </c>
      <c r="S27" s="44">
        <v>71905.714285714304</v>
      </c>
      <c r="T27" s="44">
        <v>65758.92857142858</v>
      </c>
      <c r="U27" s="31" t="s">
        <v>1067</v>
      </c>
      <c r="V27" s="44">
        <v>71146.42857142858</v>
      </c>
      <c r="W27" s="44">
        <v>65271.428571428572</v>
      </c>
      <c r="X27" s="44">
        <v>69529.761904761908</v>
      </c>
      <c r="Y27" s="44">
        <v>72106.547619047633</v>
      </c>
      <c r="Z27" s="44">
        <v>66739.404761904763</v>
      </c>
      <c r="AA27" s="44">
        <v>68675.595238095237</v>
      </c>
      <c r="AB27" s="44">
        <v>54180.208333333328</v>
      </c>
      <c r="AC27" s="44">
        <v>49712.5</v>
      </c>
      <c r="AD27" s="44">
        <v>46425</v>
      </c>
      <c r="AE27" s="44">
        <v>56725</v>
      </c>
      <c r="AF27" s="44">
        <v>50501.309523809527</v>
      </c>
      <c r="AG27" s="44">
        <v>52549.404761904763</v>
      </c>
      <c r="AH27" s="44">
        <v>50876.309523809527</v>
      </c>
      <c r="AI27" s="44">
        <v>49924.166666666664</v>
      </c>
      <c r="AJ27" s="44">
        <v>49937.5</v>
      </c>
      <c r="AK27" s="44">
        <v>56938.452380952382</v>
      </c>
      <c r="AL27" s="50">
        <v>57004.166666666664</v>
      </c>
      <c r="AM27" s="44">
        <v>65477.976190476191</v>
      </c>
      <c r="AN27" s="44">
        <v>68112.5</v>
      </c>
      <c r="AO27" s="44">
        <v>66882.5</v>
      </c>
      <c r="AP27" s="44">
        <v>83086.309523809527</v>
      </c>
      <c r="AQ27" s="44">
        <v>86186.309523809527</v>
      </c>
      <c r="AR27" s="44">
        <v>60265.476190476191</v>
      </c>
      <c r="AS27" s="44">
        <v>59257.500000000007</v>
      </c>
      <c r="AT27" s="44">
        <v>64972.976190476191</v>
      </c>
      <c r="AU27" s="44">
        <v>61865.833333333336</v>
      </c>
      <c r="AV27" s="194" t="s">
        <v>1067</v>
      </c>
      <c r="AW27" s="194" t="s">
        <v>1067</v>
      </c>
      <c r="AX27" s="337" t="s">
        <v>1067</v>
      </c>
      <c r="AY27" s="337" t="s">
        <v>1067</v>
      </c>
      <c r="BA27" s="29">
        <v>-6.7789185489390835E-2</v>
      </c>
      <c r="BB27" s="75" t="s">
        <v>1069</v>
      </c>
      <c r="BC27" s="75" t="s">
        <v>1069</v>
      </c>
      <c r="BD27" s="29" t="s">
        <v>1069</v>
      </c>
      <c r="BE27" s="29" t="s">
        <v>1069</v>
      </c>
      <c r="BF27" s="29" t="s">
        <v>1069</v>
      </c>
      <c r="BG27" s="29" t="s">
        <v>1069</v>
      </c>
      <c r="BH27" s="29" t="s">
        <v>1069</v>
      </c>
      <c r="BI27" s="29" t="s">
        <v>1069</v>
      </c>
      <c r="BJ27" s="29" t="s">
        <v>1069</v>
      </c>
      <c r="BK27" s="29">
        <v>-1.5658444155935314E-2</v>
      </c>
      <c r="BL27" s="29">
        <v>5.3238984145939305E-2</v>
      </c>
      <c r="BM27" s="29">
        <v>9.5359001001615873E-3</v>
      </c>
      <c r="BN27" s="29">
        <v>1.2484913504090089E-2</v>
      </c>
      <c r="BO27" s="29">
        <v>-8.5483967099773683E-2</v>
      </c>
      <c r="BP27" s="29" t="s">
        <v>1069</v>
      </c>
      <c r="BQ27" s="29" t="s">
        <v>1069</v>
      </c>
      <c r="BR27" s="29">
        <v>-8.2576175894784498E-2</v>
      </c>
      <c r="BS27" s="29">
        <v>6.5240388122856929E-2</v>
      </c>
      <c r="BT27" s="29">
        <v>3.7060183203492914E-2</v>
      </c>
      <c r="BU27" s="29">
        <v>-7.4433502010087693E-2</v>
      </c>
      <c r="BV27" s="29">
        <v>2.9011203847230993E-2</v>
      </c>
      <c r="BW27" s="29">
        <v>-0.21107042253521135</v>
      </c>
      <c r="BX27" s="29">
        <v>-8.246015419222108E-2</v>
      </c>
      <c r="BY27" s="29">
        <v>-6.6130248931355329E-2</v>
      </c>
      <c r="BZ27" s="29">
        <v>0.22186322024771132</v>
      </c>
      <c r="CA27" s="29">
        <v>-0.10971688807739932</v>
      </c>
      <c r="CB27" s="29">
        <v>4.0555289702530084E-2</v>
      </c>
      <c r="CC27" s="73">
        <v>-3.1838519307227919E-2</v>
      </c>
      <c r="CD27" s="73">
        <v>-1.8714856994438089E-2</v>
      </c>
      <c r="CE27" s="73">
        <v>2.6707172545026303E-4</v>
      </c>
      <c r="CF27" s="73">
        <v>0.14019429048215026</v>
      </c>
      <c r="CG27" s="73">
        <v>1.1541284135123675E-3</v>
      </c>
      <c r="CH27" s="73">
        <v>0.14865245857132425</v>
      </c>
      <c r="CI27" s="73">
        <v>4.0235266310918893E-2</v>
      </c>
      <c r="CJ27" s="73">
        <v>-1.8058359331987517E-2</v>
      </c>
      <c r="CK27" s="20">
        <v>0.24227278471662284</v>
      </c>
      <c r="CL27" s="20">
        <v>3.7310599276426659E-2</v>
      </c>
      <c r="CM27" s="20">
        <v>-0.30075348946426972</v>
      </c>
      <c r="CN27" s="20">
        <v>-1.6725599036011229E-2</v>
      </c>
      <c r="CO27" s="20">
        <v>9.6451524118907894E-2</v>
      </c>
      <c r="CP27" s="20">
        <v>-4.7822079875699197E-2</v>
      </c>
      <c r="CQ27" s="20"/>
      <c r="CR27" s="20"/>
      <c r="CS27" s="20"/>
      <c r="CT27" s="20"/>
    </row>
    <row r="28" spans="1:98" ht="17" customHeight="1" x14ac:dyDescent="0.3">
      <c r="A28" s="10" t="s">
        <v>935</v>
      </c>
      <c r="B28" s="31" t="s">
        <v>1067</v>
      </c>
      <c r="C28" s="31" t="s">
        <v>1067</v>
      </c>
      <c r="D28" s="31" t="s">
        <v>1067</v>
      </c>
      <c r="E28" s="31" t="s">
        <v>1067</v>
      </c>
      <c r="F28" s="31" t="s">
        <v>1067</v>
      </c>
      <c r="G28" s="31" t="s">
        <v>1067</v>
      </c>
      <c r="H28" s="31" t="s">
        <v>1067</v>
      </c>
      <c r="I28" s="404"/>
      <c r="J28" s="31" t="s">
        <v>1067</v>
      </c>
      <c r="K28" s="401"/>
      <c r="L28" s="31" t="s">
        <v>1067</v>
      </c>
      <c r="M28" s="31" t="s">
        <v>1067</v>
      </c>
      <c r="N28" s="31" t="s">
        <v>1067</v>
      </c>
      <c r="O28" s="31" t="s">
        <v>1067</v>
      </c>
      <c r="P28" s="44">
        <v>61435.357142857145</v>
      </c>
      <c r="Q28" s="44">
        <v>60686.309523809527</v>
      </c>
      <c r="R28" s="44">
        <v>60727.976190476191</v>
      </c>
      <c r="S28" s="31" t="s">
        <v>1067</v>
      </c>
      <c r="T28" s="31" t="s">
        <v>1067</v>
      </c>
      <c r="U28" s="31" t="s">
        <v>1067</v>
      </c>
      <c r="V28" s="31" t="s">
        <v>1067</v>
      </c>
      <c r="W28" s="31" t="s">
        <v>1067</v>
      </c>
      <c r="X28" s="31" t="s">
        <v>1067</v>
      </c>
      <c r="Y28" s="31" t="s">
        <v>1067</v>
      </c>
      <c r="Z28" s="31" t="s">
        <v>1067</v>
      </c>
      <c r="AA28" s="31" t="s">
        <v>1067</v>
      </c>
      <c r="AB28" s="31" t="s">
        <v>1067</v>
      </c>
      <c r="AC28" s="31" t="s">
        <v>1067</v>
      </c>
      <c r="AD28" s="31" t="s">
        <v>1067</v>
      </c>
      <c r="AE28" s="31" t="s">
        <v>1067</v>
      </c>
      <c r="AF28" s="31" t="s">
        <v>1067</v>
      </c>
      <c r="AG28" s="31" t="s">
        <v>1067</v>
      </c>
      <c r="AH28" s="31" t="s">
        <v>1067</v>
      </c>
      <c r="AI28" s="31" t="s">
        <v>1067</v>
      </c>
      <c r="AJ28" s="31" t="s">
        <v>1067</v>
      </c>
      <c r="AK28" s="31" t="s">
        <v>1067</v>
      </c>
      <c r="AL28" s="57" t="s">
        <v>1067</v>
      </c>
      <c r="AM28" s="31" t="s">
        <v>1067</v>
      </c>
      <c r="AN28" s="44">
        <v>91316.666666666657</v>
      </c>
      <c r="AO28" s="44">
        <v>60813.690476190481</v>
      </c>
      <c r="AP28" s="44">
        <v>68819.642857142855</v>
      </c>
      <c r="AQ28" s="44">
        <v>62147.023809523809</v>
      </c>
      <c r="AR28" s="44">
        <v>66882.14285714287</v>
      </c>
      <c r="AS28" s="44">
        <v>53330.892857142862</v>
      </c>
      <c r="AT28" s="44">
        <v>63306.845238095244</v>
      </c>
      <c r="AU28" s="44">
        <v>61592.559523809527</v>
      </c>
      <c r="AV28" s="193">
        <v>61092.559523809527</v>
      </c>
      <c r="AW28" s="194" t="s">
        <v>1067</v>
      </c>
      <c r="AX28" s="336">
        <v>89151.78571428571</v>
      </c>
      <c r="AY28" s="337" t="s">
        <v>1067</v>
      </c>
      <c r="BA28" s="29"/>
      <c r="BB28" s="29"/>
      <c r="BC28" s="29"/>
      <c r="BD28" s="29"/>
      <c r="BE28" s="29"/>
      <c r="BF28" s="29"/>
      <c r="BG28" s="29"/>
      <c r="BH28" s="29"/>
      <c r="BI28" s="29"/>
      <c r="BJ28" s="29"/>
      <c r="BK28" s="29" t="s">
        <v>1069</v>
      </c>
      <c r="BL28" s="29">
        <v>-1.219245160902771E-2</v>
      </c>
      <c r="BM28" s="29">
        <v>6.8659088011147063E-4</v>
      </c>
      <c r="BN28" s="29" t="s">
        <v>1069</v>
      </c>
      <c r="BO28" s="29" t="s">
        <v>1069</v>
      </c>
      <c r="BP28" s="29" t="s">
        <v>1069</v>
      </c>
      <c r="BQ28" s="29" t="s">
        <v>1069</v>
      </c>
      <c r="BR28" s="29" t="s">
        <v>1069</v>
      </c>
      <c r="BS28" s="29"/>
      <c r="BT28" s="29"/>
      <c r="BU28" s="29"/>
      <c r="BV28" s="29"/>
      <c r="BW28" s="29"/>
      <c r="BX28" s="29"/>
      <c r="BY28" s="29"/>
      <c r="BZ28" s="29"/>
      <c r="CA28" s="29"/>
      <c r="CB28" s="29"/>
      <c r="CC28" s="73"/>
      <c r="CD28" s="73"/>
      <c r="CE28" s="73"/>
      <c r="CI28" s="154"/>
      <c r="CJ28" s="73">
        <v>-0.33403514718535698</v>
      </c>
      <c r="CK28" s="20">
        <v>0.13164720506621497</v>
      </c>
      <c r="CL28" s="20">
        <v>-9.6958059800894336E-2</v>
      </c>
      <c r="CM28" s="20">
        <v>7.6192209334623451E-2</v>
      </c>
      <c r="CN28" s="20">
        <v>-0.20261387301756828</v>
      </c>
      <c r="CO28" s="20">
        <v>0.18705766670126645</v>
      </c>
      <c r="CP28" s="20">
        <v>-2.7078994504280529E-2</v>
      </c>
      <c r="CQ28" s="20">
        <v>-8.1178636488831168E-3</v>
      </c>
      <c r="CR28" s="20"/>
      <c r="CS28" s="20"/>
      <c r="CT28" s="20"/>
    </row>
    <row r="29" spans="1:98" ht="17" customHeight="1" x14ac:dyDescent="0.3">
      <c r="A29" s="10" t="s">
        <v>1075</v>
      </c>
      <c r="B29" s="31" t="s">
        <v>1067</v>
      </c>
      <c r="C29" s="31" t="s">
        <v>1067</v>
      </c>
      <c r="D29" s="31" t="s">
        <v>1067</v>
      </c>
      <c r="E29" s="44">
        <v>60539</v>
      </c>
      <c r="F29" s="44">
        <v>69331</v>
      </c>
      <c r="G29" s="31" t="s">
        <v>1067</v>
      </c>
      <c r="H29" s="44">
        <v>80360.119047619039</v>
      </c>
      <c r="I29" s="404"/>
      <c r="J29" s="44">
        <v>86164.28571428571</v>
      </c>
      <c r="K29" s="401"/>
      <c r="L29" s="44">
        <v>90577.976190476184</v>
      </c>
      <c r="M29" s="44">
        <v>84015.476190476198</v>
      </c>
      <c r="N29" s="44">
        <v>108405.35714285714</v>
      </c>
      <c r="O29" s="44">
        <v>114488.69047619047</v>
      </c>
      <c r="P29" s="44">
        <v>116955.35714285714</v>
      </c>
      <c r="Q29" s="44">
        <v>100536.30952380953</v>
      </c>
      <c r="R29" s="44">
        <v>85552.976190476198</v>
      </c>
      <c r="S29" s="44">
        <v>85719.642857142855</v>
      </c>
      <c r="T29" s="44">
        <v>92586.309523809527</v>
      </c>
      <c r="U29" s="44">
        <v>92586.309523809527</v>
      </c>
      <c r="V29" s="44">
        <v>91494.642857142855</v>
      </c>
      <c r="W29" s="44">
        <v>91952.976190476184</v>
      </c>
      <c r="X29" s="44">
        <v>115482.14285714286</v>
      </c>
      <c r="Y29" s="44">
        <v>93744.642857142855</v>
      </c>
      <c r="Z29" s="44">
        <v>103252.97619047618</v>
      </c>
      <c r="AA29" s="44">
        <v>102995.16369047618</v>
      </c>
      <c r="AB29" s="44">
        <v>91825.892857142855</v>
      </c>
      <c r="AC29" s="44">
        <v>93544.642857142855</v>
      </c>
      <c r="AD29" s="44">
        <v>89527.976190476198</v>
      </c>
      <c r="AE29" s="44">
        <v>89611.309523809527</v>
      </c>
      <c r="AF29" s="44">
        <v>89569.642857142855</v>
      </c>
      <c r="AG29" s="44">
        <v>91819.642857142855</v>
      </c>
      <c r="AH29" s="44">
        <v>91694.642857142855</v>
      </c>
      <c r="AI29" s="44">
        <v>91902.976190476198</v>
      </c>
      <c r="AJ29" s="44">
        <v>91902.976190476198</v>
      </c>
      <c r="AK29" s="44">
        <v>94319.642857142855</v>
      </c>
      <c r="AL29" s="50">
        <v>92736.309523809527</v>
      </c>
      <c r="AM29" s="44">
        <v>94236.309523809527</v>
      </c>
      <c r="AN29" s="44">
        <v>92236.309523809527</v>
      </c>
      <c r="AO29" s="44">
        <v>90986.309523809527</v>
      </c>
      <c r="AP29" s="44">
        <v>88152.976190476198</v>
      </c>
      <c r="AQ29" s="44">
        <v>88486.309523809527</v>
      </c>
      <c r="AR29" s="44">
        <v>94694.642857142855</v>
      </c>
      <c r="AS29" s="44">
        <v>91819.642857142855</v>
      </c>
      <c r="AT29" s="44">
        <v>83402.976190476198</v>
      </c>
      <c r="AU29" s="44">
        <v>83469.642857142855</v>
      </c>
      <c r="AV29" s="193">
        <v>83319.642857142855</v>
      </c>
      <c r="AW29" s="44">
        <v>82694.642857142855</v>
      </c>
      <c r="AX29" s="336">
        <v>80236.309523809527</v>
      </c>
      <c r="AY29" s="44">
        <v>83402.976190476198</v>
      </c>
      <c r="BA29" s="29" t="s">
        <v>1069</v>
      </c>
      <c r="BB29" s="29" t="s">
        <v>1069</v>
      </c>
      <c r="BC29" s="29">
        <v>0.14522869555162798</v>
      </c>
      <c r="BD29" s="29" t="s">
        <v>1069</v>
      </c>
      <c r="BE29" s="29" t="s">
        <v>1069</v>
      </c>
      <c r="BF29" s="29" t="s">
        <v>1069</v>
      </c>
      <c r="BG29" s="29">
        <v>8.5954986321810312E-2</v>
      </c>
      <c r="BH29" s="29">
        <v>-7.2451386926549621E-2</v>
      </c>
      <c r="BI29" s="29">
        <v>0.29030224023351692</v>
      </c>
      <c r="BJ29" s="29">
        <v>5.6116537906117259E-2</v>
      </c>
      <c r="BK29" s="29">
        <v>2.1545068394154265E-2</v>
      </c>
      <c r="BL29" s="29">
        <v>-0.14038730691910328</v>
      </c>
      <c r="BM29" s="29">
        <v>-0.1490340495319743</v>
      </c>
      <c r="BN29" s="29">
        <v>1.9481106805165904E-3</v>
      </c>
      <c r="BO29" s="29">
        <v>8.0106104479581219E-2</v>
      </c>
      <c r="BP29" s="29">
        <v>0</v>
      </c>
      <c r="BQ29" s="29">
        <v>-1.1790800090006215E-2</v>
      </c>
      <c r="BR29" s="29">
        <v>5.0094007585663736E-3</v>
      </c>
      <c r="BS29" s="29">
        <v>0.25588260044924627</v>
      </c>
      <c r="BT29" s="29">
        <v>-0.18823256533168398</v>
      </c>
      <c r="BU29" s="29">
        <v>0.10142801810897129</v>
      </c>
      <c r="BV29" s="29">
        <v>-2.4969013922117034E-3</v>
      </c>
      <c r="BW29" s="29">
        <v>-0.10844461461219213</v>
      </c>
      <c r="BX29" s="29">
        <v>1.8717487481160866E-2</v>
      </c>
      <c r="BY29" s="29">
        <v>-4.2938500206802122E-2</v>
      </c>
      <c r="BZ29" s="29">
        <v>9.3080774166098834E-4</v>
      </c>
      <c r="CA29" s="29">
        <v>-4.6497107215692779E-4</v>
      </c>
      <c r="CB29" s="29">
        <v>2.5120118024681615E-2</v>
      </c>
      <c r="CC29" s="73">
        <v>-1.3613644761664156E-3</v>
      </c>
      <c r="CD29" s="73">
        <v>2.2720338597961298E-3</v>
      </c>
      <c r="CE29" s="73">
        <v>0</v>
      </c>
      <c r="CF29" s="73">
        <v>2.6295847717248355E-2</v>
      </c>
      <c r="CG29" s="73">
        <v>-1.6786888556516888E-2</v>
      </c>
      <c r="CH29" s="73">
        <v>1.6174894253419447E-2</v>
      </c>
      <c r="CI29" s="73">
        <v>-2.1223241976540685E-2</v>
      </c>
      <c r="CJ29" s="73">
        <v>-1.3552146724575165E-2</v>
      </c>
      <c r="CK29" s="20">
        <v>-3.1140216018893385E-2</v>
      </c>
      <c r="CL29" s="20">
        <v>3.7813054957223091E-3</v>
      </c>
      <c r="CM29" s="20">
        <v>7.0161512744102206E-2</v>
      </c>
      <c r="CN29" s="20">
        <v>-3.0360746006901862E-2</v>
      </c>
      <c r="CO29" s="20">
        <v>-9.1665208061870618E-2</v>
      </c>
      <c r="CP29" s="20">
        <v>7.993319868393467E-4</v>
      </c>
      <c r="CQ29" s="20">
        <v>-1.7970605224311154E-3</v>
      </c>
      <c r="CR29" s="20">
        <v>-7.5012323453138574E-3</v>
      </c>
      <c r="CS29" s="20">
        <v>-2.972784267996853E-2</v>
      </c>
      <c r="CT29" s="20">
        <v>3.9466753711136171E-2</v>
      </c>
    </row>
    <row r="30" spans="1:98" ht="17" customHeight="1" x14ac:dyDescent="0.3">
      <c r="A30" s="10" t="s">
        <v>916</v>
      </c>
      <c r="B30" s="31" t="s">
        <v>1067</v>
      </c>
      <c r="C30" s="31" t="s">
        <v>1067</v>
      </c>
      <c r="D30" s="31" t="s">
        <v>1067</v>
      </c>
      <c r="E30" s="31" t="s">
        <v>1067</v>
      </c>
      <c r="F30" s="31" t="s">
        <v>1067</v>
      </c>
      <c r="G30" s="31" t="s">
        <v>1067</v>
      </c>
      <c r="H30" s="31" t="s">
        <v>1067</v>
      </c>
      <c r="I30" s="404"/>
      <c r="J30" s="31" t="s">
        <v>1067</v>
      </c>
      <c r="K30" s="401"/>
      <c r="L30" s="31" t="s">
        <v>1067</v>
      </c>
      <c r="M30" s="31" t="s">
        <v>1067</v>
      </c>
      <c r="N30" s="31" t="s">
        <v>1067</v>
      </c>
      <c r="O30" s="31" t="s">
        <v>1067</v>
      </c>
      <c r="P30" s="31" t="s">
        <v>1067</v>
      </c>
      <c r="Q30" s="31" t="s">
        <v>1067</v>
      </c>
      <c r="R30" s="31" t="s">
        <v>1067</v>
      </c>
      <c r="S30" s="31" t="s">
        <v>1067</v>
      </c>
      <c r="T30" s="31" t="s">
        <v>1067</v>
      </c>
      <c r="U30" s="31" t="s">
        <v>1067</v>
      </c>
      <c r="V30" s="31" t="s">
        <v>1067</v>
      </c>
      <c r="W30" s="31" t="s">
        <v>1067</v>
      </c>
      <c r="X30" s="43">
        <v>52318.452380952382</v>
      </c>
      <c r="Y30" s="44">
        <v>53223.428571428572</v>
      </c>
      <c r="Z30" s="44">
        <v>59754.666666666664</v>
      </c>
      <c r="AA30" s="44">
        <v>69240.773809523816</v>
      </c>
      <c r="AB30" s="44">
        <v>75610.892857142855</v>
      </c>
      <c r="AC30" s="44">
        <v>71950.476190476184</v>
      </c>
      <c r="AD30" s="44">
        <v>83743.452380952382</v>
      </c>
      <c r="AE30" s="44">
        <v>75592.261904761908</v>
      </c>
      <c r="AF30" s="44">
        <v>64944.642857142862</v>
      </c>
      <c r="AG30" s="44">
        <v>49860.119047619046</v>
      </c>
      <c r="AH30" s="44">
        <v>52443.452380952382</v>
      </c>
      <c r="AI30" s="44">
        <v>59045.53571428571</v>
      </c>
      <c r="AJ30" s="44">
        <v>70169.642857142855</v>
      </c>
      <c r="AK30" s="44">
        <v>80361.309523809527</v>
      </c>
      <c r="AL30" s="50">
        <v>98160.71428571429</v>
      </c>
      <c r="AM30" s="44">
        <v>98994.047619047618</v>
      </c>
      <c r="AN30" s="44">
        <v>91139.880952380961</v>
      </c>
      <c r="AO30" s="44">
        <v>98931.547619047618</v>
      </c>
      <c r="AP30" s="31" t="s">
        <v>1067</v>
      </c>
      <c r="AQ30" s="44">
        <v>80773.809523809527</v>
      </c>
      <c r="AR30" s="44">
        <v>65444.642857142855</v>
      </c>
      <c r="AS30" s="44">
        <v>44245.238095238092</v>
      </c>
      <c r="AT30" s="44">
        <v>47799.404761904756</v>
      </c>
      <c r="AU30" s="44">
        <v>41924.404761904756</v>
      </c>
      <c r="AV30" s="193">
        <v>73444.642857142855</v>
      </c>
      <c r="AW30" s="44">
        <v>98447.166666666657</v>
      </c>
      <c r="AX30" s="337" t="s">
        <v>1067</v>
      </c>
      <c r="AY30" s="44">
        <v>71788.392857142855</v>
      </c>
      <c r="BT30" s="29">
        <v>1.729745719324205E-2</v>
      </c>
      <c r="BU30" s="29">
        <v>0.1227135919376714</v>
      </c>
      <c r="BV30" s="29">
        <v>0.15875090050747209</v>
      </c>
      <c r="BW30" s="29">
        <v>9.1999535781370101E-2</v>
      </c>
      <c r="BX30" s="29">
        <v>-4.8411234523874302E-2</v>
      </c>
      <c r="BY30" s="29">
        <v>0.16390407423095255</v>
      </c>
      <c r="BZ30" s="29">
        <v>-9.7335257198501668E-2</v>
      </c>
      <c r="CA30" s="29">
        <v>-0.14085593921020512</v>
      </c>
      <c r="CB30" s="29">
        <v>-0.23226740722410122</v>
      </c>
      <c r="CC30" s="73">
        <v>5.1811615830000601E-2</v>
      </c>
      <c r="CD30" s="73">
        <v>0.12588956358889947</v>
      </c>
      <c r="CE30" s="73">
        <v>0.18839878423129863</v>
      </c>
      <c r="CF30" s="73">
        <v>0.14524324553590362</v>
      </c>
      <c r="CG30" s="73">
        <v>0.2214922189219819</v>
      </c>
      <c r="CH30" s="73">
        <v>8.4894791098173439E-3</v>
      </c>
      <c r="CI30" s="73">
        <v>-7.9339787144489082E-2</v>
      </c>
      <c r="CJ30" s="73">
        <v>8.549129739084993E-2</v>
      </c>
      <c r="CK30" s="20"/>
      <c r="CL30" s="20"/>
      <c r="CM30" s="20">
        <v>-0.18977892409727348</v>
      </c>
      <c r="CN30" s="20">
        <v>-0.32392880205917396</v>
      </c>
      <c r="CO30" s="20">
        <v>8.0328795135338638E-2</v>
      </c>
      <c r="CP30" s="20">
        <v>-0.12290948034320015</v>
      </c>
      <c r="CQ30" s="20">
        <v>0.7518350773075122</v>
      </c>
      <c r="CR30" s="20">
        <v>0.34042678726283948</v>
      </c>
      <c r="CS30" s="20"/>
      <c r="CT30" s="20"/>
    </row>
    <row r="31" spans="1:98" ht="17" customHeight="1" x14ac:dyDescent="0.3">
      <c r="A31" s="10" t="s">
        <v>1076</v>
      </c>
      <c r="B31" s="31" t="s">
        <v>1067</v>
      </c>
      <c r="C31" s="31" t="s">
        <v>1067</v>
      </c>
      <c r="D31" s="31" t="s">
        <v>1067</v>
      </c>
      <c r="E31" s="31" t="s">
        <v>1067</v>
      </c>
      <c r="F31" s="31" t="s">
        <v>1067</v>
      </c>
      <c r="G31" s="31" t="s">
        <v>1067</v>
      </c>
      <c r="H31" s="31" t="s">
        <v>1067</v>
      </c>
      <c r="I31" s="404"/>
      <c r="J31" s="31" t="s">
        <v>1067</v>
      </c>
      <c r="K31" s="401"/>
      <c r="L31" s="31" t="s">
        <v>1067</v>
      </c>
      <c r="M31" s="31" t="s">
        <v>1067</v>
      </c>
      <c r="N31" s="31" t="s">
        <v>1067</v>
      </c>
      <c r="O31" s="31" t="s">
        <v>1067</v>
      </c>
      <c r="P31" s="44">
        <v>73302.023809523816</v>
      </c>
      <c r="Q31" s="44">
        <v>81461.309523809527</v>
      </c>
      <c r="R31" s="44">
        <v>75019.833333333328</v>
      </c>
      <c r="S31" s="44">
        <v>65065.476190476198</v>
      </c>
      <c r="T31" s="44">
        <v>61792.857142857138</v>
      </c>
      <c r="U31" s="44">
        <v>52647.023809523809</v>
      </c>
      <c r="V31" s="44">
        <v>69517.142857142855</v>
      </c>
      <c r="W31" s="44">
        <v>71642.142857142855</v>
      </c>
      <c r="X31" s="44">
        <v>75742.142857142855</v>
      </c>
      <c r="Y31" s="44">
        <v>71642.142857142855</v>
      </c>
      <c r="Z31" s="44">
        <v>68942.142857142855</v>
      </c>
      <c r="AA31" s="44">
        <v>76772.142857142855</v>
      </c>
      <c r="AB31" s="44">
        <v>76342.142857142855</v>
      </c>
      <c r="AC31" s="44">
        <v>77062.142857142855</v>
      </c>
      <c r="AD31" s="31" t="s">
        <v>1067</v>
      </c>
      <c r="AE31" s="44">
        <v>79812.142857142855</v>
      </c>
      <c r="AF31" s="44">
        <v>73462.142857142855</v>
      </c>
      <c r="AG31" s="31" t="s">
        <v>1067</v>
      </c>
      <c r="AH31" s="44">
        <v>71703.571428571435</v>
      </c>
      <c r="AI31" s="44">
        <v>70370.833333333343</v>
      </c>
      <c r="AJ31" s="44">
        <v>47924.642857142855</v>
      </c>
      <c r="AK31" s="44">
        <v>44022.142857142855</v>
      </c>
      <c r="AL31" s="57" t="s">
        <v>1067</v>
      </c>
      <c r="AM31" s="44">
        <v>48812.976190476191</v>
      </c>
      <c r="AN31" s="31" t="s">
        <v>1067</v>
      </c>
      <c r="AO31" s="44">
        <v>48291.309523809527</v>
      </c>
      <c r="AP31" s="44">
        <v>64483.809523809527</v>
      </c>
      <c r="AQ31" s="44">
        <v>45042.142857142855</v>
      </c>
      <c r="AR31" s="44">
        <v>49242.142857142855</v>
      </c>
      <c r="AS31" s="31" t="s">
        <v>1067</v>
      </c>
      <c r="AT31" s="31" t="s">
        <v>1067</v>
      </c>
      <c r="AU31" s="31" t="s">
        <v>1067</v>
      </c>
      <c r="AV31" s="194" t="s">
        <v>1067</v>
      </c>
      <c r="AW31" s="194" t="s">
        <v>1067</v>
      </c>
      <c r="AX31" s="336">
        <v>69892.142857142855</v>
      </c>
      <c r="AY31" s="44">
        <v>53325.476190476191</v>
      </c>
      <c r="BA31" s="29"/>
      <c r="BB31" s="29"/>
      <c r="BC31" s="29"/>
      <c r="BD31" s="29"/>
      <c r="BE31" s="29"/>
      <c r="BF31" s="29"/>
      <c r="BG31" s="29"/>
      <c r="BH31" s="29"/>
      <c r="BI31" s="29"/>
      <c r="BJ31" s="29"/>
      <c r="BK31" s="29" t="s">
        <v>1069</v>
      </c>
      <c r="BL31" s="29">
        <v>0.11131051081874244</v>
      </c>
      <c r="BM31" s="29">
        <v>-7.9074056483139143E-2</v>
      </c>
      <c r="BN31" s="29">
        <v>-0.13268967285793931</v>
      </c>
      <c r="BO31" s="29">
        <v>-5.0297319549904129E-2</v>
      </c>
      <c r="BP31" s="29">
        <v>-0.14800793742534579</v>
      </c>
      <c r="BQ31" s="29">
        <v>0.32043822854364756</v>
      </c>
      <c r="BR31" s="29">
        <v>3.0567999671201385E-2</v>
      </c>
      <c r="BS31" s="29">
        <v>5.7228885631960491E-2</v>
      </c>
      <c r="BT31" s="29">
        <v>-5.413102726355401E-2</v>
      </c>
      <c r="BU31" s="29">
        <v>-3.7687314928364191E-2</v>
      </c>
      <c r="BV31" s="29">
        <v>0.11357349330183686</v>
      </c>
      <c r="BW31" s="29">
        <v>-5.6009899424084297E-3</v>
      </c>
      <c r="BX31" s="29">
        <v>9.4312259658118069E-3</v>
      </c>
      <c r="BY31" s="29"/>
      <c r="BZ31" s="29"/>
      <c r="CA31" s="29">
        <v>-7.9561828221627606E-2</v>
      </c>
      <c r="CB31" s="29"/>
      <c r="CC31" s="73"/>
      <c r="CD31" s="73">
        <v>-1.8586774252461358E-2</v>
      </c>
      <c r="CE31" s="73">
        <v>-0.31897008196374665</v>
      </c>
      <c r="CF31" s="73">
        <v>-8.1429923466155962E-2</v>
      </c>
      <c r="CK31" s="20">
        <v>0.33530877832203854</v>
      </c>
      <c r="CL31" s="20">
        <v>-0.30149686890766236</v>
      </c>
      <c r="CM31" s="20">
        <v>9.3246007707068035E-2</v>
      </c>
      <c r="CN31" s="20"/>
      <c r="CO31" s="20"/>
      <c r="CP31" s="20"/>
      <c r="CQ31" s="20"/>
      <c r="CR31" s="20"/>
      <c r="CS31" s="20"/>
      <c r="CT31" s="20">
        <v>-0.23703188927156471</v>
      </c>
    </row>
    <row r="32" spans="1:98" ht="17" customHeight="1" x14ac:dyDescent="0.3">
      <c r="A32" s="10" t="s">
        <v>929</v>
      </c>
      <c r="B32" s="31" t="s">
        <v>1067</v>
      </c>
      <c r="C32" s="31" t="s">
        <v>1067</v>
      </c>
      <c r="D32" s="31" t="s">
        <v>1067</v>
      </c>
      <c r="E32" s="31" t="s">
        <v>1067</v>
      </c>
      <c r="F32" s="31" t="s">
        <v>1067</v>
      </c>
      <c r="G32" s="31" t="s">
        <v>1067</v>
      </c>
      <c r="H32" s="31" t="s">
        <v>1067</v>
      </c>
      <c r="I32" s="404"/>
      <c r="J32" s="31" t="s">
        <v>1067</v>
      </c>
      <c r="K32" s="401"/>
      <c r="L32" s="31" t="s">
        <v>1067</v>
      </c>
      <c r="M32" s="31" t="s">
        <v>1067</v>
      </c>
      <c r="N32" s="44">
        <v>67662.5</v>
      </c>
      <c r="O32" s="44">
        <v>66505.35714285713</v>
      </c>
      <c r="P32" s="31" t="s">
        <v>1067</v>
      </c>
      <c r="Q32" s="44">
        <v>67236.309523809527</v>
      </c>
      <c r="R32" s="44">
        <v>71275</v>
      </c>
      <c r="S32" s="31" t="s">
        <v>1067</v>
      </c>
      <c r="T32" s="44">
        <v>60107.738095238092</v>
      </c>
      <c r="U32" s="31" t="s">
        <v>1067</v>
      </c>
      <c r="V32" s="31" t="s">
        <v>1067</v>
      </c>
      <c r="W32" s="31" t="s">
        <v>1067</v>
      </c>
      <c r="X32" s="31" t="s">
        <v>1067</v>
      </c>
      <c r="Y32" s="31" t="s">
        <v>1067</v>
      </c>
      <c r="Z32" s="31" t="s">
        <v>1067</v>
      </c>
      <c r="AA32" s="31" t="s">
        <v>1067</v>
      </c>
      <c r="AB32" s="31" t="s">
        <v>1067</v>
      </c>
      <c r="AC32" s="31" t="s">
        <v>1067</v>
      </c>
      <c r="AD32" s="44">
        <v>106226.19047619047</v>
      </c>
      <c r="AE32" s="44">
        <v>106309.52380952382</v>
      </c>
      <c r="AF32" s="44">
        <v>88175.297619047618</v>
      </c>
      <c r="AG32" s="44">
        <v>87514.880952380947</v>
      </c>
      <c r="AH32" s="44">
        <v>93330.357142857145</v>
      </c>
      <c r="AI32" s="44">
        <v>94809.523809523816</v>
      </c>
      <c r="AJ32" s="44">
        <v>103038.69047619047</v>
      </c>
      <c r="AK32" s="44">
        <v>102284.52380952382</v>
      </c>
      <c r="AL32" s="50">
        <v>93667.023809523816</v>
      </c>
      <c r="AM32" s="44">
        <v>101538.69047619047</v>
      </c>
      <c r="AN32" s="44">
        <v>102538.69047619047</v>
      </c>
      <c r="AO32" s="31" t="s">
        <v>1067</v>
      </c>
      <c r="AP32" s="44">
        <v>100038.69047619047</v>
      </c>
      <c r="AQ32" s="44">
        <v>100038.69047619047</v>
      </c>
      <c r="AR32" s="44">
        <v>57424.404761904763</v>
      </c>
      <c r="AS32" s="44">
        <v>56591.071428571428</v>
      </c>
      <c r="AT32" s="44">
        <v>61007.738095238092</v>
      </c>
      <c r="AU32" s="31" t="s">
        <v>1067</v>
      </c>
      <c r="AV32" s="194" t="s">
        <v>1067</v>
      </c>
      <c r="AW32" s="194" t="s">
        <v>1067</v>
      </c>
      <c r="AX32" s="336">
        <v>95247.023809523816</v>
      </c>
      <c r="AY32" s="337" t="s">
        <v>1067</v>
      </c>
      <c r="BA32" s="29"/>
      <c r="BB32" s="29"/>
      <c r="BC32" s="29"/>
      <c r="BD32" s="29"/>
      <c r="BE32" s="29"/>
      <c r="BF32" s="29"/>
      <c r="BG32" s="29"/>
      <c r="BH32" s="29"/>
      <c r="BI32" s="29" t="s">
        <v>1069</v>
      </c>
      <c r="BJ32" s="29">
        <v>-1.7101686416299611E-2</v>
      </c>
      <c r="BK32" s="29" t="s">
        <v>1069</v>
      </c>
      <c r="BL32" s="29" t="s">
        <v>1069</v>
      </c>
      <c r="BM32" s="29">
        <v>6.006710518161773E-2</v>
      </c>
      <c r="BN32" s="29" t="s">
        <v>1069</v>
      </c>
      <c r="BO32" s="29" t="s">
        <v>1069</v>
      </c>
      <c r="BP32" s="29" t="s">
        <v>1069</v>
      </c>
      <c r="BQ32" s="29" t="s">
        <v>1069</v>
      </c>
      <c r="BR32" s="29" t="s">
        <v>1069</v>
      </c>
      <c r="BS32" s="29"/>
      <c r="BT32" s="29"/>
      <c r="BU32" s="29"/>
      <c r="BV32" s="29"/>
      <c r="BW32" s="29"/>
      <c r="BX32" s="29"/>
      <c r="BY32" s="29"/>
      <c r="BZ32" s="29">
        <v>7.8448952146148443E-4</v>
      </c>
      <c r="CA32" s="29">
        <v>-0.17057950727883542</v>
      </c>
      <c r="CB32" s="29">
        <v>-7.4898149992068674E-3</v>
      </c>
      <c r="CC32" s="73">
        <v>6.6451283795273097E-2</v>
      </c>
      <c r="CD32" s="73">
        <v>1.5848719665805699E-2</v>
      </c>
      <c r="CE32" s="73">
        <v>8.6796835760924118E-2</v>
      </c>
      <c r="CF32" s="73">
        <v>-7.3192570982928418E-3</v>
      </c>
      <c r="CG32" s="73">
        <v>-8.4250282242577357E-2</v>
      </c>
      <c r="CH32" s="73">
        <v>8.4038825474737511E-2</v>
      </c>
      <c r="CI32" s="73">
        <v>9.8484626432571165E-3</v>
      </c>
      <c r="CK32" s="20"/>
      <c r="CL32" s="20">
        <v>0</v>
      </c>
      <c r="CM32" s="20">
        <v>-0.42597804420908569</v>
      </c>
      <c r="CN32" s="20">
        <v>-1.4511832326143059E-2</v>
      </c>
      <c r="CO32" s="20">
        <v>7.8045291512837567E-2</v>
      </c>
      <c r="CP32" s="20"/>
      <c r="CQ32" s="20"/>
      <c r="CR32" s="20"/>
      <c r="CS32" s="20"/>
      <c r="CT32" s="20"/>
    </row>
    <row r="33" spans="1:98" ht="17" customHeight="1" x14ac:dyDescent="0.3">
      <c r="A33" s="10" t="s">
        <v>931</v>
      </c>
      <c r="B33" s="31" t="s">
        <v>1067</v>
      </c>
      <c r="C33" s="31" t="s">
        <v>1067</v>
      </c>
      <c r="D33" s="31" t="s">
        <v>1067</v>
      </c>
      <c r="E33" s="31" t="s">
        <v>1067</v>
      </c>
      <c r="F33" s="31" t="s">
        <v>1067</v>
      </c>
      <c r="G33" s="31" t="s">
        <v>1067</v>
      </c>
      <c r="H33" s="31" t="s">
        <v>1067</v>
      </c>
      <c r="I33" s="404"/>
      <c r="J33" s="31" t="s">
        <v>1067</v>
      </c>
      <c r="K33" s="401"/>
      <c r="L33" s="31" t="s">
        <v>1067</v>
      </c>
      <c r="M33" s="31" t="s">
        <v>1067</v>
      </c>
      <c r="N33" s="31" t="s">
        <v>1067</v>
      </c>
      <c r="O33" s="31" t="s">
        <v>1067</v>
      </c>
      <c r="P33" s="31" t="s">
        <v>1067</v>
      </c>
      <c r="Q33" s="31" t="s">
        <v>1067</v>
      </c>
      <c r="R33" s="31" t="s">
        <v>1067</v>
      </c>
      <c r="S33" s="31" t="s">
        <v>1067</v>
      </c>
      <c r="T33" s="31" t="s">
        <v>1067</v>
      </c>
      <c r="U33" s="31" t="s">
        <v>1067</v>
      </c>
      <c r="V33" s="31" t="s">
        <v>1067</v>
      </c>
      <c r="W33" s="31" t="s">
        <v>1067</v>
      </c>
      <c r="X33" s="31" t="s">
        <v>1067</v>
      </c>
      <c r="Y33" s="31" t="s">
        <v>1067</v>
      </c>
      <c r="Z33" s="31" t="s">
        <v>1067</v>
      </c>
      <c r="AA33" s="44">
        <v>98929.75</v>
      </c>
      <c r="AB33" s="31" t="s">
        <v>1067</v>
      </c>
      <c r="AC33" s="31" t="s">
        <v>1067</v>
      </c>
      <c r="AD33" s="31" t="s">
        <v>1067</v>
      </c>
      <c r="AE33" s="31" t="s">
        <v>1067</v>
      </c>
      <c r="AF33" s="31" t="s">
        <v>1067</v>
      </c>
      <c r="AG33" s="31" t="s">
        <v>1067</v>
      </c>
      <c r="AH33" s="31" t="s">
        <v>1067</v>
      </c>
      <c r="AI33" s="31" t="s">
        <v>1067</v>
      </c>
      <c r="AJ33" s="31" t="s">
        <v>1067</v>
      </c>
      <c r="AK33" s="31" t="s">
        <v>1067</v>
      </c>
      <c r="AL33" s="57" t="s">
        <v>1067</v>
      </c>
      <c r="AM33" s="31" t="s">
        <v>1067</v>
      </c>
      <c r="AN33" s="31" t="s">
        <v>1067</v>
      </c>
      <c r="AO33" s="31" t="s">
        <v>1067</v>
      </c>
      <c r="AP33" s="31" t="s">
        <v>1067</v>
      </c>
      <c r="AQ33" s="31" t="s">
        <v>1067</v>
      </c>
      <c r="AR33" s="44">
        <v>54346.726190476191</v>
      </c>
      <c r="AS33" s="44">
        <v>78461.94666666667</v>
      </c>
      <c r="AT33" s="44">
        <v>113307.5</v>
      </c>
      <c r="AU33" s="44">
        <v>59744.226190476191</v>
      </c>
      <c r="AV33" s="193">
        <v>66882.5</v>
      </c>
      <c r="AW33" s="44">
        <v>111330.35714285714</v>
      </c>
      <c r="AX33" s="337" t="s">
        <v>1067</v>
      </c>
      <c r="AY33" s="44">
        <v>55978.690476190473</v>
      </c>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73"/>
      <c r="CD33" s="73"/>
      <c r="CE33" s="73"/>
      <c r="CK33" s="20"/>
      <c r="CL33" s="20"/>
      <c r="CM33" s="20">
        <v>-0.28930325603842166</v>
      </c>
      <c r="CN33" s="20">
        <v>0.44372903699241539</v>
      </c>
      <c r="CO33" s="20">
        <v>0.44410768294303504</v>
      </c>
      <c r="CP33" s="20">
        <v>-0.47272487531296525</v>
      </c>
      <c r="CQ33" s="20">
        <v>0.1194805634734577</v>
      </c>
      <c r="CR33" s="20">
        <v>0.6645663236699757</v>
      </c>
      <c r="CS33" s="20"/>
      <c r="CT33" s="20"/>
    </row>
    <row r="34" spans="1:98" ht="17" customHeight="1" x14ac:dyDescent="0.3">
      <c r="A34" s="10" t="s">
        <v>923</v>
      </c>
      <c r="B34" s="44">
        <v>38104.166666666672</v>
      </c>
      <c r="C34" s="44">
        <v>105188</v>
      </c>
      <c r="D34" s="31" t="s">
        <v>1067</v>
      </c>
      <c r="E34" s="44">
        <v>98254</v>
      </c>
      <c r="F34" s="31" t="s">
        <v>1067</v>
      </c>
      <c r="G34" s="44">
        <v>89405</v>
      </c>
      <c r="H34" s="44">
        <v>56107.142857142855</v>
      </c>
      <c r="I34" s="404"/>
      <c r="J34" s="31" t="s">
        <v>1067</v>
      </c>
      <c r="K34" s="401"/>
      <c r="L34" s="31" t="s">
        <v>1067</v>
      </c>
      <c r="M34" s="44">
        <v>85071.42857142858</v>
      </c>
      <c r="N34" s="44">
        <v>78086.904761904763</v>
      </c>
      <c r="O34" s="44">
        <v>82357.5</v>
      </c>
      <c r="P34" s="44">
        <v>71544.642857142855</v>
      </c>
      <c r="Q34" s="31" t="s">
        <v>1067</v>
      </c>
      <c r="R34" s="44">
        <v>54512.5</v>
      </c>
      <c r="S34" s="44">
        <v>68061.904761904763</v>
      </c>
      <c r="T34" s="44">
        <v>56669.166666666672</v>
      </c>
      <c r="U34" s="44">
        <v>53750.833333333336</v>
      </c>
      <c r="V34" s="44">
        <v>54587.738095238099</v>
      </c>
      <c r="W34" s="44">
        <v>60859.642857142855</v>
      </c>
      <c r="X34" s="44">
        <v>64218.809523809519</v>
      </c>
      <c r="Y34" s="44">
        <v>73077.380952380947</v>
      </c>
      <c r="Z34" s="44">
        <v>98335.345238095237</v>
      </c>
      <c r="AA34" s="44">
        <v>95478.970238095237</v>
      </c>
      <c r="AB34" s="44">
        <v>81092.261904761908</v>
      </c>
      <c r="AC34" s="44">
        <v>88528.57142857142</v>
      </c>
      <c r="AD34" s="44">
        <v>85156.547619047618</v>
      </c>
      <c r="AE34" s="44">
        <v>75988.095238095251</v>
      </c>
      <c r="AF34" s="44">
        <v>66215.476190476184</v>
      </c>
      <c r="AG34" s="44">
        <v>72647.330357142855</v>
      </c>
      <c r="AH34" s="44">
        <v>78979.166666666672</v>
      </c>
      <c r="AI34" s="44">
        <v>82395.833333333328</v>
      </c>
      <c r="AJ34" s="44">
        <v>84226.190476190473</v>
      </c>
      <c r="AK34" s="44">
        <v>78723.21428571429</v>
      </c>
      <c r="AL34" s="50">
        <v>115818.45238095238</v>
      </c>
      <c r="AM34" s="44">
        <v>125205.35714285714</v>
      </c>
      <c r="AN34" s="44">
        <v>117538.69047619047</v>
      </c>
      <c r="AO34" s="44">
        <v>123597.02380952382</v>
      </c>
      <c r="AP34" s="44">
        <v>91763.095238095251</v>
      </c>
      <c r="AQ34" s="44">
        <v>94385.71428571429</v>
      </c>
      <c r="AR34" s="44">
        <v>83107.142857142855</v>
      </c>
      <c r="AS34" s="44">
        <v>75360.714285714275</v>
      </c>
      <c r="AT34" s="44">
        <v>93333.333333333328</v>
      </c>
      <c r="AU34" s="44">
        <v>82541.666666666672</v>
      </c>
      <c r="AV34" s="193">
        <v>75791.666666666672</v>
      </c>
      <c r="AW34" s="44">
        <v>83983.333333333328</v>
      </c>
      <c r="AX34" s="337" t="s">
        <v>1067</v>
      </c>
      <c r="AY34" s="44">
        <v>77788.690476190488</v>
      </c>
      <c r="BA34" s="29" t="s">
        <v>1069</v>
      </c>
      <c r="BB34" s="29" t="s">
        <v>1069</v>
      </c>
      <c r="BC34" s="29" t="s">
        <v>1069</v>
      </c>
      <c r="BD34" s="29" t="s">
        <v>1069</v>
      </c>
      <c r="BE34" s="29">
        <v>-0.37243842226785018</v>
      </c>
      <c r="BF34" s="29">
        <v>0.75118523233609169</v>
      </c>
      <c r="BG34" s="29" t="s">
        <v>1069</v>
      </c>
      <c r="BH34" s="29" t="s">
        <v>1069</v>
      </c>
      <c r="BI34" s="29">
        <v>-8.2101875174923067E-2</v>
      </c>
      <c r="BJ34" s="29">
        <v>5.4690287073315691E-2</v>
      </c>
      <c r="BK34" s="29">
        <v>-0.13129171165779852</v>
      </c>
      <c r="BL34" s="29" t="s">
        <v>1069</v>
      </c>
      <c r="BM34" s="29" t="s">
        <v>1069</v>
      </c>
      <c r="BN34" s="29">
        <v>0.24855592317183706</v>
      </c>
      <c r="BO34" s="29">
        <v>-0.16738788218008815</v>
      </c>
      <c r="BP34" s="29">
        <v>-5.1497728041409951E-2</v>
      </c>
      <c r="BQ34" s="29">
        <v>1.557007975513125E-2</v>
      </c>
      <c r="BR34" s="29">
        <v>0.11489585355162157</v>
      </c>
      <c r="BS34" s="29">
        <v>5.5195306922055209E-2</v>
      </c>
      <c r="BT34" s="29">
        <v>0.13794356348644321</v>
      </c>
      <c r="BU34" s="29">
        <v>0.34563313513073224</v>
      </c>
      <c r="BV34" s="29">
        <v>-2.9047287047032522E-2</v>
      </c>
      <c r="BW34" s="29">
        <v>-0.15067934119374449</v>
      </c>
      <c r="BX34" s="29">
        <v>9.1701838734539409E-2</v>
      </c>
      <c r="BY34" s="29">
        <v>-3.8089667043192832E-2</v>
      </c>
      <c r="BZ34" s="29">
        <v>-0.10766585350509894</v>
      </c>
      <c r="CA34" s="29">
        <v>-0.1286072379758737</v>
      </c>
      <c r="CB34" s="29">
        <v>9.7135209722946536E-2</v>
      </c>
      <c r="CC34" s="73">
        <v>8.7158554600640592E-2</v>
      </c>
      <c r="CD34" s="73">
        <v>4.3260353468741686E-2</v>
      </c>
      <c r="CE34" s="73">
        <v>2.2214195412678439E-2</v>
      </c>
      <c r="CF34" s="73">
        <v>-6.533568904593634E-2</v>
      </c>
      <c r="CG34" s="73">
        <v>0.47121091830176542</v>
      </c>
      <c r="CH34" s="73">
        <v>8.1048438905306552E-2</v>
      </c>
      <c r="CI34" s="73">
        <v>-6.1232736694478151E-2</v>
      </c>
      <c r="CJ34" s="73">
        <v>5.1543311472919351E-2</v>
      </c>
      <c r="CK34" s="20">
        <v>-0.25756225829909984</v>
      </c>
      <c r="CL34" s="20">
        <v>2.8580324593609152E-2</v>
      </c>
      <c r="CM34" s="20">
        <v>-0.11949447555622827</v>
      </c>
      <c r="CN34" s="20">
        <v>-9.3210141813493852E-2</v>
      </c>
      <c r="CO34" s="20">
        <v>0.23848790736615966</v>
      </c>
      <c r="CP34" s="20">
        <v>-0.11562499999999987</v>
      </c>
      <c r="CQ34" s="20">
        <v>-8.1776880363452764E-2</v>
      </c>
      <c r="CR34" s="20">
        <v>0.10808136338647589</v>
      </c>
      <c r="CS34" s="20"/>
      <c r="CT34" s="20"/>
    </row>
    <row r="35" spans="1:98" ht="17" customHeight="1" x14ac:dyDescent="0.3">
      <c r="A35" s="10" t="s">
        <v>1077</v>
      </c>
      <c r="B35" s="44">
        <v>44935.000000000007</v>
      </c>
      <c r="C35" s="44">
        <v>79175</v>
      </c>
      <c r="D35" s="44">
        <v>138825</v>
      </c>
      <c r="E35" s="31" t="s">
        <v>1067</v>
      </c>
      <c r="F35" s="44">
        <v>74533</v>
      </c>
      <c r="G35" s="44">
        <v>78133</v>
      </c>
      <c r="H35" s="44">
        <v>77983.333333333328</v>
      </c>
      <c r="I35" s="404"/>
      <c r="J35" s="31" t="s">
        <v>1067</v>
      </c>
      <c r="K35" s="401"/>
      <c r="L35" s="44">
        <v>73675</v>
      </c>
      <c r="M35" s="31" t="s">
        <v>1067</v>
      </c>
      <c r="N35" s="44">
        <v>82595.833333333343</v>
      </c>
      <c r="O35" s="44">
        <v>87633.333333333343</v>
      </c>
      <c r="P35" s="44">
        <v>84153.333333333343</v>
      </c>
      <c r="Q35" s="31" t="s">
        <v>1067</v>
      </c>
      <c r="R35" s="44">
        <v>85095.833333333343</v>
      </c>
      <c r="S35" s="44">
        <v>86066.309523809527</v>
      </c>
      <c r="T35" s="107" t="s">
        <v>1067</v>
      </c>
      <c r="U35" s="44">
        <v>85316.666666666672</v>
      </c>
      <c r="V35" s="44">
        <v>84899.642857142855</v>
      </c>
      <c r="W35" s="44">
        <v>89790.833333333328</v>
      </c>
      <c r="X35" s="44">
        <v>82018.809523809527</v>
      </c>
      <c r="Y35" s="44">
        <v>90058.333333333343</v>
      </c>
      <c r="Z35" s="44">
        <v>87220.238095238092</v>
      </c>
      <c r="AA35" s="44">
        <v>75480.282738095237</v>
      </c>
      <c r="AB35" s="44">
        <v>53925.892857142862</v>
      </c>
      <c r="AC35" s="44">
        <v>67832.142857142855</v>
      </c>
      <c r="AD35" s="44">
        <v>70998.809523809527</v>
      </c>
      <c r="AE35" s="44">
        <v>66985.476190476184</v>
      </c>
      <c r="AF35" s="44">
        <v>67375</v>
      </c>
      <c r="AG35" s="31" t="s">
        <v>1067</v>
      </c>
      <c r="AH35" s="44">
        <v>59591.666666666672</v>
      </c>
      <c r="AI35" s="44">
        <v>58691.666666666672</v>
      </c>
      <c r="AJ35" s="44">
        <v>58691.666666666672</v>
      </c>
      <c r="AK35" s="44">
        <v>69351.78571428571</v>
      </c>
      <c r="AL35" s="50">
        <v>81761.07142857142</v>
      </c>
      <c r="AM35" s="44">
        <v>79179.46428571429</v>
      </c>
      <c r="AN35" s="44">
        <v>80277.380952380961</v>
      </c>
      <c r="AO35" s="44">
        <v>78682.142857142855</v>
      </c>
      <c r="AP35" s="44">
        <v>84561.309523809527</v>
      </c>
      <c r="AQ35" s="44">
        <v>70577.976190476198</v>
      </c>
      <c r="AR35" s="31" t="s">
        <v>1067</v>
      </c>
      <c r="AS35" s="31" t="s">
        <v>1067</v>
      </c>
      <c r="AT35" s="31" t="s">
        <v>1067</v>
      </c>
      <c r="AU35" s="44">
        <v>66208.333333333343</v>
      </c>
      <c r="AV35" s="193">
        <v>66208.333333333343</v>
      </c>
      <c r="AW35" s="44">
        <v>66208.333333333343</v>
      </c>
      <c r="AX35" s="337" t="s">
        <v>1067</v>
      </c>
      <c r="AY35" s="44">
        <v>66191.666666666672</v>
      </c>
      <c r="BA35" s="29">
        <v>0.75339437953899591</v>
      </c>
      <c r="BB35" s="29" t="s">
        <v>1069</v>
      </c>
      <c r="BC35" s="29" t="s">
        <v>1069</v>
      </c>
      <c r="BD35" s="29">
        <v>4.8300752686729398E-2</v>
      </c>
      <c r="BE35" s="29">
        <v>-1.9155371823259548E-3</v>
      </c>
      <c r="BF35" s="29">
        <v>8.6001282325283146E-3</v>
      </c>
      <c r="BG35" s="29" t="s">
        <v>1069</v>
      </c>
      <c r="BH35" s="29" t="s">
        <v>1069</v>
      </c>
      <c r="BI35" s="29" t="s">
        <v>1069</v>
      </c>
      <c r="BJ35" s="29">
        <v>6.0989759370428276E-2</v>
      </c>
      <c r="BK35" s="29">
        <v>-3.9710916698364351E-2</v>
      </c>
      <c r="BL35" s="29" t="s">
        <v>1069</v>
      </c>
      <c r="BM35" s="29" t="s">
        <v>1069</v>
      </c>
      <c r="BN35" s="29">
        <v>1.1404508922013612E-2</v>
      </c>
      <c r="BO35" s="29" t="s">
        <v>1069</v>
      </c>
      <c r="BP35" s="29" t="s">
        <v>1069</v>
      </c>
      <c r="BQ35" s="29">
        <v>-4.8879524460693213E-3</v>
      </c>
      <c r="BR35" s="29">
        <v>5.7611437593685588E-2</v>
      </c>
      <c r="BS35" s="29">
        <v>-8.6556984950473481E-2</v>
      </c>
      <c r="BT35" s="29">
        <v>9.8020488912241577E-2</v>
      </c>
      <c r="BU35" s="29">
        <v>-3.1513965815807343E-2</v>
      </c>
      <c r="BV35" s="29">
        <v>-0.13460127618917628</v>
      </c>
      <c r="BW35" s="29">
        <v>-0.28556318417278237</v>
      </c>
      <c r="BX35" s="29">
        <v>0.2578770468731888</v>
      </c>
      <c r="BY35" s="29">
        <v>4.6683865985714057E-2</v>
      </c>
      <c r="BZ35" s="29">
        <v>-5.6526769395865206E-2</v>
      </c>
      <c r="CA35" s="29">
        <v>5.8150487490182812E-3</v>
      </c>
      <c r="CB35" s="29"/>
      <c r="CC35" s="73"/>
      <c r="CD35" s="73">
        <v>-1.51027828275766E-2</v>
      </c>
      <c r="CE35" s="73">
        <v>0</v>
      </c>
      <c r="CF35" s="73">
        <v>0.18162917587878535</v>
      </c>
      <c r="CG35" s="73">
        <v>0.17893246131266571</v>
      </c>
      <c r="CH35" s="73">
        <v>-3.1575016052871718E-2</v>
      </c>
      <c r="CI35" s="73">
        <v>1.3866179527369793E-2</v>
      </c>
      <c r="CJ35" s="73">
        <v>-1.9871576231222265E-2</v>
      </c>
      <c r="CK35" s="20">
        <v>7.472046964126311E-2</v>
      </c>
      <c r="CL35" s="20">
        <v>-0.16536325433082499</v>
      </c>
      <c r="CM35" s="20"/>
      <c r="CN35" s="20"/>
      <c r="CO35" s="20"/>
      <c r="CP35" s="20"/>
      <c r="CQ35" s="20">
        <v>0</v>
      </c>
      <c r="CR35" s="20">
        <v>0</v>
      </c>
      <c r="CS35" s="20"/>
      <c r="CT35" s="20"/>
    </row>
    <row r="36" spans="1:98" ht="17" customHeight="1" x14ac:dyDescent="0.3">
      <c r="A36" s="338" t="s">
        <v>1858</v>
      </c>
      <c r="B36" s="31" t="s">
        <v>1067</v>
      </c>
      <c r="C36" s="31" t="s">
        <v>1067</v>
      </c>
      <c r="D36" s="31" t="s">
        <v>1067</v>
      </c>
      <c r="E36" s="31" t="s">
        <v>1067</v>
      </c>
      <c r="F36" s="31" t="s">
        <v>1067</v>
      </c>
      <c r="G36" s="31" t="s">
        <v>1067</v>
      </c>
      <c r="H36" s="31" t="s">
        <v>1067</v>
      </c>
      <c r="I36" s="404"/>
      <c r="J36" s="31" t="s">
        <v>1067</v>
      </c>
      <c r="K36" s="401"/>
      <c r="L36" s="31" t="s">
        <v>1067</v>
      </c>
      <c r="M36" s="31" t="s">
        <v>1067</v>
      </c>
      <c r="N36" s="31" t="s">
        <v>1067</v>
      </c>
      <c r="O36" s="31" t="s">
        <v>1067</v>
      </c>
      <c r="P36" s="31" t="s">
        <v>1067</v>
      </c>
      <c r="Q36" s="31" t="s">
        <v>1067</v>
      </c>
      <c r="R36" s="31" t="s">
        <v>1067</v>
      </c>
      <c r="S36" s="31" t="s">
        <v>1067</v>
      </c>
      <c r="T36" s="31" t="s">
        <v>1067</v>
      </c>
      <c r="U36" s="31" t="s">
        <v>1067</v>
      </c>
      <c r="V36" s="31" t="s">
        <v>1067</v>
      </c>
      <c r="W36" s="31" t="s">
        <v>1067</v>
      </c>
      <c r="X36" s="31" t="s">
        <v>1067</v>
      </c>
      <c r="Y36" s="31" t="s">
        <v>1067</v>
      </c>
      <c r="Z36" s="31" t="s">
        <v>1067</v>
      </c>
      <c r="AA36" s="31" t="s">
        <v>1067</v>
      </c>
      <c r="AB36" s="31" t="s">
        <v>1067</v>
      </c>
      <c r="AC36" s="31" t="s">
        <v>1067</v>
      </c>
      <c r="AD36" s="31" t="s">
        <v>1067</v>
      </c>
      <c r="AE36" s="31" t="s">
        <v>1067</v>
      </c>
      <c r="AF36" s="31" t="s">
        <v>1067</v>
      </c>
      <c r="AG36" s="31" t="s">
        <v>1067</v>
      </c>
      <c r="AH36" s="31" t="s">
        <v>1067</v>
      </c>
      <c r="AI36" s="31" t="s">
        <v>1067</v>
      </c>
      <c r="AJ36" s="31" t="s">
        <v>1067</v>
      </c>
      <c r="AK36" s="31" t="s">
        <v>1067</v>
      </c>
      <c r="AL36" s="31" t="s">
        <v>1067</v>
      </c>
      <c r="AM36" s="31" t="s">
        <v>1067</v>
      </c>
      <c r="AN36" s="31" t="s">
        <v>1067</v>
      </c>
      <c r="AO36" s="31" t="s">
        <v>1067</v>
      </c>
      <c r="AP36" s="31" t="s">
        <v>1067</v>
      </c>
      <c r="AQ36" s="31" t="s">
        <v>1067</v>
      </c>
      <c r="AR36" s="31" t="s">
        <v>1067</v>
      </c>
      <c r="AS36" s="31" t="s">
        <v>1067</v>
      </c>
      <c r="AT36" s="31" t="s">
        <v>1067</v>
      </c>
      <c r="AU36" s="31" t="s">
        <v>1067</v>
      </c>
      <c r="AV36" s="31" t="s">
        <v>1067</v>
      </c>
      <c r="AW36" s="31" t="s">
        <v>1067</v>
      </c>
      <c r="AX36" s="44">
        <v>74202.976190476184</v>
      </c>
      <c r="AY36" s="44">
        <v>75086.309523809512</v>
      </c>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73"/>
      <c r="CD36" s="73"/>
      <c r="CE36" s="73"/>
      <c r="CK36" s="20"/>
      <c r="CL36" s="20"/>
      <c r="CM36" s="20"/>
      <c r="CN36" s="20"/>
      <c r="CO36" s="20"/>
      <c r="CP36" s="20"/>
      <c r="CQ36" s="20"/>
      <c r="CR36" s="20"/>
      <c r="CS36" s="20"/>
      <c r="CT36" s="20">
        <v>1.1904284419345101E-2</v>
      </c>
    </row>
    <row r="37" spans="1:98" ht="17" customHeight="1" x14ac:dyDescent="0.3">
      <c r="A37" s="10" t="s">
        <v>932</v>
      </c>
      <c r="B37" s="31" t="s">
        <v>1067</v>
      </c>
      <c r="C37" s="31" t="s">
        <v>1067</v>
      </c>
      <c r="D37" s="31" t="s">
        <v>1067</v>
      </c>
      <c r="E37" s="31" t="s">
        <v>1067</v>
      </c>
      <c r="F37" s="31" t="s">
        <v>1067</v>
      </c>
      <c r="G37" s="31" t="s">
        <v>1067</v>
      </c>
      <c r="H37" s="31" t="s">
        <v>1067</v>
      </c>
      <c r="I37" s="404"/>
      <c r="J37" s="31" t="s">
        <v>1067</v>
      </c>
      <c r="K37" s="401"/>
      <c r="L37" s="31" t="s">
        <v>1067</v>
      </c>
      <c r="M37" s="31" t="s">
        <v>1067</v>
      </c>
      <c r="N37" s="31" t="s">
        <v>1067</v>
      </c>
      <c r="O37" s="31" t="s">
        <v>1067</v>
      </c>
      <c r="P37" s="31" t="s">
        <v>1067</v>
      </c>
      <c r="Q37" s="31" t="s">
        <v>1067</v>
      </c>
      <c r="R37" s="31" t="s">
        <v>1067</v>
      </c>
      <c r="S37" s="31" t="s">
        <v>1067</v>
      </c>
      <c r="T37" s="44">
        <v>84934.523809523802</v>
      </c>
      <c r="U37" s="44">
        <v>66205.357142857145</v>
      </c>
      <c r="V37" s="31" t="s">
        <v>1067</v>
      </c>
      <c r="W37" s="31" t="s">
        <v>1067</v>
      </c>
      <c r="X37" s="31" t="s">
        <v>1067</v>
      </c>
      <c r="Y37" s="31" t="s">
        <v>1067</v>
      </c>
      <c r="Z37" s="31" t="s">
        <v>1067</v>
      </c>
      <c r="AA37" s="31" t="s">
        <v>1067</v>
      </c>
      <c r="AB37" s="31" t="s">
        <v>1067</v>
      </c>
      <c r="AC37" s="31" t="s">
        <v>1067</v>
      </c>
      <c r="AD37" s="31" t="s">
        <v>1067</v>
      </c>
      <c r="AE37" s="31" t="s">
        <v>1067</v>
      </c>
      <c r="AF37" s="31" t="s">
        <v>1067</v>
      </c>
      <c r="AG37" s="31" t="s">
        <v>1067</v>
      </c>
      <c r="AH37" s="44">
        <v>66156.238095238092</v>
      </c>
      <c r="AI37" s="44">
        <v>66932.738095238092</v>
      </c>
      <c r="AJ37" s="44">
        <v>69427.976190476198</v>
      </c>
      <c r="AK37" s="44">
        <v>67364.28571428571</v>
      </c>
      <c r="AL37" s="50">
        <v>82125.595238095251</v>
      </c>
      <c r="AM37" s="44">
        <v>102673.80952380953</v>
      </c>
      <c r="AN37" s="44">
        <v>111466.07142857142</v>
      </c>
      <c r="AO37" s="44">
        <v>99736.309523809527</v>
      </c>
      <c r="AP37" s="44">
        <v>97272.767857142855</v>
      </c>
      <c r="AQ37" s="44">
        <v>93186.309523809527</v>
      </c>
      <c r="AR37" s="44">
        <v>61234.226190476191</v>
      </c>
      <c r="AS37" s="44">
        <v>63491.309523809519</v>
      </c>
      <c r="AT37" s="44">
        <v>100773.80952380953</v>
      </c>
      <c r="AU37" s="44">
        <v>93667.559523809527</v>
      </c>
      <c r="AV37" s="194" t="s">
        <v>1067</v>
      </c>
      <c r="AW37" s="44">
        <v>70387.5</v>
      </c>
      <c r="AX37" s="337" t="s">
        <v>1067</v>
      </c>
      <c r="AY37" s="44">
        <v>108692.14285714286</v>
      </c>
      <c r="BA37" s="29"/>
      <c r="BB37" s="29"/>
      <c r="BC37" s="29"/>
      <c r="BD37" s="29"/>
      <c r="BE37" s="29"/>
      <c r="BF37" s="29"/>
      <c r="BG37" s="29"/>
      <c r="BH37" s="29"/>
      <c r="BI37" s="29"/>
      <c r="BJ37" s="29"/>
      <c r="BK37" s="29"/>
      <c r="BL37" s="29"/>
      <c r="BM37" s="29"/>
      <c r="BN37" s="29" t="s">
        <v>1069</v>
      </c>
      <c r="BO37" s="29" t="s">
        <v>1069</v>
      </c>
      <c r="BP37" s="29">
        <v>-0.22051300021024589</v>
      </c>
      <c r="BQ37" s="29" t="s">
        <v>1069</v>
      </c>
      <c r="BR37" s="29" t="s">
        <v>1069</v>
      </c>
      <c r="BS37" s="29"/>
      <c r="BT37" s="29"/>
      <c r="BU37" s="29"/>
      <c r="BV37" s="29"/>
      <c r="BW37" s="29"/>
      <c r="BX37" s="29"/>
      <c r="BY37" s="29"/>
      <c r="BZ37" s="29"/>
      <c r="CA37" s="29"/>
      <c r="CB37" s="29"/>
      <c r="CC37" s="73"/>
      <c r="CD37" s="73">
        <v>1.1737366306744379E-2</v>
      </c>
      <c r="CE37" s="73">
        <v>3.7279785143223165E-2</v>
      </c>
      <c r="CF37" s="73">
        <v>-2.9724191736897776E-2</v>
      </c>
      <c r="CG37" s="73">
        <v>0.21912663909801045</v>
      </c>
      <c r="CH37" s="73">
        <v>0.25020475317276802</v>
      </c>
      <c r="CI37" s="73">
        <v>8.5632956890754341E-2</v>
      </c>
      <c r="CJ37" s="73">
        <v>-0.10523167950956669</v>
      </c>
      <c r="CK37" s="20">
        <v>-2.4700549663696614E-2</v>
      </c>
      <c r="CL37" s="20">
        <v>-4.2010301786979065E-2</v>
      </c>
      <c r="CM37" s="20">
        <v>-0.34288387958071709</v>
      </c>
      <c r="CN37" s="20">
        <v>3.6859832707159645E-2</v>
      </c>
      <c r="CO37" s="20">
        <v>0.58720634807538352</v>
      </c>
      <c r="CP37" s="20">
        <v>-7.0516834022445352E-2</v>
      </c>
      <c r="CQ37" s="20"/>
      <c r="CR37" s="20"/>
      <c r="CS37" s="20"/>
      <c r="CT37" s="20"/>
    </row>
    <row r="38" spans="1:98" ht="17" customHeight="1" x14ac:dyDescent="0.3">
      <c r="A38" s="10" t="s">
        <v>1078</v>
      </c>
      <c r="B38" s="31" t="s">
        <v>1067</v>
      </c>
      <c r="C38" s="31" t="s">
        <v>1067</v>
      </c>
      <c r="D38" s="31" t="s">
        <v>1067</v>
      </c>
      <c r="E38" s="31" t="s">
        <v>1067</v>
      </c>
      <c r="F38" s="31" t="s">
        <v>1067</v>
      </c>
      <c r="G38" s="31" t="s">
        <v>1067</v>
      </c>
      <c r="H38" s="31" t="s">
        <v>1067</v>
      </c>
      <c r="I38" s="404"/>
      <c r="J38" s="31" t="s">
        <v>1067</v>
      </c>
      <c r="K38" s="401"/>
      <c r="L38" s="31" t="s">
        <v>1067</v>
      </c>
      <c r="M38" s="44">
        <v>71056.547619047618</v>
      </c>
      <c r="N38" s="31" t="s">
        <v>1067</v>
      </c>
      <c r="O38" s="31" t="s">
        <v>1067</v>
      </c>
      <c r="P38" s="31" t="s">
        <v>1067</v>
      </c>
      <c r="Q38" s="31" t="s">
        <v>1067</v>
      </c>
      <c r="R38" s="44">
        <v>64512.5</v>
      </c>
      <c r="S38" s="31" t="s">
        <v>1067</v>
      </c>
      <c r="T38" s="44">
        <v>72330.357142857145</v>
      </c>
      <c r="U38" s="31" t="s">
        <v>1067</v>
      </c>
      <c r="V38" s="31" t="s">
        <v>1067</v>
      </c>
      <c r="W38" s="31" t="s">
        <v>1067</v>
      </c>
      <c r="X38" s="31" t="s">
        <v>1067</v>
      </c>
      <c r="Y38" s="31" t="s">
        <v>1067</v>
      </c>
      <c r="Z38" s="31" t="s">
        <v>1067</v>
      </c>
      <c r="AA38" s="31" t="s">
        <v>1067</v>
      </c>
      <c r="AB38" s="31" t="s">
        <v>1067</v>
      </c>
      <c r="AC38" s="31" t="s">
        <v>1067</v>
      </c>
      <c r="AD38" s="31" t="s">
        <v>1067</v>
      </c>
      <c r="AE38" s="44">
        <v>65069.642857142855</v>
      </c>
      <c r="AF38" s="44">
        <v>102845.23809523809</v>
      </c>
      <c r="AG38" s="31" t="s">
        <v>1067</v>
      </c>
      <c r="AH38" s="44">
        <v>53196.726190476191</v>
      </c>
      <c r="AI38" s="44">
        <v>55280.059523809527</v>
      </c>
      <c r="AJ38" s="44">
        <v>60655.059523809527</v>
      </c>
      <c r="AK38" s="44">
        <v>60793.452380952382</v>
      </c>
      <c r="AL38" s="50">
        <v>75753.571428571435</v>
      </c>
      <c r="AM38" s="44">
        <v>82222.142857142855</v>
      </c>
      <c r="AN38" s="44">
        <v>82282.738095238092</v>
      </c>
      <c r="AO38" s="44">
        <v>71282.142857142855</v>
      </c>
      <c r="AP38" s="31" t="s">
        <v>1067</v>
      </c>
      <c r="AQ38" s="31" t="s">
        <v>1067</v>
      </c>
      <c r="AR38" s="31" t="s">
        <v>1067</v>
      </c>
      <c r="AS38" s="31" t="s">
        <v>1067</v>
      </c>
      <c r="AT38" s="31" t="s">
        <v>1067</v>
      </c>
      <c r="AU38" s="31" t="s">
        <v>1067</v>
      </c>
      <c r="AV38" s="194" t="s">
        <v>1067</v>
      </c>
      <c r="AW38" s="194" t="s">
        <v>1067</v>
      </c>
      <c r="AX38" s="337" t="s">
        <v>1067</v>
      </c>
      <c r="AY38" s="337" t="s">
        <v>1067</v>
      </c>
      <c r="BT38" s="29"/>
      <c r="BU38" s="29"/>
      <c r="BV38" s="29"/>
      <c r="BW38" s="29"/>
      <c r="BX38" s="29"/>
      <c r="BY38" s="29"/>
      <c r="BZ38" s="29"/>
      <c r="CA38" s="29">
        <v>0.58054099545358917</v>
      </c>
      <c r="CB38" s="29"/>
      <c r="CC38" s="73"/>
      <c r="CD38" s="73">
        <v>3.9162810994679553E-2</v>
      </c>
      <c r="CE38" s="73">
        <v>9.7232167372847123E-2</v>
      </c>
      <c r="CF38" s="73">
        <v>2.2816374796983396E-3</v>
      </c>
      <c r="CG38" s="73">
        <v>0.2460810903429842</v>
      </c>
      <c r="CH38" s="73">
        <v>8.5389656310404849E-2</v>
      </c>
      <c r="CI38" s="73">
        <v>7.3696982332993599E-4</v>
      </c>
      <c r="CJ38" s="73">
        <v>-0.13369262487792521</v>
      </c>
      <c r="CK38" s="20"/>
      <c r="CL38" s="20"/>
      <c r="CM38" s="20"/>
      <c r="CN38" s="20"/>
      <c r="CO38" s="20"/>
      <c r="CP38" s="20"/>
      <c r="CQ38" s="20"/>
      <c r="CR38" s="20"/>
      <c r="CS38" s="20"/>
      <c r="CT38" s="20"/>
    </row>
    <row r="39" spans="1:98" ht="17" customHeight="1" x14ac:dyDescent="0.3">
      <c r="A39" s="10" t="s">
        <v>1079</v>
      </c>
      <c r="B39" s="31" t="s">
        <v>1067</v>
      </c>
      <c r="C39" s="31" t="s">
        <v>1067</v>
      </c>
      <c r="D39" s="31" t="s">
        <v>1067</v>
      </c>
      <c r="E39" s="31" t="s">
        <v>1067</v>
      </c>
      <c r="F39" s="31" t="s">
        <v>1067</v>
      </c>
      <c r="G39" s="31" t="s">
        <v>1067</v>
      </c>
      <c r="H39" s="31" t="s">
        <v>1067</v>
      </c>
      <c r="I39" s="404"/>
      <c r="J39" s="31" t="s">
        <v>1067</v>
      </c>
      <c r="K39" s="401"/>
      <c r="L39" s="31" t="s">
        <v>1067</v>
      </c>
      <c r="M39" s="31" t="s">
        <v>1067</v>
      </c>
      <c r="N39" s="31" t="s">
        <v>1067</v>
      </c>
      <c r="O39" s="44">
        <v>75152.916666666657</v>
      </c>
      <c r="P39" s="31" t="s">
        <v>1067</v>
      </c>
      <c r="Q39" s="44">
        <v>54620.238095238092</v>
      </c>
      <c r="R39" s="44">
        <v>51673.928571428572</v>
      </c>
      <c r="S39" s="44">
        <v>54691.369047619046</v>
      </c>
      <c r="T39" s="44">
        <v>42038.333333333336</v>
      </c>
      <c r="U39" s="44">
        <v>51625.53571428571</v>
      </c>
      <c r="V39" s="44">
        <v>60047.619047619046</v>
      </c>
      <c r="W39" s="31" t="s">
        <v>1067</v>
      </c>
      <c r="X39" s="31" t="s">
        <v>1067</v>
      </c>
      <c r="Y39" s="31" t="s">
        <v>1067</v>
      </c>
      <c r="Z39" s="31" t="s">
        <v>1067</v>
      </c>
      <c r="AA39" s="31" t="s">
        <v>1067</v>
      </c>
      <c r="AB39" s="31" t="s">
        <v>1067</v>
      </c>
      <c r="AC39" s="31" t="s">
        <v>1067</v>
      </c>
      <c r="AD39" s="31" t="s">
        <v>1067</v>
      </c>
      <c r="AE39" s="31" t="s">
        <v>1067</v>
      </c>
      <c r="AF39" s="31" t="s">
        <v>1067</v>
      </c>
      <c r="AG39" s="31" t="s">
        <v>1067</v>
      </c>
      <c r="AH39" s="31" t="s">
        <v>1067</v>
      </c>
      <c r="AI39" s="31" t="s">
        <v>1067</v>
      </c>
      <c r="AJ39" s="31" t="s">
        <v>1067</v>
      </c>
      <c r="AK39" s="31" t="s">
        <v>1067</v>
      </c>
      <c r="AL39" s="57" t="s">
        <v>1067</v>
      </c>
      <c r="AM39" s="31" t="s">
        <v>1067</v>
      </c>
      <c r="AN39" s="31" t="s">
        <v>1067</v>
      </c>
      <c r="AO39" s="31" t="s">
        <v>1067</v>
      </c>
      <c r="AP39" s="31" t="s">
        <v>1067</v>
      </c>
      <c r="AQ39" s="31" t="s">
        <v>1067</v>
      </c>
      <c r="AR39" s="31" t="s">
        <v>1067</v>
      </c>
      <c r="AS39" s="31" t="s">
        <v>1067</v>
      </c>
      <c r="AT39" s="31" t="s">
        <v>1067</v>
      </c>
      <c r="AU39" s="31" t="s">
        <v>1067</v>
      </c>
      <c r="AV39" s="194" t="s">
        <v>1067</v>
      </c>
      <c r="AW39" s="194" t="s">
        <v>1067</v>
      </c>
      <c r="AX39" s="337" t="s">
        <v>1067</v>
      </c>
      <c r="AY39" s="337" t="s">
        <v>1067</v>
      </c>
      <c r="BA39" s="29"/>
      <c r="BB39" s="29"/>
      <c r="BC39" s="29"/>
      <c r="BD39" s="29"/>
      <c r="BE39" s="29"/>
      <c r="BF39" s="29"/>
      <c r="BG39" s="29"/>
      <c r="BH39" s="29"/>
      <c r="BI39" s="29"/>
      <c r="BJ39" s="29" t="s">
        <v>1069</v>
      </c>
      <c r="BK39" s="29" t="s">
        <v>1069</v>
      </c>
      <c r="BL39" s="29" t="s">
        <v>1069</v>
      </c>
      <c r="BM39" s="29">
        <v>-5.3941718794272009E-2</v>
      </c>
      <c r="BN39" s="29">
        <v>5.8393866299897956E-2</v>
      </c>
      <c r="BO39" s="29">
        <v>-0.23135342805679049</v>
      </c>
      <c r="BP39" s="29">
        <v>0.22805857465691726</v>
      </c>
      <c r="BQ39" s="29">
        <v>0.16313793584524094</v>
      </c>
      <c r="BR39" s="29" t="s">
        <v>1069</v>
      </c>
      <c r="BS39" s="29"/>
      <c r="BT39" s="29"/>
      <c r="BU39" s="29"/>
      <c r="BV39" s="29"/>
      <c r="BW39" s="29"/>
      <c r="BX39" s="29"/>
      <c r="BY39" s="29"/>
      <c r="BZ39" s="29"/>
      <c r="CA39" s="29"/>
      <c r="CB39" s="29"/>
      <c r="CC39" s="73"/>
      <c r="CD39" s="73"/>
      <c r="CE39" s="73"/>
      <c r="CK39" s="20"/>
      <c r="CL39" s="20"/>
      <c r="CM39" s="20"/>
      <c r="CN39" s="20"/>
      <c r="CO39" s="20"/>
      <c r="CP39" s="20"/>
      <c r="CQ39" s="20"/>
      <c r="CR39" s="20"/>
      <c r="CS39" s="20"/>
      <c r="CT39" s="20"/>
    </row>
    <row r="40" spans="1:98" ht="17" customHeight="1" x14ac:dyDescent="0.3">
      <c r="A40" s="338" t="s">
        <v>1938</v>
      </c>
      <c r="B40" s="31" t="s">
        <v>1067</v>
      </c>
      <c r="C40" s="31" t="s">
        <v>1067</v>
      </c>
      <c r="D40" s="31" t="s">
        <v>1067</v>
      </c>
      <c r="E40" s="31" t="s">
        <v>1067</v>
      </c>
      <c r="F40" s="31" t="s">
        <v>1067</v>
      </c>
      <c r="G40" s="31" t="s">
        <v>1067</v>
      </c>
      <c r="H40" s="31" t="s">
        <v>1067</v>
      </c>
      <c r="I40" s="404"/>
      <c r="J40" s="31" t="s">
        <v>1067</v>
      </c>
      <c r="K40" s="401"/>
      <c r="L40" s="31" t="s">
        <v>1067</v>
      </c>
      <c r="M40" s="31" t="s">
        <v>1067</v>
      </c>
      <c r="N40" s="31" t="s">
        <v>1067</v>
      </c>
      <c r="O40" s="31" t="s">
        <v>1067</v>
      </c>
      <c r="P40" s="31" t="s">
        <v>1067</v>
      </c>
      <c r="Q40" s="31" t="s">
        <v>1067</v>
      </c>
      <c r="R40" s="31" t="s">
        <v>1067</v>
      </c>
      <c r="S40" s="31" t="s">
        <v>1067</v>
      </c>
      <c r="T40" s="31" t="s">
        <v>1067</v>
      </c>
      <c r="U40" s="31" t="s">
        <v>1067</v>
      </c>
      <c r="V40" s="31" t="s">
        <v>1067</v>
      </c>
      <c r="W40" s="31" t="s">
        <v>1067</v>
      </c>
      <c r="X40" s="31" t="s">
        <v>1067</v>
      </c>
      <c r="Y40" s="31" t="s">
        <v>1067</v>
      </c>
      <c r="Z40" s="31" t="s">
        <v>1067</v>
      </c>
      <c r="AA40" s="31" t="s">
        <v>1067</v>
      </c>
      <c r="AB40" s="31" t="s">
        <v>1067</v>
      </c>
      <c r="AC40" s="31" t="s">
        <v>1067</v>
      </c>
      <c r="AD40" s="31" t="s">
        <v>1067</v>
      </c>
      <c r="AE40" s="31" t="s">
        <v>1067</v>
      </c>
      <c r="AF40" s="31" t="s">
        <v>1067</v>
      </c>
      <c r="AG40" s="31" t="s">
        <v>1067</v>
      </c>
      <c r="AH40" s="31" t="s">
        <v>1067</v>
      </c>
      <c r="AI40" s="31" t="s">
        <v>1067</v>
      </c>
      <c r="AJ40" s="31" t="s">
        <v>1067</v>
      </c>
      <c r="AK40" s="31" t="s">
        <v>1067</v>
      </c>
      <c r="AL40" s="31" t="s">
        <v>1067</v>
      </c>
      <c r="AM40" s="31" t="s">
        <v>1067</v>
      </c>
      <c r="AN40" s="31" t="s">
        <v>1067</v>
      </c>
      <c r="AO40" s="31" t="s">
        <v>1067</v>
      </c>
      <c r="AP40" s="31" t="s">
        <v>1067</v>
      </c>
      <c r="AQ40" s="31" t="s">
        <v>1067</v>
      </c>
      <c r="AR40" s="31" t="s">
        <v>1067</v>
      </c>
      <c r="AS40" s="31" t="s">
        <v>1067</v>
      </c>
      <c r="AT40" s="31" t="s">
        <v>1067</v>
      </c>
      <c r="AU40" s="31" t="s">
        <v>1067</v>
      </c>
      <c r="AV40" s="31" t="s">
        <v>1067</v>
      </c>
      <c r="AW40" s="31" t="s">
        <v>1067</v>
      </c>
      <c r="AX40" s="336">
        <v>79912.479166666672</v>
      </c>
      <c r="AY40" s="336">
        <v>76007.142857142855</v>
      </c>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73"/>
      <c r="CD40" s="73"/>
      <c r="CE40" s="73"/>
      <c r="CK40" s="20"/>
      <c r="CL40" s="20"/>
      <c r="CM40" s="20"/>
      <c r="CN40" s="20"/>
      <c r="CO40" s="20"/>
      <c r="CP40" s="20"/>
      <c r="CQ40" s="20"/>
      <c r="CR40" s="20"/>
      <c r="CS40" s="20"/>
      <c r="CT40" s="20">
        <v>-4.8870168342278419E-2</v>
      </c>
    </row>
    <row r="41" spans="1:98" ht="17" customHeight="1" x14ac:dyDescent="0.3">
      <c r="A41" s="10" t="s">
        <v>908</v>
      </c>
      <c r="B41" s="31" t="s">
        <v>1067</v>
      </c>
      <c r="C41" s="31" t="s">
        <v>1067</v>
      </c>
      <c r="D41" s="31" t="s">
        <v>1067</v>
      </c>
      <c r="E41" s="31" t="s">
        <v>1067</v>
      </c>
      <c r="F41" s="31" t="s">
        <v>1067</v>
      </c>
      <c r="G41" s="31" t="s">
        <v>1067</v>
      </c>
      <c r="H41" s="31" t="s">
        <v>1067</v>
      </c>
      <c r="I41" s="404"/>
      <c r="J41" s="31" t="s">
        <v>1067</v>
      </c>
      <c r="K41" s="401"/>
      <c r="L41" s="31" t="s">
        <v>1067</v>
      </c>
      <c r="M41" s="31" t="s">
        <v>1067</v>
      </c>
      <c r="N41" s="31" t="s">
        <v>1067</v>
      </c>
      <c r="O41" s="31" t="s">
        <v>1067</v>
      </c>
      <c r="P41" s="31" t="s">
        <v>1067</v>
      </c>
      <c r="Q41" s="31" t="s">
        <v>1067</v>
      </c>
      <c r="R41" s="31" t="s">
        <v>1067</v>
      </c>
      <c r="S41" s="31" t="s">
        <v>1067</v>
      </c>
      <c r="T41" s="31" t="s">
        <v>1067</v>
      </c>
      <c r="U41" s="31" t="s">
        <v>1067</v>
      </c>
      <c r="V41" s="31" t="s">
        <v>1067</v>
      </c>
      <c r="W41" s="31" t="s">
        <v>1067</v>
      </c>
      <c r="X41" s="43">
        <v>54666.071428571428</v>
      </c>
      <c r="Y41" s="43">
        <v>67701.190476190473</v>
      </c>
      <c r="Z41" s="44">
        <v>63515.476190476191</v>
      </c>
      <c r="AA41" s="44">
        <v>73606.547619047618</v>
      </c>
      <c r="AB41" s="44">
        <v>93718.452380952382</v>
      </c>
      <c r="AC41" s="44">
        <v>76169.047619047618</v>
      </c>
      <c r="AD41" s="44">
        <v>60369.642857142855</v>
      </c>
      <c r="AE41" s="44">
        <v>60911.309523809519</v>
      </c>
      <c r="AF41" s="44">
        <v>58702.976190476191</v>
      </c>
      <c r="AG41" s="44">
        <v>77310.71428571429</v>
      </c>
      <c r="AH41" s="44">
        <v>103022.61904761905</v>
      </c>
      <c r="AI41" s="44">
        <v>115273.21428571429</v>
      </c>
      <c r="AJ41" s="44">
        <v>119701.19047618999</v>
      </c>
      <c r="AK41" s="155">
        <v>58648.065476190473</v>
      </c>
      <c r="AL41" s="50">
        <v>60684.523809523809</v>
      </c>
      <c r="AM41" s="44">
        <v>61247.023809523809</v>
      </c>
      <c r="AN41" s="44">
        <v>66020.142857142855</v>
      </c>
      <c r="AO41" s="44">
        <v>80821.42857142858</v>
      </c>
      <c r="AP41" s="44">
        <v>61594.642857142855</v>
      </c>
      <c r="AQ41" s="44">
        <v>78588.095238095237</v>
      </c>
      <c r="AR41" s="44">
        <v>68314.583333333343</v>
      </c>
      <c r="AS41" s="44">
        <v>62319.642857142855</v>
      </c>
      <c r="AT41" s="44">
        <v>94306.547619047618</v>
      </c>
      <c r="AU41" s="44">
        <v>94160.714285714275</v>
      </c>
      <c r="AV41" s="193">
        <v>93910.71428571429</v>
      </c>
      <c r="AW41" s="44">
        <v>105608.33333333333</v>
      </c>
      <c r="AX41" s="336">
        <v>122953.86904761905</v>
      </c>
      <c r="AY41" s="44">
        <v>133074.40476190476</v>
      </c>
      <c r="BT41" s="29">
        <v>0.23844989601367605</v>
      </c>
      <c r="BU41" s="29">
        <v>-6.1826302554994772E-2</v>
      </c>
      <c r="BV41" s="29">
        <v>0.15887578955260251</v>
      </c>
      <c r="BW41" s="29">
        <v>0.27323526795461706</v>
      </c>
      <c r="BX41" s="29">
        <v>-0.18725666414730036</v>
      </c>
      <c r="BY41" s="29">
        <v>-0.20742552592916763</v>
      </c>
      <c r="BZ41" s="29">
        <v>8.9725007641414667E-3</v>
      </c>
      <c r="CA41" s="29">
        <v>-3.6254898320157047E-2</v>
      </c>
      <c r="CB41" s="29">
        <v>0.31698117033897444</v>
      </c>
      <c r="CC41" s="73">
        <v>0.33257880229747006</v>
      </c>
      <c r="CD41" s="73">
        <v>0.11891170454939393</v>
      </c>
      <c r="CE41" s="73">
        <v>3.8412880372200586E-2</v>
      </c>
      <c r="CF41" s="76" t="s">
        <v>942</v>
      </c>
      <c r="CG41" s="73">
        <v>3.4723367545006045E-2</v>
      </c>
      <c r="CH41" s="73">
        <v>9.2692496321726825E-3</v>
      </c>
      <c r="CI41" s="73">
        <v>7.7932261042810591E-2</v>
      </c>
      <c r="CJ41" s="73">
        <v>0.22419348207581691</v>
      </c>
      <c r="CK41" s="20">
        <v>-0.23789217852408318</v>
      </c>
      <c r="CL41" s="20">
        <v>0.27589172682379992</v>
      </c>
      <c r="CM41" s="20">
        <v>-0.13072605810888582</v>
      </c>
      <c r="CN41" s="20">
        <v>-8.7754915329554928E-2</v>
      </c>
      <c r="CO41" s="20">
        <v>0.51327163146986066</v>
      </c>
      <c r="CP41" s="20">
        <v>-1.546375485214857E-3</v>
      </c>
      <c r="CQ41" s="20">
        <v>-2.6550350843920212E-3</v>
      </c>
      <c r="CR41" s="20">
        <v>0.12456106991189686</v>
      </c>
      <c r="CS41" s="20">
        <v>0.16424400581664056</v>
      </c>
      <c r="CT41" s="20">
        <v>8.2311649016641342E-2</v>
      </c>
    </row>
    <row r="42" spans="1:98" ht="17" customHeight="1" x14ac:dyDescent="0.3">
      <c r="A42" s="10" t="s">
        <v>1080</v>
      </c>
      <c r="B42" s="31" t="s">
        <v>1067</v>
      </c>
      <c r="C42" s="31" t="s">
        <v>1067</v>
      </c>
      <c r="D42" s="31" t="s">
        <v>1067</v>
      </c>
      <c r="E42" s="31" t="s">
        <v>1067</v>
      </c>
      <c r="F42" s="31" t="s">
        <v>1067</v>
      </c>
      <c r="G42" s="31" t="s">
        <v>1067</v>
      </c>
      <c r="H42" s="31" t="s">
        <v>1067</v>
      </c>
      <c r="I42" s="404"/>
      <c r="J42" s="31" t="s">
        <v>1067</v>
      </c>
      <c r="K42" s="401"/>
      <c r="L42" s="44">
        <v>71743</v>
      </c>
      <c r="M42" s="31" t="s">
        <v>1067</v>
      </c>
      <c r="N42" s="31" t="s">
        <v>1067</v>
      </c>
      <c r="O42" s="31" t="s">
        <v>1067</v>
      </c>
      <c r="P42" s="31" t="s">
        <v>1067</v>
      </c>
      <c r="Q42" s="31" t="s">
        <v>1067</v>
      </c>
      <c r="R42" s="31" t="s">
        <v>1067</v>
      </c>
      <c r="S42" s="31" t="s">
        <v>1067</v>
      </c>
      <c r="T42" s="31" t="s">
        <v>1067</v>
      </c>
      <c r="U42" s="31" t="s">
        <v>1067</v>
      </c>
      <c r="V42" s="31" t="s">
        <v>1067</v>
      </c>
      <c r="W42" s="31" t="s">
        <v>1067</v>
      </c>
      <c r="X42" s="31" t="s">
        <v>1067</v>
      </c>
      <c r="Y42" s="31" t="s">
        <v>1067</v>
      </c>
      <c r="Z42" s="31" t="s">
        <v>1067</v>
      </c>
      <c r="AA42" s="31" t="s">
        <v>1067</v>
      </c>
      <c r="AB42" s="31" t="s">
        <v>1067</v>
      </c>
      <c r="AC42" s="31" t="s">
        <v>1067</v>
      </c>
      <c r="AD42" s="31" t="s">
        <v>1067</v>
      </c>
      <c r="AE42" s="31" t="s">
        <v>1067</v>
      </c>
      <c r="AF42" s="31" t="s">
        <v>1067</v>
      </c>
      <c r="AG42" s="31" t="s">
        <v>1067</v>
      </c>
      <c r="AH42" s="31" t="s">
        <v>1067</v>
      </c>
      <c r="AI42" s="31" t="s">
        <v>1067</v>
      </c>
      <c r="AJ42" s="31" t="s">
        <v>1067</v>
      </c>
      <c r="AK42" s="31" t="s">
        <v>1067</v>
      </c>
      <c r="AL42" s="57" t="s">
        <v>1067</v>
      </c>
      <c r="AM42" s="31" t="s">
        <v>1067</v>
      </c>
      <c r="AN42" s="31" t="s">
        <v>1067</v>
      </c>
      <c r="AO42" s="31" t="s">
        <v>1067</v>
      </c>
      <c r="AP42" s="31" t="s">
        <v>1067</v>
      </c>
      <c r="AQ42" s="31" t="s">
        <v>1067</v>
      </c>
      <c r="AR42" s="31" t="s">
        <v>1067</v>
      </c>
      <c r="AS42" s="31" t="s">
        <v>1067</v>
      </c>
      <c r="AT42" s="31" t="s">
        <v>1067</v>
      </c>
      <c r="AU42" s="31" t="s">
        <v>1067</v>
      </c>
      <c r="AV42" s="194" t="s">
        <v>1067</v>
      </c>
      <c r="AW42" s="194" t="s">
        <v>1067</v>
      </c>
      <c r="AX42" s="337" t="s">
        <v>1067</v>
      </c>
      <c r="AY42" s="337" t="s">
        <v>1067</v>
      </c>
      <c r="BA42" s="29"/>
      <c r="BB42" s="29"/>
      <c r="BC42" s="29"/>
      <c r="BD42" s="29"/>
      <c r="BE42" s="29"/>
      <c r="BF42" s="29"/>
      <c r="BG42" s="29" t="s">
        <v>1069</v>
      </c>
      <c r="BH42" s="29" t="s">
        <v>1069</v>
      </c>
      <c r="BI42" s="29" t="s">
        <v>1069</v>
      </c>
      <c r="BJ42" s="29" t="s">
        <v>1069</v>
      </c>
      <c r="BK42" s="29" t="s">
        <v>1069</v>
      </c>
      <c r="BL42" s="29" t="s">
        <v>1069</v>
      </c>
      <c r="BM42" s="29" t="s">
        <v>1069</v>
      </c>
      <c r="BO42" s="29" t="s">
        <v>1069</v>
      </c>
      <c r="BP42" s="29" t="s">
        <v>1069</v>
      </c>
      <c r="BQ42" s="29" t="s">
        <v>1069</v>
      </c>
      <c r="BR42" s="29" t="s">
        <v>1069</v>
      </c>
      <c r="BS42" s="29"/>
      <c r="BT42" s="29"/>
      <c r="BU42" s="29"/>
      <c r="BV42" s="29"/>
      <c r="BW42" s="29"/>
      <c r="BX42" s="29"/>
      <c r="BY42" s="29"/>
      <c r="BZ42" s="29"/>
      <c r="CA42" s="29"/>
      <c r="CB42" s="29"/>
      <c r="CC42" s="73"/>
      <c r="CD42" s="73"/>
      <c r="CE42" s="73"/>
      <c r="CK42" s="20"/>
      <c r="CL42" s="20"/>
      <c r="CM42" s="20"/>
      <c r="CN42" s="20"/>
      <c r="CO42" s="20"/>
      <c r="CP42" s="20"/>
      <c r="CQ42" s="20"/>
      <c r="CR42" s="20"/>
      <c r="CS42" s="20"/>
      <c r="CT42" s="20"/>
    </row>
    <row r="43" spans="1:98" ht="17" customHeight="1" x14ac:dyDescent="0.3">
      <c r="A43" s="10" t="s">
        <v>1081</v>
      </c>
      <c r="B43" s="44">
        <v>63903.999999999993</v>
      </c>
      <c r="C43" s="44">
        <v>76363.690476190488</v>
      </c>
      <c r="D43" s="44">
        <v>111769</v>
      </c>
      <c r="E43" s="44">
        <v>76024</v>
      </c>
      <c r="F43" s="31" t="s">
        <v>1067</v>
      </c>
      <c r="G43" s="31" t="s">
        <v>1067</v>
      </c>
      <c r="H43" s="31" t="s">
        <v>1067</v>
      </c>
      <c r="I43" s="404"/>
      <c r="J43" s="44">
        <v>89132.619047619039</v>
      </c>
      <c r="K43" s="401"/>
      <c r="L43" s="31" t="s">
        <v>1067</v>
      </c>
      <c r="M43" s="44">
        <v>80191.369047619053</v>
      </c>
      <c r="N43" s="31" t="s">
        <v>1067</v>
      </c>
      <c r="O43" s="31" t="s">
        <v>1067</v>
      </c>
      <c r="P43" s="31" t="s">
        <v>1067</v>
      </c>
      <c r="Q43" s="31" t="s">
        <v>1067</v>
      </c>
      <c r="R43" s="44">
        <v>88685.833333333328</v>
      </c>
      <c r="S43" s="44">
        <v>83010.833333333343</v>
      </c>
      <c r="T43" s="31" t="s">
        <v>1067</v>
      </c>
      <c r="U43" s="31" t="s">
        <v>1067</v>
      </c>
      <c r="V43" s="44">
        <v>81823.92857142858</v>
      </c>
      <c r="W43" s="44">
        <v>86283.273809523816</v>
      </c>
      <c r="X43" s="44">
        <v>80548.809523809527</v>
      </c>
      <c r="Y43" s="44">
        <v>78162.976190476184</v>
      </c>
      <c r="Z43" s="44">
        <v>109667.26190476191</v>
      </c>
      <c r="AA43" s="44">
        <v>95242.782738095237</v>
      </c>
      <c r="AB43" s="44">
        <v>98892.559523809527</v>
      </c>
      <c r="AC43" s="44">
        <v>163416.66666666669</v>
      </c>
      <c r="AD43" s="44">
        <v>195179.16666666669</v>
      </c>
      <c r="AE43" s="44">
        <v>140561.30952380953</v>
      </c>
      <c r="AF43" s="44">
        <v>133836.30952380953</v>
      </c>
      <c r="AG43" s="44">
        <v>109530.35714285714</v>
      </c>
      <c r="AH43" s="44">
        <v>112471.23809523809</v>
      </c>
      <c r="AI43" s="44">
        <v>115582.73809523809</v>
      </c>
      <c r="AJ43" s="44">
        <v>120361.30952380953</v>
      </c>
      <c r="AK43" s="44">
        <v>102301.78571428571</v>
      </c>
      <c r="AL43" s="50">
        <v>135886.07142857142</v>
      </c>
      <c r="AM43" s="44">
        <v>135877.97619047618</v>
      </c>
      <c r="AN43" s="44">
        <v>136054.64285714284</v>
      </c>
      <c r="AO43" s="44">
        <v>110762.5</v>
      </c>
      <c r="AP43" s="44">
        <v>87183.452380952382</v>
      </c>
      <c r="AQ43" s="44">
        <v>99902.5</v>
      </c>
      <c r="AR43" s="44">
        <v>104277.55952380953</v>
      </c>
      <c r="AS43" s="44">
        <v>98724.654761904763</v>
      </c>
      <c r="AT43" s="44">
        <v>107667.85714285714</v>
      </c>
      <c r="AU43" s="44">
        <v>119587.5</v>
      </c>
      <c r="AV43" s="193">
        <v>119987.97619047618</v>
      </c>
      <c r="AW43" s="44">
        <v>127933.33333333333</v>
      </c>
      <c r="AX43" s="336">
        <v>129300</v>
      </c>
      <c r="AY43" s="337" t="s">
        <v>1067</v>
      </c>
      <c r="BA43" s="29">
        <v>0.46415237696005862</v>
      </c>
      <c r="BB43" s="75">
        <v>-0.31981139672002079</v>
      </c>
      <c r="BC43" s="75" t="s">
        <v>1069</v>
      </c>
      <c r="BD43" s="29" t="s">
        <v>1069</v>
      </c>
      <c r="BE43" s="29" t="s">
        <v>1069</v>
      </c>
      <c r="BF43" s="29" t="s">
        <v>1069</v>
      </c>
      <c r="BG43" s="29" t="s">
        <v>1069</v>
      </c>
      <c r="BH43" s="29" t="s">
        <v>1069</v>
      </c>
      <c r="BI43" s="29" t="s">
        <v>1069</v>
      </c>
      <c r="BJ43" s="29" t="s">
        <v>1069</v>
      </c>
      <c r="BK43" s="29" t="s">
        <v>1069</v>
      </c>
      <c r="BL43" s="29" t="s">
        <v>1069</v>
      </c>
      <c r="BM43" s="29" t="s">
        <v>1069</v>
      </c>
      <c r="BN43" s="29">
        <v>-6.3989926989466372E-2</v>
      </c>
      <c r="BO43" s="29" t="s">
        <v>1069</v>
      </c>
      <c r="BP43" s="29" t="s">
        <v>1069</v>
      </c>
      <c r="BQ43" s="29" t="s">
        <v>1069</v>
      </c>
      <c r="BR43" s="29">
        <v>5.4499280539951567E-2</v>
      </c>
      <c r="BS43" s="29">
        <v>-6.6460902936686272E-2</v>
      </c>
      <c r="BT43" s="29">
        <v>-2.9619721848627822E-2</v>
      </c>
      <c r="BU43" s="29">
        <v>0.40305893211528443</v>
      </c>
      <c r="BV43" s="29">
        <v>-0.13152949126415947</v>
      </c>
      <c r="BW43" s="29">
        <v>3.832077014959423E-2</v>
      </c>
      <c r="BX43" s="29">
        <v>0.65246675233764417</v>
      </c>
      <c r="BY43" s="29">
        <v>0.19436511983681792</v>
      </c>
      <c r="BZ43" s="29">
        <v>-0.2798344622309783</v>
      </c>
      <c r="CA43" s="29">
        <v>-4.7843891201517774E-2</v>
      </c>
      <c r="CB43" s="29">
        <v>-0.18160955324779293</v>
      </c>
      <c r="CC43" s="73">
        <v>2.6849916581073829E-2</v>
      </c>
      <c r="CD43" s="73">
        <v>2.7664850611542668E-2</v>
      </c>
      <c r="CE43" s="73">
        <v>4.1343296648968186E-2</v>
      </c>
      <c r="CF43" s="73">
        <v>-0.15004426157353612</v>
      </c>
      <c r="CG43" s="73">
        <v>0.32828640751278604</v>
      </c>
      <c r="CH43" s="73">
        <v>-5.9573715025629248E-5</v>
      </c>
      <c r="CI43" s="73">
        <v>1.3001861789507796E-3</v>
      </c>
      <c r="CJ43" s="73">
        <v>-0.18589694791745959</v>
      </c>
      <c r="CK43" s="20">
        <v>-0.21287933749281229</v>
      </c>
      <c r="CL43" s="20">
        <v>0.14588832251642336</v>
      </c>
      <c r="CM43" s="20">
        <v>4.3793293699452285E-2</v>
      </c>
      <c r="CN43" s="20">
        <v>-5.3251196012473634E-2</v>
      </c>
      <c r="CO43" s="20">
        <v>9.0587324944521708E-2</v>
      </c>
      <c r="CP43" s="20">
        <v>0.11070753308786951</v>
      </c>
      <c r="CQ43" s="20">
        <v>3.3488131324443948E-3</v>
      </c>
      <c r="CR43" s="20">
        <v>6.6217944456736344E-2</v>
      </c>
      <c r="CS43" s="20">
        <v>1.0682647212089558E-2</v>
      </c>
      <c r="CT43" s="20"/>
    </row>
    <row r="44" spans="1:98" ht="17" customHeight="1" x14ac:dyDescent="0.3">
      <c r="A44" s="10" t="s">
        <v>1082</v>
      </c>
      <c r="B44" s="44">
        <v>25083.333333333332</v>
      </c>
      <c r="C44" s="44">
        <v>40900</v>
      </c>
      <c r="D44" s="44">
        <v>56483</v>
      </c>
      <c r="E44" s="44">
        <v>45367</v>
      </c>
      <c r="F44" s="44">
        <v>46650</v>
      </c>
      <c r="G44" s="31" t="s">
        <v>1067</v>
      </c>
      <c r="H44" s="31" t="s">
        <v>1067</v>
      </c>
      <c r="I44" s="404"/>
      <c r="J44" s="31" t="s">
        <v>1067</v>
      </c>
      <c r="K44" s="401"/>
      <c r="L44" s="31" t="s">
        <v>1067</v>
      </c>
      <c r="M44" s="31" t="s">
        <v>1067</v>
      </c>
      <c r="N44" s="31" t="s">
        <v>1067</v>
      </c>
      <c r="O44" s="31" t="s">
        <v>1067</v>
      </c>
      <c r="P44" s="31" t="s">
        <v>1067</v>
      </c>
      <c r="Q44" s="31" t="s">
        <v>1067</v>
      </c>
      <c r="R44" s="44">
        <v>54247.023809523809</v>
      </c>
      <c r="S44" s="44">
        <v>61284.642857142855</v>
      </c>
      <c r="T44" s="31" t="s">
        <v>1067</v>
      </c>
      <c r="U44" s="44">
        <v>53622.023809523809</v>
      </c>
      <c r="V44" s="44">
        <v>53363.690476190481</v>
      </c>
      <c r="W44" s="44">
        <v>53488.690476190481</v>
      </c>
      <c r="X44" s="44">
        <v>53780.357142857145</v>
      </c>
      <c r="Y44" s="31" t="s">
        <v>1067</v>
      </c>
      <c r="Z44" s="44">
        <v>68436.07142857142</v>
      </c>
      <c r="AA44" s="44">
        <v>56937.261904761908</v>
      </c>
      <c r="AB44" s="44">
        <v>54421.642857142862</v>
      </c>
      <c r="AC44" s="44">
        <v>52730.404761904763</v>
      </c>
      <c r="AD44" s="44">
        <v>44920.976190476191</v>
      </c>
      <c r="AE44" s="44">
        <v>42440.880952380954</v>
      </c>
      <c r="AF44" s="44">
        <v>41252.166666666672</v>
      </c>
      <c r="AG44" s="44">
        <v>42194.238095238092</v>
      </c>
      <c r="AH44" s="44">
        <v>52437.738095238092</v>
      </c>
      <c r="AI44" s="44">
        <v>56824.761904761908</v>
      </c>
      <c r="AJ44" s="44">
        <v>47827.261904761908</v>
      </c>
      <c r="AK44" s="44">
        <v>50197.345238095237</v>
      </c>
      <c r="AL44" s="50">
        <v>54565.738095238092</v>
      </c>
      <c r="AM44" s="44">
        <v>71590.476190476184</v>
      </c>
      <c r="AN44" s="44">
        <v>64636.5</v>
      </c>
      <c r="AO44" s="44">
        <v>58458.309523809527</v>
      </c>
      <c r="AP44" s="44">
        <v>60967.71428571429</v>
      </c>
      <c r="AQ44" s="44">
        <v>55890.404761904763</v>
      </c>
      <c r="AR44" s="44">
        <v>53333.238095238092</v>
      </c>
      <c r="AS44" s="31" t="s">
        <v>1067</v>
      </c>
      <c r="AT44" s="31" t="s">
        <v>1067</v>
      </c>
      <c r="AU44" s="31" t="s">
        <v>1067</v>
      </c>
      <c r="AV44" s="193">
        <v>56761.904761904763</v>
      </c>
      <c r="AW44" s="194" t="s">
        <v>1067</v>
      </c>
      <c r="AX44" s="337" t="s">
        <v>1067</v>
      </c>
      <c r="AY44" s="44">
        <v>91082.559523809527</v>
      </c>
      <c r="BA44" s="29">
        <v>0.38100244498777514</v>
      </c>
      <c r="BB44" s="29">
        <v>-0.19680257776676169</v>
      </c>
      <c r="BC44" s="29">
        <v>2.8280468181717922E-2</v>
      </c>
      <c r="BD44" s="29" t="s">
        <v>1069</v>
      </c>
      <c r="BE44" s="29" t="s">
        <v>1069</v>
      </c>
      <c r="BF44" s="29" t="s">
        <v>1069</v>
      </c>
      <c r="BG44" s="29" t="s">
        <v>1069</v>
      </c>
      <c r="BH44" s="29" t="s">
        <v>1069</v>
      </c>
      <c r="BI44" s="29" t="s">
        <v>1069</v>
      </c>
      <c r="BJ44" s="29" t="s">
        <v>1069</v>
      </c>
      <c r="BK44" s="29" t="s">
        <v>1069</v>
      </c>
      <c r="BL44" s="29" t="s">
        <v>1069</v>
      </c>
      <c r="BM44" s="29" t="s">
        <v>1069</v>
      </c>
      <c r="BN44" s="29">
        <v>0.12973281395731595</v>
      </c>
      <c r="BO44" s="29" t="s">
        <v>1069</v>
      </c>
      <c r="BP44" s="29" t="s">
        <v>1069</v>
      </c>
      <c r="BQ44" s="29">
        <v>-4.8176721984791726E-3</v>
      </c>
      <c r="BR44" s="29">
        <v>2.3424167047774169E-3</v>
      </c>
      <c r="BS44" s="29">
        <v>5.4528660931882911E-3</v>
      </c>
      <c r="BT44" s="29"/>
      <c r="BU44" s="29"/>
      <c r="BV44" s="29">
        <v>-0.16802264191642169</v>
      </c>
      <c r="BW44" s="29">
        <v>-4.4182297558089223E-2</v>
      </c>
      <c r="BX44" s="29">
        <v>-3.1076571864572466E-2</v>
      </c>
      <c r="BY44" s="29">
        <v>-0.1481010549168118</v>
      </c>
      <c r="BZ44" s="29">
        <v>-5.5210181265407332E-2</v>
      </c>
      <c r="CA44" s="29">
        <v>-2.8008709033349954E-2</v>
      </c>
      <c r="CB44" s="29">
        <v>2.2836895724380302E-2</v>
      </c>
      <c r="CC44" s="73">
        <v>0.24277011417717831</v>
      </c>
      <c r="CD44" s="73">
        <v>8.3661575973319913E-2</v>
      </c>
      <c r="CE44" s="73">
        <v>-0.15833766299064789</v>
      </c>
      <c r="CF44" s="73">
        <v>4.9555070454437855E-2</v>
      </c>
      <c r="CG44" s="73">
        <v>8.7024380202235019E-2</v>
      </c>
      <c r="CH44" s="73">
        <v>0.31200417495541632</v>
      </c>
      <c r="CI44" s="73">
        <v>-9.7135492882798879E-2</v>
      </c>
      <c r="CJ44" s="73">
        <v>-9.5583617247073649E-2</v>
      </c>
      <c r="CK44" s="20">
        <v>4.2926399725649045E-2</v>
      </c>
      <c r="CL44" s="20">
        <v>-8.3278659587197601E-2</v>
      </c>
      <c r="CM44" s="20">
        <v>-4.5753232197195515E-2</v>
      </c>
      <c r="CN44" s="20"/>
      <c r="CO44" s="20"/>
      <c r="CP44" s="20"/>
      <c r="CQ44" s="20"/>
      <c r="CR44" s="20"/>
      <c r="CS44" s="20"/>
      <c r="CT44" s="20"/>
    </row>
    <row r="45" spans="1:98" ht="17" customHeight="1" x14ac:dyDescent="0.3">
      <c r="A45" s="10" t="s">
        <v>1083</v>
      </c>
      <c r="B45" s="31" t="s">
        <v>1067</v>
      </c>
      <c r="C45" s="31" t="s">
        <v>1067</v>
      </c>
      <c r="D45" s="31" t="s">
        <v>1067</v>
      </c>
      <c r="E45" s="31" t="s">
        <v>1067</v>
      </c>
      <c r="F45" s="31" t="s">
        <v>1067</v>
      </c>
      <c r="G45" s="31" t="s">
        <v>1067</v>
      </c>
      <c r="H45" s="31" t="s">
        <v>1067</v>
      </c>
      <c r="I45" s="404"/>
      <c r="J45" s="31" t="s">
        <v>1067</v>
      </c>
      <c r="K45" s="401"/>
      <c r="L45" s="31" t="s">
        <v>1067</v>
      </c>
      <c r="M45" s="31" t="s">
        <v>1067</v>
      </c>
      <c r="N45" s="31" t="s">
        <v>1067</v>
      </c>
      <c r="O45" s="31" t="s">
        <v>1067</v>
      </c>
      <c r="P45" s="31" t="s">
        <v>1067</v>
      </c>
      <c r="Q45" s="31" t="s">
        <v>1067</v>
      </c>
      <c r="R45" s="31" t="s">
        <v>1067</v>
      </c>
      <c r="S45" s="31" t="s">
        <v>1067</v>
      </c>
      <c r="T45" s="44">
        <v>75101.190476190473</v>
      </c>
      <c r="U45" s="31" t="s">
        <v>1067</v>
      </c>
      <c r="V45" s="31" t="s">
        <v>1067</v>
      </c>
      <c r="W45" s="31" t="s">
        <v>1067</v>
      </c>
      <c r="X45" s="31" t="s">
        <v>1067</v>
      </c>
      <c r="Y45" s="31" t="s">
        <v>1067</v>
      </c>
      <c r="Z45" s="31" t="s">
        <v>1067</v>
      </c>
      <c r="AA45" s="31" t="s">
        <v>1067</v>
      </c>
      <c r="AB45" s="31" t="s">
        <v>1067</v>
      </c>
      <c r="AC45" s="31" t="s">
        <v>1067</v>
      </c>
      <c r="AD45" s="31" t="s">
        <v>1067</v>
      </c>
      <c r="AE45" s="31" t="s">
        <v>1067</v>
      </c>
      <c r="AF45" s="31" t="s">
        <v>1067</v>
      </c>
      <c r="AG45" s="31" t="s">
        <v>1067</v>
      </c>
      <c r="AH45" s="31" t="s">
        <v>1067</v>
      </c>
      <c r="AI45" s="31" t="s">
        <v>1067</v>
      </c>
      <c r="AJ45" s="31" t="s">
        <v>1067</v>
      </c>
      <c r="AK45" s="31" t="s">
        <v>1067</v>
      </c>
      <c r="AL45" s="57" t="s">
        <v>1067</v>
      </c>
      <c r="AM45" s="31" t="s">
        <v>1067</v>
      </c>
      <c r="AN45" s="31" t="s">
        <v>1067</v>
      </c>
      <c r="AO45" s="31" t="s">
        <v>1067</v>
      </c>
      <c r="AP45" s="31" t="s">
        <v>1067</v>
      </c>
      <c r="AQ45" s="31" t="s">
        <v>1067</v>
      </c>
      <c r="AR45" s="31" t="s">
        <v>1067</v>
      </c>
      <c r="AS45" s="31" t="s">
        <v>1067</v>
      </c>
      <c r="AT45" s="31" t="s">
        <v>1067</v>
      </c>
      <c r="AU45" s="31" t="s">
        <v>1067</v>
      </c>
      <c r="AV45" s="194" t="s">
        <v>1067</v>
      </c>
      <c r="AW45" s="194" t="s">
        <v>1067</v>
      </c>
      <c r="AX45" s="337" t="s">
        <v>1067</v>
      </c>
      <c r="AY45" s="337" t="s">
        <v>1067</v>
      </c>
      <c r="BA45" s="29"/>
      <c r="BB45" s="29"/>
      <c r="BC45" s="29"/>
      <c r="BD45" s="29"/>
      <c r="BE45" s="29"/>
      <c r="BF45" s="29"/>
      <c r="BG45" s="29"/>
      <c r="BH45" s="29"/>
      <c r="BI45" s="29"/>
      <c r="BJ45" s="29"/>
      <c r="BK45" s="29"/>
      <c r="BL45" s="29"/>
      <c r="BM45" s="29"/>
      <c r="BN45" s="29"/>
      <c r="BO45" s="29" t="s">
        <v>1069</v>
      </c>
      <c r="BP45" s="29" t="s">
        <v>1069</v>
      </c>
      <c r="BQ45" s="29" t="s">
        <v>1069</v>
      </c>
      <c r="BR45" s="29" t="s">
        <v>1069</v>
      </c>
      <c r="BS45" s="29"/>
      <c r="BT45" s="29"/>
      <c r="BU45" s="29"/>
      <c r="BV45" s="29"/>
      <c r="BW45" s="29"/>
      <c r="BX45" s="29"/>
      <c r="BY45" s="29"/>
      <c r="BZ45" s="29"/>
      <c r="CA45" s="29"/>
      <c r="CB45" s="29"/>
      <c r="CC45" s="73"/>
      <c r="CD45" s="73"/>
      <c r="CE45" s="73"/>
      <c r="CK45" s="20"/>
      <c r="CL45" s="20"/>
      <c r="CM45" s="20"/>
      <c r="CN45" s="20"/>
      <c r="CO45" s="20"/>
      <c r="CP45" s="20"/>
      <c r="CQ45" s="20"/>
      <c r="CR45" s="20"/>
      <c r="CS45" s="20"/>
      <c r="CT45" s="20"/>
    </row>
    <row r="46" spans="1:98" ht="17" customHeight="1" x14ac:dyDescent="0.3">
      <c r="A46" s="10" t="s">
        <v>1084</v>
      </c>
      <c r="B46" s="44">
        <v>39250.000000000007</v>
      </c>
      <c r="C46" s="44">
        <v>69731</v>
      </c>
      <c r="D46" s="44">
        <v>69248</v>
      </c>
      <c r="E46" s="31" t="s">
        <v>1067</v>
      </c>
      <c r="F46" s="44">
        <v>68917</v>
      </c>
      <c r="G46" s="31" t="s">
        <v>1067</v>
      </c>
      <c r="H46" s="44">
        <v>60976.78571428571</v>
      </c>
      <c r="I46" s="404"/>
      <c r="J46" s="44">
        <v>55523.809523809527</v>
      </c>
      <c r="K46" s="401"/>
      <c r="L46" s="44">
        <v>55803.571428571428</v>
      </c>
      <c r="M46" s="31" t="s">
        <v>1067</v>
      </c>
      <c r="N46" s="44">
        <v>58866.071428571428</v>
      </c>
      <c r="O46" s="31" t="s">
        <v>1067</v>
      </c>
      <c r="P46" s="31" t="s">
        <v>1067</v>
      </c>
      <c r="Q46" s="44">
        <v>78211.309523809527</v>
      </c>
      <c r="R46" s="44">
        <v>66268.75</v>
      </c>
      <c r="S46" s="31" t="s">
        <v>1067</v>
      </c>
      <c r="T46" s="31" t="s">
        <v>1067</v>
      </c>
      <c r="U46" s="31" t="s">
        <v>1067</v>
      </c>
      <c r="V46" s="31" t="s">
        <v>1067</v>
      </c>
      <c r="W46" s="31" t="s">
        <v>1067</v>
      </c>
      <c r="X46" s="31" t="s">
        <v>1067</v>
      </c>
      <c r="Y46" s="31" t="s">
        <v>1067</v>
      </c>
      <c r="Z46" s="31" t="s">
        <v>1067</v>
      </c>
      <c r="AA46" s="31" t="s">
        <v>1067</v>
      </c>
      <c r="AB46" s="31" t="s">
        <v>1067</v>
      </c>
      <c r="AC46" s="31" t="s">
        <v>1067</v>
      </c>
      <c r="AD46" s="44">
        <v>60622.5</v>
      </c>
      <c r="AE46" s="44">
        <v>59585.833333333336</v>
      </c>
      <c r="AF46" s="44">
        <v>59979.642857142855</v>
      </c>
      <c r="AG46" s="31" t="s">
        <v>1067</v>
      </c>
      <c r="AH46" s="44">
        <v>68166.666666666672</v>
      </c>
      <c r="AI46" s="44">
        <v>67279.642857142855</v>
      </c>
      <c r="AJ46" s="44">
        <v>68229.642857142855</v>
      </c>
      <c r="AK46" s="44">
        <v>77810.119047619053</v>
      </c>
      <c r="AL46" s="50">
        <v>77810.119047619053</v>
      </c>
      <c r="AM46" s="44">
        <v>77810.119047619053</v>
      </c>
      <c r="AN46" s="44">
        <v>76054.166666666657</v>
      </c>
      <c r="AO46" s="44">
        <v>76054.166666666657</v>
      </c>
      <c r="AP46" s="44">
        <v>78370.833333333328</v>
      </c>
      <c r="AQ46" s="44">
        <v>79377.5</v>
      </c>
      <c r="AR46" s="44">
        <v>71984.642857142855</v>
      </c>
      <c r="AS46" s="44">
        <v>69927.5</v>
      </c>
      <c r="AT46" s="44">
        <v>72927.5</v>
      </c>
      <c r="AU46" s="44">
        <v>71927.5</v>
      </c>
      <c r="AV46" s="194" t="s">
        <v>1067</v>
      </c>
      <c r="AW46" s="194" t="s">
        <v>1067</v>
      </c>
      <c r="AX46" s="336">
        <v>93957.5</v>
      </c>
      <c r="AY46" s="337" t="s">
        <v>1067</v>
      </c>
      <c r="BA46" s="29">
        <v>-6.9266180034704972E-3</v>
      </c>
      <c r="BB46" s="75" t="s">
        <v>1069</v>
      </c>
      <c r="BC46" s="75" t="s">
        <v>1069</v>
      </c>
      <c r="BD46" s="29" t="s">
        <v>1069</v>
      </c>
      <c r="BE46" s="29" t="s">
        <v>1069</v>
      </c>
      <c r="BF46" s="29">
        <v>0.13564529826924776</v>
      </c>
      <c r="BG46" s="29">
        <v>-3.9397512864495221E-3</v>
      </c>
      <c r="BH46" s="29" t="s">
        <v>1069</v>
      </c>
      <c r="BI46" s="29" t="s">
        <v>1069</v>
      </c>
      <c r="BJ46" s="29" t="s">
        <v>1069</v>
      </c>
      <c r="BK46" s="29" t="s">
        <v>1069</v>
      </c>
      <c r="BL46" s="29" t="s">
        <v>1069</v>
      </c>
      <c r="BM46" s="29">
        <v>-0.15269606910460831</v>
      </c>
      <c r="BO46" s="29" t="s">
        <v>1069</v>
      </c>
      <c r="BP46" s="29" t="s">
        <v>1069</v>
      </c>
      <c r="BQ46" s="29" t="s">
        <v>1069</v>
      </c>
      <c r="BR46" s="29" t="s">
        <v>1069</v>
      </c>
      <c r="BS46" s="29"/>
      <c r="BT46" s="29"/>
      <c r="BU46" s="29"/>
      <c r="BV46" s="29"/>
      <c r="BW46" s="29"/>
      <c r="BX46" s="29"/>
      <c r="BY46" s="29"/>
      <c r="BZ46" s="29">
        <v>-1.7100361526935726E-2</v>
      </c>
      <c r="CA46" s="29">
        <v>6.6091133039372085E-3</v>
      </c>
      <c r="CB46" s="29"/>
      <c r="CC46" s="73"/>
      <c r="CD46" s="73">
        <v>-1.3012574222843298E-2</v>
      </c>
      <c r="CE46" s="73">
        <v>1.4120170079041205E-2</v>
      </c>
      <c r="CF46" s="73">
        <v>0.14041515958885364</v>
      </c>
      <c r="CG46" s="73">
        <v>0</v>
      </c>
      <c r="CH46" s="73">
        <v>0</v>
      </c>
      <c r="CI46" s="73">
        <v>-2.2567146824152395E-2</v>
      </c>
      <c r="CJ46" s="73">
        <v>0</v>
      </c>
      <c r="CK46" s="20">
        <v>3.0460746178710307E-2</v>
      </c>
      <c r="CL46" s="20">
        <v>1.2844914668509899E-2</v>
      </c>
      <c r="CM46" s="20">
        <v>-9.3135424306096115E-2</v>
      </c>
      <c r="CN46" s="20">
        <v>-2.8577523975848007E-2</v>
      </c>
      <c r="CO46" s="20">
        <v>4.2901576632941252E-2</v>
      </c>
      <c r="CP46" s="20">
        <v>-1.3712248465942212E-2</v>
      </c>
      <c r="CQ46" s="20"/>
      <c r="CR46" s="20"/>
      <c r="CS46" s="20"/>
      <c r="CT46" s="20"/>
    </row>
    <row r="47" spans="1:98" ht="17" customHeight="1" thickBot="1" x14ac:dyDescent="0.35">
      <c r="A47" s="10" t="s">
        <v>1085</v>
      </c>
      <c r="B47" s="31" t="s">
        <v>1067</v>
      </c>
      <c r="C47" s="31" t="s">
        <v>1067</v>
      </c>
      <c r="D47" s="31" t="s">
        <v>1067</v>
      </c>
      <c r="E47" s="31" t="s">
        <v>1067</v>
      </c>
      <c r="F47" s="31" t="s">
        <v>1067</v>
      </c>
      <c r="G47" s="31" t="s">
        <v>1070</v>
      </c>
      <c r="H47" s="44">
        <v>88346.866666666669</v>
      </c>
      <c r="I47" s="404"/>
      <c r="J47" s="44">
        <v>66944.000000000015</v>
      </c>
      <c r="K47" s="401"/>
      <c r="L47" s="142">
        <v>64702.564102564043</v>
      </c>
      <c r="M47" s="142">
        <v>86919.166666666672</v>
      </c>
      <c r="N47" s="142">
        <v>64044.28571428571</v>
      </c>
      <c r="O47" s="142">
        <v>71592.976190476184</v>
      </c>
      <c r="P47" s="142">
        <v>61682.857142857145</v>
      </c>
      <c r="Q47" s="142">
        <v>63280.419047619049</v>
      </c>
      <c r="R47" s="142">
        <v>52901.666666666672</v>
      </c>
      <c r="S47" s="142">
        <v>49242.142857142862</v>
      </c>
      <c r="T47" s="142">
        <v>60459.761904761908</v>
      </c>
      <c r="U47" s="142">
        <v>51575.357142857145</v>
      </c>
      <c r="V47" s="142">
        <v>55201.595238095237</v>
      </c>
      <c r="W47" s="142">
        <v>63958.333333333336</v>
      </c>
      <c r="X47" s="142">
        <v>65152.142857142855</v>
      </c>
      <c r="Y47" s="142">
        <v>68012.142857142855</v>
      </c>
      <c r="Z47" s="142">
        <v>78751.07142857142</v>
      </c>
      <c r="AA47" s="142">
        <v>80197.261904761908</v>
      </c>
      <c r="AB47" s="142">
        <v>85457.559523809512</v>
      </c>
      <c r="AC47" s="142">
        <v>68038.57142857142</v>
      </c>
      <c r="AD47" s="142">
        <v>68363.333333333328</v>
      </c>
      <c r="AE47" s="142">
        <v>84775.476190476184</v>
      </c>
      <c r="AF47" s="142">
        <v>81538.809523809527</v>
      </c>
      <c r="AG47" s="44">
        <v>61665.476190476191</v>
      </c>
      <c r="AH47" s="44">
        <v>63385.238095238092</v>
      </c>
      <c r="AI47" s="44">
        <v>62398.809523809519</v>
      </c>
      <c r="AJ47" s="44">
        <v>63282.142857142855</v>
      </c>
      <c r="AK47" s="44">
        <v>78916.666666666672</v>
      </c>
      <c r="AL47" s="50">
        <v>89009.761904761908</v>
      </c>
      <c r="AM47" s="44">
        <v>93647.142857142855</v>
      </c>
      <c r="AN47" s="31" t="s">
        <v>1067</v>
      </c>
      <c r="AO47" s="44">
        <v>77455.833333333328</v>
      </c>
      <c r="AP47" s="44">
        <v>103710.71428571429</v>
      </c>
      <c r="AQ47" s="44">
        <v>98129.761904761908</v>
      </c>
      <c r="AR47" s="44">
        <v>87962.5</v>
      </c>
      <c r="AS47" s="44">
        <v>63058.333333333336</v>
      </c>
      <c r="AT47" s="44">
        <v>73294.047619047618</v>
      </c>
      <c r="AU47" s="44">
        <v>68627.380952380947</v>
      </c>
      <c r="AV47" s="193">
        <v>71636.309523809527</v>
      </c>
      <c r="AW47" s="44">
        <v>71636.309523809527</v>
      </c>
      <c r="AX47" s="336">
        <v>85136.309523809527</v>
      </c>
      <c r="AY47" s="44">
        <v>99490.476190476184</v>
      </c>
      <c r="BA47" s="29" t="s">
        <v>1069</v>
      </c>
      <c r="BB47" s="29" t="s">
        <v>1069</v>
      </c>
      <c r="BC47" s="29" t="s">
        <v>1069</v>
      </c>
      <c r="BD47" s="29" t="s">
        <v>1069</v>
      </c>
      <c r="BE47" s="29" t="s">
        <v>1069</v>
      </c>
      <c r="BF47" s="29" t="s">
        <v>1069</v>
      </c>
      <c r="BG47" s="29">
        <v>-0.10289541660538404</v>
      </c>
      <c r="BH47" s="29">
        <v>0.34336510263929743</v>
      </c>
      <c r="BI47" s="29">
        <v>-0.26317418619653465</v>
      </c>
      <c r="BJ47" s="29">
        <v>0.11786672912344875</v>
      </c>
      <c r="BK47" s="29">
        <v>-0.13842306291685291</v>
      </c>
      <c r="BL47" s="29">
        <v>2.5899609368968735E-2</v>
      </c>
      <c r="BM47" s="29">
        <v>-0.16401206782689415</v>
      </c>
      <c r="BN47" s="29">
        <v>-6.9175964390355893E-2</v>
      </c>
      <c r="BO47" s="29">
        <v>0.22780525778828631</v>
      </c>
      <c r="BP47" s="29">
        <v>-0.14694739909660504</v>
      </c>
      <c r="BQ47" s="29">
        <v>7.0309510125036612E-2</v>
      </c>
      <c r="BR47" s="29">
        <v>0.15863197535267926</v>
      </c>
      <c r="BS47" s="29">
        <v>1.866542577943231E-2</v>
      </c>
      <c r="BT47" s="29">
        <v>4.3897251488274724E-2</v>
      </c>
      <c r="BU47" s="29">
        <v>0.15789722423516794</v>
      </c>
      <c r="BV47" s="29">
        <v>1.8364073655838586E-2</v>
      </c>
      <c r="BW47" s="29">
        <v>6.5591985238778516E-2</v>
      </c>
      <c r="BX47" s="29">
        <v>-0.20383203302669728</v>
      </c>
      <c r="BY47" s="29">
        <v>4.7732028751199529E-3</v>
      </c>
      <c r="BZ47" s="29">
        <v>0.2400723027521019</v>
      </c>
      <c r="CA47" s="29">
        <v>-3.8179280283774708E-2</v>
      </c>
      <c r="CB47" s="29">
        <v>-0.24372851957729746</v>
      </c>
      <c r="CC47" s="73">
        <v>2.7888569277399133E-2</v>
      </c>
      <c r="CD47" s="73">
        <v>-1.5562433794859887E-2</v>
      </c>
      <c r="CE47" s="73">
        <v>1.4156252981016859E-2</v>
      </c>
      <c r="CF47" s="73">
        <v>0.24706059408920766</v>
      </c>
      <c r="CG47" s="73">
        <v>0.12789561019761653</v>
      </c>
      <c r="CH47" s="73">
        <v>5.2099689440163077E-2</v>
      </c>
      <c r="CK47" s="20">
        <v>0.33896583152610793</v>
      </c>
      <c r="CL47" s="20">
        <v>-5.3812688683035459E-2</v>
      </c>
      <c r="CM47" s="20">
        <v>-0.10361037984204591</v>
      </c>
      <c r="CN47" s="20">
        <v>-0.28312254275022497</v>
      </c>
      <c r="CO47" s="20">
        <v>0.16232135777530243</v>
      </c>
      <c r="CP47" s="20">
        <v>-6.3670472818230572E-2</v>
      </c>
      <c r="CQ47" s="20">
        <v>4.3844432494319019E-2</v>
      </c>
      <c r="CR47" s="20">
        <v>0</v>
      </c>
      <c r="CS47" s="20">
        <v>0.18845191900223512</v>
      </c>
      <c r="CT47" s="20">
        <v>0.16860217158758006</v>
      </c>
    </row>
    <row r="48" spans="1:98" s="175" customFormat="1" ht="19" customHeight="1" thickBot="1" x14ac:dyDescent="0.35">
      <c r="A48" s="10" t="s">
        <v>1086</v>
      </c>
      <c r="B48" s="214">
        <v>38268.75</v>
      </c>
      <c r="C48" s="214">
        <v>65927</v>
      </c>
      <c r="D48" s="214">
        <v>63114</v>
      </c>
      <c r="E48" s="214">
        <v>57165.952380952382</v>
      </c>
      <c r="F48" s="214">
        <v>61321</v>
      </c>
      <c r="G48" s="214">
        <v>56875.976190476191</v>
      </c>
      <c r="H48" s="214">
        <v>72968.452380952382</v>
      </c>
      <c r="I48" s="405"/>
      <c r="J48" s="216">
        <v>60399</v>
      </c>
      <c r="K48" s="402"/>
      <c r="L48" s="214">
        <v>65049.523809523809</v>
      </c>
      <c r="M48" s="214">
        <v>65405.952380952374</v>
      </c>
      <c r="N48" s="214">
        <v>66264.149999999994</v>
      </c>
      <c r="O48" s="214">
        <v>73259</v>
      </c>
      <c r="P48" s="214">
        <v>66523.690476190473</v>
      </c>
      <c r="Q48" s="214">
        <v>68282.142857142855</v>
      </c>
      <c r="R48" s="214">
        <v>60217.499999999993</v>
      </c>
      <c r="S48" s="214">
        <v>63042.976190476191</v>
      </c>
      <c r="T48" s="214">
        <v>56144.107142857145</v>
      </c>
      <c r="U48" s="214">
        <v>57763.690476190473</v>
      </c>
      <c r="V48" s="214">
        <v>58842.261904761901</v>
      </c>
      <c r="W48" s="214">
        <v>62653.273809523809</v>
      </c>
      <c r="X48" s="214">
        <v>61225.476190476191</v>
      </c>
      <c r="Y48" s="214">
        <v>64107.142857142855</v>
      </c>
      <c r="Z48" s="214">
        <v>71204.404761904763</v>
      </c>
      <c r="AA48" s="214">
        <v>70851.11607142858</v>
      </c>
      <c r="AB48" s="214">
        <v>74060.892857142855</v>
      </c>
      <c r="AC48" s="214">
        <v>67152.142857142855</v>
      </c>
      <c r="AD48" s="214">
        <v>70052.976190476198</v>
      </c>
      <c r="AE48" s="214">
        <v>66377.976190476184</v>
      </c>
      <c r="AF48" s="214">
        <v>66236.309523809527</v>
      </c>
      <c r="AG48" s="214">
        <v>59447.023809523809</v>
      </c>
      <c r="AH48" s="214">
        <v>62696.904761904756</v>
      </c>
      <c r="AI48" s="214">
        <v>64995.238095238092</v>
      </c>
      <c r="AJ48" s="214">
        <v>64472.976190476191</v>
      </c>
      <c r="AK48" s="214">
        <v>66526.78571428571</v>
      </c>
      <c r="AL48" s="217">
        <v>69919.404761904763</v>
      </c>
      <c r="AM48" s="214">
        <v>73444.642857142855</v>
      </c>
      <c r="AN48" s="214">
        <v>76532.738095238092</v>
      </c>
      <c r="AO48" s="214">
        <v>73008.809523809527</v>
      </c>
      <c r="AP48" s="214">
        <v>73573.809523809527</v>
      </c>
      <c r="AQ48" s="214">
        <v>73969.642857142855</v>
      </c>
      <c r="AR48" s="214">
        <v>61234.226190476191</v>
      </c>
      <c r="AS48" s="214">
        <v>61624.642857142855</v>
      </c>
      <c r="AT48" s="214">
        <v>67761.309523809527</v>
      </c>
      <c r="AU48" s="214">
        <v>67705.059523809527</v>
      </c>
      <c r="AV48" s="214">
        <v>73482.142857142855</v>
      </c>
      <c r="AW48" s="214">
        <v>75525</v>
      </c>
      <c r="AX48" s="214">
        <v>81140</v>
      </c>
      <c r="AY48" s="214">
        <v>77977.976190476184</v>
      </c>
      <c r="BA48" s="215">
        <v>7.2683956900752689E-2</v>
      </c>
      <c r="BB48" s="215">
        <v>-7.2487790634918059E-2</v>
      </c>
      <c r="BC48" s="215">
        <v>0.28293977999749664</v>
      </c>
      <c r="BD48" s="215">
        <v>-1</v>
      </c>
      <c r="BE48" s="215" t="e">
        <v>#DIV/0!</v>
      </c>
      <c r="BF48" s="215">
        <v>-1</v>
      </c>
      <c r="BG48" s="215" t="e">
        <v>#DIV/0!</v>
      </c>
      <c r="BH48" s="215">
        <v>5.4793417469471972E-3</v>
      </c>
      <c r="BI48" s="215">
        <v>1.3121093536702988E-2</v>
      </c>
      <c r="BJ48" s="215">
        <v>0.10556009546640244</v>
      </c>
      <c r="BK48" s="215">
        <v>-9.193832189641582E-2</v>
      </c>
      <c r="BL48" s="215">
        <v>2.6433476079950058E-2</v>
      </c>
      <c r="BM48" s="215">
        <v>-0.1181076416130552</v>
      </c>
      <c r="BN48" s="215">
        <v>4.6921180561733777E-2</v>
      </c>
      <c r="BO48" s="215">
        <v>-0.10943120811389051</v>
      </c>
      <c r="BP48" s="215">
        <v>2.8846898022838685E-2</v>
      </c>
      <c r="BQ48" s="215">
        <v>1.8672135032923531E-2</v>
      </c>
      <c r="BR48" s="215">
        <v>6.4766577310201967E-2</v>
      </c>
      <c r="BS48" s="215">
        <v>-2.2788874902025968E-2</v>
      </c>
      <c r="BT48" s="215">
        <v>4.7066463929192226E-2</v>
      </c>
      <c r="BU48" s="215">
        <v>0.11070937790157842</v>
      </c>
      <c r="BV48" s="215">
        <v>-4.9616128616974953E-3</v>
      </c>
      <c r="BW48" s="215">
        <v>4.5303122430398135E-2</v>
      </c>
      <c r="BX48" s="215">
        <v>-9.328472468359772E-2</v>
      </c>
      <c r="BY48" s="215">
        <v>4.3197926527891672E-2</v>
      </c>
      <c r="BZ48" s="215">
        <v>-5.246029790379747E-2</v>
      </c>
      <c r="CA48" s="215">
        <v>-2.1342420302200571E-3</v>
      </c>
      <c r="CB48" s="215">
        <v>-0.10250096605767589</v>
      </c>
      <c r="CC48" s="215">
        <v>5.4668522393888086E-2</v>
      </c>
      <c r="CD48" s="215">
        <v>3.6657843669657852E-2</v>
      </c>
      <c r="CE48" s="215">
        <v>-8.0353872078540167E-3</v>
      </c>
      <c r="CF48" s="215">
        <v>3.1855354679793724E-2</v>
      </c>
      <c r="CG48" s="215">
        <v>5.0996286851876738E-2</v>
      </c>
      <c r="CH48" s="215">
        <v>5.0418594197741307E-2</v>
      </c>
      <c r="CI48" s="215">
        <v>4.2046568925413474E-2</v>
      </c>
      <c r="CJ48" s="215">
        <v>-4.6044720979972698E-2</v>
      </c>
      <c r="CK48" s="215">
        <v>7.7387921222813461E-3</v>
      </c>
      <c r="CL48" s="215">
        <v>5.3800847869001078E-3</v>
      </c>
      <c r="CM48" s="215">
        <v>-0.17217085516098141</v>
      </c>
      <c r="CN48" s="215">
        <v>6.3757916275815063E-3</v>
      </c>
      <c r="CO48" s="215">
        <v>9.9581374952429025E-2</v>
      </c>
      <c r="CP48" s="215">
        <v>-8.3011973049662569E-4</v>
      </c>
      <c r="CQ48" s="215">
        <v>8.5327202633973531E-2</v>
      </c>
      <c r="CR48" s="215">
        <v>2.7800729040097227E-2</v>
      </c>
      <c r="CS48" s="215">
        <v>7.4346242965905418E-2</v>
      </c>
      <c r="CT48" s="215">
        <v>-3.8969975468619911E-2</v>
      </c>
    </row>
    <row r="49" spans="1:98" x14ac:dyDescent="0.3">
      <c r="BV49" s="29"/>
      <c r="CR49" s="20"/>
    </row>
    <row r="50" spans="1:98" x14ac:dyDescent="0.3">
      <c r="BV50" s="29"/>
      <c r="CR50" s="20"/>
    </row>
    <row r="51" spans="1:98" x14ac:dyDescent="0.3">
      <c r="BV51" s="29"/>
      <c r="CR51" s="20"/>
    </row>
    <row r="52" spans="1:98" x14ac:dyDescent="0.3">
      <c r="A52" s="399" t="s">
        <v>1087</v>
      </c>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399"/>
      <c r="AA52" s="399"/>
      <c r="AB52" s="399"/>
      <c r="AC52" s="399"/>
      <c r="AD52" s="399"/>
      <c r="AE52" s="399"/>
      <c r="AF52" s="399"/>
      <c r="AG52" s="399"/>
      <c r="AH52" s="399"/>
      <c r="AI52" s="399"/>
      <c r="AJ52" s="399"/>
      <c r="AK52" s="399"/>
      <c r="AL52" s="399"/>
      <c r="AM52" s="399"/>
      <c r="AN52" s="399"/>
      <c r="AO52" s="399"/>
      <c r="AP52" s="399"/>
      <c r="AQ52" s="399"/>
      <c r="AR52" s="399"/>
      <c r="AS52" s="399"/>
      <c r="AT52" s="399"/>
      <c r="AU52" s="399"/>
      <c r="AV52" s="399"/>
      <c r="AW52" s="399"/>
      <c r="AX52" s="399"/>
      <c r="AY52" s="399"/>
      <c r="BA52" s="396" t="s">
        <v>1088</v>
      </c>
      <c r="BB52" s="396"/>
      <c r="BC52" s="396"/>
      <c r="BD52" s="396"/>
      <c r="BE52" s="396"/>
      <c r="BF52" s="396"/>
      <c r="BG52" s="396"/>
      <c r="BH52" s="396"/>
      <c r="BI52" s="396"/>
      <c r="BJ52" s="396"/>
      <c r="BK52" s="396"/>
      <c r="BL52" s="396"/>
      <c r="BM52" s="396"/>
      <c r="BN52" s="396"/>
      <c r="BO52" s="396"/>
      <c r="BP52" s="396"/>
      <c r="BQ52" s="396"/>
      <c r="BR52" s="396"/>
      <c r="BS52" s="396"/>
      <c r="BT52" s="396"/>
      <c r="BU52" s="396"/>
      <c r="BV52" s="396"/>
      <c r="BW52" s="396"/>
      <c r="BX52" s="396"/>
      <c r="BY52" s="396"/>
      <c r="BZ52" s="396"/>
      <c r="CA52" s="396"/>
      <c r="CB52" s="396"/>
      <c r="CC52" s="396"/>
      <c r="CD52" s="396"/>
      <c r="CE52" s="396"/>
      <c r="CF52" s="396"/>
      <c r="CG52" s="396"/>
      <c r="CH52" s="396"/>
      <c r="CI52" s="396"/>
      <c r="CJ52" s="396"/>
      <c r="CK52" s="396"/>
      <c r="CL52" s="396"/>
      <c r="CM52" s="396"/>
      <c r="CN52" s="396"/>
      <c r="CO52" s="396"/>
      <c r="CP52" s="396"/>
      <c r="CQ52" s="396"/>
      <c r="CR52" s="396"/>
      <c r="CS52" s="396"/>
      <c r="CT52" s="396"/>
    </row>
    <row r="53" spans="1:98" s="156" customFormat="1" x14ac:dyDescent="0.45">
      <c r="AV53" s="198"/>
      <c r="BV53" s="29"/>
      <c r="CF53" s="145"/>
      <c r="CG53" s="145"/>
      <c r="CH53" s="145"/>
      <c r="CI53" s="145"/>
      <c r="CJ53" s="145"/>
      <c r="CK53" s="145"/>
      <c r="CL53" s="145"/>
      <c r="CM53" s="145"/>
      <c r="CN53" s="145"/>
      <c r="CO53" s="145"/>
      <c r="CR53" s="20"/>
    </row>
    <row r="54" spans="1:98" x14ac:dyDescent="0.3">
      <c r="BV54" s="29"/>
      <c r="CR54" s="20"/>
    </row>
    <row r="55" spans="1:98" ht="74.5" customHeight="1" x14ac:dyDescent="0.3">
      <c r="A55" s="139" t="s">
        <v>979</v>
      </c>
      <c r="B55" s="27" t="s">
        <v>1089</v>
      </c>
      <c r="C55" s="27" t="s">
        <v>981</v>
      </c>
      <c r="D55" s="150" t="s">
        <v>982</v>
      </c>
      <c r="E55" s="150" t="s">
        <v>983</v>
      </c>
      <c r="F55" s="150" t="s">
        <v>984</v>
      </c>
      <c r="G55" s="150" t="s">
        <v>985</v>
      </c>
      <c r="H55" s="150" t="s">
        <v>986</v>
      </c>
      <c r="I55" s="27" t="s">
        <v>987</v>
      </c>
      <c r="J55" s="150" t="s">
        <v>988</v>
      </c>
      <c r="K55" s="400" t="s">
        <v>989</v>
      </c>
      <c r="L55" s="27" t="s">
        <v>990</v>
      </c>
      <c r="M55" s="27" t="s">
        <v>991</v>
      </c>
      <c r="N55" s="27" t="s">
        <v>992</v>
      </c>
      <c r="O55" s="27" t="s">
        <v>993</v>
      </c>
      <c r="P55" s="27" t="s">
        <v>994</v>
      </c>
      <c r="Q55" s="27" t="s">
        <v>995</v>
      </c>
      <c r="R55" s="27" t="s">
        <v>996</v>
      </c>
      <c r="S55" s="150" t="s">
        <v>997</v>
      </c>
      <c r="T55" s="150" t="s">
        <v>998</v>
      </c>
      <c r="U55" s="150" t="s">
        <v>999</v>
      </c>
      <c r="V55" s="150" t="s">
        <v>1000</v>
      </c>
      <c r="W55" s="150" t="s">
        <v>1001</v>
      </c>
      <c r="X55" s="150" t="s">
        <v>1002</v>
      </c>
      <c r="Y55" s="150" t="s">
        <v>1003</v>
      </c>
      <c r="Z55" s="150" t="s">
        <v>1004</v>
      </c>
      <c r="AA55" s="150" t="s">
        <v>1005</v>
      </c>
      <c r="AB55" s="150" t="s">
        <v>1006</v>
      </c>
      <c r="AC55" s="150" t="s">
        <v>1007</v>
      </c>
      <c r="AD55" s="150" t="s">
        <v>1008</v>
      </c>
      <c r="AE55" s="150" t="s">
        <v>1009</v>
      </c>
      <c r="AF55" s="150" t="s">
        <v>1010</v>
      </c>
      <c r="AG55" s="150" t="s">
        <v>1011</v>
      </c>
      <c r="AH55" s="150" t="s">
        <v>1012</v>
      </c>
      <c r="AI55" s="150" t="s">
        <v>1013</v>
      </c>
      <c r="AJ55" s="150" t="s">
        <v>1014</v>
      </c>
      <c r="AK55" s="150" t="s">
        <v>1015</v>
      </c>
      <c r="AL55" s="150" t="s">
        <v>1016</v>
      </c>
      <c r="AM55" s="150" t="s">
        <v>1017</v>
      </c>
      <c r="AN55" s="150" t="s">
        <v>1018</v>
      </c>
      <c r="AO55" s="150" t="s">
        <v>1019</v>
      </c>
      <c r="AP55" s="150" t="s">
        <v>1020</v>
      </c>
      <c r="AQ55" s="150" t="s">
        <v>1021</v>
      </c>
      <c r="AR55" s="150" t="s">
        <v>1022</v>
      </c>
      <c r="AS55" s="150" t="s">
        <v>1023</v>
      </c>
      <c r="AT55" s="150" t="s">
        <v>1024</v>
      </c>
      <c r="AU55" s="150" t="s">
        <v>2008</v>
      </c>
      <c r="AV55" s="150" t="s">
        <v>2059</v>
      </c>
      <c r="AW55" s="150" t="s">
        <v>2075</v>
      </c>
      <c r="AX55" s="150" t="s">
        <v>2108</v>
      </c>
      <c r="AY55" s="150" t="s">
        <v>4043</v>
      </c>
      <c r="BA55" s="26" t="s">
        <v>1025</v>
      </c>
      <c r="BB55" s="26" t="s">
        <v>1026</v>
      </c>
      <c r="BC55" s="26" t="s">
        <v>1027</v>
      </c>
      <c r="BD55" s="26" t="s">
        <v>1028</v>
      </c>
      <c r="BE55" s="26" t="s">
        <v>1029</v>
      </c>
      <c r="BF55" s="69" t="s">
        <v>1030</v>
      </c>
      <c r="BG55" s="26" t="s">
        <v>1031</v>
      </c>
      <c r="BH55" s="26" t="s">
        <v>1032</v>
      </c>
      <c r="BI55" s="26" t="s">
        <v>1033</v>
      </c>
      <c r="BJ55" s="26" t="s">
        <v>1034</v>
      </c>
      <c r="BK55" s="26" t="s">
        <v>1035</v>
      </c>
      <c r="BL55" s="26" t="s">
        <v>1036</v>
      </c>
      <c r="BM55" s="26" t="s">
        <v>1037</v>
      </c>
      <c r="BN55" s="26" t="s">
        <v>1038</v>
      </c>
      <c r="BO55" s="26" t="s">
        <v>1039</v>
      </c>
      <c r="BP55" s="26" t="s">
        <v>1040</v>
      </c>
      <c r="BQ55" s="26" t="s">
        <v>1041</v>
      </c>
      <c r="BR55" s="26" t="s">
        <v>1042</v>
      </c>
      <c r="BS55" s="26" t="s">
        <v>1043</v>
      </c>
      <c r="BT55" s="26" t="s">
        <v>1044</v>
      </c>
      <c r="BU55" s="26" t="s">
        <v>1045</v>
      </c>
      <c r="BV55" s="26" t="s">
        <v>1046</v>
      </c>
      <c r="BW55" s="26" t="s">
        <v>1047</v>
      </c>
      <c r="BX55" s="26" t="s">
        <v>1048</v>
      </c>
      <c r="BY55" s="26" t="s">
        <v>1049</v>
      </c>
      <c r="BZ55" s="26" t="s">
        <v>1050</v>
      </c>
      <c r="CA55" s="26" t="s">
        <v>1051</v>
      </c>
      <c r="CB55" s="26" t="s">
        <v>1052</v>
      </c>
      <c r="CC55" s="26" t="s">
        <v>1053</v>
      </c>
      <c r="CD55" s="26" t="s">
        <v>1054</v>
      </c>
      <c r="CE55" s="26" t="s">
        <v>1055</v>
      </c>
      <c r="CF55" s="72" t="s">
        <v>1056</v>
      </c>
      <c r="CG55" s="26" t="s">
        <v>1057</v>
      </c>
      <c r="CH55" s="72" t="s">
        <v>1058</v>
      </c>
      <c r="CI55" s="26" t="s">
        <v>1059</v>
      </c>
      <c r="CJ55" s="72" t="s">
        <v>1060</v>
      </c>
      <c r="CK55" s="26" t="s">
        <v>1061</v>
      </c>
      <c r="CL55" s="26" t="s">
        <v>1062</v>
      </c>
      <c r="CM55" s="26" t="s">
        <v>1063</v>
      </c>
      <c r="CN55" s="26" t="s">
        <v>1090</v>
      </c>
      <c r="CO55" s="26" t="s">
        <v>1065</v>
      </c>
      <c r="CP55" s="26" t="s">
        <v>2009</v>
      </c>
      <c r="CQ55" s="72" t="s">
        <v>2060</v>
      </c>
      <c r="CR55" s="26" t="s">
        <v>2110</v>
      </c>
      <c r="CS55" s="72" t="s">
        <v>2111</v>
      </c>
      <c r="CT55" s="72" t="s">
        <v>4044</v>
      </c>
    </row>
    <row r="56" spans="1:98" ht="17" customHeight="1" x14ac:dyDescent="0.3">
      <c r="A56" s="157" t="s">
        <v>1066</v>
      </c>
      <c r="B56" s="31" t="s">
        <v>1067</v>
      </c>
      <c r="C56" s="31" t="s">
        <v>1067</v>
      </c>
      <c r="D56" s="31" t="s">
        <v>1067</v>
      </c>
      <c r="E56" s="31" t="s">
        <v>1067</v>
      </c>
      <c r="F56" s="31" t="s">
        <v>1067</v>
      </c>
      <c r="G56" s="31" t="s">
        <v>1067</v>
      </c>
      <c r="H56" s="31" t="s">
        <v>1067</v>
      </c>
      <c r="I56" s="409" t="s">
        <v>1068</v>
      </c>
      <c r="J56" s="31" t="s">
        <v>1067</v>
      </c>
      <c r="K56" s="400"/>
      <c r="L56" s="44">
        <v>66880</v>
      </c>
      <c r="M56" s="44">
        <v>53214.485714285714</v>
      </c>
      <c r="N56" s="44">
        <v>50328.571428571428</v>
      </c>
      <c r="O56" s="44">
        <v>54717.142857142855</v>
      </c>
      <c r="P56" s="44">
        <v>52182.857142857145</v>
      </c>
      <c r="Q56" s="44">
        <v>53256.942857142858</v>
      </c>
      <c r="R56" s="44">
        <v>53420</v>
      </c>
      <c r="S56" s="44">
        <v>52237.142857142855</v>
      </c>
      <c r="T56" s="44">
        <v>42822.857142857145</v>
      </c>
      <c r="U56" s="44">
        <v>39202.857142857145</v>
      </c>
      <c r="V56" s="44">
        <v>39031.428571428572</v>
      </c>
      <c r="W56" s="44">
        <v>37222.857142857145</v>
      </c>
      <c r="X56" s="44">
        <v>41367.142857142855</v>
      </c>
      <c r="Y56" s="44">
        <v>42637.142857142855</v>
      </c>
      <c r="Z56" s="44">
        <v>51828.571428571428</v>
      </c>
      <c r="AA56" s="31" t="s">
        <v>1067</v>
      </c>
      <c r="AB56" s="31" t="s">
        <v>1067</v>
      </c>
      <c r="AC56" s="44">
        <v>50207.142857142855</v>
      </c>
      <c r="AD56" s="44">
        <v>39617.142857142855</v>
      </c>
      <c r="AE56" s="44">
        <v>37817.142857142855</v>
      </c>
      <c r="AF56" s="44">
        <v>37527.142857142855</v>
      </c>
      <c r="AG56" s="31" t="s">
        <v>1067</v>
      </c>
      <c r="AH56" s="44">
        <v>38091.428571428572</v>
      </c>
      <c r="AI56" s="44">
        <v>38091.428571428572</v>
      </c>
      <c r="AJ56" s="44">
        <v>42427.142857142855</v>
      </c>
      <c r="AK56" s="44">
        <v>44760.952380952374</v>
      </c>
      <c r="AL56" s="44">
        <v>52978.571428571428</v>
      </c>
      <c r="AM56" s="44">
        <v>52375.142857142855</v>
      </c>
      <c r="AN56" s="44">
        <v>53388.571428571428</v>
      </c>
      <c r="AO56" s="31" t="s">
        <v>1067</v>
      </c>
      <c r="AP56" s="44">
        <v>51207.142857142855</v>
      </c>
      <c r="AQ56" s="44">
        <v>49707.142857142855</v>
      </c>
      <c r="AR56" s="31" t="s">
        <v>1067</v>
      </c>
      <c r="AS56" s="44">
        <v>58357.142857142855</v>
      </c>
      <c r="AT56" s="31" t="s">
        <v>1067</v>
      </c>
      <c r="AU56" s="44">
        <v>72323.809523809527</v>
      </c>
      <c r="AV56" s="193">
        <v>68895.238095238092</v>
      </c>
      <c r="AW56" s="44">
        <v>68200</v>
      </c>
      <c r="AX56" s="336">
        <v>71140</v>
      </c>
      <c r="AY56" s="44">
        <v>75857.142857142855</v>
      </c>
      <c r="BA56" s="29"/>
      <c r="BB56" s="29"/>
      <c r="BC56" s="29"/>
      <c r="BD56" s="29"/>
      <c r="BE56" s="29"/>
      <c r="BF56" s="29"/>
      <c r="BG56" s="29" t="s">
        <v>1069</v>
      </c>
      <c r="BH56" s="29">
        <v>-0.20432886192754618</v>
      </c>
      <c r="BI56" s="29">
        <v>-5.4231742484726286E-2</v>
      </c>
      <c r="BJ56" s="29">
        <v>8.7198410445642915E-2</v>
      </c>
      <c r="BK56" s="29">
        <v>-4.6316119262701627E-2</v>
      </c>
      <c r="BL56" s="29">
        <v>2.0583114323258878E-2</v>
      </c>
      <c r="BM56" s="29">
        <v>3.0617067767957362E-3</v>
      </c>
      <c r="BN56" s="29">
        <v>-2.2142589720276051E-2</v>
      </c>
      <c r="BO56" s="29">
        <v>-0.18022206421265652</v>
      </c>
      <c r="BP56" s="29">
        <v>-8.4534294101948237E-2</v>
      </c>
      <c r="BQ56" s="29">
        <v>-4.3728591210553391E-3</v>
      </c>
      <c r="BR56" s="29">
        <v>-4.6336285777029418E-2</v>
      </c>
      <c r="BS56" s="29">
        <v>0.11133712004912488</v>
      </c>
      <c r="BT56" s="29">
        <v>3.0700694132679507E-2</v>
      </c>
      <c r="BU56" s="29">
        <v>0.21557327615090793</v>
      </c>
      <c r="BV56" s="29"/>
      <c r="BW56" s="29"/>
      <c r="BX56" s="29"/>
      <c r="BY56" s="29">
        <v>-0.21092616303883915</v>
      </c>
      <c r="BZ56" s="29">
        <v>-4.5434876676763269E-2</v>
      </c>
      <c r="CA56" s="29">
        <v>-7.668479903294001E-3</v>
      </c>
      <c r="CB56" s="29"/>
      <c r="CC56" s="73"/>
      <c r="CD56" s="73">
        <v>0</v>
      </c>
      <c r="CE56" s="73">
        <v>0.11382388238823871</v>
      </c>
      <c r="CF56" s="73">
        <v>5.5007463775435639E-2</v>
      </c>
      <c r="CG56" s="73">
        <v>0.18358901253218174</v>
      </c>
      <c r="CH56" s="73">
        <v>-1.1390049885398379E-2</v>
      </c>
      <c r="CI56" s="73">
        <v>1.934941875371643E-2</v>
      </c>
      <c r="CK56" s="20"/>
      <c r="CL56" s="20">
        <v>-2.9292788394476243E-2</v>
      </c>
      <c r="CM56" s="20"/>
      <c r="CN56" s="20"/>
      <c r="CO56" s="20"/>
      <c r="CP56" s="20"/>
      <c r="CQ56" s="20">
        <v>-4.7405846721095712E-2</v>
      </c>
      <c r="CR56" s="20">
        <v>-1.0091235830798961E-2</v>
      </c>
      <c r="CS56" s="20">
        <v>4.3108504398827074E-2</v>
      </c>
      <c r="CT56" s="20">
        <v>6.6307883850756921E-2</v>
      </c>
    </row>
    <row r="57" spans="1:98" ht="17" customHeight="1" x14ac:dyDescent="0.3">
      <c r="A57" s="10" t="s">
        <v>928</v>
      </c>
      <c r="B57" s="31" t="s">
        <v>1067</v>
      </c>
      <c r="C57" s="44">
        <v>68008</v>
      </c>
      <c r="D57" s="44">
        <v>58031</v>
      </c>
      <c r="E57" s="44">
        <v>55134</v>
      </c>
      <c r="F57" s="44">
        <v>48749</v>
      </c>
      <c r="G57" s="44">
        <v>38901</v>
      </c>
      <c r="H57" s="31" t="s">
        <v>1067</v>
      </c>
      <c r="I57" s="409"/>
      <c r="J57" s="44">
        <v>51555</v>
      </c>
      <c r="K57" s="400"/>
      <c r="L57" s="44">
        <v>53512.857142857145</v>
      </c>
      <c r="M57" s="44">
        <v>63950</v>
      </c>
      <c r="N57" s="44">
        <v>63600</v>
      </c>
      <c r="O57" s="44">
        <v>63617.142857142855</v>
      </c>
      <c r="P57" s="31" t="s">
        <v>1067</v>
      </c>
      <c r="Q57" s="44">
        <v>69461.42857142858</v>
      </c>
      <c r="R57" s="44">
        <v>50097.71428571429</v>
      </c>
      <c r="S57" s="44">
        <v>82101.190476190473</v>
      </c>
      <c r="T57" s="44">
        <v>53422.857142857145</v>
      </c>
      <c r="U57" s="44">
        <v>55995.238095238092</v>
      </c>
      <c r="V57" s="44">
        <v>51011.904761904763</v>
      </c>
      <c r="W57" s="44">
        <v>47759.523809523809</v>
      </c>
      <c r="X57" s="44">
        <v>55273.809523809519</v>
      </c>
      <c r="Y57" s="44">
        <v>60238.095238095237</v>
      </c>
      <c r="Z57" s="44">
        <v>68502.380952380961</v>
      </c>
      <c r="AA57" s="31" t="s">
        <v>1067</v>
      </c>
      <c r="AB57" s="44">
        <v>65123.809523809519</v>
      </c>
      <c r="AC57" s="44">
        <v>69888.095238095251</v>
      </c>
      <c r="AD57" s="44">
        <v>70488.095238095251</v>
      </c>
      <c r="AE57" s="44">
        <v>67007.142857142855</v>
      </c>
      <c r="AF57" s="44">
        <v>66723.809523809527</v>
      </c>
      <c r="AG57" s="31" t="s">
        <v>1067</v>
      </c>
      <c r="AH57" s="44">
        <v>68923.809523809527</v>
      </c>
      <c r="AI57" s="44">
        <v>56897.142857142855</v>
      </c>
      <c r="AJ57" s="44">
        <v>61593.095238095237</v>
      </c>
      <c r="AK57" s="44">
        <v>66108.809523809527</v>
      </c>
      <c r="AL57" s="44">
        <v>68167.142857142855</v>
      </c>
      <c r="AM57" s="44">
        <v>70417.142857142855</v>
      </c>
      <c r="AN57" s="44">
        <v>74880.952380952382</v>
      </c>
      <c r="AO57" s="44">
        <v>77973.809523809527</v>
      </c>
      <c r="AP57" s="44">
        <v>79523.809523809527</v>
      </c>
      <c r="AQ57" s="44">
        <v>72773.809523809527</v>
      </c>
      <c r="AR57" s="44">
        <v>47807.142857142855</v>
      </c>
      <c r="AS57" s="44">
        <v>55721.428571428572</v>
      </c>
      <c r="AT57" s="44">
        <v>49020.476190476191</v>
      </c>
      <c r="AU57" s="44">
        <v>53102.380952380954</v>
      </c>
      <c r="AV57" s="194" t="s">
        <v>1067</v>
      </c>
      <c r="AW57" s="194" t="s">
        <v>1067</v>
      </c>
      <c r="AX57" s="336">
        <v>103600</v>
      </c>
      <c r="AY57" s="44">
        <v>90300.476190476184</v>
      </c>
      <c r="BA57" s="29">
        <v>-0.14670332902011529</v>
      </c>
      <c r="BB57" s="29">
        <v>-4.9921593630990357E-2</v>
      </c>
      <c r="BC57" s="29">
        <v>-0.11580875684695469</v>
      </c>
      <c r="BD57" s="29">
        <v>-0.20201440029539064</v>
      </c>
      <c r="BE57" s="29" t="s">
        <v>1069</v>
      </c>
      <c r="BF57" s="29" t="s">
        <v>1069</v>
      </c>
      <c r="BG57" s="29">
        <v>0.13229976308242253</v>
      </c>
      <c r="BH57" s="29">
        <v>0.19503991030193002</v>
      </c>
      <c r="BI57" s="29">
        <v>-5.4730258014072941E-3</v>
      </c>
      <c r="BJ57" s="29">
        <v>2.6954177897575704E-4</v>
      </c>
      <c r="BK57" s="29" t="s">
        <v>1069</v>
      </c>
      <c r="BL57" s="29" t="s">
        <v>1069</v>
      </c>
      <c r="BM57" s="29">
        <v>-0.27876930670670264</v>
      </c>
      <c r="BN57" s="29">
        <v>0.63882108488933986</v>
      </c>
      <c r="BO57" s="29">
        <v>-0.34930471978539834</v>
      </c>
      <c r="BP57" s="29">
        <v>4.8151317431454288E-2</v>
      </c>
      <c r="BQ57" s="29">
        <v>-8.8995662896504735E-2</v>
      </c>
      <c r="BR57" s="29">
        <v>-6.3757292882147043E-2</v>
      </c>
      <c r="BS57" s="29">
        <v>0.15733585921531468</v>
      </c>
      <c r="BT57" s="29">
        <v>8.9812621150118455E-2</v>
      </c>
      <c r="BU57" s="29">
        <v>0.13719367588932818</v>
      </c>
      <c r="BV57" s="29"/>
      <c r="BW57" s="29"/>
      <c r="BX57" s="29">
        <v>7.3157355952033098E-2</v>
      </c>
      <c r="BY57" s="29">
        <v>8.5851531359657507E-3</v>
      </c>
      <c r="BZ57" s="29">
        <v>-4.9383550076000926E-2</v>
      </c>
      <c r="CA57" s="29">
        <v>-4.2284049319545325E-3</v>
      </c>
      <c r="CB57" s="29"/>
      <c r="CC57" s="73"/>
      <c r="CD57" s="73">
        <v>-0.17449219289760953</v>
      </c>
      <c r="CE57" s="73">
        <v>8.2534063138160807E-2</v>
      </c>
      <c r="CF57" s="73">
        <v>7.3315268022467128E-2</v>
      </c>
      <c r="CG57" s="73">
        <v>3.1135537731805663E-2</v>
      </c>
      <c r="CH57" s="73">
        <v>3.3007104386277408E-2</v>
      </c>
      <c r="CI57" s="73">
        <v>6.3390949173631972E-2</v>
      </c>
      <c r="CJ57" s="73">
        <v>4.1303656597774241E-2</v>
      </c>
      <c r="CK57" s="20">
        <v>1.9878469571589896E-2</v>
      </c>
      <c r="CL57" s="20">
        <v>-8.4880239520958134E-2</v>
      </c>
      <c r="CM57" s="20">
        <v>-0.34307214133813191</v>
      </c>
      <c r="CN57" s="20">
        <v>0.16554609293291511</v>
      </c>
      <c r="CO57" s="20">
        <v>-0.12025808657009784</v>
      </c>
      <c r="CP57" s="20">
        <v>8.3269382085231713E-2</v>
      </c>
      <c r="CQ57" s="20"/>
      <c r="CR57" s="20"/>
      <c r="CS57" s="20"/>
      <c r="CT57" s="20">
        <v>-0.12837378194521054</v>
      </c>
    </row>
    <row r="58" spans="1:98" ht="17" customHeight="1" x14ac:dyDescent="0.3">
      <c r="A58" s="10" t="s">
        <v>921</v>
      </c>
      <c r="B58" s="44">
        <v>73800</v>
      </c>
      <c r="C58" s="44">
        <v>48974</v>
      </c>
      <c r="D58" s="44">
        <v>58531</v>
      </c>
      <c r="E58" s="31" t="s">
        <v>1067</v>
      </c>
      <c r="F58" s="44">
        <v>57583</v>
      </c>
      <c r="G58" s="44">
        <v>36363</v>
      </c>
      <c r="H58" s="44">
        <v>62922.619047619046</v>
      </c>
      <c r="I58" s="409"/>
      <c r="J58" s="44">
        <v>53665.476190476191</v>
      </c>
      <c r="K58" s="400"/>
      <c r="L58" s="44">
        <v>52297.999999999993</v>
      </c>
      <c r="M58" s="44">
        <v>54764.085714285713</v>
      </c>
      <c r="N58" s="44">
        <v>55163.971428571429</v>
      </c>
      <c r="O58" s="44">
        <v>69917.142857142855</v>
      </c>
      <c r="P58" s="44">
        <v>51245</v>
      </c>
      <c r="Q58" s="44">
        <v>58607.142857142855</v>
      </c>
      <c r="R58" s="44">
        <v>45423.809523809527</v>
      </c>
      <c r="S58" s="44">
        <v>60853.809523809519</v>
      </c>
      <c r="T58" s="44">
        <v>53826.190476190481</v>
      </c>
      <c r="U58" s="44">
        <v>56551.190476190481</v>
      </c>
      <c r="V58" s="44">
        <v>53738.095238095237</v>
      </c>
      <c r="W58" s="44">
        <v>54692.857142857145</v>
      </c>
      <c r="X58" s="44">
        <v>55507.142857142855</v>
      </c>
      <c r="Y58" s="31" t="s">
        <v>1067</v>
      </c>
      <c r="Z58" s="31" t="s">
        <v>1067</v>
      </c>
      <c r="AA58" s="44">
        <v>56469.047619047626</v>
      </c>
      <c r="AB58" s="44">
        <v>66040.476190476184</v>
      </c>
      <c r="AC58" s="44">
        <v>66540.476190476184</v>
      </c>
      <c r="AD58" s="44">
        <v>72657.142857142855</v>
      </c>
      <c r="AE58" s="44">
        <v>70533.809523809527</v>
      </c>
      <c r="AF58" s="44">
        <v>58968.571428571428</v>
      </c>
      <c r="AG58" s="44">
        <v>64688.095238095237</v>
      </c>
      <c r="AH58" s="44">
        <v>66121.42857142858</v>
      </c>
      <c r="AI58" s="44">
        <v>65871.42857142858</v>
      </c>
      <c r="AJ58" s="44">
        <v>68657.142857142855</v>
      </c>
      <c r="AK58" s="44">
        <v>71990.476190476184</v>
      </c>
      <c r="AL58" s="44">
        <v>73323.809523809527</v>
      </c>
      <c r="AM58" s="44">
        <v>70240.476190476184</v>
      </c>
      <c r="AN58" s="44">
        <v>66157.142857142855</v>
      </c>
      <c r="AO58" s="44">
        <v>62823.809523809519</v>
      </c>
      <c r="AP58" s="44">
        <v>89823.809523809527</v>
      </c>
      <c r="AQ58" s="44">
        <v>94823.809523809527</v>
      </c>
      <c r="AR58" s="44">
        <v>48628.571428571428</v>
      </c>
      <c r="AS58" s="44">
        <v>50595.238095238092</v>
      </c>
      <c r="AT58" s="44">
        <v>56823.809523809519</v>
      </c>
      <c r="AU58" s="44">
        <v>58323.809523809519</v>
      </c>
      <c r="AV58" s="193">
        <v>67807.142857142855</v>
      </c>
      <c r="AW58" s="44">
        <v>61366.666666666664</v>
      </c>
      <c r="AX58" s="336">
        <v>59116.666666666664</v>
      </c>
      <c r="AY58" s="337" t="s">
        <v>1067</v>
      </c>
      <c r="BA58" s="29">
        <v>0.19514436231469756</v>
      </c>
      <c r="BB58" s="29" t="s">
        <v>1069</v>
      </c>
      <c r="BC58" s="29" t="s">
        <v>1069</v>
      </c>
      <c r="BD58" s="29">
        <v>-0.36851153986419605</v>
      </c>
      <c r="BE58" s="29">
        <v>0.73040230584987609</v>
      </c>
      <c r="BF58" s="29">
        <v>-0.14711947781666823</v>
      </c>
      <c r="BG58" s="29">
        <v>5.7998624636748763E-2</v>
      </c>
      <c r="BH58" s="29">
        <v>4.7154493752834092E-2</v>
      </c>
      <c r="BI58" s="29">
        <v>7.3019700606706817E-3</v>
      </c>
      <c r="BJ58" s="29">
        <v>0.26744215556841189</v>
      </c>
      <c r="BK58" s="29">
        <v>-0.26706101099260349</v>
      </c>
      <c r="BL58" s="29">
        <v>0.14366558409879704</v>
      </c>
      <c r="BM58" s="29">
        <v>-0.22494413975218353</v>
      </c>
      <c r="BN58" s="29">
        <v>0.33968969493657597</v>
      </c>
      <c r="BO58" s="29">
        <v>-0.11548363368885606</v>
      </c>
      <c r="BP58" s="29">
        <v>5.0625912328039924E-2</v>
      </c>
      <c r="BQ58" s="29">
        <v>-4.9744226680420334E-2</v>
      </c>
      <c r="BR58" s="29">
        <v>1.7766947275144052E-2</v>
      </c>
      <c r="BS58" s="29">
        <v>1.4888337468982549E-2</v>
      </c>
      <c r="BT58" s="29"/>
      <c r="BU58" s="29"/>
      <c r="BV58" s="29"/>
      <c r="BW58" s="29">
        <v>0.16949867183876521</v>
      </c>
      <c r="BX58" s="29">
        <v>7.571114395933165E-3</v>
      </c>
      <c r="BY58" s="29">
        <v>9.1923998998103551E-2</v>
      </c>
      <c r="BZ58" s="29">
        <v>-2.9224013632192847E-2</v>
      </c>
      <c r="CA58" s="29">
        <v>-0.1639672970071766</v>
      </c>
      <c r="CB58" s="29">
        <v>9.6992748356671044E-2</v>
      </c>
      <c r="CC58" s="73">
        <v>2.2157606095182247E-2</v>
      </c>
      <c r="CD58" s="73">
        <v>-3.7809225451009842E-3</v>
      </c>
      <c r="CE58" s="73">
        <v>4.2290175666883423E-2</v>
      </c>
      <c r="CF58" s="73">
        <v>4.8550423082258209E-2</v>
      </c>
      <c r="CG58" s="73">
        <v>1.8520968382061298E-2</v>
      </c>
      <c r="CH58" s="73">
        <v>-4.2050915703338188E-2</v>
      </c>
      <c r="CI58" s="73">
        <v>-5.8133622589064737E-2</v>
      </c>
      <c r="CJ58" s="73">
        <v>-5.0385086014539726E-2</v>
      </c>
      <c r="CK58" s="20">
        <v>0.42977336466307903</v>
      </c>
      <c r="CL58" s="20">
        <v>5.5664528441923267E-2</v>
      </c>
      <c r="CM58" s="20">
        <v>-0.48716918595892134</v>
      </c>
      <c r="CN58" s="20">
        <v>4.0442616529573039E-2</v>
      </c>
      <c r="CO58" s="20">
        <v>0.12310588235294118</v>
      </c>
      <c r="CP58" s="20">
        <v>2.6397385401826901E-2</v>
      </c>
      <c r="CQ58" s="20">
        <v>0.16259797517962116</v>
      </c>
      <c r="CR58" s="20">
        <v>-9.4982267635801865E-2</v>
      </c>
      <c r="CS58" s="20">
        <v>-3.6664856056491058E-2</v>
      </c>
      <c r="CT58" s="20"/>
    </row>
    <row r="59" spans="1:98" ht="17" customHeight="1" x14ac:dyDescent="0.3">
      <c r="A59" s="10" t="s">
        <v>909</v>
      </c>
      <c r="B59" s="31" t="s">
        <v>1067</v>
      </c>
      <c r="C59" s="31" t="s">
        <v>1067</v>
      </c>
      <c r="D59" s="31" t="s">
        <v>1067</v>
      </c>
      <c r="E59" s="31" t="s">
        <v>1067</v>
      </c>
      <c r="F59" s="31" t="s">
        <v>1070</v>
      </c>
      <c r="G59" s="44">
        <v>53257</v>
      </c>
      <c r="H59" s="44">
        <v>67536.28571428571</v>
      </c>
      <c r="I59" s="409"/>
      <c r="J59" s="44">
        <v>82481.904761904749</v>
      </c>
      <c r="K59" s="400"/>
      <c r="L59" s="31" t="s">
        <v>1067</v>
      </c>
      <c r="M59" s="31" t="s">
        <v>1067</v>
      </c>
      <c r="N59" s="44">
        <v>85228.523809523816</v>
      </c>
      <c r="O59" s="44">
        <v>78510.71428571429</v>
      </c>
      <c r="P59" s="44">
        <v>66714.28571428571</v>
      </c>
      <c r="Q59" s="44">
        <v>89750</v>
      </c>
      <c r="R59" s="44">
        <v>83664.28571428571</v>
      </c>
      <c r="S59" s="44">
        <v>77914.285714285696</v>
      </c>
      <c r="T59" s="44">
        <v>72098.333333333343</v>
      </c>
      <c r="U59" s="44">
        <v>72160</v>
      </c>
      <c r="V59" s="44">
        <v>62558.095238095237</v>
      </c>
      <c r="W59" s="44">
        <v>67112.380952380947</v>
      </c>
      <c r="X59" s="44">
        <v>62102.380952380954</v>
      </c>
      <c r="Y59" s="44">
        <v>64323.809523809519</v>
      </c>
      <c r="Z59" s="44">
        <v>73488.095238095251</v>
      </c>
      <c r="AA59" s="44">
        <v>84245.238095238092</v>
      </c>
      <c r="AB59" s="44">
        <v>74738.095238095251</v>
      </c>
      <c r="AC59" s="44">
        <v>84488.095238095251</v>
      </c>
      <c r="AD59" s="44">
        <v>81613.095238095251</v>
      </c>
      <c r="AE59" s="44">
        <v>81863.095238095251</v>
      </c>
      <c r="AF59" s="44">
        <v>84788.095238095251</v>
      </c>
      <c r="AG59" s="44">
        <v>83488.095238095251</v>
      </c>
      <c r="AH59" s="44">
        <v>77473.809523809527</v>
      </c>
      <c r="AI59" s="44">
        <v>80023.809523809527</v>
      </c>
      <c r="AJ59" s="44">
        <v>77523.809523809527</v>
      </c>
      <c r="AK59" s="44">
        <v>74273.809523809527</v>
      </c>
      <c r="AL59" s="44">
        <v>68773.809523809527</v>
      </c>
      <c r="AM59" s="44">
        <v>65773.809523809527</v>
      </c>
      <c r="AN59" s="44">
        <v>65023.809523809519</v>
      </c>
      <c r="AO59" s="44">
        <v>64773.809523809519</v>
      </c>
      <c r="AP59" s="44">
        <v>68273.809523809527</v>
      </c>
      <c r="AQ59" s="44">
        <v>68673.809523809527</v>
      </c>
      <c r="AR59" s="44">
        <v>53473.809523809519</v>
      </c>
      <c r="AS59" s="44">
        <v>66873.809523809527</v>
      </c>
      <c r="AT59" s="44">
        <v>67123.809523809527</v>
      </c>
      <c r="AU59" s="44">
        <v>69107.142857142855</v>
      </c>
      <c r="AV59" s="193">
        <v>69173.809523809527</v>
      </c>
      <c r="AW59" s="44">
        <v>64566.666666666664</v>
      </c>
      <c r="AX59" s="336">
        <v>62150</v>
      </c>
      <c r="AY59" s="44">
        <v>90154.761904761908</v>
      </c>
      <c r="BA59" s="29" t="s">
        <v>1069</v>
      </c>
      <c r="BB59" s="29" t="s">
        <v>1069</v>
      </c>
      <c r="BC59" s="29" t="s">
        <v>1069</v>
      </c>
      <c r="BD59" s="29">
        <v>-0.61990236521689479</v>
      </c>
      <c r="BE59" s="29">
        <v>0.2681203544000923</v>
      </c>
      <c r="BF59" s="29">
        <v>0.22129761637835599</v>
      </c>
      <c r="BG59" s="29" t="s">
        <v>1069</v>
      </c>
      <c r="BH59" s="29" t="s">
        <v>1069</v>
      </c>
      <c r="BI59" s="29" t="s">
        <v>1069</v>
      </c>
      <c r="BJ59" s="29">
        <v>-7.8821141368388359E-2</v>
      </c>
      <c r="BK59" s="29">
        <v>-0.15025246781603974</v>
      </c>
      <c r="BL59" s="29">
        <v>0.34528907922912211</v>
      </c>
      <c r="BM59" s="29">
        <v>-6.7807401512136933E-2</v>
      </c>
      <c r="BN59" s="29">
        <v>-6.8727055408520643E-2</v>
      </c>
      <c r="BO59" s="29">
        <v>-7.4645520107565977E-2</v>
      </c>
      <c r="BP59" s="29">
        <v>8.5531334519961533E-4</v>
      </c>
      <c r="BQ59" s="29">
        <v>-0.13306409038116362</v>
      </c>
      <c r="BR59" s="29">
        <v>7.2800901257497719E-2</v>
      </c>
      <c r="BS59" s="29">
        <v>-7.4650905375489462E-2</v>
      </c>
      <c r="BT59" s="29">
        <v>3.5770425181152365E-2</v>
      </c>
      <c r="BU59" s="29">
        <v>0.14247112822031416</v>
      </c>
      <c r="BV59" s="29">
        <v>0.14637939413575229</v>
      </c>
      <c r="BW59" s="29">
        <v>-0.11285080405844594</v>
      </c>
      <c r="BX59" s="29">
        <v>0.13045555909525319</v>
      </c>
      <c r="BY59" s="29">
        <v>-3.4028462730731235E-2</v>
      </c>
      <c r="BZ59" s="29">
        <v>3.0632338997884645E-3</v>
      </c>
      <c r="CA59" s="29">
        <v>3.5730386097578615E-2</v>
      </c>
      <c r="CB59" s="29">
        <v>-1.5332341130549598E-2</v>
      </c>
      <c r="CC59" s="73">
        <v>-7.2037644374732701E-2</v>
      </c>
      <c r="CD59" s="73">
        <v>3.2914348935124016E-2</v>
      </c>
      <c r="CE59" s="73">
        <v>-3.1240702171972612E-2</v>
      </c>
      <c r="CF59" s="73">
        <v>-4.1922604422604426E-2</v>
      </c>
      <c r="CG59" s="73">
        <v>-7.4050328578297853E-2</v>
      </c>
      <c r="CH59" s="73">
        <v>-4.3621256707633727E-2</v>
      </c>
      <c r="CI59" s="73">
        <v>-1.1402714932126856E-2</v>
      </c>
      <c r="CJ59" s="73">
        <v>-3.8447455144635656E-3</v>
      </c>
      <c r="CK59" s="20">
        <v>5.4034184892483017E-2</v>
      </c>
      <c r="CL59" s="20">
        <v>5.8587619877943364E-3</v>
      </c>
      <c r="CM59" s="20">
        <v>-0.22133619942447047</v>
      </c>
      <c r="CN59" s="20">
        <v>0.25058996393428035</v>
      </c>
      <c r="CO59" s="20">
        <v>3.7383843059066724E-3</v>
      </c>
      <c r="CP59" s="20">
        <v>2.9547389330306428E-2</v>
      </c>
      <c r="CQ59" s="20">
        <v>9.6468561584850399E-4</v>
      </c>
      <c r="CR59" s="20">
        <v>-6.6602416273706777E-2</v>
      </c>
      <c r="CS59" s="20">
        <v>-3.7429013939081046E-2</v>
      </c>
      <c r="CT59" s="20">
        <v>0.45059954794468071</v>
      </c>
    </row>
    <row r="60" spans="1:98" ht="17" customHeight="1" x14ac:dyDescent="0.3">
      <c r="A60" s="10" t="s">
        <v>1071</v>
      </c>
      <c r="B60" s="31" t="s">
        <v>1067</v>
      </c>
      <c r="C60" s="31" t="s">
        <v>1067</v>
      </c>
      <c r="D60" s="31" t="s">
        <v>1067</v>
      </c>
      <c r="E60" s="31" t="s">
        <v>1067</v>
      </c>
      <c r="F60" s="31" t="s">
        <v>1067</v>
      </c>
      <c r="G60" s="31" t="s">
        <v>1067</v>
      </c>
      <c r="H60" s="31" t="s">
        <v>1067</v>
      </c>
      <c r="I60" s="409"/>
      <c r="J60" s="31" t="s">
        <v>1067</v>
      </c>
      <c r="K60" s="400"/>
      <c r="L60" s="31" t="s">
        <v>1067</v>
      </c>
      <c r="M60" s="31" t="s">
        <v>1067</v>
      </c>
      <c r="N60" s="31" t="s">
        <v>1067</v>
      </c>
      <c r="O60" s="31" t="s">
        <v>1067</v>
      </c>
      <c r="P60" s="31" t="s">
        <v>1067</v>
      </c>
      <c r="Q60" s="31" t="s">
        <v>1067</v>
      </c>
      <c r="R60" s="31" t="s">
        <v>1067</v>
      </c>
      <c r="S60" s="31" t="s">
        <v>1067</v>
      </c>
      <c r="T60" s="31" t="s">
        <v>1067</v>
      </c>
      <c r="U60" s="31" t="s">
        <v>1067</v>
      </c>
      <c r="V60" s="31" t="s">
        <v>1067</v>
      </c>
      <c r="W60" s="31" t="s">
        <v>1067</v>
      </c>
      <c r="X60" s="31" t="s">
        <v>1067</v>
      </c>
      <c r="Y60" s="31" t="s">
        <v>1067</v>
      </c>
      <c r="Z60" s="31" t="s">
        <v>1067</v>
      </c>
      <c r="AA60" s="44">
        <v>75061</v>
      </c>
      <c r="AB60" s="44">
        <v>68469.047619047618</v>
      </c>
      <c r="AC60" s="44">
        <v>56807.142857142855</v>
      </c>
      <c r="AD60" s="44">
        <v>55907.142857142855</v>
      </c>
      <c r="AE60" s="44">
        <v>55821.428571428572</v>
      </c>
      <c r="AF60" s="44">
        <v>57071.428571428572</v>
      </c>
      <c r="AG60" s="31" t="s">
        <v>1067</v>
      </c>
      <c r="AH60" s="44">
        <v>60371.428571428572</v>
      </c>
      <c r="AI60" s="44">
        <v>60371.428571428572</v>
      </c>
      <c r="AJ60" s="44">
        <v>60371.428571428572</v>
      </c>
      <c r="AK60" s="44">
        <v>56371.428571428572</v>
      </c>
      <c r="AL60" s="44">
        <v>60571.428571428572</v>
      </c>
      <c r="AM60" s="44">
        <v>66071.42857142858</v>
      </c>
      <c r="AN60" s="44">
        <v>62821.428571428572</v>
      </c>
      <c r="AO60" s="44">
        <v>61157.142857142855</v>
      </c>
      <c r="AP60" s="44">
        <v>60557.142857142855</v>
      </c>
      <c r="AQ60" s="44">
        <v>62496.428571428572</v>
      </c>
      <c r="AR60" s="31" t="s">
        <v>1067</v>
      </c>
      <c r="AS60" s="31" t="s">
        <v>1067</v>
      </c>
      <c r="AT60" s="31" t="s">
        <v>1067</v>
      </c>
      <c r="AU60" s="44">
        <v>82400</v>
      </c>
      <c r="AV60" s="193">
        <v>82271.42857142858</v>
      </c>
      <c r="AW60" s="194" t="s">
        <v>1067</v>
      </c>
      <c r="AX60" s="337" t="s">
        <v>1067</v>
      </c>
      <c r="AY60" s="44">
        <v>67642.857142857145</v>
      </c>
      <c r="BA60" s="29"/>
      <c r="BB60" s="29"/>
      <c r="BC60" s="29"/>
      <c r="BD60" s="29"/>
      <c r="BE60" s="29"/>
      <c r="BF60" s="29"/>
      <c r="BG60" s="29"/>
      <c r="BH60" s="29"/>
      <c r="BI60" s="29"/>
      <c r="BJ60" s="29"/>
      <c r="BK60" s="29"/>
      <c r="BL60" s="29"/>
      <c r="BM60" s="29"/>
      <c r="BN60" s="29"/>
      <c r="BO60" s="29"/>
      <c r="BP60" s="29"/>
      <c r="BQ60" s="29"/>
      <c r="BR60" s="29"/>
      <c r="BS60" s="29"/>
      <c r="BT60" s="29"/>
      <c r="BU60" s="29"/>
      <c r="BV60" s="29"/>
      <c r="BW60" s="29">
        <v>-8.7821270446068911E-2</v>
      </c>
      <c r="BX60" s="29">
        <v>-0.17032374726153632</v>
      </c>
      <c r="BY60" s="29">
        <v>-1.5843078083741968E-2</v>
      </c>
      <c r="BZ60" s="29">
        <v>-1.5331544653123252E-3</v>
      </c>
      <c r="CA60" s="29">
        <v>2.2392834293026187E-2</v>
      </c>
      <c r="CB60" s="29"/>
      <c r="CC60" s="73"/>
      <c r="CD60" s="73">
        <v>0</v>
      </c>
      <c r="CE60" s="73">
        <v>0</v>
      </c>
      <c r="CF60" s="73">
        <v>-6.6256507335541892E-2</v>
      </c>
      <c r="CG60" s="73">
        <v>7.4505828687278175E-2</v>
      </c>
      <c r="CH60" s="73">
        <v>9.0801886792452935E-2</v>
      </c>
      <c r="CI60" s="73">
        <v>-4.9189189189189242E-2</v>
      </c>
      <c r="CJ60" s="73">
        <v>-2.6492325184764076E-2</v>
      </c>
      <c r="CK60" s="20">
        <v>-9.8107918710581554E-3</v>
      </c>
      <c r="CL60" s="20">
        <v>3.2024062278839471E-2</v>
      </c>
      <c r="CM60" s="20"/>
      <c r="CN60" s="20"/>
      <c r="CO60" s="20"/>
      <c r="CP60" s="20"/>
      <c r="CQ60" s="20">
        <v>-1.5603328710124265E-3</v>
      </c>
      <c r="CR60" s="20"/>
      <c r="CS60" s="20"/>
      <c r="CT60" s="20"/>
    </row>
    <row r="61" spans="1:98" ht="17" customHeight="1" x14ac:dyDescent="0.3">
      <c r="A61" s="10" t="s">
        <v>1072</v>
      </c>
      <c r="B61" s="31" t="s">
        <v>1067</v>
      </c>
      <c r="C61" s="31" t="s">
        <v>1067</v>
      </c>
      <c r="D61" s="31" t="s">
        <v>1067</v>
      </c>
      <c r="E61" s="31" t="s">
        <v>1067</v>
      </c>
      <c r="F61" s="31" t="s">
        <v>1067</v>
      </c>
      <c r="G61" s="31" t="s">
        <v>1067</v>
      </c>
      <c r="H61" s="31" t="s">
        <v>1067</v>
      </c>
      <c r="I61" s="409"/>
      <c r="J61" s="31" t="s">
        <v>1067</v>
      </c>
      <c r="K61" s="400"/>
      <c r="L61" s="31" t="s">
        <v>1067</v>
      </c>
      <c r="M61" s="31" t="s">
        <v>1067</v>
      </c>
      <c r="N61" s="31" t="s">
        <v>1067</v>
      </c>
      <c r="O61" s="31" t="s">
        <v>1067</v>
      </c>
      <c r="P61" s="44">
        <v>60332.904761904763</v>
      </c>
      <c r="Q61" s="31" t="s">
        <v>1067</v>
      </c>
      <c r="R61" s="31" t="s">
        <v>1067</v>
      </c>
      <c r="S61" s="31" t="s">
        <v>1067</v>
      </c>
      <c r="T61" s="44">
        <v>62904.761904761908</v>
      </c>
      <c r="U61" s="31" t="s">
        <v>1067</v>
      </c>
      <c r="V61" s="31" t="s">
        <v>1067</v>
      </c>
      <c r="W61" s="44">
        <v>66788.095238095237</v>
      </c>
      <c r="X61" s="31" t="s">
        <v>1067</v>
      </c>
      <c r="Y61" s="31" t="s">
        <v>1067</v>
      </c>
      <c r="Z61" s="31" t="s">
        <v>1067</v>
      </c>
      <c r="AA61" s="31" t="s">
        <v>1067</v>
      </c>
      <c r="AB61" s="31" t="s">
        <v>1067</v>
      </c>
      <c r="AC61" s="31" t="s">
        <v>1067</v>
      </c>
      <c r="AD61" s="31" t="s">
        <v>1067</v>
      </c>
      <c r="AE61" s="31" t="s">
        <v>1067</v>
      </c>
      <c r="AF61" s="31" t="s">
        <v>1067</v>
      </c>
      <c r="AG61" s="31" t="s">
        <v>1067</v>
      </c>
      <c r="AH61" s="31" t="s">
        <v>1067</v>
      </c>
      <c r="AI61" s="31" t="s">
        <v>1067</v>
      </c>
      <c r="AJ61" s="31" t="s">
        <v>1067</v>
      </c>
      <c r="AK61" s="31" t="s">
        <v>1067</v>
      </c>
      <c r="AL61" s="31" t="s">
        <v>1067</v>
      </c>
      <c r="AM61" s="31" t="s">
        <v>1067</v>
      </c>
      <c r="AN61" s="31" t="s">
        <v>1067</v>
      </c>
      <c r="AO61" s="31" t="s">
        <v>1067</v>
      </c>
      <c r="AP61" s="31" t="s">
        <v>1067</v>
      </c>
      <c r="AQ61" s="31" t="s">
        <v>1067</v>
      </c>
      <c r="AR61" s="31" t="s">
        <v>1067</v>
      </c>
      <c r="AS61" s="31" t="s">
        <v>1067</v>
      </c>
      <c r="AT61" s="31" t="s">
        <v>1067</v>
      </c>
      <c r="AU61" s="31" t="s">
        <v>1067</v>
      </c>
      <c r="AV61" s="194" t="s">
        <v>1067</v>
      </c>
      <c r="AW61" s="194" t="s">
        <v>1067</v>
      </c>
      <c r="AX61" s="337" t="s">
        <v>1067</v>
      </c>
      <c r="AY61" s="337" t="s">
        <v>1067</v>
      </c>
      <c r="BA61" s="29"/>
      <c r="BB61" s="29"/>
      <c r="BC61" s="29"/>
      <c r="BD61" s="29"/>
      <c r="BE61" s="29"/>
      <c r="BF61" s="29"/>
      <c r="BG61" s="29"/>
      <c r="BH61" s="29"/>
      <c r="BI61" s="29"/>
      <c r="BJ61" s="29"/>
      <c r="BK61" s="29" t="s">
        <v>1069</v>
      </c>
      <c r="BL61" s="29" t="s">
        <v>1069</v>
      </c>
      <c r="BM61" s="29" t="s">
        <v>1069</v>
      </c>
      <c r="BN61" s="29"/>
      <c r="BO61" s="29" t="s">
        <v>1069</v>
      </c>
      <c r="BP61" s="29" t="s">
        <v>1069</v>
      </c>
      <c r="BQ61" s="29" t="s">
        <v>1069</v>
      </c>
      <c r="BR61" s="29" t="s">
        <v>1069</v>
      </c>
      <c r="BS61" s="29"/>
      <c r="BT61" s="29"/>
      <c r="BU61" s="29"/>
      <c r="BV61" s="29"/>
      <c r="BW61" s="29"/>
      <c r="BX61" s="29"/>
      <c r="BY61" s="29"/>
      <c r="BZ61" s="29"/>
      <c r="CA61" s="29"/>
      <c r="CB61" s="29"/>
      <c r="CC61" s="73"/>
      <c r="CD61" s="73"/>
      <c r="CE61" s="73"/>
      <c r="CK61" s="20"/>
      <c r="CL61" s="20"/>
      <c r="CM61" s="20"/>
      <c r="CN61" s="20"/>
      <c r="CO61" s="20"/>
      <c r="CP61" s="20"/>
      <c r="CQ61" s="20"/>
      <c r="CR61" s="20"/>
      <c r="CS61" s="20"/>
      <c r="CT61" s="20"/>
    </row>
    <row r="62" spans="1:98" ht="17" customHeight="1" x14ac:dyDescent="0.3">
      <c r="A62" s="10" t="s">
        <v>919</v>
      </c>
      <c r="B62" s="31" t="s">
        <v>1067</v>
      </c>
      <c r="C62" s="31" t="s">
        <v>1067</v>
      </c>
      <c r="D62" s="31" t="s">
        <v>1067</v>
      </c>
      <c r="E62" s="31" t="s">
        <v>1067</v>
      </c>
      <c r="F62" s="31" t="s">
        <v>1067</v>
      </c>
      <c r="G62" s="31" t="s">
        <v>1067</v>
      </c>
      <c r="H62" s="31" t="s">
        <v>1067</v>
      </c>
      <c r="I62" s="409"/>
      <c r="J62" s="31" t="s">
        <v>1067</v>
      </c>
      <c r="K62" s="400"/>
      <c r="L62" s="31" t="s">
        <v>1067</v>
      </c>
      <c r="M62" s="31" t="s">
        <v>1067</v>
      </c>
      <c r="N62" s="31" t="s">
        <v>1067</v>
      </c>
      <c r="O62" s="44">
        <v>57749.047619047626</v>
      </c>
      <c r="P62" s="31" t="s">
        <v>1067</v>
      </c>
      <c r="Q62" s="44">
        <v>59200.476190476191</v>
      </c>
      <c r="R62" s="31" t="s">
        <v>1067</v>
      </c>
      <c r="S62" s="44">
        <v>55477.142857142855</v>
      </c>
      <c r="T62" s="44">
        <v>63427.142857142855</v>
      </c>
      <c r="U62" s="44">
        <v>49862.857142857145</v>
      </c>
      <c r="V62" s="31" t="s">
        <v>1067</v>
      </c>
      <c r="W62" s="44">
        <v>67800</v>
      </c>
      <c r="X62" s="31" t="s">
        <v>1067</v>
      </c>
      <c r="Y62" s="44">
        <v>59952.380952380954</v>
      </c>
      <c r="Z62" s="44">
        <v>57052.380952380954</v>
      </c>
      <c r="AA62" s="44">
        <v>57052.380952380954</v>
      </c>
      <c r="AB62" s="44">
        <v>63967.380952380954</v>
      </c>
      <c r="AC62" s="44">
        <v>62035.71428571429</v>
      </c>
      <c r="AD62" s="44">
        <v>63952.380952380954</v>
      </c>
      <c r="AE62" s="44">
        <v>62752.380952380954</v>
      </c>
      <c r="AF62" s="44">
        <v>63952.380952380954</v>
      </c>
      <c r="AG62" s="44">
        <v>75559.047619047618</v>
      </c>
      <c r="AH62" s="44">
        <v>72686.666666666672</v>
      </c>
      <c r="AI62" s="44">
        <v>74202.380952380961</v>
      </c>
      <c r="AJ62" s="44">
        <v>52465.71428571429</v>
      </c>
      <c r="AK62" s="44">
        <v>69386.666666666672</v>
      </c>
      <c r="AL62" s="44">
        <v>62352.380952380954</v>
      </c>
      <c r="AM62" s="44">
        <v>69703.333333333328</v>
      </c>
      <c r="AN62" s="44">
        <v>75739.047619047618</v>
      </c>
      <c r="AO62" s="44">
        <v>74428.333333333328</v>
      </c>
      <c r="AP62" s="44">
        <v>75386.666666666672</v>
      </c>
      <c r="AQ62" s="44">
        <v>64666.666666666664</v>
      </c>
      <c r="AR62" s="44">
        <v>55835.71428571429</v>
      </c>
      <c r="AS62" s="31" t="s">
        <v>1067</v>
      </c>
      <c r="AT62" s="44">
        <v>91549.333333333328</v>
      </c>
      <c r="AU62" s="31" t="s">
        <v>1067</v>
      </c>
      <c r="AV62" s="194" t="s">
        <v>1067</v>
      </c>
      <c r="AW62" s="194" t="s">
        <v>1067</v>
      </c>
      <c r="AX62" s="336">
        <v>62339.047619047626</v>
      </c>
      <c r="AY62" s="337" t="s">
        <v>1067</v>
      </c>
      <c r="BA62" s="29"/>
      <c r="BB62" s="29"/>
      <c r="BC62" s="29"/>
      <c r="BD62" s="29"/>
      <c r="BE62" s="29"/>
      <c r="BF62" s="29"/>
      <c r="BG62" s="29"/>
      <c r="BH62" s="29"/>
      <c r="BI62" s="29"/>
      <c r="BJ62" s="29" t="s">
        <v>1069</v>
      </c>
      <c r="BK62" s="29" t="s">
        <v>1069</v>
      </c>
      <c r="BL62" s="29" t="s">
        <v>1069</v>
      </c>
      <c r="BM62" s="29" t="s">
        <v>1069</v>
      </c>
      <c r="BN62" s="29"/>
      <c r="BO62" s="29">
        <v>0.14330226090539222</v>
      </c>
      <c r="BP62" s="29">
        <v>-0.21385616793171014</v>
      </c>
      <c r="BQ62" s="29" t="s">
        <v>1069</v>
      </c>
      <c r="BR62" s="29" t="s">
        <v>1069</v>
      </c>
      <c r="BS62" s="29"/>
      <c r="BT62" s="29"/>
      <c r="BU62" s="29">
        <v>-4.8371723590150961E-2</v>
      </c>
      <c r="BV62" s="29">
        <v>0</v>
      </c>
      <c r="BW62" s="29">
        <v>0.12120440697771473</v>
      </c>
      <c r="BX62" s="29">
        <v>-3.0197682598645859E-2</v>
      </c>
      <c r="BY62" s="29">
        <v>3.0896181155248392E-2</v>
      </c>
      <c r="BZ62" s="29">
        <v>-1.876396128071478E-2</v>
      </c>
      <c r="CA62" s="29">
        <v>1.9122780391561678E-2</v>
      </c>
      <c r="CB62" s="29">
        <v>0.18148920327624718</v>
      </c>
      <c r="CC62" s="73">
        <v>-3.8015049724592465E-2</v>
      </c>
      <c r="CD62" s="73">
        <v>2.085271419399648E-2</v>
      </c>
      <c r="CE62" s="73">
        <v>-0.29293759024546773</v>
      </c>
      <c r="CF62" s="73">
        <v>0.32251447657427068</v>
      </c>
      <c r="CG62" s="73">
        <v>-0.10137806083232681</v>
      </c>
      <c r="CH62" s="73">
        <v>0.11789369176722153</v>
      </c>
      <c r="CI62" s="73">
        <v>8.6591472704045103E-2</v>
      </c>
      <c r="CJ62" s="73">
        <v>-1.7305661041671971E-2</v>
      </c>
      <c r="CK62" s="20">
        <v>1.2875920908256289E-2</v>
      </c>
      <c r="CL62" s="20">
        <v>-0.14220021223912283</v>
      </c>
      <c r="CM62" s="20">
        <v>-0.1365611192930779</v>
      </c>
      <c r="CN62" s="20"/>
      <c r="CO62" s="20"/>
      <c r="CP62" s="20"/>
      <c r="CQ62" s="20"/>
      <c r="CR62" s="20"/>
      <c r="CS62" s="20"/>
      <c r="CT62" s="20"/>
    </row>
    <row r="63" spans="1:98" ht="17" customHeight="1" x14ac:dyDescent="0.3">
      <c r="A63" s="10" t="s">
        <v>1073</v>
      </c>
      <c r="B63" s="31" t="s">
        <v>1067</v>
      </c>
      <c r="C63" s="31" t="s">
        <v>1067</v>
      </c>
      <c r="D63" s="31" t="s">
        <v>1067</v>
      </c>
      <c r="E63" s="31" t="s">
        <v>1067</v>
      </c>
      <c r="F63" s="31" t="s">
        <v>1067</v>
      </c>
      <c r="G63" s="31" t="s">
        <v>1067</v>
      </c>
      <c r="H63" s="31" t="s">
        <v>1067</v>
      </c>
      <c r="I63" s="409"/>
      <c r="J63" s="31" t="s">
        <v>1067</v>
      </c>
      <c r="K63" s="400"/>
      <c r="L63" s="31" t="s">
        <v>1067</v>
      </c>
      <c r="M63" s="31" t="s">
        <v>1067</v>
      </c>
      <c r="N63" s="44">
        <v>51276.144761904769</v>
      </c>
      <c r="O63" s="44">
        <v>55543.571428571428</v>
      </c>
      <c r="P63" s="44">
        <v>56762.523809523809</v>
      </c>
      <c r="Q63" s="44">
        <v>79232.776190476186</v>
      </c>
      <c r="R63" s="31" t="s">
        <v>1067</v>
      </c>
      <c r="S63" s="31" t="s">
        <v>1067</v>
      </c>
      <c r="T63" s="44">
        <v>60976.690476190481</v>
      </c>
      <c r="U63" s="44">
        <v>61314.761904761908</v>
      </c>
      <c r="V63" s="31" t="s">
        <v>1067</v>
      </c>
      <c r="W63" s="44">
        <v>68459.523809523816</v>
      </c>
      <c r="X63" s="31" t="s">
        <v>1067</v>
      </c>
      <c r="Y63" s="31" t="s">
        <v>1067</v>
      </c>
      <c r="Z63" s="44">
        <v>81880.952380952382</v>
      </c>
      <c r="AA63" s="31" t="s">
        <v>1067</v>
      </c>
      <c r="AB63" s="31" t="s">
        <v>1067</v>
      </c>
      <c r="AC63" s="31" t="s">
        <v>1067</v>
      </c>
      <c r="AD63" s="31" t="s">
        <v>1067</v>
      </c>
      <c r="AE63" s="31" t="s">
        <v>1067</v>
      </c>
      <c r="AF63" s="31" t="s">
        <v>1067</v>
      </c>
      <c r="AG63" s="31" t="s">
        <v>1067</v>
      </c>
      <c r="AH63" s="31" t="s">
        <v>1067</v>
      </c>
      <c r="AI63" s="31" t="s">
        <v>1067</v>
      </c>
      <c r="AJ63" s="31" t="s">
        <v>1067</v>
      </c>
      <c r="AK63" s="31" t="s">
        <v>1067</v>
      </c>
      <c r="AL63" s="31" t="s">
        <v>1067</v>
      </c>
      <c r="AM63" s="31" t="s">
        <v>1067</v>
      </c>
      <c r="AN63" s="31" t="s">
        <v>1067</v>
      </c>
      <c r="AO63" s="31" t="s">
        <v>1067</v>
      </c>
      <c r="AP63" s="31" t="s">
        <v>1067</v>
      </c>
      <c r="AQ63" s="31" t="s">
        <v>1067</v>
      </c>
      <c r="AR63" s="31" t="s">
        <v>1067</v>
      </c>
      <c r="AS63" s="31" t="s">
        <v>1067</v>
      </c>
      <c r="AT63" s="31" t="s">
        <v>1067</v>
      </c>
      <c r="AU63" s="31" t="s">
        <v>1067</v>
      </c>
      <c r="AV63" s="194" t="s">
        <v>1067</v>
      </c>
      <c r="AW63" s="194" t="s">
        <v>1067</v>
      </c>
      <c r="AX63" s="337" t="s">
        <v>1067</v>
      </c>
      <c r="AY63" s="337" t="s">
        <v>1067</v>
      </c>
      <c r="BA63" s="29"/>
      <c r="BB63" s="29"/>
      <c r="BC63" s="29"/>
      <c r="BD63" s="29"/>
      <c r="BE63" s="29"/>
      <c r="BF63" s="29"/>
      <c r="BG63" s="29"/>
      <c r="BH63" s="29"/>
      <c r="BI63" s="29" t="s">
        <v>1069</v>
      </c>
      <c r="BJ63" s="29">
        <v>8.3224405549247038E-2</v>
      </c>
      <c r="BK63" s="29">
        <v>2.1945876896301897E-2</v>
      </c>
      <c r="BL63" s="29">
        <v>0.39586422295729995</v>
      </c>
      <c r="BM63" s="29" t="s">
        <v>1069</v>
      </c>
      <c r="BN63" s="29"/>
      <c r="BO63" s="29" t="s">
        <v>1069</v>
      </c>
      <c r="BP63" s="29">
        <v>5.5442731629298247E-3</v>
      </c>
      <c r="BQ63" s="29" t="s">
        <v>1069</v>
      </c>
      <c r="BR63" s="29" t="s">
        <v>1069</v>
      </c>
      <c r="BS63" s="29"/>
      <c r="BT63" s="29"/>
      <c r="BU63" s="29"/>
      <c r="BV63" s="29"/>
      <c r="BW63" s="29"/>
      <c r="BX63" s="29"/>
      <c r="BY63" s="29"/>
      <c r="BZ63" s="29"/>
      <c r="CA63" s="29"/>
      <c r="CB63" s="29"/>
      <c r="CC63" s="73"/>
      <c r="CD63" s="73"/>
      <c r="CE63" s="73"/>
      <c r="CK63" s="20"/>
      <c r="CL63" s="20"/>
      <c r="CM63" s="20"/>
      <c r="CN63" s="20"/>
      <c r="CO63" s="20"/>
      <c r="CP63" s="20"/>
      <c r="CQ63" s="20"/>
      <c r="CR63" s="20"/>
      <c r="CS63" s="20"/>
      <c r="CT63" s="20"/>
    </row>
    <row r="64" spans="1:98" ht="17" customHeight="1" x14ac:dyDescent="0.3">
      <c r="A64" s="10" t="s">
        <v>937</v>
      </c>
      <c r="B64" s="31" t="s">
        <v>1067</v>
      </c>
      <c r="C64" s="31" t="s">
        <v>1067</v>
      </c>
      <c r="D64" s="31" t="s">
        <v>1067</v>
      </c>
      <c r="E64" s="31" t="s">
        <v>1067</v>
      </c>
      <c r="F64" s="31" t="s">
        <v>1067</v>
      </c>
      <c r="G64" s="31" t="s">
        <v>1067</v>
      </c>
      <c r="H64" s="31" t="s">
        <v>1067</v>
      </c>
      <c r="I64" s="409"/>
      <c r="J64" s="31" t="s">
        <v>1067</v>
      </c>
      <c r="K64" s="400"/>
      <c r="L64" s="31" t="s">
        <v>1067</v>
      </c>
      <c r="M64" s="31" t="s">
        <v>1067</v>
      </c>
      <c r="N64" s="31" t="s">
        <v>1067</v>
      </c>
      <c r="O64" s="31" t="s">
        <v>1067</v>
      </c>
      <c r="P64" s="31" t="s">
        <v>1067</v>
      </c>
      <c r="Q64" s="31" t="s">
        <v>1067</v>
      </c>
      <c r="R64" s="31" t="s">
        <v>1067</v>
      </c>
      <c r="S64" s="31" t="s">
        <v>1067</v>
      </c>
      <c r="T64" s="31" t="s">
        <v>1067</v>
      </c>
      <c r="U64" s="44">
        <v>66309.523809523816</v>
      </c>
      <c r="V64" s="44">
        <v>52334.761904761908</v>
      </c>
      <c r="W64" s="44">
        <v>56200</v>
      </c>
      <c r="X64" s="44">
        <v>52482.142857142855</v>
      </c>
      <c r="Y64" s="44">
        <v>53425.476190476191</v>
      </c>
      <c r="Z64" s="44">
        <v>58166.071428571428</v>
      </c>
      <c r="AA64" s="44">
        <v>56946.428571428572</v>
      </c>
      <c r="AB64" s="44">
        <v>65648.642857142855</v>
      </c>
      <c r="AC64" s="44">
        <v>55265.476190476191</v>
      </c>
      <c r="AD64" s="44">
        <v>56070.476190476191</v>
      </c>
      <c r="AE64" s="44">
        <v>58350.476190476191</v>
      </c>
      <c r="AF64" s="44">
        <v>58150.476190476191</v>
      </c>
      <c r="AG64" s="31" t="s">
        <v>1067</v>
      </c>
      <c r="AH64" s="31" t="s">
        <v>1067</v>
      </c>
      <c r="AI64" s="44">
        <v>67895.238095238092</v>
      </c>
      <c r="AJ64" s="44">
        <v>62833.809523809519</v>
      </c>
      <c r="AK64" s="44">
        <v>67350.952380952382</v>
      </c>
      <c r="AL64" s="44">
        <v>73395.238095238092</v>
      </c>
      <c r="AM64" s="44">
        <v>72473.809523809527</v>
      </c>
      <c r="AN64" s="44">
        <v>73095.238095238092</v>
      </c>
      <c r="AO64" s="44">
        <v>77323.809523809527</v>
      </c>
      <c r="AP64" s="44">
        <v>72823.809523809527</v>
      </c>
      <c r="AQ64" s="44">
        <v>72323.809523809527</v>
      </c>
      <c r="AR64" s="44">
        <v>59223.809523809519</v>
      </c>
      <c r="AS64" s="44">
        <v>63973.809523809519</v>
      </c>
      <c r="AT64" s="44">
        <v>62223.809523809519</v>
      </c>
      <c r="AU64" s="44">
        <v>63223.809523809519</v>
      </c>
      <c r="AV64" s="193">
        <v>61257.142857142855</v>
      </c>
      <c r="AW64" s="44">
        <v>75150</v>
      </c>
      <c r="AX64" s="336">
        <v>77090</v>
      </c>
      <c r="AY64" s="44">
        <v>90110.476190476184</v>
      </c>
      <c r="BA64" s="29"/>
      <c r="BB64" s="29"/>
      <c r="BC64" s="29"/>
      <c r="BD64" s="29"/>
      <c r="BE64" s="29"/>
      <c r="BF64" s="29"/>
      <c r="BG64" s="29"/>
      <c r="BH64" s="29"/>
      <c r="BI64" s="29"/>
      <c r="BJ64" s="29"/>
      <c r="BK64" s="29"/>
      <c r="BL64" s="29"/>
      <c r="BM64" s="29"/>
      <c r="BN64" s="29"/>
      <c r="BO64" s="29"/>
      <c r="BP64" s="29" t="s">
        <v>1069</v>
      </c>
      <c r="BQ64" s="29">
        <v>-0.21075044883303418</v>
      </c>
      <c r="BR64" s="29">
        <v>7.3856036686896553E-2</v>
      </c>
      <c r="BS64" s="29">
        <v>-6.6154041687849552E-2</v>
      </c>
      <c r="BT64" s="29">
        <v>1.7974367698763816E-2</v>
      </c>
      <c r="BU64" s="29">
        <v>8.8732858855459451E-2</v>
      </c>
      <c r="BV64" s="29">
        <v>-2.0968286617750853E-2</v>
      </c>
      <c r="BW64" s="29">
        <v>0.15281404829100032</v>
      </c>
      <c r="BX64" s="29">
        <v>-0.15816270092987816</v>
      </c>
      <c r="BY64" s="29">
        <v>1.4566055618981943E-2</v>
      </c>
      <c r="BZ64" s="29">
        <v>4.0663111050718515E-2</v>
      </c>
      <c r="CA64" s="29">
        <v>-3.4275641444146965E-3</v>
      </c>
      <c r="CB64" s="29"/>
      <c r="CC64" s="73"/>
      <c r="CD64" s="73"/>
      <c r="CE64" s="73">
        <v>-7.4547622387431622E-2</v>
      </c>
      <c r="CF64" s="73">
        <v>7.1890322922903316E-2</v>
      </c>
      <c r="CG64" s="73">
        <v>8.9743136520146649E-2</v>
      </c>
      <c r="CH64" s="73">
        <v>-1.2554337247777769E-2</v>
      </c>
      <c r="CI64" s="73">
        <v>8.5745261013829843E-3</v>
      </c>
      <c r="CJ64" s="73">
        <v>5.7850162866449617E-2</v>
      </c>
      <c r="CK64" s="20">
        <v>-5.8196822268752335E-2</v>
      </c>
      <c r="CL64" s="20">
        <v>-6.8658863532334857E-3</v>
      </c>
      <c r="CM64" s="20">
        <v>-0.18112983934685289</v>
      </c>
      <c r="CN64" s="20">
        <v>8.0204229315751441E-2</v>
      </c>
      <c r="CO64" s="20">
        <v>-2.7354944359671007E-2</v>
      </c>
      <c r="CP64" s="20">
        <v>1.6071018596464315E-2</v>
      </c>
      <c r="CQ64" s="20">
        <v>-3.1106424644121389E-2</v>
      </c>
      <c r="CR64" s="20">
        <v>0.22679570895522394</v>
      </c>
      <c r="CS64" s="20">
        <v>2.5815036593479723E-2</v>
      </c>
      <c r="CT64" s="20">
        <v>0.16889967817455154</v>
      </c>
    </row>
    <row r="65" spans="1:98" ht="17" customHeight="1" x14ac:dyDescent="0.3">
      <c r="A65" s="10" t="s">
        <v>934</v>
      </c>
      <c r="B65" s="44">
        <v>33000</v>
      </c>
      <c r="C65" s="44">
        <v>58686</v>
      </c>
      <c r="D65" s="44">
        <v>59764</v>
      </c>
      <c r="E65" s="44">
        <v>60001</v>
      </c>
      <c r="F65" s="44">
        <v>56002</v>
      </c>
      <c r="G65" s="44">
        <v>64781</v>
      </c>
      <c r="H65" s="44">
        <v>70380.952380952367</v>
      </c>
      <c r="I65" s="409"/>
      <c r="J65" s="31" t="s">
        <v>1067</v>
      </c>
      <c r="K65" s="400"/>
      <c r="L65" s="31" t="s">
        <v>1067</v>
      </c>
      <c r="M65" s="44">
        <v>30180.952380952382</v>
      </c>
      <c r="N65" s="44">
        <v>25597.619047619046</v>
      </c>
      <c r="O65" s="31" t="s">
        <v>1067</v>
      </c>
      <c r="P65" s="31" t="s">
        <v>1067</v>
      </c>
      <c r="Q65" s="44">
        <v>63223.809523809519</v>
      </c>
      <c r="R65" s="44">
        <v>63223.809523809519</v>
      </c>
      <c r="S65" s="44">
        <v>50723.809523809519</v>
      </c>
      <c r="T65" s="44">
        <v>49509.523809523809</v>
      </c>
      <c r="U65" s="44">
        <v>58009.523809523809</v>
      </c>
      <c r="V65" s="44">
        <v>56209.523809523809</v>
      </c>
      <c r="W65" s="44">
        <v>48959.523809523809</v>
      </c>
      <c r="X65" s="44">
        <v>48959.523809523809</v>
      </c>
      <c r="Y65" s="44">
        <v>56959.523809523809</v>
      </c>
      <c r="Z65" s="44">
        <v>62126.190476190481</v>
      </c>
      <c r="AA65" s="44">
        <v>77023.809523809527</v>
      </c>
      <c r="AB65" s="44">
        <v>77023.809523809527</v>
      </c>
      <c r="AC65" s="44">
        <v>51711.904761904763</v>
      </c>
      <c r="AD65" s="44">
        <v>61484.523809523809</v>
      </c>
      <c r="AE65" s="44">
        <v>50128.571428571428</v>
      </c>
      <c r="AF65" s="44">
        <v>46528.571428571428</v>
      </c>
      <c r="AG65" s="44">
        <v>51528.571428571428</v>
      </c>
      <c r="AH65" s="44">
        <v>66295.238095238092</v>
      </c>
      <c r="AI65" s="44">
        <v>65545.238095238092</v>
      </c>
      <c r="AJ65" s="44">
        <v>56545.238095238092</v>
      </c>
      <c r="AK65" s="44">
        <v>56545.238095238092</v>
      </c>
      <c r="AL65" s="44">
        <v>56545.238095238092</v>
      </c>
      <c r="AM65" s="44">
        <v>56545.238095238092</v>
      </c>
      <c r="AN65" s="44">
        <v>59295.238095238092</v>
      </c>
      <c r="AO65" s="44">
        <v>63095.238095238092</v>
      </c>
      <c r="AP65" s="44">
        <v>62473.809523809519</v>
      </c>
      <c r="AQ65" s="44">
        <v>58759.523809523809</v>
      </c>
      <c r="AR65" s="44">
        <v>62307.142857142855</v>
      </c>
      <c r="AS65" s="31" t="s">
        <v>1067</v>
      </c>
      <c r="AT65" s="44">
        <v>46445.238095238092</v>
      </c>
      <c r="AU65" s="44">
        <v>93607.142857142855</v>
      </c>
      <c r="AV65" s="193">
        <v>93964.28571428571</v>
      </c>
      <c r="AW65" s="194" t="s">
        <v>1067</v>
      </c>
      <c r="AX65" s="336">
        <v>64557.142857142855</v>
      </c>
      <c r="AY65" s="44">
        <v>68557.142857142855</v>
      </c>
      <c r="BA65" s="29">
        <v>1.8368946597144165E-2</v>
      </c>
      <c r="BB65" s="29">
        <v>3.9655980188741946E-3</v>
      </c>
      <c r="BC65" s="29">
        <v>-6.6648889185180193E-2</v>
      </c>
      <c r="BD65" s="29">
        <v>0.15676225849076819</v>
      </c>
      <c r="BE65" s="29">
        <v>8.644436456603577E-2</v>
      </c>
      <c r="BF65" s="29" t="s">
        <v>1069</v>
      </c>
      <c r="BG65" s="29" t="s">
        <v>1069</v>
      </c>
      <c r="BH65" s="29" t="s">
        <v>1069</v>
      </c>
      <c r="BI65" s="29">
        <v>-0.15186178605238254</v>
      </c>
      <c r="BJ65" s="29" t="s">
        <v>1069</v>
      </c>
      <c r="BK65" s="29" t="s">
        <v>1069</v>
      </c>
      <c r="BL65" s="29" t="s">
        <v>1069</v>
      </c>
      <c r="BM65" s="29">
        <v>0</v>
      </c>
      <c r="BN65" s="29">
        <v>-0.1977103261278903</v>
      </c>
      <c r="BO65" s="29">
        <v>-2.3939166353736274E-2</v>
      </c>
      <c r="BP65" s="29">
        <v>0.17168413965566987</v>
      </c>
      <c r="BQ65" s="29">
        <v>-3.1029387621080318E-2</v>
      </c>
      <c r="BR65" s="29">
        <v>-0.12898170111826501</v>
      </c>
      <c r="BS65" s="29">
        <v>0</v>
      </c>
      <c r="BT65" s="29">
        <v>0.16340028206001067</v>
      </c>
      <c r="BU65" s="29">
        <v>9.0707687162981276E-2</v>
      </c>
      <c r="BV65" s="29">
        <v>0.23979611390027977</v>
      </c>
      <c r="BW65" s="29">
        <v>0</v>
      </c>
      <c r="BX65" s="29">
        <v>-0.32862442040185469</v>
      </c>
      <c r="BY65" s="29">
        <v>0.18898199732952703</v>
      </c>
      <c r="BZ65" s="29">
        <v>-0.18469611013224385</v>
      </c>
      <c r="CA65" s="29">
        <v>-7.1815332003419829E-2</v>
      </c>
      <c r="CB65" s="29">
        <v>0.10746085354620827</v>
      </c>
      <c r="CC65" s="73">
        <v>0.28657240550780894</v>
      </c>
      <c r="CD65" s="73">
        <v>-1.1313029737106683E-2</v>
      </c>
      <c r="CE65" s="73">
        <v>-0.13730974608594571</v>
      </c>
      <c r="CF65" s="73">
        <v>0</v>
      </c>
      <c r="CG65" s="73">
        <v>0</v>
      </c>
      <c r="CH65" s="73">
        <v>0</v>
      </c>
      <c r="CI65" s="73">
        <v>4.863362667901816E-2</v>
      </c>
      <c r="CJ65" s="73">
        <v>6.4086090587857303E-2</v>
      </c>
      <c r="CK65" s="20">
        <v>-9.8490566037735539E-3</v>
      </c>
      <c r="CL65" s="20">
        <v>-5.9453485270017814E-2</v>
      </c>
      <c r="CM65" s="20">
        <v>6.0375217796507119E-2</v>
      </c>
      <c r="CN65" s="20"/>
      <c r="CO65" s="20"/>
      <c r="CP65" s="20">
        <v>1.0154303583329063</v>
      </c>
      <c r="CQ65" s="20">
        <v>3.8153376573826225E-3</v>
      </c>
      <c r="CR65" s="20"/>
      <c r="CS65" s="20"/>
      <c r="CT65" s="20">
        <v>6.1960610754591805E-2</v>
      </c>
    </row>
    <row r="66" spans="1:98" ht="17" customHeight="1" x14ac:dyDescent="0.3">
      <c r="A66" s="10" t="s">
        <v>1074</v>
      </c>
      <c r="B66" s="44">
        <v>29167</v>
      </c>
      <c r="C66" s="44">
        <v>41500</v>
      </c>
      <c r="D66" s="44">
        <v>46400</v>
      </c>
      <c r="E66" s="44">
        <v>47450</v>
      </c>
      <c r="F66" s="44">
        <v>45700</v>
      </c>
      <c r="G66" s="44">
        <v>43200</v>
      </c>
      <c r="H66" s="31" t="s">
        <v>1067</v>
      </c>
      <c r="I66" s="409"/>
      <c r="J66" s="44">
        <v>56076.190476190481</v>
      </c>
      <c r="K66" s="400"/>
      <c r="L66" s="44">
        <v>70576.190476190473</v>
      </c>
      <c r="M66" s="31" t="s">
        <v>1067</v>
      </c>
      <c r="N66" s="44">
        <v>74642.857142857145</v>
      </c>
      <c r="O66" s="44">
        <v>71726.190476190473</v>
      </c>
      <c r="P66" s="44">
        <v>73826.190476190473</v>
      </c>
      <c r="Q66" s="44">
        <v>77183.333333333328</v>
      </c>
      <c r="R66" s="31" t="s">
        <v>1067</v>
      </c>
      <c r="S66" s="44">
        <v>81823.809523809527</v>
      </c>
      <c r="T66" s="31" t="s">
        <v>1067</v>
      </c>
      <c r="U66" s="44">
        <v>47590.476190476191</v>
      </c>
      <c r="V66" s="31" t="s">
        <v>1067</v>
      </c>
      <c r="W66" s="31" t="s">
        <v>1067</v>
      </c>
      <c r="X66" s="31" t="s">
        <v>1067</v>
      </c>
      <c r="Y66" s="31" t="s">
        <v>1067</v>
      </c>
      <c r="Z66" s="31" t="s">
        <v>1067</v>
      </c>
      <c r="AA66" s="44">
        <v>69400</v>
      </c>
      <c r="AB66" s="44">
        <v>75262.57142857142</v>
      </c>
      <c r="AC66" s="44">
        <v>64960</v>
      </c>
      <c r="AD66" s="44">
        <v>55523.095238095237</v>
      </c>
      <c r="AE66" s="44">
        <v>47154.476190476191</v>
      </c>
      <c r="AF66" s="44">
        <v>58673.809523809519</v>
      </c>
      <c r="AG66" s="31" t="s">
        <v>1067</v>
      </c>
      <c r="AH66" s="44">
        <v>42917.142857142855</v>
      </c>
      <c r="AI66" s="44">
        <v>48017.142857142855</v>
      </c>
      <c r="AJ66" s="44">
        <v>66507.142857142855</v>
      </c>
      <c r="AK66" s="44">
        <v>70221.42857142858</v>
      </c>
      <c r="AL66" s="44">
        <v>57417.142857142855</v>
      </c>
      <c r="AM66" s="44">
        <v>71053.809523809527</v>
      </c>
      <c r="AN66" s="44">
        <v>76372.380952380961</v>
      </c>
      <c r="AO66" s="44">
        <v>74116.666666666672</v>
      </c>
      <c r="AP66" s="44">
        <v>78173.809523809527</v>
      </c>
      <c r="AQ66" s="44">
        <v>77573.809523809527</v>
      </c>
      <c r="AR66" s="44">
        <v>58827.142857142855</v>
      </c>
      <c r="AS66" s="31" t="s">
        <v>1067</v>
      </c>
      <c r="AT66" s="31" t="s">
        <v>1067</v>
      </c>
      <c r="AU66" s="31" t="s">
        <v>1067</v>
      </c>
      <c r="AV66" s="194" t="s">
        <v>1067</v>
      </c>
      <c r="AW66" s="194" t="s">
        <v>1067</v>
      </c>
      <c r="AX66" s="337" t="s">
        <v>1067</v>
      </c>
      <c r="AY66" s="337" t="s">
        <v>1067</v>
      </c>
      <c r="BA66" s="29">
        <v>0.1180722891566266</v>
      </c>
      <c r="BB66" s="29">
        <v>2.2629310344827624E-2</v>
      </c>
      <c r="BC66" s="29">
        <v>-3.688092729188619E-2</v>
      </c>
      <c r="BD66" s="29">
        <v>-5.4704595185995575E-2</v>
      </c>
      <c r="BE66" s="29" t="s">
        <v>1069</v>
      </c>
      <c r="BF66" s="29" t="s">
        <v>1069</v>
      </c>
      <c r="BG66" s="29">
        <v>0.29679008152173925</v>
      </c>
      <c r="BH66" s="29" t="s">
        <v>1069</v>
      </c>
      <c r="BI66" s="29" t="s">
        <v>1069</v>
      </c>
      <c r="BJ66" s="29">
        <v>-3.9074960127591818E-2</v>
      </c>
      <c r="BK66" s="29">
        <v>2.9278008298755154E-2</v>
      </c>
      <c r="BL66" s="29">
        <v>4.5473602734866336E-2</v>
      </c>
      <c r="BM66" s="29" t="s">
        <v>1069</v>
      </c>
      <c r="BN66" s="29"/>
      <c r="BO66" s="29" t="s">
        <v>1069</v>
      </c>
      <c r="BP66" s="29" t="s">
        <v>1069</v>
      </c>
      <c r="BQ66" s="29" t="s">
        <v>1069</v>
      </c>
      <c r="BR66" s="29" t="s">
        <v>1069</v>
      </c>
      <c r="BS66" s="29"/>
      <c r="BT66" s="29"/>
      <c r="BU66" s="29"/>
      <c r="BV66" s="29"/>
      <c r="BW66" s="29">
        <v>8.4475092630712068E-2</v>
      </c>
      <c r="BX66" s="29">
        <v>-0.13688837935000886</v>
      </c>
      <c r="BY66" s="29">
        <v>-0.14527254867464234</v>
      </c>
      <c r="BZ66" s="29">
        <v>-0.15072320827454899</v>
      </c>
      <c r="CA66" s="29">
        <v>0.24428928627691748</v>
      </c>
      <c r="CB66" s="29"/>
      <c r="CC66" s="73"/>
      <c r="CD66" s="73">
        <v>0.11883363291392057</v>
      </c>
      <c r="CE66" s="73">
        <v>0.38507080804474603</v>
      </c>
      <c r="CF66" s="73">
        <v>5.584792181290954E-2</v>
      </c>
      <c r="CG66" s="73">
        <v>-0.18234157257654371</v>
      </c>
      <c r="CH66" s="73">
        <v>0.23750165870488327</v>
      </c>
      <c r="CI66" s="73">
        <v>7.4852727309282718E-2</v>
      </c>
      <c r="CJ66" s="73">
        <v>-2.9535733436420575E-2</v>
      </c>
      <c r="CK66" s="20">
        <v>5.4739953098396965E-2</v>
      </c>
      <c r="CL66" s="20">
        <v>-7.6752048244144166E-3</v>
      </c>
      <c r="CM66" s="20">
        <v>-0.24166231852920417</v>
      </c>
      <c r="CN66" s="20"/>
      <c r="CO66" s="20"/>
      <c r="CP66" s="20"/>
      <c r="CQ66" s="20"/>
      <c r="CR66" s="20"/>
      <c r="CS66" s="20"/>
      <c r="CT66" s="20"/>
    </row>
    <row r="67" spans="1:98" ht="17" customHeight="1" x14ac:dyDescent="0.3">
      <c r="A67" s="10" t="s">
        <v>926</v>
      </c>
      <c r="B67" s="44">
        <v>24843</v>
      </c>
      <c r="C67" s="31" t="s">
        <v>1067</v>
      </c>
      <c r="D67" s="31" t="s">
        <v>1067</v>
      </c>
      <c r="E67" s="31" t="s">
        <v>1067</v>
      </c>
      <c r="F67" s="44">
        <v>63940</v>
      </c>
      <c r="G67" s="31" t="s">
        <v>1067</v>
      </c>
      <c r="H67" s="31" t="s">
        <v>1067</v>
      </c>
      <c r="I67" s="409"/>
      <c r="J67" s="31" t="s">
        <v>1067</v>
      </c>
      <c r="K67" s="400"/>
      <c r="L67" s="44">
        <v>79413.333333333328</v>
      </c>
      <c r="M67" s="44">
        <v>76083.333333333328</v>
      </c>
      <c r="N67" s="44">
        <v>88726.190476190473</v>
      </c>
      <c r="O67" s="44">
        <v>91026.190476190473</v>
      </c>
      <c r="P67" s="44">
        <v>50656.190476190481</v>
      </c>
      <c r="Q67" s="44">
        <v>48011.904761904763</v>
      </c>
      <c r="R67" s="44">
        <v>48511.904761904763</v>
      </c>
      <c r="S67" s="31" t="s">
        <v>1067</v>
      </c>
      <c r="T67" s="44">
        <v>65745.238095238092</v>
      </c>
      <c r="U67" s="44">
        <v>63345.238095238092</v>
      </c>
      <c r="V67" s="31" t="s">
        <v>1067</v>
      </c>
      <c r="W67" s="31" t="s">
        <v>1067</v>
      </c>
      <c r="X67" s="44">
        <v>80773.809523809527</v>
      </c>
      <c r="Y67" s="44">
        <v>81023.809523809527</v>
      </c>
      <c r="Z67" s="44">
        <v>87773.809523809527</v>
      </c>
      <c r="AA67" s="44">
        <v>85273.809523809527</v>
      </c>
      <c r="AB67" s="44">
        <v>85273.809523809527</v>
      </c>
      <c r="AC67" s="44">
        <v>85273.809523809527</v>
      </c>
      <c r="AD67" s="44">
        <v>85273.809523809527</v>
      </c>
      <c r="AE67" s="44">
        <v>89902.380952380961</v>
      </c>
      <c r="AF67" s="44">
        <v>74173.809523809527</v>
      </c>
      <c r="AG67" s="31" t="s">
        <v>1067</v>
      </c>
      <c r="AH67" s="44">
        <v>72845.238095238092</v>
      </c>
      <c r="AI67" s="44">
        <v>74095.238095238092</v>
      </c>
      <c r="AJ67" s="44">
        <v>75773.809523809527</v>
      </c>
      <c r="AK67" s="44">
        <v>74523.809523809527</v>
      </c>
      <c r="AL67" s="44">
        <v>77523.809523809527</v>
      </c>
      <c r="AM67" s="44">
        <v>77523.809523809527</v>
      </c>
      <c r="AN67" s="44">
        <v>77523.809523809527</v>
      </c>
      <c r="AO67" s="44">
        <v>77523.809523809527</v>
      </c>
      <c r="AP67" s="44">
        <v>75773.809523809527</v>
      </c>
      <c r="AQ67" s="44">
        <v>75773.809523809527</v>
      </c>
      <c r="AR67" s="44">
        <v>77648.809523809527</v>
      </c>
      <c r="AS67" s="44">
        <v>73273.809523809527</v>
      </c>
      <c r="AT67" s="44">
        <v>74523.809523809527</v>
      </c>
      <c r="AU67" s="44">
        <v>73273.809523809527</v>
      </c>
      <c r="AV67" s="194" t="s">
        <v>1067</v>
      </c>
      <c r="AW67" s="44">
        <v>77773.809523809527</v>
      </c>
      <c r="AX67" s="336">
        <v>81473.809523809527</v>
      </c>
      <c r="AY67" s="44">
        <v>78273.809523809527</v>
      </c>
      <c r="BA67" s="29" t="s">
        <v>1069</v>
      </c>
      <c r="BB67" s="29" t="s">
        <v>1069</v>
      </c>
      <c r="BC67" s="29" t="s">
        <v>1069</v>
      </c>
      <c r="BD67" s="29" t="s">
        <v>1069</v>
      </c>
      <c r="BE67" s="29" t="s">
        <v>1069</v>
      </c>
      <c r="BF67" s="29" t="s">
        <v>1069</v>
      </c>
      <c r="BG67" s="29" t="s">
        <v>1069</v>
      </c>
      <c r="BH67" s="29">
        <v>-4.1932505036937573E-2</v>
      </c>
      <c r="BI67" s="29">
        <v>0.16617117821937111</v>
      </c>
      <c r="BJ67" s="29">
        <v>2.5922447336643062E-2</v>
      </c>
      <c r="BK67" s="29">
        <v>-0.4434987313959875</v>
      </c>
      <c r="BL67" s="29">
        <v>-5.2200642990091972E-2</v>
      </c>
      <c r="BM67" s="29">
        <v>1.0414083808579111E-2</v>
      </c>
      <c r="BN67" s="29"/>
      <c r="BO67" s="29" t="s">
        <v>1069</v>
      </c>
      <c r="BP67" s="29">
        <v>-3.6504544960706875E-2</v>
      </c>
      <c r="BQ67" s="29" t="s">
        <v>1069</v>
      </c>
      <c r="BR67" s="29" t="s">
        <v>1069</v>
      </c>
      <c r="BS67" s="29"/>
      <c r="BT67" s="29">
        <v>3.0950626381724966E-3</v>
      </c>
      <c r="BU67" s="29">
        <v>8.3308845136644161E-2</v>
      </c>
      <c r="BV67" s="29">
        <v>-2.8482300284823014E-2</v>
      </c>
      <c r="BW67" s="29">
        <v>0</v>
      </c>
      <c r="BX67" s="29">
        <v>0</v>
      </c>
      <c r="BY67" s="29">
        <v>0</v>
      </c>
      <c r="BZ67" s="29">
        <v>5.4278933407789998E-2</v>
      </c>
      <c r="CA67" s="29">
        <v>-0.17495166715220223</v>
      </c>
      <c r="CB67" s="29"/>
      <c r="CC67" s="73"/>
      <c r="CD67" s="73">
        <v>1.7159666612191593E-2</v>
      </c>
      <c r="CE67" s="73">
        <v>2.2654241645244211E-2</v>
      </c>
      <c r="CF67" s="73">
        <v>-1.6496465043205011E-2</v>
      </c>
      <c r="CG67" s="73">
        <v>4.02555910543132E-2</v>
      </c>
      <c r="CH67" s="73">
        <v>0</v>
      </c>
      <c r="CI67" s="73">
        <v>0</v>
      </c>
      <c r="CJ67" s="73">
        <v>0</v>
      </c>
      <c r="CK67" s="20">
        <v>-2.2573710073710118E-2</v>
      </c>
      <c r="CL67" s="20">
        <v>0</v>
      </c>
      <c r="CM67" s="20">
        <v>2.4744697564807572E-2</v>
      </c>
      <c r="CN67" s="20">
        <v>-5.6343426600229951E-2</v>
      </c>
      <c r="CO67" s="20">
        <v>1.7059301380990988E-2</v>
      </c>
      <c r="CP67" s="20">
        <v>-1.6773162939297093E-2</v>
      </c>
      <c r="CQ67" s="20"/>
      <c r="CR67" s="20"/>
      <c r="CS67" s="20">
        <v>4.7573855808969778E-2</v>
      </c>
      <c r="CT67" s="20">
        <v>-3.9276425377714141E-2</v>
      </c>
    </row>
    <row r="68" spans="1:98" ht="17" customHeight="1" x14ac:dyDescent="0.3">
      <c r="A68" s="10" t="s">
        <v>925</v>
      </c>
      <c r="B68" s="44">
        <v>33200</v>
      </c>
      <c r="C68" s="44">
        <v>68105</v>
      </c>
      <c r="D68" s="44">
        <v>62798</v>
      </c>
      <c r="E68" s="31" t="s">
        <v>1067</v>
      </c>
      <c r="F68" s="31" t="s">
        <v>1067</v>
      </c>
      <c r="G68" s="31" t="s">
        <v>1067</v>
      </c>
      <c r="H68" s="31" t="s">
        <v>1067</v>
      </c>
      <c r="I68" s="409"/>
      <c r="J68" s="44">
        <v>60247.619047619046</v>
      </c>
      <c r="K68" s="400"/>
      <c r="L68" s="31" t="s">
        <v>1067</v>
      </c>
      <c r="M68" s="44">
        <v>63333.333333333336</v>
      </c>
      <c r="N68" s="31" t="s">
        <v>1067</v>
      </c>
      <c r="O68" s="44">
        <v>61104.761904761908</v>
      </c>
      <c r="P68" s="44">
        <v>60604.761904761908</v>
      </c>
      <c r="Q68" s="44">
        <v>64619.047619047626</v>
      </c>
      <c r="R68" s="44">
        <v>64619.047619047626</v>
      </c>
      <c r="S68" s="44">
        <v>64869.04761904764</v>
      </c>
      <c r="T68" s="44">
        <v>59904.761904761908</v>
      </c>
      <c r="U68" s="31" t="s">
        <v>1067</v>
      </c>
      <c r="V68" s="44">
        <v>64688.095238095237</v>
      </c>
      <c r="W68" s="44">
        <v>58354.761904761908</v>
      </c>
      <c r="X68" s="44">
        <v>63154.761904761908</v>
      </c>
      <c r="Y68" s="44">
        <v>65419.047619047626</v>
      </c>
      <c r="Z68" s="44">
        <v>59051.904761904763</v>
      </c>
      <c r="AA68" s="44">
        <v>61154.761904761908</v>
      </c>
      <c r="AB68" s="44">
        <v>48050</v>
      </c>
      <c r="AC68" s="44">
        <v>43400</v>
      </c>
      <c r="AD68" s="44">
        <v>40300</v>
      </c>
      <c r="AE68" s="44">
        <v>50225</v>
      </c>
      <c r="AF68" s="44">
        <v>43897.142857142855</v>
      </c>
      <c r="AG68" s="44">
        <v>46028.571428571428</v>
      </c>
      <c r="AH68" s="44">
        <v>43897.142857142855</v>
      </c>
      <c r="AI68" s="44">
        <v>43320</v>
      </c>
      <c r="AJ68" s="44">
        <v>43250</v>
      </c>
      <c r="AK68" s="44">
        <v>50334.28571428571</v>
      </c>
      <c r="AL68" s="44">
        <v>50400</v>
      </c>
      <c r="AM68" s="44">
        <v>58957.142857142855</v>
      </c>
      <c r="AN68" s="44">
        <v>61550</v>
      </c>
      <c r="AO68" s="44">
        <v>60320</v>
      </c>
      <c r="AP68" s="44">
        <v>77273.809523809527</v>
      </c>
      <c r="AQ68" s="44">
        <v>79123.809523809527</v>
      </c>
      <c r="AR68" s="44">
        <v>53223.809523809519</v>
      </c>
      <c r="AS68" s="44">
        <v>52903.333333333336</v>
      </c>
      <c r="AT68" s="44">
        <v>58410.476190476191</v>
      </c>
      <c r="AU68" s="44">
        <v>55303.333333333336</v>
      </c>
      <c r="AV68" s="194" t="s">
        <v>1067</v>
      </c>
      <c r="AW68" s="194" t="s">
        <v>1067</v>
      </c>
      <c r="AX68" s="337" t="s">
        <v>1067</v>
      </c>
      <c r="AY68" s="337" t="s">
        <v>1067</v>
      </c>
      <c r="BA68" s="29">
        <v>-7.7923794141399272E-2</v>
      </c>
      <c r="BB68" s="29" t="s">
        <v>1069</v>
      </c>
      <c r="BC68" s="29" t="s">
        <v>1069</v>
      </c>
      <c r="BD68" s="29" t="s">
        <v>1069</v>
      </c>
      <c r="BE68" s="29" t="s">
        <v>1069</v>
      </c>
      <c r="BF68" s="29" t="s">
        <v>1069</v>
      </c>
      <c r="BG68" s="29" t="s">
        <v>1069</v>
      </c>
      <c r="BH68" s="29" t="s">
        <v>1069</v>
      </c>
      <c r="BI68" s="29" t="s">
        <v>1069</v>
      </c>
      <c r="BJ68" s="29" t="s">
        <v>1069</v>
      </c>
      <c r="BK68" s="29">
        <v>-8.182668329177023E-3</v>
      </c>
      <c r="BL68" s="29">
        <v>6.6237133652863989E-2</v>
      </c>
      <c r="BM68" s="29">
        <v>0</v>
      </c>
      <c r="BN68" s="29">
        <v>3.8688282977157318E-3</v>
      </c>
      <c r="BO68" s="29">
        <v>-7.6527803266654648E-2</v>
      </c>
      <c r="BP68" s="29" t="s">
        <v>1069</v>
      </c>
      <c r="BQ68" s="29" t="s">
        <v>1069</v>
      </c>
      <c r="BR68" s="29">
        <v>-9.790570135080412E-2</v>
      </c>
      <c r="BS68" s="29">
        <v>8.2255497980333825E-2</v>
      </c>
      <c r="BT68" s="29">
        <v>3.5852968897266857E-2</v>
      </c>
      <c r="BU68" s="29">
        <v>-9.7328577667782912E-2</v>
      </c>
      <c r="BV68" s="29">
        <v>3.5610318605907576E-2</v>
      </c>
      <c r="BW68" s="29">
        <v>-0.21428849523067939</v>
      </c>
      <c r="BX68" s="29">
        <v>-9.6774193548387122E-2</v>
      </c>
      <c r="BY68" s="29">
        <v>-7.1428571428571397E-2</v>
      </c>
      <c r="BZ68" s="29">
        <v>0.24627791563275436</v>
      </c>
      <c r="CA68" s="29">
        <v>-0.12599018701557285</v>
      </c>
      <c r="CB68" s="29">
        <v>4.8555063785472585E-2</v>
      </c>
      <c r="CC68" s="73">
        <v>-4.6306641837368101E-2</v>
      </c>
      <c r="CD68" s="73">
        <v>-1.3147617807862444E-2</v>
      </c>
      <c r="CE68" s="73">
        <v>-1.615881809787667E-3</v>
      </c>
      <c r="CF68" s="73">
        <v>0.16379851362510323</v>
      </c>
      <c r="CG68" s="73">
        <v>1.3055571323155046E-3</v>
      </c>
      <c r="CH68" s="73">
        <v>0.16978458049886624</v>
      </c>
      <c r="CI68" s="73">
        <v>4.3978677005088507E-2</v>
      </c>
      <c r="CJ68" s="73">
        <v>-1.9983753046303843E-2</v>
      </c>
      <c r="CK68" s="20">
        <v>0.28106448149551611</v>
      </c>
      <c r="CL68" s="20">
        <v>2.394084116468953E-2</v>
      </c>
      <c r="CM68" s="20">
        <v>-0.32733509870004818</v>
      </c>
      <c r="CN68" s="20">
        <v>-6.0212937281917123E-3</v>
      </c>
      <c r="CO68" s="20">
        <v>0.10409822047400019</v>
      </c>
      <c r="CP68" s="20">
        <v>-5.3194958503856138E-2</v>
      </c>
      <c r="CQ68" s="20"/>
      <c r="CR68" s="20"/>
      <c r="CS68" s="20"/>
      <c r="CT68" s="20"/>
    </row>
    <row r="69" spans="1:98" ht="17" customHeight="1" x14ac:dyDescent="0.3">
      <c r="A69" s="10" t="s">
        <v>935</v>
      </c>
      <c r="B69" s="31" t="s">
        <v>1067</v>
      </c>
      <c r="C69" s="31" t="s">
        <v>1067</v>
      </c>
      <c r="D69" s="31" t="s">
        <v>1067</v>
      </c>
      <c r="E69" s="31" t="s">
        <v>1067</v>
      </c>
      <c r="F69" s="31" t="s">
        <v>1067</v>
      </c>
      <c r="G69" s="31" t="s">
        <v>1067</v>
      </c>
      <c r="H69" s="31" t="s">
        <v>1067</v>
      </c>
      <c r="I69" s="409"/>
      <c r="J69" s="31" t="s">
        <v>1067</v>
      </c>
      <c r="K69" s="400"/>
      <c r="L69" s="31" t="s">
        <v>1067</v>
      </c>
      <c r="M69" s="31" t="s">
        <v>1067</v>
      </c>
      <c r="N69" s="31" t="s">
        <v>1067</v>
      </c>
      <c r="O69" s="31" t="s">
        <v>1067</v>
      </c>
      <c r="P69" s="44">
        <v>55572.857142857145</v>
      </c>
      <c r="Q69" s="44">
        <v>53207.142857142855</v>
      </c>
      <c r="R69" s="44">
        <v>53457.142857142855</v>
      </c>
      <c r="S69" s="31" t="s">
        <v>1067</v>
      </c>
      <c r="T69" s="31" t="s">
        <v>1067</v>
      </c>
      <c r="U69" s="31" t="s">
        <v>1067</v>
      </c>
      <c r="V69" s="31" t="s">
        <v>1067</v>
      </c>
      <c r="W69" s="31" t="s">
        <v>1067</v>
      </c>
      <c r="X69" s="31" t="s">
        <v>1067</v>
      </c>
      <c r="Y69" s="31" t="s">
        <v>1067</v>
      </c>
      <c r="Z69" s="31" t="s">
        <v>1067</v>
      </c>
      <c r="AA69" s="31" t="s">
        <v>1067</v>
      </c>
      <c r="AB69" s="31" t="s">
        <v>1067</v>
      </c>
      <c r="AC69" s="31" t="s">
        <v>1067</v>
      </c>
      <c r="AD69" s="31" t="s">
        <v>1067</v>
      </c>
      <c r="AE69" s="31" t="s">
        <v>1067</v>
      </c>
      <c r="AF69" s="31" t="s">
        <v>1067</v>
      </c>
      <c r="AG69" s="31" t="s">
        <v>1067</v>
      </c>
      <c r="AH69" s="31" t="s">
        <v>1067</v>
      </c>
      <c r="AI69" s="31" t="s">
        <v>1067</v>
      </c>
      <c r="AJ69" s="31" t="s">
        <v>1067</v>
      </c>
      <c r="AK69" s="31" t="s">
        <v>1067</v>
      </c>
      <c r="AL69" s="31" t="s">
        <v>1067</v>
      </c>
      <c r="AM69" s="31" t="s">
        <v>1067</v>
      </c>
      <c r="AN69" s="44">
        <v>84900</v>
      </c>
      <c r="AO69" s="44">
        <v>55126.190476190481</v>
      </c>
      <c r="AP69" s="44">
        <v>62590.476190476191</v>
      </c>
      <c r="AQ69" s="44">
        <v>55376.190476190481</v>
      </c>
      <c r="AR69" s="44">
        <v>60590.476190476191</v>
      </c>
      <c r="AS69" s="44">
        <v>46570.476190476191</v>
      </c>
      <c r="AT69" s="44">
        <v>56504.761904761908</v>
      </c>
      <c r="AU69" s="44">
        <v>54790.476190476191</v>
      </c>
      <c r="AV69" s="193">
        <v>54290.476190476191</v>
      </c>
      <c r="AW69" s="194" t="s">
        <v>1067</v>
      </c>
      <c r="AX69" s="336">
        <v>81714.28571428571</v>
      </c>
      <c r="AY69" s="337" t="s">
        <v>1067</v>
      </c>
      <c r="BA69" s="29"/>
      <c r="BB69" s="29"/>
      <c r="BC69" s="29"/>
      <c r="BD69" s="29"/>
      <c r="BE69" s="29"/>
      <c r="BF69" s="29"/>
      <c r="BG69" s="29"/>
      <c r="BH69" s="29"/>
      <c r="BI69" s="29"/>
      <c r="BJ69" s="29"/>
      <c r="BK69" s="29" t="s">
        <v>1069</v>
      </c>
      <c r="BL69" s="29">
        <v>-4.2569599753219833E-2</v>
      </c>
      <c r="BM69" s="29">
        <v>4.6986172640623991E-3</v>
      </c>
      <c r="BN69" s="29"/>
      <c r="BO69" s="29" t="s">
        <v>1069</v>
      </c>
      <c r="BP69" s="29" t="s">
        <v>1069</v>
      </c>
      <c r="BQ69" s="29" t="s">
        <v>1069</v>
      </c>
      <c r="BR69" s="29" t="s">
        <v>1069</v>
      </c>
      <c r="BS69" s="29"/>
      <c r="BT69" s="29"/>
      <c r="BU69" s="29"/>
      <c r="BV69" s="29"/>
      <c r="BW69" s="29"/>
      <c r="BX69" s="29"/>
      <c r="BY69" s="29"/>
      <c r="BZ69" s="29"/>
      <c r="CA69" s="29"/>
      <c r="CB69" s="29"/>
      <c r="CC69" s="73"/>
      <c r="CD69" s="73"/>
      <c r="CE69" s="73"/>
      <c r="CI69" s="154"/>
      <c r="CJ69" s="154">
        <v>-0.35069269168209094</v>
      </c>
      <c r="CK69" s="20">
        <v>0.13540361940137347</v>
      </c>
      <c r="CL69" s="20">
        <v>-0.11526171637248928</v>
      </c>
      <c r="CM69" s="20">
        <v>9.416114885200777E-2</v>
      </c>
      <c r="CN69" s="20">
        <v>-0.23138950015718329</v>
      </c>
      <c r="CO69" s="20">
        <v>0.21331724575144695</v>
      </c>
      <c r="CP69" s="20">
        <v>-3.0338783077700993E-2</v>
      </c>
      <c r="CQ69" s="20">
        <v>-9.1256735616199736E-3</v>
      </c>
      <c r="CR69" s="20"/>
      <c r="CS69" s="20"/>
      <c r="CT69" s="20"/>
    </row>
    <row r="70" spans="1:98" ht="17" customHeight="1" x14ac:dyDescent="0.3">
      <c r="A70" s="10" t="s">
        <v>911</v>
      </c>
      <c r="B70" s="31" t="s">
        <v>1067</v>
      </c>
      <c r="C70" s="31" t="s">
        <v>1067</v>
      </c>
      <c r="D70" s="31" t="s">
        <v>1067</v>
      </c>
      <c r="E70" s="44">
        <v>55748</v>
      </c>
      <c r="F70" s="44">
        <v>64914</v>
      </c>
      <c r="G70" s="31" t="s">
        <v>1067</v>
      </c>
      <c r="H70" s="44">
        <v>76047.619047619039</v>
      </c>
      <c r="I70" s="409"/>
      <c r="J70" s="44">
        <v>81414.28571428571</v>
      </c>
      <c r="K70" s="400"/>
      <c r="L70" s="44">
        <v>83807.142857142855</v>
      </c>
      <c r="M70" s="44">
        <v>77223.809523809527</v>
      </c>
      <c r="N70" s="44">
        <v>101342.85714285714</v>
      </c>
      <c r="O70" s="44">
        <v>106842.85714285714</v>
      </c>
      <c r="P70" s="44">
        <v>110392.85714285714</v>
      </c>
      <c r="Q70" s="44">
        <v>93307.142857142855</v>
      </c>
      <c r="R70" s="44">
        <v>78323.809523809527</v>
      </c>
      <c r="S70" s="44">
        <v>78323.809523809527</v>
      </c>
      <c r="T70" s="44">
        <v>85523.809523809527</v>
      </c>
      <c r="U70" s="44">
        <v>85523.809523809527</v>
      </c>
      <c r="V70" s="44">
        <v>84057.142857142855</v>
      </c>
      <c r="W70" s="44">
        <v>84057.142857142855</v>
      </c>
      <c r="X70" s="44">
        <v>107857.14285714286</v>
      </c>
      <c r="Y70" s="44">
        <v>86557.142857142855</v>
      </c>
      <c r="Z70" s="44">
        <v>95857.142857142855</v>
      </c>
      <c r="AA70" s="44">
        <v>95857.142857142855</v>
      </c>
      <c r="AB70" s="44">
        <v>84523.809523809527</v>
      </c>
      <c r="AC70" s="44">
        <v>85523.809523809527</v>
      </c>
      <c r="AD70" s="44">
        <v>81923.809523809527</v>
      </c>
      <c r="AE70" s="44">
        <v>81923.809523809527</v>
      </c>
      <c r="AF70" s="44">
        <v>81923.809523809527</v>
      </c>
      <c r="AG70" s="44">
        <v>84423.809523809527</v>
      </c>
      <c r="AH70" s="44">
        <v>84423.809523809527</v>
      </c>
      <c r="AI70" s="44">
        <v>84423.809523809527</v>
      </c>
      <c r="AJ70" s="44">
        <v>84423.809523809527</v>
      </c>
      <c r="AK70" s="44">
        <v>86673.809523809527</v>
      </c>
      <c r="AL70" s="44">
        <v>84423.809523809527</v>
      </c>
      <c r="AM70" s="44">
        <v>85923.809523809527</v>
      </c>
      <c r="AN70" s="44">
        <v>83923.809523809527</v>
      </c>
      <c r="AO70" s="44">
        <v>82423.809523809527</v>
      </c>
      <c r="AP70" s="44">
        <v>81173.809523809527</v>
      </c>
      <c r="AQ70" s="44">
        <v>81173.809523809527</v>
      </c>
      <c r="AR70" s="44">
        <v>87173.809523809527</v>
      </c>
      <c r="AS70" s="44">
        <v>84173.809523809527</v>
      </c>
      <c r="AT70" s="44">
        <v>75423.809523809527</v>
      </c>
      <c r="AU70" s="44">
        <v>75423.809523809527</v>
      </c>
      <c r="AV70" s="193">
        <v>75423.809523809527</v>
      </c>
      <c r="AW70" s="44">
        <v>75423.809523809527</v>
      </c>
      <c r="AX70" s="336">
        <v>72423.809523809527</v>
      </c>
      <c r="AY70" s="44">
        <v>75423.809523809527</v>
      </c>
      <c r="BA70" s="29" t="s">
        <v>1069</v>
      </c>
      <c r="BB70" s="29" t="s">
        <v>1069</v>
      </c>
      <c r="BC70" s="29">
        <v>0.16441845447370307</v>
      </c>
      <c r="BD70" s="29" t="s">
        <v>1069</v>
      </c>
      <c r="BE70" s="29" t="s">
        <v>1069</v>
      </c>
      <c r="BF70" s="29">
        <v>7.0569818409517815E-2</v>
      </c>
      <c r="BG70" s="29">
        <v>8.905071065099146E-2</v>
      </c>
      <c r="BH70" s="29">
        <v>-7.855336799340884E-2</v>
      </c>
      <c r="BI70" s="29">
        <v>0.31232657088240723</v>
      </c>
      <c r="BJ70" s="29">
        <v>5.4271215111361792E-2</v>
      </c>
      <c r="BK70" s="29">
        <v>3.3226367161385273E-2</v>
      </c>
      <c r="BL70" s="29">
        <v>-0.1547719184729861</v>
      </c>
      <c r="BM70" s="29">
        <v>-0.16058077521753544</v>
      </c>
      <c r="BN70" s="29">
        <v>0</v>
      </c>
      <c r="BO70" s="29">
        <v>9.1926070038910401E-2</v>
      </c>
      <c r="BP70" s="29">
        <v>0</v>
      </c>
      <c r="BQ70" s="29">
        <v>-1.7149220489977801E-2</v>
      </c>
      <c r="BR70" s="29">
        <v>0</v>
      </c>
      <c r="BS70" s="29">
        <v>0.28314072059823259</v>
      </c>
      <c r="BT70" s="29">
        <v>-0.19748344370860926</v>
      </c>
      <c r="BU70" s="29">
        <v>0.1074434725202178</v>
      </c>
      <c r="BV70" s="29">
        <v>0</v>
      </c>
      <c r="BW70" s="29">
        <v>-0.11823149528067556</v>
      </c>
      <c r="BX70" s="29">
        <v>1.1830985915493031E-2</v>
      </c>
      <c r="BY70" s="29">
        <v>-4.2093541202672613E-2</v>
      </c>
      <c r="BZ70" s="29">
        <v>0</v>
      </c>
      <c r="CA70" s="29">
        <v>0</v>
      </c>
      <c r="CB70" s="29">
        <v>3.0516159032783152E-2</v>
      </c>
      <c r="CC70" s="73">
        <v>0</v>
      </c>
      <c r="CD70" s="73">
        <v>0</v>
      </c>
      <c r="CE70" s="73">
        <v>0</v>
      </c>
      <c r="CF70" s="73">
        <v>2.6651249365446494E-2</v>
      </c>
      <c r="CG70" s="73">
        <v>-2.5959398950635926E-2</v>
      </c>
      <c r="CH70" s="73">
        <v>1.776749957696433E-2</v>
      </c>
      <c r="CI70" s="73">
        <v>-2.3276435380181759E-2</v>
      </c>
      <c r="CJ70" s="73">
        <v>-1.7873354516568352E-2</v>
      </c>
      <c r="CK70" s="20">
        <v>-1.516552082731526E-2</v>
      </c>
      <c r="CL70" s="20">
        <v>0</v>
      </c>
      <c r="CM70" s="20">
        <v>7.3915466518053474E-2</v>
      </c>
      <c r="CN70" s="20">
        <v>-3.4414005954169324E-2</v>
      </c>
      <c r="CO70" s="20">
        <v>-0.10395157412383671</v>
      </c>
      <c r="CP70" s="20">
        <v>0</v>
      </c>
      <c r="CQ70" s="20">
        <v>0</v>
      </c>
      <c r="CR70" s="20">
        <v>0</v>
      </c>
      <c r="CS70" s="20">
        <v>-3.9775238335753471E-2</v>
      </c>
      <c r="CT70" s="20">
        <v>4.1422841738444349E-2</v>
      </c>
    </row>
    <row r="71" spans="1:98" ht="17" customHeight="1" x14ac:dyDescent="0.3">
      <c r="A71" s="10" t="s">
        <v>916</v>
      </c>
      <c r="B71" s="31" t="s">
        <v>1067</v>
      </c>
      <c r="C71" s="31" t="s">
        <v>1067</v>
      </c>
      <c r="D71" s="31" t="s">
        <v>1067</v>
      </c>
      <c r="E71" s="31" t="s">
        <v>1067</v>
      </c>
      <c r="F71" s="31" t="s">
        <v>1067</v>
      </c>
      <c r="G71" s="31" t="s">
        <v>1067</v>
      </c>
      <c r="H71" s="31" t="s">
        <v>1067</v>
      </c>
      <c r="I71" s="409"/>
      <c r="J71" s="31" t="s">
        <v>1067</v>
      </c>
      <c r="K71" s="400"/>
      <c r="L71" s="31" t="s">
        <v>1067</v>
      </c>
      <c r="M71" s="31" t="s">
        <v>1067</v>
      </c>
      <c r="N71" s="31" t="s">
        <v>1067</v>
      </c>
      <c r="O71" s="31" t="s">
        <v>1067</v>
      </c>
      <c r="P71" s="31" t="s">
        <v>1067</v>
      </c>
      <c r="Q71" s="31" t="s">
        <v>1067</v>
      </c>
      <c r="R71" s="31" t="s">
        <v>1067</v>
      </c>
      <c r="S71" s="31" t="s">
        <v>1067</v>
      </c>
      <c r="T71" s="31" t="s">
        <v>1067</v>
      </c>
      <c r="U71" s="31" t="s">
        <v>1067</v>
      </c>
      <c r="V71" s="31" t="s">
        <v>1067</v>
      </c>
      <c r="W71" s="31" t="s">
        <v>1067</v>
      </c>
      <c r="X71" s="44">
        <v>45964.28571428571</v>
      </c>
      <c r="Y71" s="44">
        <v>47806.761904761908</v>
      </c>
      <c r="Z71" s="44">
        <v>53754.666666666664</v>
      </c>
      <c r="AA71" s="44">
        <v>63459.523809523809</v>
      </c>
      <c r="AB71" s="44">
        <v>69417.142857142855</v>
      </c>
      <c r="AC71" s="44">
        <v>65517.142857142855</v>
      </c>
      <c r="AD71" s="44">
        <v>76680.952380952382</v>
      </c>
      <c r="AE71" s="44">
        <v>68738.095238095251</v>
      </c>
      <c r="AF71" s="44">
        <v>58590.476190476191</v>
      </c>
      <c r="AG71" s="44">
        <v>44047.619047619046</v>
      </c>
      <c r="AH71" s="44">
        <v>46547.619047619046</v>
      </c>
      <c r="AI71" s="44">
        <v>52930.952380952374</v>
      </c>
      <c r="AJ71" s="44">
        <v>64123.809523809519</v>
      </c>
      <c r="AK71" s="44">
        <v>73923.809523809527</v>
      </c>
      <c r="AL71" s="44">
        <v>90785.71428571429</v>
      </c>
      <c r="AM71" s="44">
        <v>91535.71428571429</v>
      </c>
      <c r="AN71" s="44">
        <v>83202.380952380961</v>
      </c>
      <c r="AO71" s="44">
        <v>91535.71428571429</v>
      </c>
      <c r="AP71" s="31" t="s">
        <v>1067</v>
      </c>
      <c r="AQ71" s="44">
        <v>74857.142857142855</v>
      </c>
      <c r="AR71" s="44">
        <v>58557.142857142855</v>
      </c>
      <c r="AS71" s="44">
        <v>37195.238095238092</v>
      </c>
      <c r="AT71" s="44">
        <v>41195.238095238092</v>
      </c>
      <c r="AU71" s="44">
        <v>35195.238095238092</v>
      </c>
      <c r="AV71" s="193">
        <v>66007.142857142855</v>
      </c>
      <c r="AW71" s="44">
        <v>91725</v>
      </c>
      <c r="AX71" s="337" t="s">
        <v>1067</v>
      </c>
      <c r="AY71" s="44">
        <v>64257.142857142855</v>
      </c>
      <c r="BT71" s="29">
        <v>4.0084952084952219E-2</v>
      </c>
      <c r="BU71" s="29">
        <v>0.12441555388657899</v>
      </c>
      <c r="BV71" s="29">
        <v>0.18053980695363769</v>
      </c>
      <c r="BW71" s="29">
        <v>9.3880613814580016E-2</v>
      </c>
      <c r="BX71" s="29">
        <v>-5.6182087586433949E-2</v>
      </c>
      <c r="BY71" s="29">
        <v>0.170395243702121</v>
      </c>
      <c r="BZ71" s="29">
        <v>-0.10358318325777793</v>
      </c>
      <c r="CA71" s="29">
        <v>-0.14762729476965719</v>
      </c>
      <c r="CB71" s="29">
        <v>-0.24821196358907671</v>
      </c>
      <c r="CC71" s="73">
        <v>5.6756756756756843E-2</v>
      </c>
      <c r="CD71" s="73">
        <v>0.13713554987212273</v>
      </c>
      <c r="CE71" s="73">
        <v>0.21146147271827642</v>
      </c>
      <c r="CF71" s="73">
        <v>0.15282934798752423</v>
      </c>
      <c r="CG71" s="73">
        <v>0.22809842824014437</v>
      </c>
      <c r="CH71" s="73">
        <v>8.2612116443745442E-3</v>
      </c>
      <c r="CI71" s="73">
        <v>-9.1039146833138185E-2</v>
      </c>
      <c r="CJ71" s="73">
        <v>0.10015739018457559</v>
      </c>
      <c r="CK71" s="20"/>
      <c r="CL71" s="20"/>
      <c r="CM71" s="20">
        <v>-0.21774809160305342</v>
      </c>
      <c r="CN71" s="20">
        <v>-0.36480442384321388</v>
      </c>
      <c r="CO71" s="20">
        <v>0.10754064780437855</v>
      </c>
      <c r="CP71" s="20">
        <v>-0.14564790197665012</v>
      </c>
      <c r="CQ71" s="20">
        <v>0.87545663644973626</v>
      </c>
      <c r="CR71" s="20">
        <v>0.38962233524510337</v>
      </c>
      <c r="CS71" s="20"/>
      <c r="CT71" s="20"/>
    </row>
    <row r="72" spans="1:98" ht="17" customHeight="1" x14ac:dyDescent="0.3">
      <c r="A72" s="10" t="s">
        <v>1076</v>
      </c>
      <c r="B72" s="31" t="s">
        <v>1067</v>
      </c>
      <c r="C72" s="31" t="s">
        <v>1067</v>
      </c>
      <c r="D72" s="31" t="s">
        <v>1067</v>
      </c>
      <c r="E72" s="31" t="s">
        <v>1067</v>
      </c>
      <c r="F72" s="31" t="s">
        <v>1067</v>
      </c>
      <c r="G72" s="31" t="s">
        <v>1067</v>
      </c>
      <c r="H72" s="31" t="s">
        <v>1067</v>
      </c>
      <c r="I72" s="409"/>
      <c r="J72" s="31" t="s">
        <v>1067</v>
      </c>
      <c r="K72" s="400"/>
      <c r="L72" s="31" t="s">
        <v>1067</v>
      </c>
      <c r="M72" s="31" t="s">
        <v>1067</v>
      </c>
      <c r="N72" s="31" t="s">
        <v>1067</v>
      </c>
      <c r="O72" s="31" t="s">
        <v>1067</v>
      </c>
      <c r="P72" s="44">
        <v>66489.523809523816</v>
      </c>
      <c r="Q72" s="44">
        <v>74565.476190476184</v>
      </c>
      <c r="R72" s="44">
        <v>68840.666666666657</v>
      </c>
      <c r="S72" s="44">
        <v>57773.809523809527</v>
      </c>
      <c r="T72" s="44">
        <v>55459.523809523809</v>
      </c>
      <c r="U72" s="44">
        <v>45917.857142857145</v>
      </c>
      <c r="V72" s="44">
        <v>61767.142857142855</v>
      </c>
      <c r="W72" s="44">
        <v>64017.142857142855</v>
      </c>
      <c r="X72" s="44">
        <v>68117.142857142855</v>
      </c>
      <c r="Y72" s="44">
        <v>64017.142857142855</v>
      </c>
      <c r="Z72" s="44">
        <v>61317.142857142855</v>
      </c>
      <c r="AA72" s="44">
        <v>69147.142857142855</v>
      </c>
      <c r="AB72" s="44">
        <v>68717.142857142855</v>
      </c>
      <c r="AC72" s="44">
        <v>69437.142857142855</v>
      </c>
      <c r="AD72" s="31" t="s">
        <v>1067</v>
      </c>
      <c r="AE72" s="44">
        <v>72187.142857142855</v>
      </c>
      <c r="AF72" s="44">
        <v>65837.142857142855</v>
      </c>
      <c r="AG72" s="31" t="s">
        <v>1067</v>
      </c>
      <c r="AH72" s="44">
        <v>65120.238095238092</v>
      </c>
      <c r="AI72" s="44">
        <v>61100</v>
      </c>
      <c r="AJ72" s="44">
        <v>39737.142857142855</v>
      </c>
      <c r="AK72" s="44">
        <v>36397.142857142855</v>
      </c>
      <c r="AL72" s="31" t="s">
        <v>1067</v>
      </c>
      <c r="AM72" s="44">
        <v>40917.142857142855</v>
      </c>
      <c r="AN72" s="31" t="s">
        <v>1067</v>
      </c>
      <c r="AO72" s="44">
        <v>40270.476190476191</v>
      </c>
      <c r="AP72" s="44">
        <v>57567.142857142855</v>
      </c>
      <c r="AQ72" s="44">
        <v>37417.142857142855</v>
      </c>
      <c r="AR72" s="44">
        <v>41617.142857142855</v>
      </c>
      <c r="AS72" s="31" t="s">
        <v>1067</v>
      </c>
      <c r="AT72" s="31" t="s">
        <v>1067</v>
      </c>
      <c r="AU72" s="31" t="s">
        <v>1067</v>
      </c>
      <c r="AV72" s="194" t="s">
        <v>1067</v>
      </c>
      <c r="AW72" s="194" t="s">
        <v>1067</v>
      </c>
      <c r="AX72" s="336">
        <v>61517.142857142855</v>
      </c>
      <c r="AY72" s="44">
        <v>45117.142857142855</v>
      </c>
      <c r="BA72" s="29"/>
      <c r="BB72" s="29"/>
      <c r="BC72" s="29"/>
      <c r="BD72" s="29"/>
      <c r="BE72" s="29"/>
      <c r="BF72" s="29"/>
      <c r="BG72" s="29"/>
      <c r="BH72" s="29"/>
      <c r="BI72" s="29"/>
      <c r="BJ72" s="29"/>
      <c r="BK72" s="29" t="s">
        <v>1069</v>
      </c>
      <c r="BL72" s="29">
        <v>0.12146202767353231</v>
      </c>
      <c r="BM72" s="29">
        <v>-7.6775604693861355E-2</v>
      </c>
      <c r="BN72" s="29">
        <v>-0.1607604585882928</v>
      </c>
      <c r="BO72" s="29">
        <v>-4.0057696270348275E-2</v>
      </c>
      <c r="BP72" s="29">
        <v>-0.17204739621345466</v>
      </c>
      <c r="BQ72" s="29">
        <v>0.34516605740063766</v>
      </c>
      <c r="BR72" s="29">
        <v>3.6427134167495323E-2</v>
      </c>
      <c r="BS72" s="29">
        <v>6.4045344996875864E-2</v>
      </c>
      <c r="BT72" s="29">
        <v>-6.019042825384846E-2</v>
      </c>
      <c r="BU72" s="29">
        <v>-4.2176202802820639E-2</v>
      </c>
      <c r="BV72" s="29">
        <v>0.12769675224826438</v>
      </c>
      <c r="BW72" s="29">
        <v>-6.2186228126356324E-3</v>
      </c>
      <c r="BX72" s="29">
        <v>1.0477734813521211E-2</v>
      </c>
      <c r="BY72" s="29"/>
      <c r="BZ72" s="29"/>
      <c r="CA72" s="29">
        <v>-8.7965803170331092E-2</v>
      </c>
      <c r="CB72" s="29"/>
      <c r="CC72" s="73"/>
      <c r="CD72" s="73">
        <v>-6.1735617264766618E-2</v>
      </c>
      <c r="CE72" s="73">
        <v>-0.34963759644610715</v>
      </c>
      <c r="CF72" s="73">
        <v>-8.4052343974690857E-2</v>
      </c>
      <c r="CK72" s="20">
        <v>0.4295123450950713</v>
      </c>
      <c r="CL72" s="20">
        <v>-0.35002605653026286</v>
      </c>
      <c r="CM72" s="20">
        <v>0.11224801466096523</v>
      </c>
      <c r="CN72" s="20"/>
      <c r="CO72" s="20"/>
      <c r="CP72" s="20"/>
      <c r="CQ72" s="20"/>
      <c r="CR72" s="20"/>
      <c r="CS72" s="20"/>
      <c r="CT72" s="20">
        <v>-0.26659235520876878</v>
      </c>
    </row>
    <row r="73" spans="1:98" ht="17" customHeight="1" x14ac:dyDescent="0.3">
      <c r="A73" s="10" t="s">
        <v>929</v>
      </c>
      <c r="B73" s="31" t="s">
        <v>1067</v>
      </c>
      <c r="C73" s="31" t="s">
        <v>1067</v>
      </c>
      <c r="D73" s="31" t="s">
        <v>1067</v>
      </c>
      <c r="E73" s="31" t="s">
        <v>1067</v>
      </c>
      <c r="F73" s="31" t="s">
        <v>1067</v>
      </c>
      <c r="G73" s="31" t="s">
        <v>1067</v>
      </c>
      <c r="H73" s="31" t="s">
        <v>1067</v>
      </c>
      <c r="I73" s="409"/>
      <c r="J73" s="31" t="s">
        <v>1067</v>
      </c>
      <c r="K73" s="400"/>
      <c r="L73" s="31" t="s">
        <v>1067</v>
      </c>
      <c r="M73" s="31" t="s">
        <v>1067</v>
      </c>
      <c r="N73" s="44">
        <v>60516.666666666664</v>
      </c>
      <c r="O73" s="44">
        <v>59109.523809523809</v>
      </c>
      <c r="P73" s="31" t="s">
        <v>1067</v>
      </c>
      <c r="Q73" s="44">
        <v>60207.142857142855</v>
      </c>
      <c r="R73" s="44">
        <v>63975</v>
      </c>
      <c r="S73" s="31" t="s">
        <v>1067</v>
      </c>
      <c r="T73" s="44">
        <v>53253.571428571428</v>
      </c>
      <c r="U73" s="31" t="s">
        <v>1067</v>
      </c>
      <c r="V73" s="31" t="s">
        <v>1067</v>
      </c>
      <c r="W73" s="31" t="s">
        <v>1067</v>
      </c>
      <c r="X73" s="31" t="s">
        <v>1067</v>
      </c>
      <c r="Y73" s="31" t="s">
        <v>1067</v>
      </c>
      <c r="Z73" s="31" t="s">
        <v>1067</v>
      </c>
      <c r="AA73" s="31" t="s">
        <v>1067</v>
      </c>
      <c r="AB73" s="31" t="s">
        <v>1067</v>
      </c>
      <c r="AC73" s="31" t="s">
        <v>1067</v>
      </c>
      <c r="AD73" s="44">
        <v>99642.857142857145</v>
      </c>
      <c r="AE73" s="44">
        <v>99642.857142857145</v>
      </c>
      <c r="AF73" s="44">
        <v>80785.71428571429</v>
      </c>
      <c r="AG73" s="44">
        <v>80785.71428571429</v>
      </c>
      <c r="AH73" s="44">
        <v>87142.857142857145</v>
      </c>
      <c r="AI73" s="44">
        <v>89142.857142857145</v>
      </c>
      <c r="AJ73" s="44">
        <v>95892.857142857145</v>
      </c>
      <c r="AK73" s="44">
        <v>95742.857142857145</v>
      </c>
      <c r="AL73" s="44">
        <v>87562.857142857145</v>
      </c>
      <c r="AM73" s="44">
        <v>96142.857142857145</v>
      </c>
      <c r="AN73" s="44">
        <v>97142.857142857145</v>
      </c>
      <c r="AO73" s="31" t="s">
        <v>1067</v>
      </c>
      <c r="AP73" s="44">
        <v>94642.857142857145</v>
      </c>
      <c r="AQ73" s="44">
        <v>94642.857142857145</v>
      </c>
      <c r="AR73" s="44">
        <v>51028.571428571428</v>
      </c>
      <c r="AS73" s="44">
        <v>50028.571428571428</v>
      </c>
      <c r="AT73" s="44">
        <v>54028.571428571428</v>
      </c>
      <c r="AU73" s="31" t="s">
        <v>1067</v>
      </c>
      <c r="AV73" s="194" t="s">
        <v>1067</v>
      </c>
      <c r="AW73" s="194" t="s">
        <v>1067</v>
      </c>
      <c r="AX73" s="336">
        <v>87142.857142857145</v>
      </c>
      <c r="AY73" s="337" t="s">
        <v>1067</v>
      </c>
      <c r="BA73" s="29"/>
      <c r="BB73" s="29"/>
      <c r="BC73" s="29"/>
      <c r="BD73" s="29"/>
      <c r="BE73" s="29"/>
      <c r="BF73" s="29"/>
      <c r="BG73" s="29"/>
      <c r="BH73" s="29"/>
      <c r="BI73" s="29" t="s">
        <v>1069</v>
      </c>
      <c r="BJ73" s="29">
        <v>-2.3252154070110498E-2</v>
      </c>
      <c r="BK73" s="29" t="s">
        <v>1069</v>
      </c>
      <c r="BL73" s="29" t="s">
        <v>1069</v>
      </c>
      <c r="BM73" s="29">
        <v>6.2581563649305894E-2</v>
      </c>
      <c r="BN73" s="29"/>
      <c r="BO73" s="29" t="s">
        <v>1069</v>
      </c>
      <c r="BP73" s="29" t="s">
        <v>1069</v>
      </c>
      <c r="BQ73" s="29" t="s">
        <v>1069</v>
      </c>
      <c r="BR73" s="29" t="s">
        <v>1069</v>
      </c>
      <c r="BS73" s="29"/>
      <c r="BT73" s="29"/>
      <c r="BU73" s="29"/>
      <c r="BV73" s="29"/>
      <c r="BW73" s="29"/>
      <c r="BX73" s="29"/>
      <c r="BY73" s="29"/>
      <c r="BZ73" s="29">
        <v>0</v>
      </c>
      <c r="CA73" s="29">
        <v>-0.18924731182795695</v>
      </c>
      <c r="CB73" s="29">
        <v>0</v>
      </c>
      <c r="CC73" s="73">
        <v>7.8691423519009707E-2</v>
      </c>
      <c r="CD73" s="73">
        <v>2.2950819672131084E-2</v>
      </c>
      <c r="CE73" s="73">
        <v>7.5721153846153744E-2</v>
      </c>
      <c r="CF73" s="73">
        <v>-1.5642458100558754E-3</v>
      </c>
      <c r="CG73" s="73">
        <v>-8.5437182930468536E-2</v>
      </c>
      <c r="CH73" s="73">
        <v>9.7986752373804942E-2</v>
      </c>
      <c r="CI73" s="73">
        <v>1.0401188707280795E-2</v>
      </c>
      <c r="CK73" s="20"/>
      <c r="CL73" s="20">
        <v>0</v>
      </c>
      <c r="CM73" s="20">
        <v>-0.4608301886792453</v>
      </c>
      <c r="CN73" s="20">
        <v>-1.9596864501679745E-2</v>
      </c>
      <c r="CO73" s="20">
        <v>7.9954311821816004E-2</v>
      </c>
      <c r="CP73" s="20"/>
      <c r="CQ73" s="20"/>
      <c r="CR73" s="20"/>
      <c r="CS73" s="20"/>
      <c r="CT73" s="20"/>
    </row>
    <row r="74" spans="1:98" ht="17" customHeight="1" x14ac:dyDescent="0.3">
      <c r="A74" s="10" t="s">
        <v>931</v>
      </c>
      <c r="B74" s="31" t="s">
        <v>1067</v>
      </c>
      <c r="C74" s="31" t="s">
        <v>1067</v>
      </c>
      <c r="D74" s="31" t="s">
        <v>1067</v>
      </c>
      <c r="E74" s="31" t="s">
        <v>1067</v>
      </c>
      <c r="F74" s="31" t="s">
        <v>1067</v>
      </c>
      <c r="G74" s="31" t="s">
        <v>1067</v>
      </c>
      <c r="H74" s="31" t="s">
        <v>1067</v>
      </c>
      <c r="I74" s="409"/>
      <c r="J74" s="31" t="s">
        <v>1067</v>
      </c>
      <c r="K74" s="400"/>
      <c r="L74" s="31" t="s">
        <v>1067</v>
      </c>
      <c r="M74" s="31" t="s">
        <v>1067</v>
      </c>
      <c r="N74" s="31" t="s">
        <v>1067</v>
      </c>
      <c r="O74" s="31" t="s">
        <v>1067</v>
      </c>
      <c r="P74" s="31" t="s">
        <v>1067</v>
      </c>
      <c r="Q74" s="31" t="s">
        <v>1067</v>
      </c>
      <c r="R74" s="31" t="s">
        <v>1067</v>
      </c>
      <c r="S74" s="31" t="s">
        <v>1067</v>
      </c>
      <c r="T74" s="31" t="s">
        <v>1067</v>
      </c>
      <c r="U74" s="31" t="s">
        <v>1067</v>
      </c>
      <c r="V74" s="31" t="s">
        <v>1067</v>
      </c>
      <c r="W74" s="31" t="s">
        <v>1067</v>
      </c>
      <c r="X74" s="31" t="s">
        <v>1067</v>
      </c>
      <c r="Y74" s="31" t="s">
        <v>1067</v>
      </c>
      <c r="Z74" s="31" t="s">
        <v>1067</v>
      </c>
      <c r="AA74" s="44">
        <v>92125</v>
      </c>
      <c r="AB74" s="31" t="s">
        <v>1067</v>
      </c>
      <c r="AC74" s="31" t="s">
        <v>1067</v>
      </c>
      <c r="AD74" s="31" t="s">
        <v>1067</v>
      </c>
      <c r="AE74" s="31" t="s">
        <v>1067</v>
      </c>
      <c r="AF74" s="31" t="s">
        <v>1067</v>
      </c>
      <c r="AG74" s="31" t="s">
        <v>1067</v>
      </c>
      <c r="AH74" s="31" t="s">
        <v>1067</v>
      </c>
      <c r="AI74" s="31" t="s">
        <v>1067</v>
      </c>
      <c r="AJ74" s="31" t="s">
        <v>1067</v>
      </c>
      <c r="AK74" s="31" t="s">
        <v>1067</v>
      </c>
      <c r="AL74" s="31" t="s">
        <v>1067</v>
      </c>
      <c r="AM74" s="31" t="s">
        <v>1067</v>
      </c>
      <c r="AN74" s="31" t="s">
        <v>1067</v>
      </c>
      <c r="AO74" s="31" t="s">
        <v>1067</v>
      </c>
      <c r="AP74" s="31" t="s">
        <v>1067</v>
      </c>
      <c r="AQ74" s="31" t="s">
        <v>1067</v>
      </c>
      <c r="AR74" s="44">
        <v>47669.642857142855</v>
      </c>
      <c r="AS74" s="44">
        <v>71224.44666666667</v>
      </c>
      <c r="AT74" s="44">
        <v>105870</v>
      </c>
      <c r="AU74" s="44">
        <v>51617.142857142855</v>
      </c>
      <c r="AV74" s="193">
        <v>58278.333333333336</v>
      </c>
      <c r="AW74" s="44">
        <v>103042.85714285714</v>
      </c>
      <c r="AX74" s="337" t="s">
        <v>1067</v>
      </c>
      <c r="AY74" s="44">
        <v>48582.857142857145</v>
      </c>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73"/>
      <c r="CD74" s="73"/>
      <c r="CE74" s="73"/>
      <c r="CK74" s="20"/>
      <c r="CL74" s="20"/>
      <c r="CM74" s="20">
        <v>-0.31728857044651049</v>
      </c>
      <c r="CN74" s="20">
        <v>0.49412587126178442</v>
      </c>
      <c r="CO74" s="20">
        <v>0.48642783418839231</v>
      </c>
      <c r="CP74" s="20">
        <v>-0.51244788082419146</v>
      </c>
      <c r="CQ74" s="20">
        <v>0.12904996494335585</v>
      </c>
      <c r="CR74" s="20">
        <v>0.76811606044883129</v>
      </c>
      <c r="CS74" s="20"/>
      <c r="CT74" s="20"/>
    </row>
    <row r="75" spans="1:98" ht="17" customHeight="1" x14ac:dyDescent="0.3">
      <c r="A75" s="10" t="s">
        <v>923</v>
      </c>
      <c r="B75" s="44">
        <v>33792</v>
      </c>
      <c r="C75" s="44">
        <v>99751</v>
      </c>
      <c r="D75" s="31" t="s">
        <v>1067</v>
      </c>
      <c r="E75" s="44">
        <v>93025</v>
      </c>
      <c r="F75" s="31" t="s">
        <v>1067</v>
      </c>
      <c r="G75" s="44">
        <v>84010</v>
      </c>
      <c r="H75" s="44">
        <v>51523.809523809519</v>
      </c>
      <c r="I75" s="409"/>
      <c r="J75" s="31" t="s">
        <v>1067</v>
      </c>
      <c r="K75" s="400"/>
      <c r="L75" s="31" t="s">
        <v>1067</v>
      </c>
      <c r="M75" s="44">
        <v>77488.095238095251</v>
      </c>
      <c r="N75" s="44">
        <v>71128.57142857142</v>
      </c>
      <c r="O75" s="44">
        <v>74920</v>
      </c>
      <c r="P75" s="44">
        <v>64357.142857142855</v>
      </c>
      <c r="Q75" s="31" t="s">
        <v>1067</v>
      </c>
      <c r="R75" s="44">
        <v>46158.333333333336</v>
      </c>
      <c r="S75" s="44">
        <v>60778.571428571428</v>
      </c>
      <c r="T75" s="44">
        <v>49148.333333333336</v>
      </c>
      <c r="U75" s="44">
        <v>46480</v>
      </c>
      <c r="V75" s="44">
        <v>48066.904761904763</v>
      </c>
      <c r="W75" s="44">
        <v>53297.142857142855</v>
      </c>
      <c r="X75" s="44">
        <v>57593.809523809519</v>
      </c>
      <c r="Y75" s="44">
        <v>65952.380952380947</v>
      </c>
      <c r="Z75" s="44">
        <v>90571.42857142858</v>
      </c>
      <c r="AA75" s="44">
        <v>89015.42857142858</v>
      </c>
      <c r="AB75" s="44">
        <v>74321.42857142858</v>
      </c>
      <c r="AC75" s="44">
        <v>81361.904761904749</v>
      </c>
      <c r="AD75" s="44">
        <v>77969.047619047618</v>
      </c>
      <c r="AE75" s="44">
        <v>69488.095238095251</v>
      </c>
      <c r="AF75" s="44">
        <v>59257.142857142855</v>
      </c>
      <c r="AG75" s="44">
        <v>65357.142857142855</v>
      </c>
      <c r="AH75" s="44">
        <v>71833.333333333328</v>
      </c>
      <c r="AI75" s="44">
        <v>74833.333333333328</v>
      </c>
      <c r="AJ75" s="44">
        <v>76892.857142857145</v>
      </c>
      <c r="AK75" s="44">
        <v>71535.71428571429</v>
      </c>
      <c r="AL75" s="44">
        <v>107464.28571428571</v>
      </c>
      <c r="AM75" s="44">
        <v>116892.85714285714</v>
      </c>
      <c r="AN75" s="44">
        <v>109476.19047619047</v>
      </c>
      <c r="AO75" s="44">
        <v>115242.85714285714</v>
      </c>
      <c r="AP75" s="44">
        <v>84388.095238095251</v>
      </c>
      <c r="AQ75" s="44">
        <v>86802.380952380961</v>
      </c>
      <c r="AR75" s="44">
        <v>75273.809523809527</v>
      </c>
      <c r="AS75" s="44">
        <v>66069.047619047618</v>
      </c>
      <c r="AT75" s="44">
        <v>84083.333333333328</v>
      </c>
      <c r="AU75" s="44">
        <v>73625</v>
      </c>
      <c r="AV75" s="193">
        <v>67833.333333333328</v>
      </c>
      <c r="AW75" s="44">
        <v>74733.333333333328</v>
      </c>
      <c r="AX75" s="337" t="s">
        <v>1067</v>
      </c>
      <c r="AY75" s="44">
        <v>70559.523809523816</v>
      </c>
      <c r="BA75" s="29" t="s">
        <v>1069</v>
      </c>
      <c r="BB75" s="29" t="s">
        <v>1069</v>
      </c>
      <c r="BC75" s="29" t="s">
        <v>1069</v>
      </c>
      <c r="BD75" s="29" t="s">
        <v>1069</v>
      </c>
      <c r="BE75" s="29">
        <v>-0.38669432777277091</v>
      </c>
      <c r="BF75" s="29" t="s">
        <v>1069</v>
      </c>
      <c r="BG75" s="29" t="s">
        <v>1069</v>
      </c>
      <c r="BH75" s="29" t="s">
        <v>1069</v>
      </c>
      <c r="BI75" s="29">
        <v>-8.2070978644953385E-2</v>
      </c>
      <c r="BJ75" s="29">
        <v>5.3303876280377693E-2</v>
      </c>
      <c r="BK75" s="29">
        <v>-0.1409884829532454</v>
      </c>
      <c r="BL75" s="29" t="s">
        <v>1069</v>
      </c>
      <c r="BM75" s="29" t="s">
        <v>1069</v>
      </c>
      <c r="BN75" s="29">
        <v>0.31674103112990992</v>
      </c>
      <c r="BO75" s="29">
        <v>-0.19135425236024595</v>
      </c>
      <c r="BP75" s="29">
        <v>-5.4291430702974042E-2</v>
      </c>
      <c r="BQ75" s="29">
        <v>3.414166871567903E-2</v>
      </c>
      <c r="BR75" s="29">
        <v>0.10881162665134414</v>
      </c>
      <c r="BS75" s="29">
        <v>8.0617204531646447E-2</v>
      </c>
      <c r="BT75" s="29">
        <v>0.1451296849033048</v>
      </c>
      <c r="BU75" s="29">
        <v>0.37328519855595688</v>
      </c>
      <c r="BV75" s="29">
        <v>-1.717981072555208E-2</v>
      </c>
      <c r="BW75" s="29">
        <v>-0.16507250749468794</v>
      </c>
      <c r="BX75" s="29">
        <v>9.4730097709434302E-2</v>
      </c>
      <c r="BY75" s="29">
        <v>-4.1700807678801244E-2</v>
      </c>
      <c r="BZ75" s="29">
        <v>-0.1087733227471217</v>
      </c>
      <c r="CA75" s="29">
        <v>-0.14723316772314565</v>
      </c>
      <c r="CB75" s="29">
        <v>0.10294117647058831</v>
      </c>
      <c r="CC75" s="73">
        <v>9.9089253187613746E-2</v>
      </c>
      <c r="CD75" s="73">
        <v>4.1763341067285298E-2</v>
      </c>
      <c r="CE75" s="73">
        <v>2.7521476296532121E-2</v>
      </c>
      <c r="CF75" s="73">
        <v>-6.9670227589410105E-2</v>
      </c>
      <c r="CG75" s="73">
        <v>0.50224663005491754</v>
      </c>
      <c r="CH75" s="73">
        <v>8.773678963110676E-2</v>
      </c>
      <c r="CI75" s="73">
        <v>-6.3448416335675772E-2</v>
      </c>
      <c r="CJ75" s="73">
        <v>5.2675076120052289E-2</v>
      </c>
      <c r="CK75" s="20">
        <v>-0.26773687037725702</v>
      </c>
      <c r="CL75" s="20">
        <v>2.8609316367124604E-2</v>
      </c>
      <c r="CM75" s="20">
        <v>-0.13281400005485922</v>
      </c>
      <c r="CN75" s="20">
        <v>-0.12228372607939275</v>
      </c>
      <c r="CO75" s="20">
        <v>0.27265847417924971</v>
      </c>
      <c r="CP75" s="20">
        <v>-0.12438057482656095</v>
      </c>
      <c r="CQ75" s="20">
        <v>-7.866440294284105E-2</v>
      </c>
      <c r="CR75" s="20">
        <v>0.10171990171990175</v>
      </c>
      <c r="CS75" s="20"/>
      <c r="CT75" s="20"/>
    </row>
    <row r="76" spans="1:98" ht="17" customHeight="1" x14ac:dyDescent="0.3">
      <c r="A76" s="10" t="s">
        <v>1077</v>
      </c>
      <c r="B76" s="44">
        <v>40310</v>
      </c>
      <c r="C76" s="44">
        <v>74217</v>
      </c>
      <c r="D76" s="44">
        <v>134200</v>
      </c>
      <c r="E76" s="31" t="s">
        <v>1067</v>
      </c>
      <c r="F76" s="44">
        <v>69700</v>
      </c>
      <c r="G76" s="44">
        <v>73300</v>
      </c>
      <c r="H76" s="44">
        <v>73400</v>
      </c>
      <c r="I76" s="409"/>
      <c r="J76" s="31" t="s">
        <v>1067</v>
      </c>
      <c r="K76" s="400"/>
      <c r="L76" s="44">
        <v>66300</v>
      </c>
      <c r="M76" s="31" t="s">
        <v>1067</v>
      </c>
      <c r="N76" s="44">
        <v>74700</v>
      </c>
      <c r="O76" s="44">
        <v>79800</v>
      </c>
      <c r="P76" s="44">
        <v>76820</v>
      </c>
      <c r="Q76" s="31" t="s">
        <v>1067</v>
      </c>
      <c r="R76" s="44">
        <v>77700</v>
      </c>
      <c r="S76" s="44">
        <v>78670.476190476198</v>
      </c>
      <c r="T76" s="31" t="s">
        <v>1067</v>
      </c>
      <c r="U76" s="44">
        <v>78150</v>
      </c>
      <c r="V76" s="44">
        <v>77670.476190476184</v>
      </c>
      <c r="W76" s="44">
        <v>81978.333333333328</v>
      </c>
      <c r="X76" s="44">
        <v>75177.142857142855</v>
      </c>
      <c r="Y76" s="44">
        <v>83100</v>
      </c>
      <c r="Z76" s="44">
        <v>80011.904761904749</v>
      </c>
      <c r="AA76" s="44">
        <v>68571.42857142858</v>
      </c>
      <c r="AB76" s="44">
        <v>48790.476190476191</v>
      </c>
      <c r="AC76" s="44">
        <v>60957.142857142855</v>
      </c>
      <c r="AD76" s="44">
        <v>64123.809523809519</v>
      </c>
      <c r="AE76" s="44">
        <v>60860.476190476191</v>
      </c>
      <c r="AF76" s="44">
        <v>61166.666666666664</v>
      </c>
      <c r="AG76" s="31" t="s">
        <v>1067</v>
      </c>
      <c r="AH76" s="44">
        <v>53000</v>
      </c>
      <c r="AI76" s="44">
        <v>52100</v>
      </c>
      <c r="AJ76" s="44">
        <v>52100</v>
      </c>
      <c r="AK76" s="44">
        <v>62747.619047619046</v>
      </c>
      <c r="AL76" s="44">
        <v>74948.57142857142</v>
      </c>
      <c r="AM76" s="44">
        <v>72952.380952380961</v>
      </c>
      <c r="AN76" s="44">
        <v>73952.380952380961</v>
      </c>
      <c r="AO76" s="44">
        <v>72273.809523809527</v>
      </c>
      <c r="AP76" s="44">
        <v>78923.809523809527</v>
      </c>
      <c r="AQ76" s="44">
        <v>64523.809523809519</v>
      </c>
      <c r="AR76" s="31" t="s">
        <v>1067</v>
      </c>
      <c r="AS76" s="31" t="s">
        <v>1067</v>
      </c>
      <c r="AT76" s="31" t="s">
        <v>1067</v>
      </c>
      <c r="AU76" s="44">
        <v>60000</v>
      </c>
      <c r="AV76" s="193">
        <v>60000</v>
      </c>
      <c r="AW76" s="44">
        <v>60000</v>
      </c>
      <c r="AX76" s="337" t="s">
        <v>1067</v>
      </c>
      <c r="AY76" s="44">
        <v>60000</v>
      </c>
      <c r="BA76" s="29">
        <v>0.80821105676597016</v>
      </c>
      <c r="BB76" s="29" t="s">
        <v>1069</v>
      </c>
      <c r="BC76" s="29" t="s">
        <v>1069</v>
      </c>
      <c r="BD76" s="29">
        <v>5.164992826398862E-2</v>
      </c>
      <c r="BE76" s="29">
        <v>1.3642564802183177E-3</v>
      </c>
      <c r="BF76" s="29" t="s">
        <v>1069</v>
      </c>
      <c r="BG76" s="29" t="s">
        <v>1069</v>
      </c>
      <c r="BH76" s="29" t="s">
        <v>1069</v>
      </c>
      <c r="BI76" s="29" t="s">
        <v>1069</v>
      </c>
      <c r="BJ76" s="29">
        <v>6.8273092369477872E-2</v>
      </c>
      <c r="BK76" s="29">
        <v>-3.7343358395990012E-2</v>
      </c>
      <c r="BL76" s="29" t="s">
        <v>1069</v>
      </c>
      <c r="BM76" s="29" t="s">
        <v>1069</v>
      </c>
      <c r="BN76" s="29">
        <v>1.249004106146967E-2</v>
      </c>
      <c r="BO76" s="29" t="s">
        <v>1069</v>
      </c>
      <c r="BP76" s="29" t="s">
        <v>1069</v>
      </c>
      <c r="BQ76" s="29">
        <v>-6.135941260701383E-3</v>
      </c>
      <c r="BR76" s="29">
        <v>5.5463251342668718E-2</v>
      </c>
      <c r="BS76" s="29">
        <v>-8.2963268459436135E-2</v>
      </c>
      <c r="BT76" s="29">
        <v>0.1053891760413499</v>
      </c>
      <c r="BU76" s="29">
        <v>-3.7161194200905578E-2</v>
      </c>
      <c r="BV76" s="29">
        <v>-0.14298467489956823</v>
      </c>
      <c r="BW76" s="29">
        <v>-0.28847222222222235</v>
      </c>
      <c r="BX76" s="29">
        <v>0.24936560609018144</v>
      </c>
      <c r="BY76" s="29">
        <v>5.1949066479181294E-2</v>
      </c>
      <c r="BZ76" s="29">
        <v>-5.0891133224416962E-2</v>
      </c>
      <c r="CA76" s="29">
        <v>5.0310233398795923E-3</v>
      </c>
      <c r="CB76" s="29"/>
      <c r="CC76" s="73"/>
      <c r="CD76" s="73">
        <v>-1.6981132075471694E-2</v>
      </c>
      <c r="CE76" s="73">
        <v>0</v>
      </c>
      <c r="CF76" s="73">
        <v>0.2043688876702312</v>
      </c>
      <c r="CG76" s="73">
        <v>0.19444486605448885</v>
      </c>
      <c r="CH76" s="73">
        <v>-2.6634136423706156E-2</v>
      </c>
      <c r="CI76" s="73">
        <v>1.3707571801566676E-2</v>
      </c>
      <c r="CJ76" s="73">
        <v>-2.2698003863490079E-2</v>
      </c>
      <c r="CK76" s="20">
        <v>9.2011200790643954E-2</v>
      </c>
      <c r="CL76" s="20">
        <v>-0.1824544467237843</v>
      </c>
      <c r="CM76" s="20"/>
      <c r="CN76" s="20"/>
      <c r="CO76" s="20"/>
      <c r="CP76" s="20"/>
      <c r="CQ76" s="20">
        <v>0</v>
      </c>
      <c r="CR76" s="20">
        <v>0</v>
      </c>
      <c r="CS76" s="20"/>
      <c r="CT76" s="20"/>
    </row>
    <row r="77" spans="1:98" ht="17" customHeight="1" x14ac:dyDescent="0.3">
      <c r="A77" s="338" t="s">
        <v>1858</v>
      </c>
      <c r="B77" s="31" t="s">
        <v>1067</v>
      </c>
      <c r="C77" s="31" t="s">
        <v>1067</v>
      </c>
      <c r="D77" s="31" t="s">
        <v>1067</v>
      </c>
      <c r="E77" s="31" t="s">
        <v>1067</v>
      </c>
      <c r="F77" s="31" t="s">
        <v>1067</v>
      </c>
      <c r="G77" s="31" t="s">
        <v>1067</v>
      </c>
      <c r="H77" s="31" t="s">
        <v>1067</v>
      </c>
      <c r="I77" s="409"/>
      <c r="J77" s="31" t="s">
        <v>1067</v>
      </c>
      <c r="K77" s="400"/>
      <c r="L77" s="31" t="s">
        <v>1067</v>
      </c>
      <c r="M77" s="31" t="s">
        <v>1067</v>
      </c>
      <c r="N77" s="31" t="s">
        <v>1067</v>
      </c>
      <c r="O77" s="31" t="s">
        <v>1067</v>
      </c>
      <c r="P77" s="31" t="s">
        <v>1067</v>
      </c>
      <c r="Q77" s="31" t="s">
        <v>1067</v>
      </c>
      <c r="R77" s="31" t="s">
        <v>1067</v>
      </c>
      <c r="S77" s="31" t="s">
        <v>1067</v>
      </c>
      <c r="T77" s="31" t="s">
        <v>1067</v>
      </c>
      <c r="U77" s="31" t="s">
        <v>1067</v>
      </c>
      <c r="V77" s="31" t="s">
        <v>1067</v>
      </c>
      <c r="W77" s="31" t="s">
        <v>1067</v>
      </c>
      <c r="X77" s="31" t="s">
        <v>1067</v>
      </c>
      <c r="Y77" s="31" t="s">
        <v>1067</v>
      </c>
      <c r="Z77" s="31" t="s">
        <v>1067</v>
      </c>
      <c r="AA77" s="31" t="s">
        <v>1067</v>
      </c>
      <c r="AB77" s="31" t="s">
        <v>1067</v>
      </c>
      <c r="AC77" s="31" t="s">
        <v>1067</v>
      </c>
      <c r="AD77" s="31" t="s">
        <v>1067</v>
      </c>
      <c r="AE77" s="31" t="s">
        <v>1067</v>
      </c>
      <c r="AF77" s="31" t="s">
        <v>1067</v>
      </c>
      <c r="AG77" s="31" t="s">
        <v>1067</v>
      </c>
      <c r="AH77" s="31" t="s">
        <v>1067</v>
      </c>
      <c r="AI77" s="31" t="s">
        <v>1067</v>
      </c>
      <c r="AJ77" s="31" t="s">
        <v>1067</v>
      </c>
      <c r="AK77" s="31" t="s">
        <v>1067</v>
      </c>
      <c r="AL77" s="31" t="s">
        <v>1067</v>
      </c>
      <c r="AM77" s="31" t="s">
        <v>1067</v>
      </c>
      <c r="AN77" s="31" t="s">
        <v>1067</v>
      </c>
      <c r="AO77" s="31" t="s">
        <v>1067</v>
      </c>
      <c r="AP77" s="31" t="s">
        <v>1067</v>
      </c>
      <c r="AQ77" s="31" t="s">
        <v>1067</v>
      </c>
      <c r="AR77" s="31" t="s">
        <v>1067</v>
      </c>
      <c r="AS77" s="31" t="s">
        <v>1067</v>
      </c>
      <c r="AT77" s="31" t="s">
        <v>1067</v>
      </c>
      <c r="AU77" s="31" t="s">
        <v>1067</v>
      </c>
      <c r="AV77" s="31" t="s">
        <v>1067</v>
      </c>
      <c r="AW77" s="31" t="s">
        <v>1067</v>
      </c>
      <c r="AX77" s="44">
        <v>65890.476190476184</v>
      </c>
      <c r="AY77" s="44">
        <v>66690.476190476184</v>
      </c>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73"/>
      <c r="CD77" s="73"/>
      <c r="CE77" s="73"/>
      <c r="CK77" s="20"/>
      <c r="CL77" s="20"/>
      <c r="CM77" s="20"/>
      <c r="CN77" s="20"/>
      <c r="CO77" s="20"/>
      <c r="CP77" s="20"/>
      <c r="CQ77" s="20"/>
      <c r="CR77" s="20"/>
      <c r="CS77" s="20"/>
      <c r="CT77" s="20">
        <v>1.2141360121413536E-2</v>
      </c>
    </row>
    <row r="78" spans="1:98" ht="17" customHeight="1" x14ac:dyDescent="0.3">
      <c r="A78" s="10" t="s">
        <v>932</v>
      </c>
      <c r="B78" s="31" t="s">
        <v>1067</v>
      </c>
      <c r="C78" s="31" t="s">
        <v>1067</v>
      </c>
      <c r="D78" s="31" t="s">
        <v>1067</v>
      </c>
      <c r="E78" s="31" t="s">
        <v>1067</v>
      </c>
      <c r="F78" s="31" t="s">
        <v>1067</v>
      </c>
      <c r="G78" s="31" t="s">
        <v>1067</v>
      </c>
      <c r="H78" s="31" t="s">
        <v>1067</v>
      </c>
      <c r="I78" s="409"/>
      <c r="J78" s="31" t="s">
        <v>1067</v>
      </c>
      <c r="K78" s="400"/>
      <c r="L78" s="31" t="s">
        <v>1067</v>
      </c>
      <c r="M78" s="31" t="s">
        <v>1067</v>
      </c>
      <c r="N78" s="31" t="s">
        <v>1067</v>
      </c>
      <c r="O78" s="31" t="s">
        <v>1067</v>
      </c>
      <c r="P78" s="31" t="s">
        <v>1067</v>
      </c>
      <c r="Q78" s="31" t="s">
        <v>1067</v>
      </c>
      <c r="R78" s="31" t="s">
        <v>1067</v>
      </c>
      <c r="S78" s="31" t="s">
        <v>1067</v>
      </c>
      <c r="T78" s="44">
        <v>77726.190476190473</v>
      </c>
      <c r="U78" s="44">
        <v>59642.857142857145</v>
      </c>
      <c r="V78" s="31" t="s">
        <v>1067</v>
      </c>
      <c r="W78" s="31" t="s">
        <v>1067</v>
      </c>
      <c r="X78" s="31" t="s">
        <v>1067</v>
      </c>
      <c r="Y78" s="31" t="s">
        <v>1067</v>
      </c>
      <c r="Z78" s="31" t="s">
        <v>1067</v>
      </c>
      <c r="AA78" s="31" t="s">
        <v>1067</v>
      </c>
      <c r="AB78" s="31" t="s">
        <v>1067</v>
      </c>
      <c r="AC78" s="31" t="s">
        <v>1067</v>
      </c>
      <c r="AD78" s="31" t="s">
        <v>1067</v>
      </c>
      <c r="AE78" s="31" t="s">
        <v>1067</v>
      </c>
      <c r="AF78" s="31" t="s">
        <v>1067</v>
      </c>
      <c r="AG78" s="31" t="s">
        <v>1067</v>
      </c>
      <c r="AH78" s="44">
        <v>59864.571428571428</v>
      </c>
      <c r="AI78" s="44">
        <v>60245.238095238092</v>
      </c>
      <c r="AJ78" s="44">
        <v>63323.809523809519</v>
      </c>
      <c r="AK78" s="44">
        <v>61280.952380952374</v>
      </c>
      <c r="AL78" s="44">
        <v>75238.095238095251</v>
      </c>
      <c r="AM78" s="44">
        <v>93548.809523809527</v>
      </c>
      <c r="AN78" s="44">
        <v>101778.57142857142</v>
      </c>
      <c r="AO78" s="44">
        <v>89673.809523809527</v>
      </c>
      <c r="AP78" s="44">
        <v>90507.142857142855</v>
      </c>
      <c r="AQ78" s="44">
        <v>86123.809523809527</v>
      </c>
      <c r="AR78" s="44">
        <v>53807.142857142855</v>
      </c>
      <c r="AS78" s="44">
        <v>57053.809523809519</v>
      </c>
      <c r="AT78" s="44">
        <v>93857.142857142855</v>
      </c>
      <c r="AU78" s="44">
        <v>86357.142857142855</v>
      </c>
      <c r="AV78" s="194" t="s">
        <v>1067</v>
      </c>
      <c r="AW78" s="44">
        <v>61200</v>
      </c>
      <c r="AX78" s="337" t="s">
        <v>1067</v>
      </c>
      <c r="AY78" s="44">
        <v>99692.142857142855</v>
      </c>
      <c r="BA78" s="29"/>
      <c r="BB78" s="29"/>
      <c r="BC78" s="29"/>
      <c r="BD78" s="29"/>
      <c r="BE78" s="29"/>
      <c r="BF78" s="29"/>
      <c r="BG78" s="29"/>
      <c r="BH78" s="29"/>
      <c r="BI78" s="29"/>
      <c r="BJ78" s="29"/>
      <c r="BK78" s="29"/>
      <c r="BL78" s="29"/>
      <c r="BM78" s="29"/>
      <c r="BN78" s="29"/>
      <c r="BO78" s="29" t="s">
        <v>1069</v>
      </c>
      <c r="BP78" s="29">
        <v>-0.23265431153315974</v>
      </c>
      <c r="BQ78" s="29" t="s">
        <v>1069</v>
      </c>
      <c r="BR78" s="29" t="s">
        <v>1069</v>
      </c>
      <c r="BS78" s="29"/>
      <c r="BT78" s="29"/>
      <c r="BU78" s="29"/>
      <c r="BV78" s="29"/>
      <c r="BW78" s="29"/>
      <c r="BX78" s="29"/>
      <c r="BY78" s="29"/>
      <c r="BZ78" s="29"/>
      <c r="CA78" s="29"/>
      <c r="CB78" s="29"/>
      <c r="CC78" s="73"/>
      <c r="CD78" s="73">
        <v>6.358797158029672E-3</v>
      </c>
      <c r="CE78" s="73">
        <v>5.1100660000790388E-2</v>
      </c>
      <c r="CF78" s="73">
        <v>-3.2260490299293121E-2</v>
      </c>
      <c r="CG78" s="73">
        <v>0.22775662444634426</v>
      </c>
      <c r="CH78" s="73">
        <v>0.24337025316455674</v>
      </c>
      <c r="CI78" s="73">
        <v>8.7972919662513638E-2</v>
      </c>
      <c r="CJ78" s="73">
        <v>-0.11893232273609833</v>
      </c>
      <c r="CK78" s="20">
        <v>9.2929400207100166E-3</v>
      </c>
      <c r="CL78" s="20">
        <v>-4.8430799989477191E-2</v>
      </c>
      <c r="CM78" s="20">
        <v>-0.37523498838880909</v>
      </c>
      <c r="CN78" s="20">
        <v>6.0338953051019883E-2</v>
      </c>
      <c r="CO78" s="20">
        <v>0.64506355737691234</v>
      </c>
      <c r="CP78" s="20">
        <v>-7.9908675799086781E-2</v>
      </c>
      <c r="CQ78" s="20"/>
      <c r="CR78" s="20"/>
      <c r="CS78" s="20"/>
      <c r="CT78" s="20"/>
    </row>
    <row r="79" spans="1:98" ht="17" customHeight="1" x14ac:dyDescent="0.3">
      <c r="A79" s="10" t="s">
        <v>1078</v>
      </c>
      <c r="B79" s="31" t="s">
        <v>1067</v>
      </c>
      <c r="C79" s="31" t="s">
        <v>1067</v>
      </c>
      <c r="D79" s="31" t="s">
        <v>1067</v>
      </c>
      <c r="E79" s="31" t="s">
        <v>1067</v>
      </c>
      <c r="F79" s="31" t="s">
        <v>1067</v>
      </c>
      <c r="G79" s="31" t="s">
        <v>1067</v>
      </c>
      <c r="H79" s="31" t="s">
        <v>1067</v>
      </c>
      <c r="I79" s="409"/>
      <c r="J79" s="31" t="s">
        <v>1067</v>
      </c>
      <c r="K79" s="400"/>
      <c r="L79" s="31" t="s">
        <v>1067</v>
      </c>
      <c r="M79" s="44">
        <v>63202.380952380954</v>
      </c>
      <c r="N79" s="31" t="s">
        <v>1067</v>
      </c>
      <c r="O79" s="31" t="s">
        <v>1067</v>
      </c>
      <c r="P79" s="31" t="s">
        <v>1067</v>
      </c>
      <c r="Q79" s="31" t="s">
        <v>1067</v>
      </c>
      <c r="R79" s="44">
        <v>57900</v>
      </c>
      <c r="S79" s="31" t="s">
        <v>1067</v>
      </c>
      <c r="T79" s="44">
        <v>65642.857142857145</v>
      </c>
      <c r="U79" s="31" t="s">
        <v>1067</v>
      </c>
      <c r="V79" s="31" t="s">
        <v>1067</v>
      </c>
      <c r="W79" s="31" t="s">
        <v>1067</v>
      </c>
      <c r="X79" s="31" t="s">
        <v>1067</v>
      </c>
      <c r="Y79" s="31" t="s">
        <v>1067</v>
      </c>
      <c r="Z79" s="31" t="s">
        <v>1067</v>
      </c>
      <c r="AA79" s="31" t="s">
        <v>1067</v>
      </c>
      <c r="AB79" s="31" t="s">
        <v>1067</v>
      </c>
      <c r="AC79" s="31" t="s">
        <v>1067</v>
      </c>
      <c r="AD79" s="31" t="s">
        <v>1067</v>
      </c>
      <c r="AE79" s="44">
        <v>59257.142857142855</v>
      </c>
      <c r="AF79" s="44">
        <v>97095.238095238092</v>
      </c>
      <c r="AG79" s="31" t="s">
        <v>1067</v>
      </c>
      <c r="AH79" s="44">
        <v>48290.476190476191</v>
      </c>
      <c r="AI79" s="44">
        <v>49665.476190476191</v>
      </c>
      <c r="AJ79" s="44">
        <v>54540.476190476191</v>
      </c>
      <c r="AK79" s="44">
        <v>54230.952380952374</v>
      </c>
      <c r="AL79" s="44">
        <v>68545.238095238092</v>
      </c>
      <c r="AM79" s="44">
        <v>74873.809523809527</v>
      </c>
      <c r="AN79" s="44">
        <v>74595.238095238092</v>
      </c>
      <c r="AO79" s="44">
        <v>63907.142857142855</v>
      </c>
      <c r="AP79" s="31" t="s">
        <v>1067</v>
      </c>
      <c r="AQ79" s="31" t="s">
        <v>1067</v>
      </c>
      <c r="AR79" s="31" t="s">
        <v>1067</v>
      </c>
      <c r="AS79" s="31" t="s">
        <v>1067</v>
      </c>
      <c r="AT79" s="31" t="s">
        <v>1067</v>
      </c>
      <c r="AU79" s="31" t="s">
        <v>1067</v>
      </c>
      <c r="AV79" s="194" t="s">
        <v>1067</v>
      </c>
      <c r="AW79" s="194" t="s">
        <v>1067</v>
      </c>
      <c r="AX79" s="337" t="s">
        <v>1067</v>
      </c>
      <c r="AY79" s="337" t="s">
        <v>1067</v>
      </c>
      <c r="BA79" s="29"/>
      <c r="BB79" s="29"/>
      <c r="BC79" s="29"/>
      <c r="BD79" s="29"/>
      <c r="BE79" s="29"/>
      <c r="BF79" s="29"/>
      <c r="BG79" s="29"/>
      <c r="BH79" s="29" t="s">
        <v>1069</v>
      </c>
      <c r="BI79" s="29" t="s">
        <v>1069</v>
      </c>
      <c r="BJ79" s="29" t="s">
        <v>1069</v>
      </c>
      <c r="BK79" s="29" t="s">
        <v>1069</v>
      </c>
      <c r="BL79" s="29" t="s">
        <v>1069</v>
      </c>
      <c r="BM79" s="29" t="s">
        <v>1069</v>
      </c>
      <c r="BN79" s="29"/>
      <c r="BO79" s="29" t="s">
        <v>1069</v>
      </c>
      <c r="BP79" s="29" t="s">
        <v>1069</v>
      </c>
      <c r="BQ79" s="29" t="s">
        <v>1069</v>
      </c>
      <c r="BR79" s="29" t="s">
        <v>1069</v>
      </c>
      <c r="BS79" s="29"/>
      <c r="BT79" s="29"/>
      <c r="BU79" s="29"/>
      <c r="BV79" s="29"/>
      <c r="BW79" s="29"/>
      <c r="BX79" s="29"/>
      <c r="BY79" s="29"/>
      <c r="BZ79" s="29"/>
      <c r="CA79" s="29">
        <v>0.63854066216650596</v>
      </c>
      <c r="CB79" s="29"/>
      <c r="CC79" s="73"/>
      <c r="CD79" s="73">
        <v>2.8473523321171479E-2</v>
      </c>
      <c r="CE79" s="73">
        <v>9.8156715165751862E-2</v>
      </c>
      <c r="CF79" s="73">
        <v>-5.6751211420090764E-3</v>
      </c>
      <c r="CG79" s="73">
        <v>0.26395047635772939</v>
      </c>
      <c r="CH79" s="73">
        <v>9.2326930424815101E-2</v>
      </c>
      <c r="CI79" s="73">
        <v>-3.7205456800331049E-3</v>
      </c>
      <c r="CJ79" s="73">
        <v>-0.14328120012767309</v>
      </c>
      <c r="CK79" s="20"/>
      <c r="CL79" s="20"/>
      <c r="CM79" s="20"/>
      <c r="CN79" s="20"/>
      <c r="CO79" s="20"/>
      <c r="CP79" s="20"/>
      <c r="CQ79" s="20"/>
      <c r="CR79" s="20"/>
      <c r="CS79" s="20"/>
      <c r="CT79" s="20"/>
    </row>
    <row r="80" spans="1:98" ht="17" customHeight="1" x14ac:dyDescent="0.3">
      <c r="A80" s="10" t="s">
        <v>1079</v>
      </c>
      <c r="B80" s="31" t="s">
        <v>1067</v>
      </c>
      <c r="C80" s="31" t="s">
        <v>1067</v>
      </c>
      <c r="D80" s="31" t="s">
        <v>1067</v>
      </c>
      <c r="E80" s="31" t="s">
        <v>1067</v>
      </c>
      <c r="F80" s="31" t="s">
        <v>1067</v>
      </c>
      <c r="G80" s="31" t="s">
        <v>1067</v>
      </c>
      <c r="H80" s="31" t="s">
        <v>1067</v>
      </c>
      <c r="I80" s="409"/>
      <c r="J80" s="31" t="s">
        <v>1067</v>
      </c>
      <c r="K80" s="400"/>
      <c r="L80" s="31" t="s">
        <v>1067</v>
      </c>
      <c r="M80" s="31" t="s">
        <v>1067</v>
      </c>
      <c r="N80" s="31" t="s">
        <v>1067</v>
      </c>
      <c r="O80" s="44">
        <v>67746.666666666657</v>
      </c>
      <c r="P80" s="31" t="s">
        <v>1067</v>
      </c>
      <c r="Q80" s="44">
        <v>47745.238095238092</v>
      </c>
      <c r="R80" s="44">
        <v>44403.095238095237</v>
      </c>
      <c r="S80" s="44">
        <v>47180.952380952374</v>
      </c>
      <c r="T80" s="44">
        <v>35580</v>
      </c>
      <c r="U80" s="44">
        <v>44994.28571428571</v>
      </c>
      <c r="V80" s="44">
        <v>52255.952380952374</v>
      </c>
      <c r="W80" s="31" t="s">
        <v>1067</v>
      </c>
      <c r="X80" s="31" t="s">
        <v>1067</v>
      </c>
      <c r="Y80" s="31" t="s">
        <v>1067</v>
      </c>
      <c r="Z80" s="31" t="s">
        <v>1067</v>
      </c>
      <c r="AA80" s="31" t="s">
        <v>1067</v>
      </c>
      <c r="AB80" s="31" t="s">
        <v>1067</v>
      </c>
      <c r="AC80" s="31" t="s">
        <v>1067</v>
      </c>
      <c r="AD80" s="31" t="s">
        <v>1067</v>
      </c>
      <c r="AE80" s="31" t="s">
        <v>1067</v>
      </c>
      <c r="AF80" s="31" t="s">
        <v>1067</v>
      </c>
      <c r="AG80" s="31" t="s">
        <v>1067</v>
      </c>
      <c r="AH80" s="31" t="s">
        <v>1067</v>
      </c>
      <c r="AI80" s="31" t="s">
        <v>1067</v>
      </c>
      <c r="AJ80" s="31" t="s">
        <v>1067</v>
      </c>
      <c r="AK80" s="31" t="s">
        <v>1067</v>
      </c>
      <c r="AL80" s="31" t="s">
        <v>1067</v>
      </c>
      <c r="AM80" s="31" t="s">
        <v>1067</v>
      </c>
      <c r="AN80" s="31" t="s">
        <v>1067</v>
      </c>
      <c r="AO80" s="31" t="s">
        <v>1067</v>
      </c>
      <c r="AP80" s="31" t="s">
        <v>1067</v>
      </c>
      <c r="AQ80" s="31" t="s">
        <v>1067</v>
      </c>
      <c r="AR80" s="31" t="s">
        <v>1067</v>
      </c>
      <c r="AS80" s="31" t="s">
        <v>1067</v>
      </c>
      <c r="AT80" s="31" t="s">
        <v>1067</v>
      </c>
      <c r="AU80" s="31" t="s">
        <v>1067</v>
      </c>
      <c r="AV80" s="194" t="s">
        <v>1067</v>
      </c>
      <c r="AW80" s="194" t="s">
        <v>1067</v>
      </c>
      <c r="AX80" s="337" t="s">
        <v>1067</v>
      </c>
      <c r="AY80" s="337" t="s">
        <v>1067</v>
      </c>
      <c r="BA80" s="29"/>
      <c r="BB80" s="29"/>
      <c r="BC80" s="29"/>
      <c r="BD80" s="29"/>
      <c r="BE80" s="29"/>
      <c r="BF80" s="29"/>
      <c r="BG80" s="29"/>
      <c r="BH80" s="29"/>
      <c r="BI80" s="29"/>
      <c r="BJ80" s="29" t="s">
        <v>1069</v>
      </c>
      <c r="BK80" s="29" t="s">
        <v>1069</v>
      </c>
      <c r="BL80" s="29" t="s">
        <v>1069</v>
      </c>
      <c r="BM80" s="29">
        <v>-6.9999501321498014E-2</v>
      </c>
      <c r="BN80" s="29">
        <v>6.2559988846766279E-2</v>
      </c>
      <c r="BO80" s="29">
        <v>-0.24588211546225258</v>
      </c>
      <c r="BP80" s="29">
        <v>0.26459487673652915</v>
      </c>
      <c r="BQ80" s="29">
        <v>0.16139086444839545</v>
      </c>
      <c r="BR80" s="29" t="s">
        <v>1069</v>
      </c>
      <c r="BS80" s="29"/>
      <c r="BT80" s="29"/>
      <c r="BU80" s="29"/>
      <c r="BV80" s="29"/>
      <c r="BW80" s="29"/>
      <c r="BX80" s="29"/>
      <c r="BY80" s="29"/>
      <c r="BZ80" s="29"/>
      <c r="CA80" s="29"/>
      <c r="CB80" s="29"/>
      <c r="CC80" s="73"/>
      <c r="CD80" s="73"/>
      <c r="CE80" s="73"/>
      <c r="CK80" s="20"/>
      <c r="CL80" s="20"/>
      <c r="CM80" s="20"/>
      <c r="CN80" s="20"/>
      <c r="CO80" s="20"/>
      <c r="CP80" s="20"/>
      <c r="CQ80" s="20"/>
      <c r="CR80" s="20"/>
      <c r="CS80" s="20"/>
      <c r="CT80" s="20"/>
    </row>
    <row r="81" spans="1:98" ht="17" customHeight="1" x14ac:dyDescent="0.3">
      <c r="A81" s="338" t="s">
        <v>1938</v>
      </c>
      <c r="B81" s="31" t="s">
        <v>1067</v>
      </c>
      <c r="C81" s="31" t="s">
        <v>1067</v>
      </c>
      <c r="D81" s="31" t="s">
        <v>1067</v>
      </c>
      <c r="E81" s="31" t="s">
        <v>1067</v>
      </c>
      <c r="F81" s="31" t="s">
        <v>1067</v>
      </c>
      <c r="G81" s="31" t="s">
        <v>1067</v>
      </c>
      <c r="H81" s="31" t="s">
        <v>1067</v>
      </c>
      <c r="I81" s="409"/>
      <c r="J81" s="31" t="s">
        <v>1067</v>
      </c>
      <c r="K81" s="400"/>
      <c r="L81" s="194" t="s">
        <v>1067</v>
      </c>
      <c r="M81" s="194" t="s">
        <v>1067</v>
      </c>
      <c r="N81" s="194" t="s">
        <v>1067</v>
      </c>
      <c r="O81" s="194" t="s">
        <v>1067</v>
      </c>
      <c r="P81" s="194" t="s">
        <v>1067</v>
      </c>
      <c r="Q81" s="194" t="s">
        <v>1067</v>
      </c>
      <c r="R81" s="194" t="s">
        <v>1067</v>
      </c>
      <c r="S81" s="194" t="s">
        <v>1067</v>
      </c>
      <c r="T81" s="194" t="s">
        <v>1067</v>
      </c>
      <c r="U81" s="194" t="s">
        <v>1067</v>
      </c>
      <c r="V81" s="194" t="s">
        <v>1067</v>
      </c>
      <c r="W81" s="194" t="s">
        <v>1067</v>
      </c>
      <c r="X81" s="194" t="s">
        <v>1067</v>
      </c>
      <c r="Y81" s="194" t="s">
        <v>1067</v>
      </c>
      <c r="Z81" s="194" t="s">
        <v>1067</v>
      </c>
      <c r="AA81" s="194" t="s">
        <v>1067</v>
      </c>
      <c r="AB81" s="194" t="s">
        <v>1067</v>
      </c>
      <c r="AC81" s="194" t="s">
        <v>1067</v>
      </c>
      <c r="AD81" s="194" t="s">
        <v>1067</v>
      </c>
      <c r="AE81" s="194" t="s">
        <v>1067</v>
      </c>
      <c r="AF81" s="194" t="s">
        <v>1067</v>
      </c>
      <c r="AG81" s="194" t="s">
        <v>1067</v>
      </c>
      <c r="AH81" s="194" t="s">
        <v>1067</v>
      </c>
      <c r="AI81" s="194" t="s">
        <v>1067</v>
      </c>
      <c r="AJ81" s="194" t="s">
        <v>1067</v>
      </c>
      <c r="AK81" s="194" t="s">
        <v>1067</v>
      </c>
      <c r="AL81" s="194" t="s">
        <v>1067</v>
      </c>
      <c r="AM81" s="194" t="s">
        <v>1067</v>
      </c>
      <c r="AN81" s="194" t="s">
        <v>1067</v>
      </c>
      <c r="AO81" s="194" t="s">
        <v>1067</v>
      </c>
      <c r="AP81" s="194" t="s">
        <v>1067</v>
      </c>
      <c r="AQ81" s="194" t="s">
        <v>1067</v>
      </c>
      <c r="AR81" s="194" t="s">
        <v>1067</v>
      </c>
      <c r="AS81" s="194" t="s">
        <v>1067</v>
      </c>
      <c r="AT81" s="194" t="s">
        <v>1067</v>
      </c>
      <c r="AU81" s="194" t="s">
        <v>1067</v>
      </c>
      <c r="AV81" s="194" t="s">
        <v>1067</v>
      </c>
      <c r="AW81" s="194" t="s">
        <v>1067</v>
      </c>
      <c r="AX81" s="336">
        <v>72390</v>
      </c>
      <c r="AY81" s="336">
        <v>68840.476190476184</v>
      </c>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73"/>
      <c r="CD81" s="73"/>
      <c r="CE81" s="73"/>
      <c r="CK81" s="20"/>
      <c r="CL81" s="20"/>
      <c r="CM81" s="20"/>
      <c r="CN81" s="20"/>
      <c r="CO81" s="20"/>
      <c r="CP81" s="20"/>
      <c r="CQ81" s="20"/>
      <c r="CR81" s="20"/>
      <c r="CS81" s="20"/>
      <c r="CT81" s="20">
        <v>-4.9033344516146049E-2</v>
      </c>
    </row>
    <row r="82" spans="1:98" ht="17" customHeight="1" x14ac:dyDescent="0.3">
      <c r="A82" s="10" t="s">
        <v>908</v>
      </c>
      <c r="B82" s="31" t="s">
        <v>1067</v>
      </c>
      <c r="C82" s="31" t="s">
        <v>1067</v>
      </c>
      <c r="D82" s="31" t="s">
        <v>1067</v>
      </c>
      <c r="E82" s="31" t="s">
        <v>1067</v>
      </c>
      <c r="F82" s="31" t="s">
        <v>1067</v>
      </c>
      <c r="G82" s="31" t="s">
        <v>1067</v>
      </c>
      <c r="H82" s="31" t="s">
        <v>1067</v>
      </c>
      <c r="I82" s="409"/>
      <c r="J82" s="31" t="s">
        <v>1067</v>
      </c>
      <c r="K82" s="400"/>
      <c r="L82" s="31" t="s">
        <v>1067</v>
      </c>
      <c r="M82" s="31" t="s">
        <v>1067</v>
      </c>
      <c r="N82" s="31" t="s">
        <v>1067</v>
      </c>
      <c r="O82" s="31" t="s">
        <v>1067</v>
      </c>
      <c r="P82" s="31" t="s">
        <v>1067</v>
      </c>
      <c r="Q82" s="31" t="s">
        <v>1067</v>
      </c>
      <c r="R82" s="31" t="s">
        <v>1067</v>
      </c>
      <c r="S82" s="31" t="s">
        <v>1067</v>
      </c>
      <c r="T82" s="31" t="s">
        <v>1067</v>
      </c>
      <c r="U82" s="31" t="s">
        <v>1067</v>
      </c>
      <c r="V82" s="31" t="s">
        <v>1067</v>
      </c>
      <c r="W82" s="31" t="s">
        <v>1067</v>
      </c>
      <c r="X82" s="44">
        <v>48228.571428571428</v>
      </c>
      <c r="Y82" s="44">
        <v>75522.857142857145</v>
      </c>
      <c r="Z82" s="44">
        <v>57723.809523809519</v>
      </c>
      <c r="AA82" s="44">
        <v>67002.380952380961</v>
      </c>
      <c r="AB82" s="44">
        <v>86697.619047619039</v>
      </c>
      <c r="AC82" s="44">
        <v>69252.380952380961</v>
      </c>
      <c r="AD82" s="44">
        <v>53223.809523809519</v>
      </c>
      <c r="AE82" s="44">
        <v>53973.809523809519</v>
      </c>
      <c r="AF82" s="44">
        <v>51723.809523809519</v>
      </c>
      <c r="AG82" s="44">
        <v>71052.380952380961</v>
      </c>
      <c r="AH82" s="44">
        <v>96730.952380952382</v>
      </c>
      <c r="AI82" s="44">
        <v>109252.38095238096</v>
      </c>
      <c r="AJ82" s="44">
        <v>113159.52380952382</v>
      </c>
      <c r="AK82" s="155">
        <v>51892.857142857145</v>
      </c>
      <c r="AL82" s="44">
        <v>54226.190476190481</v>
      </c>
      <c r="AM82" s="44">
        <v>54392.857142857145</v>
      </c>
      <c r="AN82" s="44">
        <v>58307.142857142855</v>
      </c>
      <c r="AO82" s="44">
        <v>72571.42857142858</v>
      </c>
      <c r="AP82" s="44">
        <v>54282.142857142899</v>
      </c>
      <c r="AQ82" s="44">
        <v>69754.761904761908</v>
      </c>
      <c r="AR82" s="44">
        <v>59950</v>
      </c>
      <c r="AS82" s="44">
        <v>55257.142857142855</v>
      </c>
      <c r="AT82" s="44">
        <v>85619.047619047618</v>
      </c>
      <c r="AU82" s="44">
        <v>85619.047619047618</v>
      </c>
      <c r="AV82" s="193">
        <v>85285.71428571429</v>
      </c>
      <c r="AW82" s="44">
        <v>96983.333333333328</v>
      </c>
      <c r="AX82" s="336">
        <v>113880.95238095238</v>
      </c>
      <c r="AY82" s="44">
        <v>123595.23809523809</v>
      </c>
      <c r="BT82" s="29">
        <v>0.26811808846761465</v>
      </c>
      <c r="BU82" s="29">
        <v>-5.6176275937244613E-2</v>
      </c>
      <c r="BV82" s="29">
        <v>0.1607408018478802</v>
      </c>
      <c r="BW82" s="29">
        <v>0.29394833161579159</v>
      </c>
      <c r="BX82" s="29">
        <v>-0.20121934473951597</v>
      </c>
      <c r="BY82" s="29">
        <v>-0.23145155745031987</v>
      </c>
      <c r="BZ82" s="29">
        <v>1.4091437774000237E-2</v>
      </c>
      <c r="CA82" s="29">
        <v>-4.1686885173585098E-2</v>
      </c>
      <c r="CB82" s="29">
        <v>0.37368808690848865</v>
      </c>
      <c r="CC82" s="73">
        <v>0.36140339119361964</v>
      </c>
      <c r="CD82" s="73">
        <v>0.12944593496935553</v>
      </c>
      <c r="CE82" s="73">
        <v>3.5762541951793514E-2</v>
      </c>
      <c r="CF82" s="76" t="s">
        <v>942</v>
      </c>
      <c r="CG82" s="73">
        <v>4.4964441385638931E-2</v>
      </c>
      <c r="CH82" s="73">
        <v>3.0735455543358103E-3</v>
      </c>
      <c r="CI82" s="73">
        <v>7.1963230466185024E-2</v>
      </c>
      <c r="CJ82" s="73">
        <v>0.24464045081465158</v>
      </c>
      <c r="CK82" s="20">
        <v>-0.25201771653543259</v>
      </c>
      <c r="CL82" s="20">
        <v>0.28504068250104075</v>
      </c>
      <c r="CM82" s="20">
        <v>-0.14056046694200774</v>
      </c>
      <c r="CN82" s="20">
        <v>-7.8279518646491186E-2</v>
      </c>
      <c r="CO82" s="20">
        <v>0.54946570148224749</v>
      </c>
      <c r="CP82" s="20">
        <v>0</v>
      </c>
      <c r="CQ82" s="20">
        <v>-3.8932146829809833E-3</v>
      </c>
      <c r="CR82" s="20">
        <v>0.13715801228364022</v>
      </c>
      <c r="CS82" s="20">
        <v>0.17423219502614584</v>
      </c>
      <c r="CT82" s="20">
        <v>8.5302111645410683E-2</v>
      </c>
    </row>
    <row r="83" spans="1:98" ht="17" customHeight="1" x14ac:dyDescent="0.3">
      <c r="A83" s="10" t="s">
        <v>1080</v>
      </c>
      <c r="B83" s="31" t="s">
        <v>1067</v>
      </c>
      <c r="C83" s="31" t="s">
        <v>1067</v>
      </c>
      <c r="D83" s="31" t="s">
        <v>1067</v>
      </c>
      <c r="E83" s="31" t="s">
        <v>1067</v>
      </c>
      <c r="F83" s="31" t="s">
        <v>1067</v>
      </c>
      <c r="G83" s="31" t="s">
        <v>1067</v>
      </c>
      <c r="H83" s="31" t="s">
        <v>1067</v>
      </c>
      <c r="I83" s="409"/>
      <c r="J83" s="31" t="s">
        <v>1067</v>
      </c>
      <c r="K83" s="400"/>
      <c r="L83" s="44">
        <v>62368</v>
      </c>
      <c r="M83" s="31" t="s">
        <v>1067</v>
      </c>
      <c r="N83" s="31" t="s">
        <v>1067</v>
      </c>
      <c r="O83" s="31" t="s">
        <v>1067</v>
      </c>
      <c r="P83" s="31" t="s">
        <v>1067</v>
      </c>
      <c r="Q83" s="31" t="s">
        <v>1067</v>
      </c>
      <c r="R83" s="31" t="s">
        <v>1067</v>
      </c>
      <c r="S83" s="31" t="s">
        <v>1067</v>
      </c>
      <c r="T83" s="31" t="s">
        <v>1067</v>
      </c>
      <c r="U83" s="31" t="s">
        <v>1067</v>
      </c>
      <c r="V83" s="31" t="s">
        <v>1067</v>
      </c>
      <c r="W83" s="31" t="s">
        <v>1067</v>
      </c>
      <c r="X83" s="31" t="s">
        <v>1067</v>
      </c>
      <c r="Y83" s="31" t="s">
        <v>1067</v>
      </c>
      <c r="Z83" s="31" t="s">
        <v>1067</v>
      </c>
      <c r="AA83" s="31" t="s">
        <v>1067</v>
      </c>
      <c r="AB83" s="31" t="s">
        <v>1067</v>
      </c>
      <c r="AC83" s="31" t="s">
        <v>1067</v>
      </c>
      <c r="AD83" s="31" t="s">
        <v>1067</v>
      </c>
      <c r="AE83" s="31" t="s">
        <v>1067</v>
      </c>
      <c r="AF83" s="31" t="s">
        <v>1067</v>
      </c>
      <c r="AG83" s="31" t="s">
        <v>1067</v>
      </c>
      <c r="AH83" s="31" t="s">
        <v>1067</v>
      </c>
      <c r="AI83" s="31" t="s">
        <v>1067</v>
      </c>
      <c r="AJ83" s="31" t="s">
        <v>1067</v>
      </c>
      <c r="AK83" s="31" t="s">
        <v>1067</v>
      </c>
      <c r="AL83" s="31" t="s">
        <v>1067</v>
      </c>
      <c r="AM83" s="31" t="s">
        <v>1067</v>
      </c>
      <c r="AN83" s="31" t="s">
        <v>1067</v>
      </c>
      <c r="AO83" s="31" t="s">
        <v>1067</v>
      </c>
      <c r="AP83" s="31" t="s">
        <v>1067</v>
      </c>
      <c r="AQ83" s="31" t="s">
        <v>1067</v>
      </c>
      <c r="AR83" s="31" t="s">
        <v>1067</v>
      </c>
      <c r="AS83" s="31" t="s">
        <v>1067</v>
      </c>
      <c r="AT83" s="31" t="s">
        <v>1067</v>
      </c>
      <c r="AU83" s="31" t="s">
        <v>1067</v>
      </c>
      <c r="AV83" s="194" t="s">
        <v>1067</v>
      </c>
      <c r="AW83" s="194" t="s">
        <v>1067</v>
      </c>
      <c r="AX83" s="337" t="s">
        <v>1067</v>
      </c>
      <c r="AY83" s="337" t="s">
        <v>1067</v>
      </c>
      <c r="BA83" s="29"/>
      <c r="BB83" s="29"/>
      <c r="BC83" s="29"/>
      <c r="BD83" s="29"/>
      <c r="BE83" s="29"/>
      <c r="BF83" s="29"/>
      <c r="BG83" s="29" t="s">
        <v>1069</v>
      </c>
      <c r="BH83" s="29" t="s">
        <v>1069</v>
      </c>
      <c r="BI83" s="29" t="s">
        <v>1069</v>
      </c>
      <c r="BJ83" s="29" t="s">
        <v>1069</v>
      </c>
      <c r="BK83" s="29" t="s">
        <v>1069</v>
      </c>
      <c r="BL83" s="29" t="s">
        <v>1069</v>
      </c>
      <c r="BM83" s="29" t="s">
        <v>1069</v>
      </c>
      <c r="BN83" s="29"/>
      <c r="BO83" s="29" t="s">
        <v>1069</v>
      </c>
      <c r="BP83" s="29" t="s">
        <v>1069</v>
      </c>
      <c r="BQ83" s="29" t="s">
        <v>1069</v>
      </c>
      <c r="BR83" s="29" t="s">
        <v>1069</v>
      </c>
      <c r="BS83" s="29"/>
      <c r="BT83" s="29"/>
      <c r="BU83" s="29"/>
      <c r="BV83" s="29"/>
      <c r="BW83" s="29"/>
      <c r="BX83" s="29"/>
      <c r="BY83" s="29"/>
      <c r="BZ83" s="29"/>
      <c r="CA83" s="29"/>
      <c r="CB83" s="29"/>
      <c r="CC83" s="73"/>
      <c r="CD83" s="73"/>
      <c r="CE83" s="73"/>
      <c r="CK83" s="20"/>
      <c r="CL83" s="20"/>
      <c r="CM83" s="20"/>
      <c r="CN83" s="20"/>
      <c r="CO83" s="20"/>
      <c r="CP83" s="20"/>
      <c r="CQ83" s="20"/>
      <c r="CR83" s="20"/>
      <c r="CS83" s="20"/>
      <c r="CT83" s="20"/>
    </row>
    <row r="84" spans="1:98" ht="17" customHeight="1" x14ac:dyDescent="0.3">
      <c r="A84" s="10" t="s">
        <v>1081</v>
      </c>
      <c r="B84" s="44">
        <v>58150</v>
      </c>
      <c r="C84" s="44">
        <v>71092.857142857145</v>
      </c>
      <c r="D84" s="44">
        <v>106269</v>
      </c>
      <c r="E84" s="44">
        <v>70624</v>
      </c>
      <c r="F84" s="31" t="s">
        <v>1067</v>
      </c>
      <c r="G84" s="31" t="s">
        <v>1067</v>
      </c>
      <c r="H84" s="31" t="s">
        <v>1067</v>
      </c>
      <c r="I84" s="409"/>
      <c r="J84" s="44">
        <v>81674.28571428571</v>
      </c>
      <c r="K84" s="400"/>
      <c r="L84" s="31" t="s">
        <v>1067</v>
      </c>
      <c r="M84" s="44">
        <v>69714.28571428571</v>
      </c>
      <c r="N84" s="31" t="s">
        <v>1067</v>
      </c>
      <c r="O84" s="31" t="s">
        <v>1067</v>
      </c>
      <c r="P84" s="31" t="s">
        <v>1067</v>
      </c>
      <c r="Q84" s="31" t="s">
        <v>1067</v>
      </c>
      <c r="R84" s="44">
        <v>78615</v>
      </c>
      <c r="S84" s="44">
        <v>73115</v>
      </c>
      <c r="T84" s="31" t="s">
        <v>1067</v>
      </c>
      <c r="U84" s="31" t="s">
        <v>1067</v>
      </c>
      <c r="V84" s="44">
        <v>72011.42857142858</v>
      </c>
      <c r="W84" s="44">
        <v>75522.857142857145</v>
      </c>
      <c r="X84" s="44">
        <v>70507.142857142855</v>
      </c>
      <c r="Y84" s="44">
        <v>68142.142857142855</v>
      </c>
      <c r="Z84" s="44">
        <v>99271.42857142858</v>
      </c>
      <c r="AA84" s="44">
        <v>85271.42857142858</v>
      </c>
      <c r="AB84" s="44">
        <v>88757.142857142855</v>
      </c>
      <c r="AC84" s="44">
        <v>152500</v>
      </c>
      <c r="AD84" s="44">
        <v>184700</v>
      </c>
      <c r="AE84" s="44">
        <v>130857.14285714286</v>
      </c>
      <c r="AF84" s="44">
        <v>122857.14285714286</v>
      </c>
      <c r="AG84" s="44">
        <v>99967.857142857145</v>
      </c>
      <c r="AH84" s="44">
        <v>103054.57142857142</v>
      </c>
      <c r="AI84" s="44">
        <v>105895.23809523809</v>
      </c>
      <c r="AJ84" s="44">
        <v>109357.14285714286</v>
      </c>
      <c r="AK84" s="44">
        <v>91114.28571428571</v>
      </c>
      <c r="AL84" s="44">
        <v>124448.57142857142</v>
      </c>
      <c r="AM84" s="44">
        <v>126107.14285714286</v>
      </c>
      <c r="AN84" s="44">
        <v>126367.14285714286</v>
      </c>
      <c r="AO84" s="44">
        <v>99950</v>
      </c>
      <c r="AP84" s="44">
        <v>77704.28571428571</v>
      </c>
      <c r="AQ84" s="44">
        <v>89030</v>
      </c>
      <c r="AR84" s="44">
        <v>93517.142857142855</v>
      </c>
      <c r="AS84" s="44">
        <v>85238.57142857142</v>
      </c>
      <c r="AT84" s="44">
        <v>96292.857142857145</v>
      </c>
      <c r="AU84" s="44">
        <v>108250</v>
      </c>
      <c r="AV84" s="193">
        <v>109217.14285714286</v>
      </c>
      <c r="AW84" s="44">
        <v>117100</v>
      </c>
      <c r="AX84" s="336">
        <v>118300</v>
      </c>
      <c r="AY84" s="337" t="s">
        <v>1067</v>
      </c>
      <c r="BA84" s="29">
        <v>0.49535642923479584</v>
      </c>
      <c r="BB84" s="29">
        <v>-0.33542237152885601</v>
      </c>
      <c r="BC84" s="29" t="s">
        <v>1069</v>
      </c>
      <c r="BD84" s="29" t="s">
        <v>1069</v>
      </c>
      <c r="BE84" s="29" t="s">
        <v>1069</v>
      </c>
      <c r="BF84" s="29" t="s">
        <v>1069</v>
      </c>
      <c r="BG84" s="29" t="s">
        <v>1069</v>
      </c>
      <c r="BH84" s="29" t="s">
        <v>1069</v>
      </c>
      <c r="BI84" s="29" t="s">
        <v>1069</v>
      </c>
      <c r="BJ84" s="29" t="s">
        <v>1069</v>
      </c>
      <c r="BK84" s="29" t="s">
        <v>1069</v>
      </c>
      <c r="BL84" s="29" t="s">
        <v>1069</v>
      </c>
      <c r="BM84" s="29" t="s">
        <v>1069</v>
      </c>
      <c r="BN84" s="29">
        <v>-6.9961203332697286E-2</v>
      </c>
      <c r="BO84" s="29" t="s">
        <v>1069</v>
      </c>
      <c r="BP84" s="29" t="s">
        <v>1069</v>
      </c>
      <c r="BQ84" s="29" t="s">
        <v>1069</v>
      </c>
      <c r="BR84" s="29">
        <v>4.8762101253769119E-2</v>
      </c>
      <c r="BS84" s="29">
        <v>-6.64131956266788E-2</v>
      </c>
      <c r="BT84" s="29">
        <v>-3.3542700840846873E-2</v>
      </c>
      <c r="BU84" s="29">
        <v>0.45682868793173959</v>
      </c>
      <c r="BV84" s="29">
        <v>-0.14102748596920422</v>
      </c>
      <c r="BW84" s="29">
        <v>4.0877868989780408E-2</v>
      </c>
      <c r="BX84" s="29">
        <v>0.71817157572831158</v>
      </c>
      <c r="BY84" s="29">
        <v>0.21114754098360655</v>
      </c>
      <c r="BZ84" s="29">
        <v>-0.29151519839121354</v>
      </c>
      <c r="CA84" s="29">
        <v>-6.1135371179039333E-2</v>
      </c>
      <c r="CB84" s="29">
        <v>-0.18630813953488368</v>
      </c>
      <c r="CC84" s="73">
        <v>3.0877067628880539E-2</v>
      </c>
      <c r="CD84" s="73">
        <v>2.7564683713575677E-2</v>
      </c>
      <c r="CE84" s="73">
        <v>3.2691788829930735E-2</v>
      </c>
      <c r="CF84" s="73">
        <v>-0.16681907250163297</v>
      </c>
      <c r="CG84" s="73">
        <v>0.36585136406396979</v>
      </c>
      <c r="CH84" s="73">
        <v>1.332736414353608E-2</v>
      </c>
      <c r="CI84" s="73">
        <v>2.0617388841688289E-3</v>
      </c>
      <c r="CJ84" s="73">
        <v>-0.20905072521111956</v>
      </c>
      <c r="CK84" s="20">
        <v>-0.22256842707067825</v>
      </c>
      <c r="CL84" s="20">
        <v>0.14575404923427659</v>
      </c>
      <c r="CM84" s="20">
        <v>5.0400346592641254E-2</v>
      </c>
      <c r="CN84" s="20">
        <v>-8.8524640249305064E-2</v>
      </c>
      <c r="CO84" s="20">
        <v>0.12968642633281391</v>
      </c>
      <c r="CP84" s="20">
        <v>0.12417476448334686</v>
      </c>
      <c r="CQ84" s="20">
        <v>8.9343451006267394E-3</v>
      </c>
      <c r="CR84" s="20">
        <v>7.2176005859885928E-2</v>
      </c>
      <c r="CS84" s="20">
        <v>1.0247651579846195E-2</v>
      </c>
      <c r="CT84" s="20"/>
    </row>
    <row r="85" spans="1:98" ht="17" customHeight="1" x14ac:dyDescent="0.3">
      <c r="A85" s="10" t="s">
        <v>1082</v>
      </c>
      <c r="B85" s="44">
        <v>18833</v>
      </c>
      <c r="C85" s="44">
        <v>34400</v>
      </c>
      <c r="D85" s="44">
        <v>52400</v>
      </c>
      <c r="E85" s="44">
        <v>41200</v>
      </c>
      <c r="F85" s="44">
        <v>42400</v>
      </c>
      <c r="G85" s="31" t="s">
        <v>1067</v>
      </c>
      <c r="H85" s="31" t="s">
        <v>1067</v>
      </c>
      <c r="I85" s="409"/>
      <c r="J85" s="31" t="s">
        <v>1067</v>
      </c>
      <c r="K85" s="400"/>
      <c r="L85" s="31" t="s">
        <v>1067</v>
      </c>
      <c r="M85" s="31" t="s">
        <v>1067</v>
      </c>
      <c r="N85" s="31" t="s">
        <v>1067</v>
      </c>
      <c r="O85" s="31" t="s">
        <v>1067</v>
      </c>
      <c r="P85" s="31" t="s">
        <v>1067</v>
      </c>
      <c r="Q85" s="31" t="s">
        <v>1067</v>
      </c>
      <c r="R85" s="44">
        <v>48176.190476190481</v>
      </c>
      <c r="S85" s="44">
        <v>55513.809523809519</v>
      </c>
      <c r="T85" s="31" t="s">
        <v>1067</v>
      </c>
      <c r="U85" s="44">
        <v>47676.190476190481</v>
      </c>
      <c r="V85" s="44">
        <v>47676.190476190481</v>
      </c>
      <c r="W85" s="44">
        <v>47676.190476190481</v>
      </c>
      <c r="X85" s="44">
        <v>48176.190476190481</v>
      </c>
      <c r="Y85" s="31" t="s">
        <v>1067</v>
      </c>
      <c r="Z85" s="44">
        <v>62181.904761904763</v>
      </c>
      <c r="AA85" s="44">
        <v>50624.761904761908</v>
      </c>
      <c r="AB85" s="44">
        <v>47942.476190476191</v>
      </c>
      <c r="AC85" s="44">
        <v>46417.904761904763</v>
      </c>
      <c r="AD85" s="44">
        <v>39004.309523809519</v>
      </c>
      <c r="AE85" s="44">
        <v>35961.71428571429</v>
      </c>
      <c r="AF85" s="44">
        <v>35148</v>
      </c>
      <c r="AG85" s="44">
        <v>35652.571428571428</v>
      </c>
      <c r="AH85" s="44">
        <v>46708.571428571428</v>
      </c>
      <c r="AI85" s="44">
        <v>50491.428571428572</v>
      </c>
      <c r="AJ85" s="44">
        <v>41431.428571428572</v>
      </c>
      <c r="AK85" s="44">
        <v>43999.428571428572</v>
      </c>
      <c r="AL85" s="44">
        <v>47753.238095238092</v>
      </c>
      <c r="AM85" s="44">
        <v>64382.142857142855</v>
      </c>
      <c r="AN85" s="44">
        <v>58157.333333333336</v>
      </c>
      <c r="AO85" s="44">
        <v>51812.476190476191</v>
      </c>
      <c r="AP85" s="44">
        <v>54217.71428571429</v>
      </c>
      <c r="AQ85" s="44">
        <v>49244.571428571428</v>
      </c>
      <c r="AR85" s="44">
        <v>45916.571428571428</v>
      </c>
      <c r="AS85" s="31" t="s">
        <v>1067</v>
      </c>
      <c r="AT85" s="31" t="s">
        <v>1067</v>
      </c>
      <c r="AU85" s="31" t="s">
        <v>1067</v>
      </c>
      <c r="AV85" s="193">
        <v>49761.904761904763</v>
      </c>
      <c r="AW85" s="194" t="s">
        <v>1067</v>
      </c>
      <c r="AX85" s="337" t="s">
        <v>1067</v>
      </c>
      <c r="AY85" s="44">
        <v>84113.809523809527</v>
      </c>
      <c r="BA85" s="29">
        <v>0.52325581395348841</v>
      </c>
      <c r="BB85" s="29">
        <v>-0.2137404580152672</v>
      </c>
      <c r="BC85" s="29">
        <v>2.9126213592232997E-2</v>
      </c>
      <c r="BD85" s="29" t="s">
        <v>1069</v>
      </c>
      <c r="BE85" s="29" t="s">
        <v>1069</v>
      </c>
      <c r="BF85" s="29" t="s">
        <v>1069</v>
      </c>
      <c r="BG85" s="29" t="s">
        <v>1069</v>
      </c>
      <c r="BH85" s="29" t="s">
        <v>1069</v>
      </c>
      <c r="BI85" s="29" t="s">
        <v>1069</v>
      </c>
      <c r="BJ85" s="29" t="s">
        <v>1069</v>
      </c>
      <c r="BK85" s="29" t="s">
        <v>1069</v>
      </c>
      <c r="BL85" s="29" t="s">
        <v>1069</v>
      </c>
      <c r="BM85" s="29" t="s">
        <v>1069</v>
      </c>
      <c r="BN85" s="29">
        <v>0.15230799644163273</v>
      </c>
      <c r="BO85" s="29" t="s">
        <v>1069</v>
      </c>
      <c r="BP85" s="29" t="s">
        <v>1069</v>
      </c>
      <c r="BQ85" s="29">
        <v>0</v>
      </c>
      <c r="BR85" s="29">
        <v>0</v>
      </c>
      <c r="BS85" s="29">
        <v>1.0487415101877673E-2</v>
      </c>
      <c r="BT85" s="29"/>
      <c r="BU85" s="29"/>
      <c r="BV85" s="29">
        <v>-0.18586022575852712</v>
      </c>
      <c r="BW85" s="29">
        <v>-5.2983670705094466E-2</v>
      </c>
      <c r="BX85" s="29">
        <v>-3.1800014302854951E-2</v>
      </c>
      <c r="BY85" s="29">
        <v>-0.15971412919480998</v>
      </c>
      <c r="BZ85" s="29">
        <v>-7.8006642733617126E-2</v>
      </c>
      <c r="CA85" s="29">
        <v>-2.2627238491729429E-2</v>
      </c>
      <c r="CB85" s="29">
        <v>1.4355622754393726E-2</v>
      </c>
      <c r="CC85" s="73">
        <v>0.31010385946916275</v>
      </c>
      <c r="CD85" s="73">
        <v>8.0988500122339158E-2</v>
      </c>
      <c r="CE85" s="73">
        <v>-0.17943639655952914</v>
      </c>
      <c r="CF85" s="73">
        <v>6.1981932280532392E-2</v>
      </c>
      <c r="CG85" s="73">
        <v>8.5314960800356721E-2</v>
      </c>
      <c r="CH85" s="73">
        <v>0.34822569997746355</v>
      </c>
      <c r="CI85" s="73">
        <v>-9.6685342356835013E-2</v>
      </c>
      <c r="CJ85" s="73">
        <v>-0.10909814427857445</v>
      </c>
      <c r="CK85" s="20">
        <v>4.6421986982359442E-2</v>
      </c>
      <c r="CL85" s="20">
        <v>-9.1725424479084383E-2</v>
      </c>
      <c r="CM85" s="20">
        <v>-6.7581053169022298E-2</v>
      </c>
      <c r="CN85" s="20"/>
      <c r="CO85" s="20"/>
      <c r="CP85" s="20"/>
      <c r="CQ85" s="20"/>
      <c r="CR85" s="20"/>
      <c r="CS85" s="20"/>
      <c r="CT85" s="20"/>
    </row>
    <row r="86" spans="1:98" ht="17" customHeight="1" x14ac:dyDescent="0.3">
      <c r="A86" s="10" t="s">
        <v>1083</v>
      </c>
      <c r="B86" s="31" t="s">
        <v>1067</v>
      </c>
      <c r="C86" s="31" t="s">
        <v>1067</v>
      </c>
      <c r="D86" s="31" t="s">
        <v>1067</v>
      </c>
      <c r="E86" s="31" t="s">
        <v>1067</v>
      </c>
      <c r="F86" s="31" t="s">
        <v>1067</v>
      </c>
      <c r="G86" s="31" t="s">
        <v>1067</v>
      </c>
      <c r="H86" s="31" t="s">
        <v>1067</v>
      </c>
      <c r="I86" s="409"/>
      <c r="J86" s="31" t="s">
        <v>1067</v>
      </c>
      <c r="K86" s="400"/>
      <c r="L86" s="31" t="s">
        <v>1067</v>
      </c>
      <c r="M86" s="31" t="s">
        <v>1067</v>
      </c>
      <c r="N86" s="31" t="s">
        <v>1067</v>
      </c>
      <c r="O86" s="31" t="s">
        <v>1067</v>
      </c>
      <c r="P86" s="31" t="s">
        <v>1067</v>
      </c>
      <c r="Q86" s="31" t="s">
        <v>1067</v>
      </c>
      <c r="R86" s="31" t="s">
        <v>1067</v>
      </c>
      <c r="S86" s="31" t="s">
        <v>1067</v>
      </c>
      <c r="T86" s="44">
        <v>75522.857142857145</v>
      </c>
      <c r="U86" s="31" t="s">
        <v>1067</v>
      </c>
      <c r="V86" s="31" t="s">
        <v>1067</v>
      </c>
      <c r="W86" s="31" t="s">
        <v>1067</v>
      </c>
      <c r="X86" s="31" t="s">
        <v>1067</v>
      </c>
      <c r="Y86" s="31" t="s">
        <v>1067</v>
      </c>
      <c r="Z86" s="31" t="s">
        <v>1067</v>
      </c>
      <c r="AA86" s="31" t="s">
        <v>1067</v>
      </c>
      <c r="AB86" s="31" t="s">
        <v>1067</v>
      </c>
      <c r="AC86" s="31" t="s">
        <v>1067</v>
      </c>
      <c r="AD86" s="31" t="s">
        <v>1067</v>
      </c>
      <c r="AE86" s="31" t="s">
        <v>1067</v>
      </c>
      <c r="AF86" s="31" t="s">
        <v>1067</v>
      </c>
      <c r="AG86" s="31" t="s">
        <v>1067</v>
      </c>
      <c r="AH86" s="31" t="s">
        <v>1067</v>
      </c>
      <c r="AI86" s="31" t="s">
        <v>1067</v>
      </c>
      <c r="AJ86" s="31" t="s">
        <v>1067</v>
      </c>
      <c r="AK86" s="31" t="s">
        <v>1067</v>
      </c>
      <c r="AL86" s="31" t="s">
        <v>1067</v>
      </c>
      <c r="AM86" s="31" t="s">
        <v>1067</v>
      </c>
      <c r="AN86" s="31" t="s">
        <v>1067</v>
      </c>
      <c r="AO86" s="31" t="s">
        <v>1067</v>
      </c>
      <c r="AP86" s="31" t="s">
        <v>1067</v>
      </c>
      <c r="AQ86" s="31" t="s">
        <v>1067</v>
      </c>
      <c r="AR86" s="31" t="s">
        <v>1067</v>
      </c>
      <c r="AS86" s="31" t="s">
        <v>1067</v>
      </c>
      <c r="AT86" s="31" t="s">
        <v>1067</v>
      </c>
      <c r="AU86" s="31" t="s">
        <v>1067</v>
      </c>
      <c r="AV86" s="194" t="s">
        <v>1067</v>
      </c>
      <c r="AW86" s="194" t="s">
        <v>1067</v>
      </c>
      <c r="AX86" s="337" t="s">
        <v>1067</v>
      </c>
      <c r="AY86" s="337" t="s">
        <v>1067</v>
      </c>
      <c r="BA86" s="29"/>
      <c r="BB86" s="29"/>
      <c r="BC86" s="29"/>
      <c r="BD86" s="29"/>
      <c r="BE86" s="29"/>
      <c r="BF86" s="29"/>
      <c r="BG86" s="29"/>
      <c r="BH86" s="29"/>
      <c r="BI86" s="29"/>
      <c r="BJ86" s="29"/>
      <c r="BK86" s="29"/>
      <c r="BL86" s="29"/>
      <c r="BM86" s="29"/>
      <c r="BN86" s="29"/>
      <c r="BO86" s="29" t="s">
        <v>1069</v>
      </c>
      <c r="BP86" s="29" t="s">
        <v>1069</v>
      </c>
      <c r="BQ86" s="29" t="s">
        <v>1069</v>
      </c>
      <c r="BR86" s="29" t="s">
        <v>1069</v>
      </c>
      <c r="BS86" s="29"/>
      <c r="BT86" s="29"/>
      <c r="BU86" s="29"/>
      <c r="BV86" s="29"/>
      <c r="BW86" s="29"/>
      <c r="BX86" s="29"/>
      <c r="BY86" s="29"/>
      <c r="BZ86" s="29"/>
      <c r="CA86" s="29"/>
      <c r="CB86" s="29"/>
      <c r="CC86" s="73"/>
      <c r="CD86" s="73"/>
      <c r="CE86" s="73"/>
      <c r="CK86" s="20"/>
      <c r="CL86" s="20"/>
      <c r="CM86" s="20"/>
      <c r="CN86" s="20"/>
      <c r="CO86" s="20"/>
      <c r="CP86" s="20"/>
      <c r="CQ86" s="20"/>
      <c r="CR86" s="20"/>
      <c r="CS86" s="20"/>
      <c r="CT86" s="20"/>
    </row>
    <row r="87" spans="1:98" ht="17" customHeight="1" x14ac:dyDescent="0.3">
      <c r="A87" s="10" t="s">
        <v>1084</v>
      </c>
      <c r="B87" s="44">
        <v>33917</v>
      </c>
      <c r="C87" s="44">
        <v>64381</v>
      </c>
      <c r="D87" s="44">
        <v>64581</v>
      </c>
      <c r="E87" s="31" t="s">
        <v>1067</v>
      </c>
      <c r="F87" s="44">
        <v>63750</v>
      </c>
      <c r="G87" s="31" t="s">
        <v>1067</v>
      </c>
      <c r="H87" s="44">
        <v>56497.619047619046</v>
      </c>
      <c r="I87" s="409"/>
      <c r="J87" s="44">
        <v>51273.809523809519</v>
      </c>
      <c r="K87" s="400"/>
      <c r="L87" s="44">
        <v>49845.238095238092</v>
      </c>
      <c r="M87" s="31" t="s">
        <v>1067</v>
      </c>
      <c r="N87" s="44">
        <v>51845.238095238092</v>
      </c>
      <c r="O87" s="31" t="s">
        <v>1067</v>
      </c>
      <c r="P87" s="31" t="s">
        <v>1067</v>
      </c>
      <c r="Q87" s="44">
        <v>71357.142857142855</v>
      </c>
      <c r="R87" s="44">
        <v>59666.666666666664</v>
      </c>
      <c r="S87" s="31" t="s">
        <v>1067</v>
      </c>
      <c r="T87" s="31" t="s">
        <v>1067</v>
      </c>
      <c r="U87" s="31" t="s">
        <v>1067</v>
      </c>
      <c r="V87" s="31" t="s">
        <v>1067</v>
      </c>
      <c r="W87" s="31" t="s">
        <v>1067</v>
      </c>
      <c r="X87" s="31" t="s">
        <v>1067</v>
      </c>
      <c r="Y87" s="31" t="s">
        <v>1067</v>
      </c>
      <c r="Z87" s="31" t="s">
        <v>1067</v>
      </c>
      <c r="AA87" s="31" t="s">
        <v>1067</v>
      </c>
      <c r="AB87" s="31" t="s">
        <v>1067</v>
      </c>
      <c r="AC87" s="31" t="s">
        <v>1067</v>
      </c>
      <c r="AD87" s="44">
        <v>54250</v>
      </c>
      <c r="AE87" s="44">
        <v>53213.333333333336</v>
      </c>
      <c r="AF87" s="44">
        <v>53617.142857142855</v>
      </c>
      <c r="AG87" s="31" t="s">
        <v>1067</v>
      </c>
      <c r="AH87" s="44">
        <v>61416.666666666664</v>
      </c>
      <c r="AI87" s="44">
        <v>60883.809523809519</v>
      </c>
      <c r="AJ87" s="44">
        <v>62217.142857142855</v>
      </c>
      <c r="AK87" s="44">
        <v>71714.28571428571</v>
      </c>
      <c r="AL87" s="44">
        <v>71714.28571428571</v>
      </c>
      <c r="AM87" s="44">
        <v>71714.28571428571</v>
      </c>
      <c r="AN87" s="44">
        <v>70000</v>
      </c>
      <c r="AO87" s="44">
        <v>70000</v>
      </c>
      <c r="AP87" s="44">
        <v>72266.666666666672</v>
      </c>
      <c r="AQ87" s="44">
        <v>73266.666666666672</v>
      </c>
      <c r="AR87" s="44">
        <v>65957.142857142855</v>
      </c>
      <c r="AS87" s="44">
        <v>63900</v>
      </c>
      <c r="AT87" s="44">
        <v>65900</v>
      </c>
      <c r="AU87" s="44">
        <v>64900</v>
      </c>
      <c r="AV87" s="194" t="s">
        <v>1067</v>
      </c>
      <c r="AW87" s="194" t="s">
        <v>1067</v>
      </c>
      <c r="AX87" s="336">
        <v>88395</v>
      </c>
      <c r="AY87" s="337" t="s">
        <v>1067</v>
      </c>
      <c r="BA87" s="29">
        <v>3.1065065780275791E-3</v>
      </c>
      <c r="BB87" s="29" t="s">
        <v>1069</v>
      </c>
      <c r="BC87" s="29" t="s">
        <v>1069</v>
      </c>
      <c r="BD87" s="29" t="s">
        <v>1069</v>
      </c>
      <c r="BE87" s="29" t="s">
        <v>1069</v>
      </c>
      <c r="BF87" s="29">
        <v>-9.2460702094483649E-2</v>
      </c>
      <c r="BG87" s="29">
        <v>0</v>
      </c>
      <c r="BH87" s="29" t="s">
        <v>1069</v>
      </c>
      <c r="BI87" s="29" t="s">
        <v>1069</v>
      </c>
      <c r="BJ87" s="29" t="s">
        <v>1069</v>
      </c>
      <c r="BK87" s="29" t="s">
        <v>1069</v>
      </c>
      <c r="BL87" s="29" t="s">
        <v>1069</v>
      </c>
      <c r="BM87" s="29">
        <v>-0.16383049716383047</v>
      </c>
      <c r="BN87" s="29"/>
      <c r="BO87" s="29" t="s">
        <v>1069</v>
      </c>
      <c r="BP87" s="29" t="s">
        <v>1069</v>
      </c>
      <c r="BQ87" s="29" t="s">
        <v>1069</v>
      </c>
      <c r="BR87" s="29" t="s">
        <v>1069</v>
      </c>
      <c r="BS87" s="29"/>
      <c r="BT87" s="29"/>
      <c r="BU87" s="29"/>
      <c r="BV87" s="29"/>
      <c r="BW87" s="29"/>
      <c r="BX87" s="29"/>
      <c r="BY87" s="29"/>
      <c r="BZ87" s="29">
        <v>-1.9109062980030678E-2</v>
      </c>
      <c r="CA87" s="29">
        <v>7.5885027025091034E-3</v>
      </c>
      <c r="CB87" s="29"/>
      <c r="CC87" s="73"/>
      <c r="CD87" s="73">
        <v>-8.6761000193836812E-3</v>
      </c>
      <c r="CE87" s="73">
        <v>2.1899637091728152E-2</v>
      </c>
      <c r="CF87" s="73">
        <v>0.15264511388684787</v>
      </c>
      <c r="CG87" s="73">
        <v>0</v>
      </c>
      <c r="CH87" s="73">
        <v>0</v>
      </c>
      <c r="CI87" s="73">
        <v>-2.3904382470119501E-2</v>
      </c>
      <c r="CJ87" s="73">
        <v>0</v>
      </c>
      <c r="CK87" s="20">
        <v>3.2380952380952399E-2</v>
      </c>
      <c r="CL87" s="20">
        <v>1.3837638376383854E-2</v>
      </c>
      <c r="CM87" s="20">
        <v>-9.9766021058104837E-2</v>
      </c>
      <c r="CN87" s="20">
        <v>-3.1189083820662766E-2</v>
      </c>
      <c r="CO87" s="20">
        <v>3.1298904538341166E-2</v>
      </c>
      <c r="CP87" s="20">
        <v>-1.5174506828528056E-2</v>
      </c>
      <c r="CQ87" s="20"/>
      <c r="CR87" s="20"/>
      <c r="CS87" s="20"/>
      <c r="CT87" s="20"/>
    </row>
    <row r="88" spans="1:98" ht="17" customHeight="1" thickBot="1" x14ac:dyDescent="0.35">
      <c r="A88" s="10" t="s">
        <v>1085</v>
      </c>
      <c r="B88" s="31" t="s">
        <v>1067</v>
      </c>
      <c r="C88" s="31" t="s">
        <v>1067</v>
      </c>
      <c r="D88" s="31" t="s">
        <v>1067</v>
      </c>
      <c r="E88" s="31" t="s">
        <v>1067</v>
      </c>
      <c r="F88" s="31" t="s">
        <v>1067</v>
      </c>
      <c r="G88" s="31" t="s">
        <v>1070</v>
      </c>
      <c r="H88" s="142">
        <v>82305.2</v>
      </c>
      <c r="I88" s="409"/>
      <c r="J88" s="44">
        <v>60944</v>
      </c>
      <c r="K88" s="400"/>
      <c r="L88" s="44">
        <v>56431.730769230715</v>
      </c>
      <c r="M88" s="44">
        <v>78190</v>
      </c>
      <c r="N88" s="44">
        <v>56710.952380952382</v>
      </c>
      <c r="O88" s="44">
        <v>63780.476190476191</v>
      </c>
      <c r="P88" s="44">
        <v>53432.857142857145</v>
      </c>
      <c r="Q88" s="44">
        <v>54905.419047619049</v>
      </c>
      <c r="R88" s="44">
        <v>44443.333333333336</v>
      </c>
      <c r="S88" s="44">
        <v>40950.476190476198</v>
      </c>
      <c r="T88" s="44">
        <v>51584.761904761908</v>
      </c>
      <c r="U88" s="44">
        <v>43346.190476190481</v>
      </c>
      <c r="V88" s="44">
        <v>46514.095238095237</v>
      </c>
      <c r="W88" s="44">
        <v>55083.333333333336</v>
      </c>
      <c r="X88" s="44">
        <v>56777.142857142855</v>
      </c>
      <c r="Y88" s="44">
        <v>59637.142857142855</v>
      </c>
      <c r="Z88" s="44">
        <v>70188.57142857142</v>
      </c>
      <c r="AA88" s="44">
        <v>71551.42857142858</v>
      </c>
      <c r="AB88" s="44">
        <v>76530.476190476184</v>
      </c>
      <c r="AC88" s="44">
        <v>59121.904761904763</v>
      </c>
      <c r="AD88" s="44">
        <v>58280</v>
      </c>
      <c r="AE88" s="44">
        <v>74817.142857142855</v>
      </c>
      <c r="AF88" s="44">
        <v>72163.809523809527</v>
      </c>
      <c r="AG88" s="44">
        <v>52290.476190476191</v>
      </c>
      <c r="AH88" s="44">
        <v>54135.238095238092</v>
      </c>
      <c r="AI88" s="44">
        <v>53023.809523809519</v>
      </c>
      <c r="AJ88" s="44">
        <v>54823.809523809519</v>
      </c>
      <c r="AK88" s="44">
        <v>69916.666666666672</v>
      </c>
      <c r="AL88" s="44">
        <v>79718.095238095251</v>
      </c>
      <c r="AM88" s="44">
        <v>84313.809523809527</v>
      </c>
      <c r="AN88" s="31" t="s">
        <v>1067</v>
      </c>
      <c r="AO88" s="44">
        <v>68393.333333333328</v>
      </c>
      <c r="AP88" s="44">
        <v>93585.71428571429</v>
      </c>
      <c r="AQ88" s="44">
        <v>89171.42857142858</v>
      </c>
      <c r="AR88" s="44">
        <v>79150</v>
      </c>
      <c r="AS88" s="44">
        <v>51600</v>
      </c>
      <c r="AT88" s="44">
        <v>60085.71428571429</v>
      </c>
      <c r="AU88" s="44">
        <v>57085.71428571429</v>
      </c>
      <c r="AV88" s="193">
        <v>60657.142857142855</v>
      </c>
      <c r="AW88" s="44">
        <v>60657.142857142855</v>
      </c>
      <c r="AX88" s="336">
        <v>74157.142857142855</v>
      </c>
      <c r="AY88" s="44">
        <v>87490.476190476184</v>
      </c>
      <c r="BA88" s="29" t="s">
        <v>1069</v>
      </c>
      <c r="BB88" s="29" t="s">
        <v>1069</v>
      </c>
      <c r="BC88" s="29" t="s">
        <v>1069</v>
      </c>
      <c r="BD88" s="29" t="s">
        <v>1069</v>
      </c>
      <c r="BE88" s="29" t="s">
        <v>1069</v>
      </c>
      <c r="BF88" s="29">
        <v>-0.25953645699178174</v>
      </c>
      <c r="BG88" s="29">
        <v>-0.11507664034574061</v>
      </c>
      <c r="BH88" s="29">
        <v>0.38556799400228448</v>
      </c>
      <c r="BI88" s="29">
        <v>-0.27470325641447269</v>
      </c>
      <c r="BJ88" s="29">
        <v>0.12465888003493064</v>
      </c>
      <c r="BK88" s="29">
        <v>-0.16223803373177337</v>
      </c>
      <c r="BL88" s="29">
        <v>2.755910844941134E-2</v>
      </c>
      <c r="BM88" s="29">
        <v>-0.1905474158245114</v>
      </c>
      <c r="BN88" s="29">
        <v>-7.8591250495547937E-2</v>
      </c>
      <c r="BO88" s="29">
        <v>0.25968649704637414</v>
      </c>
      <c r="BP88" s="29">
        <v>-0.15970940107820686</v>
      </c>
      <c r="BQ88" s="29">
        <v>7.3083810298043339E-2</v>
      </c>
      <c r="BR88" s="29">
        <v>0.18422884614597113</v>
      </c>
      <c r="BS88" s="29">
        <v>3.0749945969310577E-2</v>
      </c>
      <c r="BT88" s="29">
        <v>5.0372383252818009E-2</v>
      </c>
      <c r="BU88" s="29">
        <v>0.1769271307430651</v>
      </c>
      <c r="BV88" s="29">
        <v>1.941708051778912E-2</v>
      </c>
      <c r="BW88" s="29">
        <v>6.9586977066112832E-2</v>
      </c>
      <c r="BX88" s="29">
        <v>-0.22747240439538552</v>
      </c>
      <c r="BY88" s="29">
        <v>-1.424014948935215E-2</v>
      </c>
      <c r="BZ88" s="29">
        <v>0.2837533091479556</v>
      </c>
      <c r="CA88" s="29">
        <v>-3.5464242979709182E-2</v>
      </c>
      <c r="CB88" s="29">
        <v>-0.2753919653697936</v>
      </c>
      <c r="CC88" s="73">
        <v>3.5279118477369975E-2</v>
      </c>
      <c r="CD88" s="73">
        <v>-2.0530593575173284E-2</v>
      </c>
      <c r="CE88" s="73">
        <v>3.3947013920071933E-2</v>
      </c>
      <c r="CF88" s="73">
        <v>0.27529748979414603</v>
      </c>
      <c r="CG88" s="73">
        <v>0.14018729780350769</v>
      </c>
      <c r="CH88" s="73">
        <v>5.76495746917709E-2</v>
      </c>
      <c r="CK88" s="20">
        <v>0.36834556417361775</v>
      </c>
      <c r="CL88" s="20">
        <v>-4.7168371241031903E-2</v>
      </c>
      <c r="CM88" s="20">
        <v>-0.11238385132970208</v>
      </c>
      <c r="CN88" s="20">
        <v>-0.34807327858496528</v>
      </c>
      <c r="CO88" s="20">
        <v>0.16445182724252505</v>
      </c>
      <c r="CP88" s="20">
        <v>-4.9928673323823114E-2</v>
      </c>
      <c r="CQ88" s="20">
        <v>6.256256256256254E-2</v>
      </c>
      <c r="CR88" s="20">
        <v>0</v>
      </c>
      <c r="CS88" s="20">
        <v>0.22256241168158275</v>
      </c>
      <c r="CT88" s="20">
        <v>0.17979836897193846</v>
      </c>
    </row>
    <row r="89" spans="1:98" s="175" customFormat="1" ht="19" customHeight="1" thickBot="1" x14ac:dyDescent="0.35">
      <c r="A89" s="10" t="s">
        <v>1086</v>
      </c>
      <c r="B89" s="214">
        <v>33403</v>
      </c>
      <c r="C89" s="214">
        <v>60969</v>
      </c>
      <c r="D89" s="214">
        <v>58531</v>
      </c>
      <c r="E89" s="214">
        <v>52290.952380952374</v>
      </c>
      <c r="F89" s="214">
        <v>56904</v>
      </c>
      <c r="G89" s="214">
        <v>51907.142857142855</v>
      </c>
      <c r="H89" s="214">
        <v>68530.952380952367</v>
      </c>
      <c r="I89" s="410"/>
      <c r="J89" s="214">
        <v>55523.809523809519</v>
      </c>
      <c r="K89" s="400"/>
      <c r="L89" s="214">
        <v>58716.190476190481</v>
      </c>
      <c r="M89" s="214">
        <v>59155.952380952374</v>
      </c>
      <c r="N89" s="214">
        <v>59493.316666666666</v>
      </c>
      <c r="O89" s="214">
        <v>66417</v>
      </c>
      <c r="P89" s="214">
        <v>60402.857142857145</v>
      </c>
      <c r="Q89" s="214">
        <v>61857.142857142855</v>
      </c>
      <c r="R89" s="214">
        <v>53271.666666666664</v>
      </c>
      <c r="S89" s="214">
        <v>56513.809523809519</v>
      </c>
      <c r="T89" s="214">
        <v>49946.190476190481</v>
      </c>
      <c r="U89" s="214">
        <v>51684.523809523809</v>
      </c>
      <c r="V89" s="214">
        <v>52238.095238095237</v>
      </c>
      <c r="W89" s="214">
        <v>55392.857142857145</v>
      </c>
      <c r="X89" s="214">
        <v>54683.809523809519</v>
      </c>
      <c r="Y89" s="214">
        <v>57523.809523809519</v>
      </c>
      <c r="Z89" s="214">
        <v>64475.238095238092</v>
      </c>
      <c r="AA89" s="214">
        <v>64338.095238095237</v>
      </c>
      <c r="AB89" s="214">
        <v>67383.809523809527</v>
      </c>
      <c r="AC89" s="214">
        <v>60318.809523809519</v>
      </c>
      <c r="AD89" s="214">
        <v>63323.809523809519</v>
      </c>
      <c r="AE89" s="214">
        <v>59673.809523809519</v>
      </c>
      <c r="AF89" s="214">
        <v>59423.809523809519</v>
      </c>
      <c r="AG89" s="214">
        <v>52884.523809523809</v>
      </c>
      <c r="AH89" s="214">
        <v>56280.238095238092</v>
      </c>
      <c r="AI89" s="214">
        <v>58307.738095238092</v>
      </c>
      <c r="AJ89" s="214">
        <v>57843.809523809519</v>
      </c>
      <c r="AK89" s="214">
        <v>60005.952380952374</v>
      </c>
      <c r="AL89" s="214">
        <v>62615.238095238092</v>
      </c>
      <c r="AM89" s="214">
        <v>66173.809523809527</v>
      </c>
      <c r="AN89" s="214">
        <v>69345.238095238092</v>
      </c>
      <c r="AO89" s="214">
        <v>65633.809523809527</v>
      </c>
      <c r="AP89" s="214">
        <v>66823.809523809527</v>
      </c>
      <c r="AQ89" s="214">
        <v>66823.809523809527</v>
      </c>
      <c r="AR89" s="214">
        <v>53807.142857142855</v>
      </c>
      <c r="AS89" s="214">
        <v>54803.809523809519</v>
      </c>
      <c r="AT89" s="214">
        <v>60573.809523809519</v>
      </c>
      <c r="AU89" s="214">
        <v>60473.809523809519</v>
      </c>
      <c r="AV89" s="214">
        <v>65690.476190476184</v>
      </c>
      <c r="AW89" s="214">
        <v>68087.5</v>
      </c>
      <c r="AX89" s="214">
        <v>73140</v>
      </c>
      <c r="AY89" s="214">
        <v>70707.142857142855</v>
      </c>
      <c r="BA89" s="215">
        <v>-0.04</v>
      </c>
      <c r="BB89" s="215">
        <v>-0.04</v>
      </c>
      <c r="BC89" s="215">
        <v>-0.04</v>
      </c>
      <c r="BD89" s="215">
        <v>-0.04</v>
      </c>
      <c r="BE89" s="215">
        <v>-0.04</v>
      </c>
      <c r="BF89" s="215">
        <v>-0.04</v>
      </c>
      <c r="BG89" s="215">
        <v>-0.04</v>
      </c>
      <c r="BH89" s="215">
        <v>-0.04</v>
      </c>
      <c r="BI89" s="215">
        <v>-0.04</v>
      </c>
      <c r="BJ89" s="215">
        <v>-0.04</v>
      </c>
      <c r="BK89" s="215">
        <v>-0.04</v>
      </c>
      <c r="BL89" s="215">
        <v>-0.04</v>
      </c>
      <c r="BM89" s="215">
        <v>-0.04</v>
      </c>
      <c r="BN89" s="215">
        <v>-0.04</v>
      </c>
      <c r="BO89" s="215">
        <v>-0.04</v>
      </c>
      <c r="BP89" s="215">
        <v>-0.04</v>
      </c>
      <c r="BQ89" s="215">
        <v>-0.04</v>
      </c>
      <c r="BR89" s="215">
        <v>-0.04</v>
      </c>
      <c r="BS89" s="215">
        <v>-0.04</v>
      </c>
      <c r="BT89" s="215">
        <v>-0.04</v>
      </c>
      <c r="BU89" s="215">
        <v>0.12084437086092725</v>
      </c>
      <c r="BV89" s="215">
        <v>-2.1270624381453107E-3</v>
      </c>
      <c r="BW89" s="215">
        <v>4.7339205092147285E-2</v>
      </c>
      <c r="BX89" s="215">
        <v>-0.10484714429070152</v>
      </c>
      <c r="BY89" s="215">
        <v>4.9818622478181362E-2</v>
      </c>
      <c r="BZ89" s="215">
        <v>-5.7640246653632099E-2</v>
      </c>
      <c r="CA89" s="215">
        <v>-4.1894426046362732E-3</v>
      </c>
      <c r="CB89" s="215">
        <v>-0.11004487539065622</v>
      </c>
      <c r="CC89" s="215">
        <v>6.4209981315984876E-2</v>
      </c>
      <c r="CD89" s="215">
        <v>3.6025078582095471E-2</v>
      </c>
      <c r="CE89" s="215">
        <v>-7.9565523648131853E-3</v>
      </c>
      <c r="CF89" s="215">
        <v>3.7378984457323572E-2</v>
      </c>
      <c r="CG89" s="215">
        <v>4.3483781370895702E-2</v>
      </c>
      <c r="CH89" s="215">
        <v>5.6832354820065101E-2</v>
      </c>
      <c r="CI89" s="215">
        <v>4.7925736696290411E-2</v>
      </c>
      <c r="CJ89" s="215">
        <v>-5.3521030042918416E-2</v>
      </c>
      <c r="CK89" s="215">
        <v>1.8130899434815051E-2</v>
      </c>
      <c r="CL89" s="215">
        <v>0</v>
      </c>
      <c r="CM89" s="215">
        <v>-0.19479085013895825</v>
      </c>
      <c r="CN89" s="215">
        <v>1.8522943493074928E-2</v>
      </c>
      <c r="CO89" s="215">
        <v>0.10528465174475188</v>
      </c>
      <c r="CP89" s="215">
        <v>-1.6508785032034456E-3</v>
      </c>
      <c r="CQ89" s="215">
        <v>8.6263238710185375E-2</v>
      </c>
      <c r="CR89" s="215">
        <v>3.6489670170351651E-2</v>
      </c>
      <c r="CS89" s="215">
        <v>7.4205984945841852E-2</v>
      </c>
      <c r="CT89" s="215">
        <v>-3.3263018086644003E-2</v>
      </c>
    </row>
    <row r="90" spans="1:98" x14ac:dyDescent="0.3">
      <c r="BV90" s="29"/>
      <c r="BW90" s="29"/>
      <c r="CR90" s="20"/>
    </row>
    <row r="91" spans="1:98" x14ac:dyDescent="0.3">
      <c r="BV91" s="29"/>
      <c r="CR91" s="20"/>
    </row>
    <row r="92" spans="1:98" x14ac:dyDescent="0.3">
      <c r="BV92" s="29"/>
      <c r="CR92" s="20"/>
    </row>
    <row r="93" spans="1:98" x14ac:dyDescent="0.3">
      <c r="A93" s="411" t="s">
        <v>1091</v>
      </c>
      <c r="B93" s="411"/>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411"/>
      <c r="AG93" s="411"/>
      <c r="AH93" s="411"/>
      <c r="AI93" s="411"/>
      <c r="AJ93" s="411"/>
      <c r="AK93" s="411"/>
      <c r="AL93" s="411"/>
      <c r="AM93" s="411"/>
      <c r="AN93" s="411"/>
      <c r="AO93" s="411"/>
      <c r="AP93" s="411"/>
      <c r="AQ93" s="411"/>
      <c r="AR93" s="411"/>
      <c r="AS93" s="411"/>
      <c r="AT93" s="411"/>
      <c r="AU93" s="411"/>
      <c r="AV93" s="411"/>
      <c r="AW93" s="192"/>
      <c r="AX93" s="192"/>
      <c r="AY93" s="192"/>
      <c r="BA93" s="396" t="s">
        <v>1088</v>
      </c>
      <c r="BB93" s="396"/>
      <c r="BC93" s="396"/>
      <c r="BD93" s="396"/>
      <c r="BE93" s="396"/>
      <c r="BF93" s="396"/>
      <c r="BG93" s="396"/>
      <c r="BH93" s="396"/>
      <c r="BI93" s="396"/>
      <c r="BJ93" s="396"/>
      <c r="BK93" s="396"/>
      <c r="BL93" s="396"/>
      <c r="BM93" s="396"/>
      <c r="BN93" s="396"/>
      <c r="BO93" s="396"/>
      <c r="BP93" s="396"/>
      <c r="BQ93" s="396"/>
      <c r="BR93" s="396"/>
      <c r="BS93" s="396"/>
      <c r="BT93" s="396"/>
      <c r="BU93" s="396"/>
      <c r="BV93" s="396"/>
      <c r="BW93" s="396"/>
      <c r="BX93" s="396"/>
      <c r="BY93" s="396"/>
      <c r="BZ93" s="396"/>
      <c r="CA93" s="396"/>
      <c r="CB93" s="396"/>
      <c r="CC93" s="396"/>
      <c r="CD93" s="396"/>
      <c r="CE93" s="396"/>
      <c r="CF93" s="396"/>
      <c r="CG93" s="396"/>
      <c r="CH93" s="396"/>
      <c r="CI93" s="396"/>
      <c r="CJ93" s="396"/>
      <c r="CK93" s="396"/>
      <c r="CL93" s="396"/>
      <c r="CM93" s="396"/>
      <c r="CN93" s="396"/>
      <c r="CO93" s="396"/>
      <c r="CP93" s="396"/>
      <c r="CQ93" s="396"/>
      <c r="CR93" s="396"/>
      <c r="CS93" s="396"/>
      <c r="CT93" s="396"/>
    </row>
    <row r="94" spans="1:98" x14ac:dyDescent="0.3">
      <c r="BV94" s="29"/>
      <c r="CR94" s="20"/>
    </row>
    <row r="95" spans="1:98" x14ac:dyDescent="0.3">
      <c r="BV95" s="29"/>
      <c r="CR95" s="20"/>
    </row>
    <row r="96" spans="1:98" ht="74.5" customHeight="1" x14ac:dyDescent="0.3">
      <c r="A96" s="139" t="s">
        <v>979</v>
      </c>
      <c r="B96" s="27" t="s">
        <v>1089</v>
      </c>
      <c r="C96" s="27" t="s">
        <v>981</v>
      </c>
      <c r="D96" s="27" t="s">
        <v>982</v>
      </c>
      <c r="E96" s="27" t="s">
        <v>983</v>
      </c>
      <c r="F96" s="150" t="s">
        <v>984</v>
      </c>
      <c r="G96" s="27" t="s">
        <v>985</v>
      </c>
      <c r="H96" s="150" t="s">
        <v>986</v>
      </c>
      <c r="I96" s="27" t="s">
        <v>987</v>
      </c>
      <c r="J96" s="150" t="s">
        <v>988</v>
      </c>
      <c r="K96" s="400" t="s">
        <v>989</v>
      </c>
      <c r="L96" s="27" t="s">
        <v>990</v>
      </c>
      <c r="M96" s="27" t="s">
        <v>991</v>
      </c>
      <c r="N96" s="27" t="s">
        <v>992</v>
      </c>
      <c r="O96" s="27" t="s">
        <v>993</v>
      </c>
      <c r="P96" s="27" t="s">
        <v>994</v>
      </c>
      <c r="Q96" s="27" t="s">
        <v>995</v>
      </c>
      <c r="R96" s="27" t="s">
        <v>996</v>
      </c>
      <c r="S96" s="150" t="s">
        <v>997</v>
      </c>
      <c r="T96" s="150" t="s">
        <v>998</v>
      </c>
      <c r="U96" s="150" t="s">
        <v>999</v>
      </c>
      <c r="V96" s="150" t="s">
        <v>1000</v>
      </c>
      <c r="W96" s="150" t="s">
        <v>1001</v>
      </c>
      <c r="X96" s="150" t="s">
        <v>1002</v>
      </c>
      <c r="Y96" s="150" t="s">
        <v>1003</v>
      </c>
      <c r="Z96" s="150" t="s">
        <v>1004</v>
      </c>
      <c r="AA96" s="150" t="s">
        <v>1005</v>
      </c>
      <c r="AB96" s="150" t="s">
        <v>1006</v>
      </c>
      <c r="AC96" s="150" t="s">
        <v>1007</v>
      </c>
      <c r="AD96" s="150" t="s">
        <v>1008</v>
      </c>
      <c r="AE96" s="150" t="s">
        <v>1009</v>
      </c>
      <c r="AF96" s="150" t="s">
        <v>1010</v>
      </c>
      <c r="AG96" s="150" t="s">
        <v>1011</v>
      </c>
      <c r="AH96" s="150" t="s">
        <v>1012</v>
      </c>
      <c r="AI96" s="150" t="s">
        <v>1013</v>
      </c>
      <c r="AJ96" s="150" t="s">
        <v>1014</v>
      </c>
      <c r="AK96" s="150" t="s">
        <v>1015</v>
      </c>
      <c r="AL96" s="150" t="s">
        <v>1016</v>
      </c>
      <c r="AM96" s="150" t="s">
        <v>1017</v>
      </c>
      <c r="AN96" s="150" t="s">
        <v>1018</v>
      </c>
      <c r="AO96" s="150" t="s">
        <v>1019</v>
      </c>
      <c r="AP96" s="150" t="s">
        <v>1020</v>
      </c>
      <c r="AQ96" s="150" t="s">
        <v>1021</v>
      </c>
      <c r="AR96" s="150" t="s">
        <v>1022</v>
      </c>
      <c r="AS96" s="150" t="s">
        <v>1023</v>
      </c>
      <c r="AT96" s="150" t="s">
        <v>1024</v>
      </c>
      <c r="AU96" s="150" t="s">
        <v>2008</v>
      </c>
      <c r="AV96" s="150" t="s">
        <v>2059</v>
      </c>
      <c r="AW96" s="150" t="s">
        <v>2075</v>
      </c>
      <c r="AX96" s="150" t="s">
        <v>2108</v>
      </c>
      <c r="AY96" s="150" t="s">
        <v>4043</v>
      </c>
      <c r="BA96" s="26" t="s">
        <v>1025</v>
      </c>
      <c r="BB96" s="26" t="s">
        <v>1026</v>
      </c>
      <c r="BC96" s="26" t="s">
        <v>1027</v>
      </c>
      <c r="BD96" s="26" t="s">
        <v>1028</v>
      </c>
      <c r="BE96" s="26" t="s">
        <v>1029</v>
      </c>
      <c r="BF96" s="69" t="s">
        <v>1030</v>
      </c>
      <c r="BG96" s="26" t="s">
        <v>1031</v>
      </c>
      <c r="BH96" s="26" t="s">
        <v>1032</v>
      </c>
      <c r="BI96" s="26" t="s">
        <v>1033</v>
      </c>
      <c r="BJ96" s="26" t="s">
        <v>1034</v>
      </c>
      <c r="BK96" s="26" t="s">
        <v>1035</v>
      </c>
      <c r="BL96" s="26" t="s">
        <v>1036</v>
      </c>
      <c r="BM96" s="26" t="s">
        <v>1037</v>
      </c>
      <c r="BN96" s="26" t="s">
        <v>1038</v>
      </c>
      <c r="BO96" s="26" t="s">
        <v>1039</v>
      </c>
      <c r="BP96" s="26" t="s">
        <v>1040</v>
      </c>
      <c r="BQ96" s="26" t="s">
        <v>1041</v>
      </c>
      <c r="BR96" s="26" t="s">
        <v>1042</v>
      </c>
      <c r="BS96" s="26" t="s">
        <v>1043</v>
      </c>
      <c r="BT96" s="26" t="s">
        <v>1044</v>
      </c>
      <c r="BU96" s="26" t="s">
        <v>1045</v>
      </c>
      <c r="BV96" s="26" t="s">
        <v>1046</v>
      </c>
      <c r="BW96" s="26" t="s">
        <v>1047</v>
      </c>
      <c r="BX96" s="26" t="s">
        <v>1048</v>
      </c>
      <c r="BY96" s="26" t="s">
        <v>1049</v>
      </c>
      <c r="BZ96" s="26" t="s">
        <v>1050</v>
      </c>
      <c r="CA96" s="26" t="s">
        <v>1051</v>
      </c>
      <c r="CB96" s="26" t="s">
        <v>1052</v>
      </c>
      <c r="CC96" s="26" t="s">
        <v>1053</v>
      </c>
      <c r="CD96" s="26" t="s">
        <v>1054</v>
      </c>
      <c r="CE96" s="26" t="s">
        <v>1055</v>
      </c>
      <c r="CF96" s="72" t="s">
        <v>1056</v>
      </c>
      <c r="CG96" s="26" t="s">
        <v>1057</v>
      </c>
      <c r="CH96" s="72" t="s">
        <v>1058</v>
      </c>
      <c r="CI96" s="26" t="s">
        <v>1059</v>
      </c>
      <c r="CJ96" s="72" t="s">
        <v>1060</v>
      </c>
      <c r="CK96" s="26" t="s">
        <v>1061</v>
      </c>
      <c r="CL96" s="26" t="s">
        <v>1062</v>
      </c>
      <c r="CM96" s="26" t="s">
        <v>1063</v>
      </c>
      <c r="CN96" s="26" t="s">
        <v>1090</v>
      </c>
      <c r="CO96" s="26" t="s">
        <v>1065</v>
      </c>
      <c r="CP96" s="26" t="s">
        <v>2009</v>
      </c>
      <c r="CQ96" s="72" t="s">
        <v>2060</v>
      </c>
      <c r="CR96" s="26" t="s">
        <v>2110</v>
      </c>
      <c r="CS96" s="72" t="s">
        <v>2111</v>
      </c>
      <c r="CT96" s="72" t="s">
        <v>4044</v>
      </c>
    </row>
    <row r="97" spans="1:98" ht="17" customHeight="1" x14ac:dyDescent="0.3">
      <c r="A97" s="157" t="s">
        <v>1066</v>
      </c>
      <c r="B97" s="31" t="s">
        <v>1067</v>
      </c>
      <c r="C97" s="31" t="s">
        <v>1067</v>
      </c>
      <c r="D97" s="31" t="s">
        <v>1067</v>
      </c>
      <c r="E97" s="31" t="s">
        <v>1067</v>
      </c>
      <c r="F97" s="31" t="s">
        <v>1067</v>
      </c>
      <c r="G97" s="31" t="s">
        <v>1067</v>
      </c>
      <c r="H97" s="31" t="s">
        <v>1067</v>
      </c>
      <c r="I97" s="412" t="s">
        <v>1068</v>
      </c>
      <c r="J97" s="31" t="s">
        <v>1067</v>
      </c>
      <c r="K97" s="401"/>
      <c r="L97" s="44">
        <v>3500</v>
      </c>
      <c r="M97" s="44">
        <v>3600.0000000000005</v>
      </c>
      <c r="N97" s="44">
        <v>3516.666666666667</v>
      </c>
      <c r="O97" s="44">
        <v>3683.3333333333335</v>
      </c>
      <c r="P97" s="44">
        <v>3516.666666666667</v>
      </c>
      <c r="Q97" s="44">
        <v>3516.666666666667</v>
      </c>
      <c r="R97" s="44">
        <v>3516.666666666667</v>
      </c>
      <c r="S97" s="44">
        <v>3600.0000000000036</v>
      </c>
      <c r="T97" s="44">
        <v>3750.0000000000005</v>
      </c>
      <c r="U97" s="44">
        <v>3683.3333333333335</v>
      </c>
      <c r="V97" s="44">
        <v>4583.333333333333</v>
      </c>
      <c r="W97" s="44">
        <v>4783.333333333333</v>
      </c>
      <c r="X97" s="44">
        <v>4908.3333333333339</v>
      </c>
      <c r="Y97" s="44">
        <v>4250</v>
      </c>
      <c r="Z97" s="44">
        <v>4666.666666666667</v>
      </c>
      <c r="AA97" s="31" t="s">
        <v>1067</v>
      </c>
      <c r="AB97" s="31" t="s">
        <v>1067</v>
      </c>
      <c r="AC97" s="44">
        <v>3916.6666666666665</v>
      </c>
      <c r="AD97" s="44">
        <v>4583.333333333333</v>
      </c>
      <c r="AE97" s="44">
        <v>4583.333333333333</v>
      </c>
      <c r="AF97" s="44">
        <v>4666.666666666667</v>
      </c>
      <c r="AG97" s="31" t="s">
        <v>1067</v>
      </c>
      <c r="AH97" s="44">
        <v>3749.9999999999995</v>
      </c>
      <c r="AI97" s="44">
        <v>3916.6666666666665</v>
      </c>
      <c r="AJ97" s="44">
        <v>4400</v>
      </c>
      <c r="AK97" s="44">
        <v>4208.3333333333339</v>
      </c>
      <c r="AL97" s="44">
        <v>4916.666666666667</v>
      </c>
      <c r="AM97" s="44">
        <v>4916.666666666667</v>
      </c>
      <c r="AN97" s="44">
        <v>4583.333333333333</v>
      </c>
      <c r="AO97" s="31" t="s">
        <v>1067</v>
      </c>
      <c r="AP97" s="44">
        <v>4716.666666666667</v>
      </c>
      <c r="AQ97" s="44">
        <v>5000.0000000000009</v>
      </c>
      <c r="AR97" s="31" t="s">
        <v>1067</v>
      </c>
      <c r="AS97" s="44">
        <v>4141.6666666666661</v>
      </c>
      <c r="AT97" s="31" t="s">
        <v>1067</v>
      </c>
      <c r="AU97" s="44">
        <v>3833.3333333333335</v>
      </c>
      <c r="AV97" s="193">
        <v>4583.333333333333</v>
      </c>
      <c r="AW97" s="44">
        <v>5249.9999999999991</v>
      </c>
      <c r="AX97" s="336">
        <v>5166.6666666666661</v>
      </c>
      <c r="AY97" s="44">
        <v>5833.333333333333</v>
      </c>
      <c r="BA97" s="158"/>
      <c r="BB97" s="158"/>
      <c r="BC97" s="158"/>
      <c r="BD97" s="158"/>
      <c r="BE97" s="158"/>
      <c r="BF97" s="159"/>
      <c r="BG97" s="29" t="s">
        <v>1069</v>
      </c>
      <c r="BH97" s="29">
        <v>2.8571428571428692E-2</v>
      </c>
      <c r="BI97" s="29">
        <v>-2.314814814814814E-2</v>
      </c>
      <c r="BJ97" s="29">
        <v>4.7393364928909998E-2</v>
      </c>
      <c r="BK97" s="29">
        <v>-4.5248868778280493E-2</v>
      </c>
      <c r="BL97" s="29">
        <v>0</v>
      </c>
      <c r="BM97" s="29">
        <v>0</v>
      </c>
      <c r="BN97" s="29">
        <v>2.3696682464455998E-2</v>
      </c>
      <c r="BO97" s="29">
        <v>4.166666666666563E-2</v>
      </c>
      <c r="BP97" s="29">
        <v>-1.7777777777777892E-2</v>
      </c>
      <c r="BQ97" s="29">
        <v>0.24434389140271473</v>
      </c>
      <c r="BR97" s="29">
        <v>4.3636363636363695E-2</v>
      </c>
      <c r="BS97" s="29">
        <v>2.6132404181184787E-2</v>
      </c>
      <c r="BT97" s="29">
        <v>-0.13412563667232613</v>
      </c>
      <c r="BU97" s="29">
        <v>9.8039215686274606E-2</v>
      </c>
      <c r="BV97" s="29"/>
      <c r="BW97" s="29"/>
      <c r="BX97" s="29"/>
      <c r="BY97" s="29">
        <v>0.17021276595744683</v>
      </c>
      <c r="BZ97" s="29">
        <v>0</v>
      </c>
      <c r="CA97" s="29">
        <v>1.8181818181818299E-2</v>
      </c>
      <c r="CB97" s="29"/>
      <c r="CC97" s="73"/>
      <c r="CD97" s="73">
        <v>4.4444444444444509E-2</v>
      </c>
      <c r="CE97" s="73">
        <v>0.123404255319149</v>
      </c>
      <c r="CF97" s="73">
        <v>-4.3560606060605966E-2</v>
      </c>
      <c r="CG97" s="73">
        <v>0.16831683168316824</v>
      </c>
      <c r="CH97" s="73">
        <v>0</v>
      </c>
      <c r="CI97" s="73">
        <v>-6.7796610169491678E-2</v>
      </c>
      <c r="CK97" s="20"/>
      <c r="CL97" s="20">
        <v>6.0070671378092078E-2</v>
      </c>
      <c r="CM97" s="20"/>
      <c r="CN97" s="20"/>
      <c r="CO97" s="20"/>
      <c r="CP97" s="20"/>
      <c r="CQ97" s="20">
        <v>0.19565217391304346</v>
      </c>
      <c r="CR97" s="20">
        <v>0.14545454545454528</v>
      </c>
      <c r="CS97" s="20">
        <v>-1.5873015873015817E-2</v>
      </c>
      <c r="CT97" s="20">
        <v>0.12903225806451624</v>
      </c>
    </row>
    <row r="98" spans="1:98" ht="17" customHeight="1" x14ac:dyDescent="0.3">
      <c r="A98" s="10" t="s">
        <v>928</v>
      </c>
      <c r="B98" s="31" t="s">
        <v>1067</v>
      </c>
      <c r="C98" s="44">
        <v>3708</v>
      </c>
      <c r="D98" s="44">
        <v>3117</v>
      </c>
      <c r="E98" s="44">
        <v>3438</v>
      </c>
      <c r="F98" s="44">
        <v>3000</v>
      </c>
      <c r="G98" s="44">
        <v>3302</v>
      </c>
      <c r="H98" s="31" t="s">
        <v>1067</v>
      </c>
      <c r="I98" s="412"/>
      <c r="J98" s="44">
        <v>3250</v>
      </c>
      <c r="K98" s="401"/>
      <c r="L98" s="44">
        <v>3516.6666666666665</v>
      </c>
      <c r="M98" s="44">
        <v>3166.666666666667</v>
      </c>
      <c r="N98" s="44">
        <v>2666.6666666666665</v>
      </c>
      <c r="O98" s="44">
        <v>2791.666666666667</v>
      </c>
      <c r="P98" s="31" t="s">
        <v>1067</v>
      </c>
      <c r="Q98" s="44">
        <v>4408.333333333333</v>
      </c>
      <c r="R98" s="44">
        <v>3750</v>
      </c>
      <c r="S98" s="44">
        <v>3166.6666666666679</v>
      </c>
      <c r="T98" s="44">
        <v>3583.3333333333335</v>
      </c>
      <c r="U98" s="44">
        <v>3583.3333333333335</v>
      </c>
      <c r="V98" s="44">
        <v>3708.3333333333335</v>
      </c>
      <c r="W98" s="44">
        <v>4416.666666666667</v>
      </c>
      <c r="X98" s="44">
        <v>4000</v>
      </c>
      <c r="Y98" s="44">
        <v>4083.333333333333</v>
      </c>
      <c r="Z98" s="44">
        <v>4416.666666666667</v>
      </c>
      <c r="AA98" s="31" t="s">
        <v>1067</v>
      </c>
      <c r="AB98" s="44">
        <v>4166.666666666667</v>
      </c>
      <c r="AC98" s="44">
        <v>3999.9999999999995</v>
      </c>
      <c r="AD98" s="44">
        <v>3999.9999999999995</v>
      </c>
      <c r="AE98" s="44">
        <v>4745.833333333333</v>
      </c>
      <c r="AF98" s="44">
        <v>4716.666666666667</v>
      </c>
      <c r="AG98" s="31" t="s">
        <v>1067</v>
      </c>
      <c r="AH98" s="44">
        <v>3333.333333333333</v>
      </c>
      <c r="AI98" s="44">
        <v>3491.6666666666665</v>
      </c>
      <c r="AJ98" s="44">
        <v>3346.5000000000005</v>
      </c>
      <c r="AK98" s="44">
        <v>3545.8333333333335</v>
      </c>
      <c r="AL98" s="44">
        <v>3450</v>
      </c>
      <c r="AM98" s="44">
        <v>3199</v>
      </c>
      <c r="AN98" s="44">
        <v>3291.666666666667</v>
      </c>
      <c r="AO98" s="44">
        <v>3250</v>
      </c>
      <c r="AP98" s="44">
        <v>3208.333333333333</v>
      </c>
      <c r="AQ98" s="44">
        <v>3208.333333333333</v>
      </c>
      <c r="AR98" s="44">
        <v>5000.0000000000009</v>
      </c>
      <c r="AS98" s="44">
        <v>3416.6666666666665</v>
      </c>
      <c r="AT98" s="44">
        <v>3916.6666666666665</v>
      </c>
      <c r="AU98" s="44">
        <v>3791.666666666667</v>
      </c>
      <c r="AV98" s="194" t="s">
        <v>1067</v>
      </c>
      <c r="AW98" s="194" t="s">
        <v>1067</v>
      </c>
      <c r="AX98" s="336">
        <v>5400</v>
      </c>
      <c r="AY98" s="44">
        <v>5083.333333333333</v>
      </c>
      <c r="BA98" s="29">
        <v>-0.15938511326860838</v>
      </c>
      <c r="BB98" s="29">
        <v>0.1029836381135707</v>
      </c>
      <c r="BC98" s="29">
        <v>-0.12739965095986039</v>
      </c>
      <c r="BD98" s="29">
        <v>0.10066666666666668</v>
      </c>
      <c r="BE98" s="29" t="s">
        <v>1069</v>
      </c>
      <c r="BF98" s="29" t="s">
        <v>1069</v>
      </c>
      <c r="BG98" s="29">
        <v>-0.16153846153846152</v>
      </c>
      <c r="BH98" s="29">
        <v>-9.9526066350710818E-2</v>
      </c>
      <c r="BI98" s="29">
        <v>-0.15789473684210542</v>
      </c>
      <c r="BJ98" s="29">
        <v>4.6875000000000222E-2</v>
      </c>
      <c r="BK98" s="29" t="s">
        <v>1069</v>
      </c>
      <c r="BL98" s="29" t="s">
        <v>1069</v>
      </c>
      <c r="BM98" s="29">
        <v>-0.14933837429111529</v>
      </c>
      <c r="BN98" s="29">
        <v>-0.15555555555555522</v>
      </c>
      <c r="BO98" s="29">
        <v>0.13157894736842057</v>
      </c>
      <c r="BP98" s="29">
        <v>0</v>
      </c>
      <c r="BQ98" s="29">
        <v>3.488372093023262E-2</v>
      </c>
      <c r="BR98" s="29">
        <v>0.1910112359550562</v>
      </c>
      <c r="BS98" s="29">
        <v>-9.4339622641509524E-2</v>
      </c>
      <c r="BT98" s="29">
        <v>2.0833333333333259E-2</v>
      </c>
      <c r="BU98" s="29">
        <v>8.163265306122458E-2</v>
      </c>
      <c r="BV98" s="29"/>
      <c r="BW98" s="29"/>
      <c r="BX98" s="29">
        <v>-4.0000000000000147E-2</v>
      </c>
      <c r="BY98" s="29">
        <v>0</v>
      </c>
      <c r="BZ98" s="29">
        <v>0.18645833333333339</v>
      </c>
      <c r="CA98" s="29">
        <v>-6.1457418788409823E-3</v>
      </c>
      <c r="CB98" s="29"/>
      <c r="CC98" s="73"/>
      <c r="CD98" s="73">
        <v>4.7500000000000098E-2</v>
      </c>
      <c r="CE98" s="73">
        <v>-4.1575178997613205E-2</v>
      </c>
      <c r="CF98" s="73">
        <v>5.9564719358533802E-2</v>
      </c>
      <c r="CG98" s="73">
        <v>-2.7027027027027084E-2</v>
      </c>
      <c r="CH98" s="73">
        <v>-7.2753623188405836E-2</v>
      </c>
      <c r="CI98" s="73">
        <v>2.8967385641346377E-2</v>
      </c>
      <c r="CJ98" s="73">
        <v>-1.2658227848101333E-2</v>
      </c>
      <c r="CK98" s="20">
        <v>-1.2820512820512886E-2</v>
      </c>
      <c r="CL98" s="20">
        <v>0</v>
      </c>
      <c r="CM98" s="20">
        <v>0.55844155844155896</v>
      </c>
      <c r="CN98" s="20">
        <v>-0.31666666666666687</v>
      </c>
      <c r="CO98" s="20">
        <v>0.14634146341463405</v>
      </c>
      <c r="CP98" s="20">
        <v>-3.1914893617021156E-2</v>
      </c>
      <c r="CQ98" s="20"/>
      <c r="CR98" s="20"/>
      <c r="CS98" s="20"/>
      <c r="CT98" s="20">
        <v>-5.8641975308642014E-2</v>
      </c>
    </row>
    <row r="99" spans="1:98" ht="17" customHeight="1" x14ac:dyDescent="0.3">
      <c r="A99" s="10" t="s">
        <v>921</v>
      </c>
      <c r="B99" s="44">
        <v>4542</v>
      </c>
      <c r="C99" s="44">
        <v>4000</v>
      </c>
      <c r="D99" s="44">
        <v>3667</v>
      </c>
      <c r="E99" s="31" t="s">
        <v>1067</v>
      </c>
      <c r="F99" s="44">
        <v>3083</v>
      </c>
      <c r="G99" s="44">
        <v>4250</v>
      </c>
      <c r="H99" s="44">
        <v>3020.833333333333</v>
      </c>
      <c r="I99" s="412"/>
      <c r="J99" s="44">
        <v>3691.666666666667</v>
      </c>
      <c r="K99" s="401"/>
      <c r="L99" s="44">
        <v>6229.1666666666661</v>
      </c>
      <c r="M99" s="44">
        <v>4020.8333333333335</v>
      </c>
      <c r="N99" s="44">
        <v>5791.666666666667</v>
      </c>
      <c r="O99" s="44">
        <v>5466.666666666667</v>
      </c>
      <c r="P99" s="44">
        <v>4666.666666666667</v>
      </c>
      <c r="Q99" s="44">
        <v>4312.5</v>
      </c>
      <c r="R99" s="44">
        <v>5208.333333333333</v>
      </c>
      <c r="S99" s="44">
        <v>4875.0000000000036</v>
      </c>
      <c r="T99" s="44">
        <v>4000.0000000000005</v>
      </c>
      <c r="U99" s="44">
        <v>4875</v>
      </c>
      <c r="V99" s="44">
        <v>4458.3333333333339</v>
      </c>
      <c r="W99" s="44">
        <v>4958.333333333333</v>
      </c>
      <c r="X99" s="44">
        <v>4208.333333333333</v>
      </c>
      <c r="Y99" s="31" t="s">
        <v>1067</v>
      </c>
      <c r="Z99" s="31" t="s">
        <v>1067</v>
      </c>
      <c r="AA99" s="44">
        <v>4250</v>
      </c>
      <c r="AB99" s="44">
        <v>4358.333333333333</v>
      </c>
      <c r="AC99" s="44">
        <v>5291.666666666667</v>
      </c>
      <c r="AD99" s="44">
        <v>4666.666666666667</v>
      </c>
      <c r="AE99" s="44">
        <v>4475</v>
      </c>
      <c r="AF99" s="44">
        <v>4583.3333333333339</v>
      </c>
      <c r="AG99" s="44">
        <v>4458.333333333333</v>
      </c>
      <c r="AH99" s="44">
        <v>4416.6666666666661</v>
      </c>
      <c r="AI99" s="44">
        <v>4833.333333333333</v>
      </c>
      <c r="AJ99" s="44">
        <v>4608.3333333333339</v>
      </c>
      <c r="AK99" s="44">
        <v>4608.333333333333</v>
      </c>
      <c r="AL99" s="44">
        <v>4666.6666666666661</v>
      </c>
      <c r="AM99" s="44">
        <v>4958.3333333333339</v>
      </c>
      <c r="AN99" s="44">
        <v>4874.9999999999991</v>
      </c>
      <c r="AO99" s="44">
        <v>4874.9999999999991</v>
      </c>
      <c r="AP99" s="44">
        <v>4791.666666666667</v>
      </c>
      <c r="AQ99" s="44">
        <v>4875</v>
      </c>
      <c r="AR99" s="44">
        <v>5041.6666666666661</v>
      </c>
      <c r="AS99" s="44">
        <v>4500</v>
      </c>
      <c r="AT99" s="44">
        <v>4458.333333333333</v>
      </c>
      <c r="AU99" s="44">
        <v>4700</v>
      </c>
      <c r="AV99" s="193">
        <v>4791.666666666667</v>
      </c>
      <c r="AW99" s="44">
        <v>4625</v>
      </c>
      <c r="AX99" s="336">
        <v>4270.8333333333339</v>
      </c>
      <c r="AY99" s="337" t="s">
        <v>1067</v>
      </c>
      <c r="BA99" s="29">
        <v>-8.3250000000000046E-2</v>
      </c>
      <c r="BB99" s="29" t="s">
        <v>1069</v>
      </c>
      <c r="BC99" s="29" t="s">
        <v>1069</v>
      </c>
      <c r="BD99" s="29">
        <v>0.37852740836847221</v>
      </c>
      <c r="BE99" s="29">
        <v>-0.28921568627450989</v>
      </c>
      <c r="BF99" s="29">
        <v>0.22206896551724165</v>
      </c>
      <c r="BG99" s="29">
        <v>0.41930022573363401</v>
      </c>
      <c r="BH99" s="29">
        <v>-0.35451505016722396</v>
      </c>
      <c r="BI99" s="29">
        <v>0.44041450777202074</v>
      </c>
      <c r="BJ99" s="29">
        <v>-5.6115107913669027E-2</v>
      </c>
      <c r="BK99" s="29">
        <v>-0.14634146341463417</v>
      </c>
      <c r="BL99" s="29">
        <v>-7.5892857142857206E-2</v>
      </c>
      <c r="BM99" s="29">
        <v>0.20772946859903385</v>
      </c>
      <c r="BN99" s="29">
        <v>-6.399999999999928E-2</v>
      </c>
      <c r="BO99" s="29">
        <v>-0.17948717948717996</v>
      </c>
      <c r="BP99" s="29">
        <v>0.21874999999999978</v>
      </c>
      <c r="BQ99" s="29">
        <v>-8.5470085470085388E-2</v>
      </c>
      <c r="BR99" s="29">
        <v>0.11214953271028016</v>
      </c>
      <c r="BS99" s="29">
        <v>-0.15126050420168069</v>
      </c>
      <c r="BT99" s="29"/>
      <c r="BU99" s="29"/>
      <c r="BV99" s="29"/>
      <c r="BW99" s="29">
        <v>2.5490196078431282E-2</v>
      </c>
      <c r="BX99" s="29">
        <v>0.21414913957935</v>
      </c>
      <c r="BY99" s="29">
        <v>-0.11811023622047245</v>
      </c>
      <c r="BZ99" s="29">
        <v>-4.1071428571428648E-2</v>
      </c>
      <c r="CA99" s="29">
        <v>2.420856610800759E-2</v>
      </c>
      <c r="CB99" s="29">
        <v>-2.7272727272727448E-2</v>
      </c>
      <c r="CC99" s="73">
        <v>-9.3457943925234765E-3</v>
      </c>
      <c r="CD99" s="73">
        <v>9.4339622641509413E-2</v>
      </c>
      <c r="CE99" s="73">
        <v>-4.655172413793085E-2</v>
      </c>
      <c r="CF99" s="73">
        <v>0</v>
      </c>
      <c r="CG99" s="73">
        <v>1.2658227848101111E-2</v>
      </c>
      <c r="CH99" s="73">
        <v>6.2500000000000222E-2</v>
      </c>
      <c r="CI99" s="73">
        <v>-1.6806722689075904E-2</v>
      </c>
      <c r="CJ99" s="73">
        <v>0</v>
      </c>
      <c r="CK99" s="20">
        <v>-1.7094017094016811E-2</v>
      </c>
      <c r="CL99" s="20">
        <v>1.7391304347825987E-2</v>
      </c>
      <c r="CM99" s="20">
        <v>3.4188034188034067E-2</v>
      </c>
      <c r="CN99" s="20">
        <v>-0.10743801652892548</v>
      </c>
      <c r="CO99" s="20">
        <v>-9.2592592592593004E-3</v>
      </c>
      <c r="CP99" s="20">
        <v>5.4205607476635498E-2</v>
      </c>
      <c r="CQ99" s="20">
        <v>1.9503546099290947E-2</v>
      </c>
      <c r="CR99" s="20">
        <v>-3.4782608695652195E-2</v>
      </c>
      <c r="CS99" s="20">
        <v>-7.6576576576576461E-2</v>
      </c>
      <c r="CT99" s="20"/>
    </row>
    <row r="100" spans="1:98" ht="17" customHeight="1" x14ac:dyDescent="0.3">
      <c r="A100" s="10" t="s">
        <v>909</v>
      </c>
      <c r="B100" s="31" t="s">
        <v>1067</v>
      </c>
      <c r="C100" s="31" t="s">
        <v>1067</v>
      </c>
      <c r="D100" s="31" t="s">
        <v>1067</v>
      </c>
      <c r="E100" s="31" t="s">
        <v>1067</v>
      </c>
      <c r="F100" s="31" t="s">
        <v>1067</v>
      </c>
      <c r="G100" s="44">
        <v>3833</v>
      </c>
      <c r="H100" s="44">
        <v>3229.1666666666665</v>
      </c>
      <c r="I100" s="412"/>
      <c r="J100" s="44">
        <v>3500</v>
      </c>
      <c r="K100" s="401"/>
      <c r="L100" s="31" t="s">
        <v>1067</v>
      </c>
      <c r="M100" s="31" t="s">
        <v>1067</v>
      </c>
      <c r="N100" s="44">
        <v>4466.6666666666661</v>
      </c>
      <c r="O100" s="44">
        <v>5633.333333333333</v>
      </c>
      <c r="P100" s="44">
        <v>4050</v>
      </c>
      <c r="Q100" s="44">
        <v>4020.833333333333</v>
      </c>
      <c r="R100" s="44">
        <v>4083.3333333333335</v>
      </c>
      <c r="S100" s="44">
        <v>4083.3333333333339</v>
      </c>
      <c r="T100" s="44">
        <v>3451.6666666666665</v>
      </c>
      <c r="U100" s="44">
        <v>2875</v>
      </c>
      <c r="V100" s="44">
        <v>4266.6666666666661</v>
      </c>
      <c r="W100" s="44">
        <v>4291.6666666666661</v>
      </c>
      <c r="X100" s="44">
        <v>4500</v>
      </c>
      <c r="Y100" s="44">
        <v>4750</v>
      </c>
      <c r="Z100" s="44">
        <v>4370.833333333333</v>
      </c>
      <c r="AA100" s="44">
        <v>3958.3333333333335</v>
      </c>
      <c r="AB100" s="44">
        <v>4166.6666666666661</v>
      </c>
      <c r="AC100" s="44">
        <v>4166.6666666666661</v>
      </c>
      <c r="AD100" s="44">
        <v>3826.6666666666665</v>
      </c>
      <c r="AE100" s="44">
        <v>4375</v>
      </c>
      <c r="AF100" s="44">
        <v>4225</v>
      </c>
      <c r="AG100" s="44">
        <v>3666.6666666666665</v>
      </c>
      <c r="AH100" s="44">
        <v>3541.6666666666665</v>
      </c>
      <c r="AI100" s="44">
        <v>4125</v>
      </c>
      <c r="AJ100" s="44">
        <v>3958.3333333333335</v>
      </c>
      <c r="AK100" s="44">
        <v>3864.1666666666665</v>
      </c>
      <c r="AL100" s="44">
        <v>3875</v>
      </c>
      <c r="AM100" s="44">
        <v>3958.3333333333335</v>
      </c>
      <c r="AN100" s="44">
        <v>3916.6666666666665</v>
      </c>
      <c r="AO100" s="44">
        <v>3958.3333333333335</v>
      </c>
      <c r="AP100" s="44">
        <v>3500.0000000000005</v>
      </c>
      <c r="AQ100" s="44">
        <v>3833.3333333333335</v>
      </c>
      <c r="AR100" s="44">
        <v>4333.3333333333339</v>
      </c>
      <c r="AS100" s="44">
        <v>3516.6666666666665</v>
      </c>
      <c r="AT100" s="44">
        <v>3666.6666666666665</v>
      </c>
      <c r="AU100" s="44">
        <v>3300</v>
      </c>
      <c r="AV100" s="193">
        <v>3083.3333333333335</v>
      </c>
      <c r="AW100" s="44">
        <v>3183.3333333333335</v>
      </c>
      <c r="AX100" s="336">
        <v>4541.666666666667</v>
      </c>
      <c r="AY100" s="44">
        <v>4250</v>
      </c>
      <c r="BA100" s="29" t="s">
        <v>1069</v>
      </c>
      <c r="BB100" s="29" t="s">
        <v>1069</v>
      </c>
      <c r="BC100" s="29" t="s">
        <v>1069</v>
      </c>
      <c r="BD100" s="29">
        <v>0.10844418739155581</v>
      </c>
      <c r="BE100" s="29">
        <v>-0.15753543786416213</v>
      </c>
      <c r="BF100" s="29">
        <v>8.3870967741935587E-2</v>
      </c>
      <c r="BG100" s="29" t="s">
        <v>1069</v>
      </c>
      <c r="BH100" s="29" t="s">
        <v>1069</v>
      </c>
      <c r="BI100" s="29" t="s">
        <v>1069</v>
      </c>
      <c r="BJ100" s="29">
        <v>0.26119402985074647</v>
      </c>
      <c r="BK100" s="29">
        <v>-0.28106508875739644</v>
      </c>
      <c r="BL100" s="29">
        <v>-7.2016460905350854E-3</v>
      </c>
      <c r="BM100" s="29">
        <v>1.5544041450777257E-2</v>
      </c>
      <c r="BN100" s="29">
        <v>2.2204460492503131E-16</v>
      </c>
      <c r="BO100" s="29">
        <v>-0.1546938775510206</v>
      </c>
      <c r="BP100" s="29">
        <v>-0.16706904876871076</v>
      </c>
      <c r="BQ100" s="29">
        <v>0.48405797101449255</v>
      </c>
      <c r="BR100" s="29">
        <v>5.859375E-3</v>
      </c>
      <c r="BS100" s="29">
        <v>4.854368932038855E-2</v>
      </c>
      <c r="BT100" s="29">
        <v>5.555555555555558E-2</v>
      </c>
      <c r="BU100" s="29">
        <v>-7.9824561403508798E-2</v>
      </c>
      <c r="BV100" s="29">
        <v>-9.4375595805529011E-2</v>
      </c>
      <c r="BW100" s="29">
        <v>5.2631578947368141E-2</v>
      </c>
      <c r="BX100" s="29">
        <v>0</v>
      </c>
      <c r="BY100" s="29">
        <v>-8.1599999999999895E-2</v>
      </c>
      <c r="BZ100" s="29">
        <v>0.14329268292682928</v>
      </c>
      <c r="CA100" s="29">
        <v>-3.4285714285714253E-2</v>
      </c>
      <c r="CB100" s="29">
        <v>-0.13214990138067062</v>
      </c>
      <c r="CC100" s="73">
        <v>-3.4090909090909061E-2</v>
      </c>
      <c r="CD100" s="73">
        <v>0.16470588235294126</v>
      </c>
      <c r="CE100" s="73">
        <v>-4.0404040404040331E-2</v>
      </c>
      <c r="CF100" s="73">
        <v>-2.3789473684210583E-2</v>
      </c>
      <c r="CG100" s="73">
        <v>2.8035367694629887E-3</v>
      </c>
      <c r="CH100" s="73">
        <v>2.1505376344086002E-2</v>
      </c>
      <c r="CI100" s="73">
        <v>-1.0526315789473717E-2</v>
      </c>
      <c r="CJ100" s="73">
        <v>1.0638297872340496E-2</v>
      </c>
      <c r="CK100" s="20">
        <v>-0.11578947368421044</v>
      </c>
      <c r="CL100" s="20">
        <v>9.5238095238095122E-2</v>
      </c>
      <c r="CM100" s="20">
        <v>0.13043478260869579</v>
      </c>
      <c r="CN100" s="20">
        <v>-0.18846153846153857</v>
      </c>
      <c r="CO100" s="20">
        <v>4.2654028436019065E-2</v>
      </c>
      <c r="CP100" s="20">
        <v>-9.9999999999999978E-2</v>
      </c>
      <c r="CQ100" s="20">
        <v>-6.5656565656565635E-2</v>
      </c>
      <c r="CR100" s="20">
        <v>3.2432432432432323E-2</v>
      </c>
      <c r="CS100" s="20">
        <v>0.42670157068062831</v>
      </c>
      <c r="CT100" s="20">
        <v>-6.4220183486238591E-2</v>
      </c>
    </row>
    <row r="101" spans="1:98" ht="17" customHeight="1" x14ac:dyDescent="0.3">
      <c r="A101" s="10" t="s">
        <v>1071</v>
      </c>
      <c r="B101" s="31" t="s">
        <v>1067</v>
      </c>
      <c r="C101" s="31" t="s">
        <v>1067</v>
      </c>
      <c r="D101" s="31" t="s">
        <v>1067</v>
      </c>
      <c r="E101" s="31" t="s">
        <v>1067</v>
      </c>
      <c r="F101" s="31" t="s">
        <v>1067</v>
      </c>
      <c r="G101" s="31" t="s">
        <v>1067</v>
      </c>
      <c r="H101" s="31" t="s">
        <v>1067</v>
      </c>
      <c r="I101" s="412"/>
      <c r="J101" s="31" t="s">
        <v>1067</v>
      </c>
      <c r="K101" s="401"/>
      <c r="L101" s="31" t="s">
        <v>1067</v>
      </c>
      <c r="M101" s="31" t="s">
        <v>1067</v>
      </c>
      <c r="N101" s="31" t="s">
        <v>1067</v>
      </c>
      <c r="O101" s="31" t="s">
        <v>1067</v>
      </c>
      <c r="P101" s="31" t="s">
        <v>1067</v>
      </c>
      <c r="Q101" s="31" t="s">
        <v>1067</v>
      </c>
      <c r="R101" s="31" t="s">
        <v>1067</v>
      </c>
      <c r="S101" s="31" t="s">
        <v>1067</v>
      </c>
      <c r="T101" s="31" t="s">
        <v>1067</v>
      </c>
      <c r="U101" s="31" t="s">
        <v>1067</v>
      </c>
      <c r="V101" s="31" t="s">
        <v>1067</v>
      </c>
      <c r="W101" s="31" t="s">
        <v>1067</v>
      </c>
      <c r="X101" s="31" t="s">
        <v>1067</v>
      </c>
      <c r="Y101" s="31" t="s">
        <v>1067</v>
      </c>
      <c r="Z101" s="31" t="s">
        <v>1067</v>
      </c>
      <c r="AA101" s="44">
        <v>4667</v>
      </c>
      <c r="AB101" s="44">
        <v>4666.6666666666661</v>
      </c>
      <c r="AC101" s="44">
        <v>4458.333333333333</v>
      </c>
      <c r="AD101" s="44">
        <v>4458.3333333333339</v>
      </c>
      <c r="AE101" s="44">
        <v>4933.333333333333</v>
      </c>
      <c r="AF101" s="44">
        <v>4833.3333333333339</v>
      </c>
      <c r="AG101" s="31" t="s">
        <v>1067</v>
      </c>
      <c r="AH101" s="44">
        <v>5812.4999999999991</v>
      </c>
      <c r="AI101" s="44">
        <v>5250.0000000000009</v>
      </c>
      <c r="AJ101" s="44">
        <v>5291.666666666667</v>
      </c>
      <c r="AK101" s="44">
        <v>5958.333333333333</v>
      </c>
      <c r="AL101" s="44">
        <v>6125</v>
      </c>
      <c r="AM101" s="44">
        <v>5375</v>
      </c>
      <c r="AN101" s="44">
        <v>5958.333333333333</v>
      </c>
      <c r="AO101" s="44">
        <v>6041.666666666667</v>
      </c>
      <c r="AP101" s="44">
        <v>6125</v>
      </c>
      <c r="AQ101" s="44">
        <v>6166.6666666666661</v>
      </c>
      <c r="AR101" s="31" t="s">
        <v>1067</v>
      </c>
      <c r="AS101" s="31" t="s">
        <v>1067</v>
      </c>
      <c r="AT101" s="31" t="s">
        <v>1067</v>
      </c>
      <c r="AU101" s="44">
        <v>4000</v>
      </c>
      <c r="AV101" s="193">
        <v>4666.666666666667</v>
      </c>
      <c r="AW101" s="194" t="s">
        <v>1067</v>
      </c>
      <c r="AX101" s="337" t="s">
        <v>1067</v>
      </c>
      <c r="AY101" s="44">
        <v>4500</v>
      </c>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v>-7.1423469752307511E-5</v>
      </c>
      <c r="BX101" s="29">
        <v>-4.4642857142857095E-2</v>
      </c>
      <c r="BY101" s="29">
        <v>0</v>
      </c>
      <c r="BZ101" s="29">
        <v>0.10654205607476608</v>
      </c>
      <c r="CA101" s="29">
        <v>-2.0270270270270063E-2</v>
      </c>
      <c r="CB101" s="29"/>
      <c r="CC101" s="73"/>
      <c r="CD101" s="73">
        <v>-9.6774193548386789E-2</v>
      </c>
      <c r="CE101" s="73">
        <v>7.9365079365079083E-3</v>
      </c>
      <c r="CF101" s="73">
        <v>0.12598425196850371</v>
      </c>
      <c r="CG101" s="73">
        <v>2.7972027972028135E-2</v>
      </c>
      <c r="CH101" s="73">
        <v>-0.12244897959183676</v>
      </c>
      <c r="CI101" s="73">
        <v>0.10852713178294571</v>
      </c>
      <c r="CJ101" s="73">
        <v>1.3986013986014179E-2</v>
      </c>
      <c r="CK101" s="20">
        <v>1.379310344827589E-2</v>
      </c>
      <c r="CL101" s="20">
        <v>6.8027210884353817E-3</v>
      </c>
      <c r="CM101" s="20"/>
      <c r="CN101" s="20"/>
      <c r="CO101" s="20"/>
      <c r="CP101" s="20"/>
      <c r="CQ101" s="20">
        <v>0.16666666666666674</v>
      </c>
      <c r="CR101" s="20"/>
      <c r="CS101" s="20"/>
      <c r="CT101" s="20"/>
    </row>
    <row r="102" spans="1:98" ht="17" customHeight="1" x14ac:dyDescent="0.3">
      <c r="A102" s="10" t="s">
        <v>1072</v>
      </c>
      <c r="B102" s="31" t="s">
        <v>1067</v>
      </c>
      <c r="C102" s="31" t="s">
        <v>1067</v>
      </c>
      <c r="D102" s="31" t="s">
        <v>1067</v>
      </c>
      <c r="E102" s="31" t="s">
        <v>1067</v>
      </c>
      <c r="F102" s="31" t="s">
        <v>1067</v>
      </c>
      <c r="G102" s="31" t="s">
        <v>1067</v>
      </c>
      <c r="H102" s="31" t="s">
        <v>1067</v>
      </c>
      <c r="I102" s="412"/>
      <c r="J102" s="31" t="s">
        <v>1067</v>
      </c>
      <c r="K102" s="401"/>
      <c r="L102" s="31" t="s">
        <v>1067</v>
      </c>
      <c r="M102" s="31" t="s">
        <v>1067</v>
      </c>
      <c r="N102" s="31" t="s">
        <v>1067</v>
      </c>
      <c r="O102" s="31" t="s">
        <v>1067</v>
      </c>
      <c r="P102" s="44">
        <v>3438.333333333333</v>
      </c>
      <c r="Q102" s="31" t="s">
        <v>1067</v>
      </c>
      <c r="R102" s="31" t="s">
        <v>1067</v>
      </c>
      <c r="S102" s="31" t="s">
        <v>1067</v>
      </c>
      <c r="T102" s="44">
        <v>4083.3333333333335</v>
      </c>
      <c r="U102" s="31" t="s">
        <v>1067</v>
      </c>
      <c r="V102" s="31" t="s">
        <v>1067</v>
      </c>
      <c r="W102" s="44">
        <v>4791.6666666666661</v>
      </c>
      <c r="X102" s="31" t="s">
        <v>1067</v>
      </c>
      <c r="Y102" s="31" t="s">
        <v>1067</v>
      </c>
      <c r="Z102" s="31" t="s">
        <v>1067</v>
      </c>
      <c r="AA102" s="31" t="s">
        <v>1067</v>
      </c>
      <c r="AB102" s="31" t="s">
        <v>1067</v>
      </c>
      <c r="AC102" s="31" t="s">
        <v>1067</v>
      </c>
      <c r="AD102" s="31" t="s">
        <v>1067</v>
      </c>
      <c r="AE102" s="31" t="s">
        <v>1067</v>
      </c>
      <c r="AF102" s="31" t="s">
        <v>1067</v>
      </c>
      <c r="AG102" s="31" t="s">
        <v>1067</v>
      </c>
      <c r="AH102" s="31" t="s">
        <v>1067</v>
      </c>
      <c r="AI102" s="31" t="s">
        <v>1067</v>
      </c>
      <c r="AJ102" s="31" t="s">
        <v>1067</v>
      </c>
      <c r="AK102" s="31" t="s">
        <v>1067</v>
      </c>
      <c r="AL102" s="31" t="s">
        <v>1067</v>
      </c>
      <c r="AM102" s="31" t="s">
        <v>1067</v>
      </c>
      <c r="AN102" s="31" t="s">
        <v>1067</v>
      </c>
      <c r="AO102" s="31" t="s">
        <v>1067</v>
      </c>
      <c r="AP102" s="31" t="s">
        <v>1067</v>
      </c>
      <c r="AQ102" s="31" t="s">
        <v>1067</v>
      </c>
      <c r="AR102" s="31" t="s">
        <v>1067</v>
      </c>
      <c r="AS102" s="31" t="s">
        <v>1067</v>
      </c>
      <c r="AT102" s="31" t="s">
        <v>1067</v>
      </c>
      <c r="AU102" s="31" t="s">
        <v>1067</v>
      </c>
      <c r="AV102" s="194" t="s">
        <v>1067</v>
      </c>
      <c r="AW102" s="194" t="s">
        <v>1067</v>
      </c>
      <c r="AX102" s="337" t="s">
        <v>1067</v>
      </c>
      <c r="AY102" s="337" t="s">
        <v>1067</v>
      </c>
      <c r="BA102" s="29"/>
      <c r="BB102" s="29"/>
      <c r="BC102" s="29"/>
      <c r="BD102" s="29"/>
      <c r="BE102" s="29"/>
      <c r="BF102" s="29"/>
      <c r="BG102" s="29"/>
      <c r="BH102" s="29"/>
      <c r="BI102" s="29"/>
      <c r="BJ102" s="29"/>
      <c r="BK102" s="29" t="s">
        <v>1069</v>
      </c>
      <c r="BL102" s="29" t="s">
        <v>1069</v>
      </c>
      <c r="BM102" s="29" t="s">
        <v>1069</v>
      </c>
      <c r="BN102" s="29" t="s">
        <v>1069</v>
      </c>
      <c r="BO102" s="29" t="s">
        <v>1069</v>
      </c>
      <c r="BP102" s="29" t="s">
        <v>1069</v>
      </c>
      <c r="BQ102" s="29" t="s">
        <v>1069</v>
      </c>
      <c r="BR102" s="29" t="s">
        <v>1069</v>
      </c>
      <c r="BS102" s="29"/>
      <c r="BT102" s="29"/>
      <c r="BU102" s="29"/>
      <c r="BV102" s="29"/>
      <c r="BW102" s="29"/>
      <c r="BX102" s="29"/>
      <c r="BY102" s="29"/>
      <c r="BZ102" s="29"/>
      <c r="CA102" s="29"/>
      <c r="CB102" s="29"/>
      <c r="CC102" s="73"/>
      <c r="CD102" s="73"/>
      <c r="CE102" s="73"/>
      <c r="CK102" s="20"/>
      <c r="CL102" s="20"/>
      <c r="CM102" s="20"/>
      <c r="CN102" s="20"/>
      <c r="CO102" s="20"/>
      <c r="CP102" s="20"/>
      <c r="CQ102" s="20"/>
      <c r="CR102" s="20"/>
      <c r="CS102" s="20"/>
      <c r="CT102" s="20"/>
    </row>
    <row r="103" spans="1:98" ht="17" customHeight="1" x14ac:dyDescent="0.3">
      <c r="A103" s="10" t="s">
        <v>919</v>
      </c>
      <c r="B103" s="31" t="s">
        <v>1067</v>
      </c>
      <c r="C103" s="31" t="s">
        <v>1067</v>
      </c>
      <c r="D103" s="31" t="s">
        <v>1067</v>
      </c>
      <c r="E103" s="31" t="s">
        <v>1067</v>
      </c>
      <c r="F103" s="31" t="s">
        <v>1067</v>
      </c>
      <c r="G103" s="31" t="s">
        <v>1067</v>
      </c>
      <c r="H103" s="31" t="s">
        <v>1067</v>
      </c>
      <c r="I103" s="412"/>
      <c r="J103" s="31" t="s">
        <v>1067</v>
      </c>
      <c r="K103" s="401"/>
      <c r="L103" s="31" t="s">
        <v>1067</v>
      </c>
      <c r="M103" s="31" t="s">
        <v>1067</v>
      </c>
      <c r="N103" s="31" t="s">
        <v>1067</v>
      </c>
      <c r="O103" s="44">
        <v>4779.166666666667</v>
      </c>
      <c r="P103" s="31" t="s">
        <v>1067</v>
      </c>
      <c r="Q103" s="44">
        <v>4216.666666666667</v>
      </c>
      <c r="R103" s="31" t="s">
        <v>1067</v>
      </c>
      <c r="S103" s="44">
        <v>4466.6666666666661</v>
      </c>
      <c r="T103" s="44">
        <v>3958.3333333333335</v>
      </c>
      <c r="U103" s="44">
        <v>6433.333333333333</v>
      </c>
      <c r="V103" s="31" t="s">
        <v>1067</v>
      </c>
      <c r="W103" s="44">
        <v>5875</v>
      </c>
      <c r="X103" s="31" t="s">
        <v>1067</v>
      </c>
      <c r="Y103" s="44">
        <v>5541.666666666667</v>
      </c>
      <c r="Z103" s="44">
        <v>5624.9999999999991</v>
      </c>
      <c r="AA103" s="44">
        <v>5208.333333333333</v>
      </c>
      <c r="AB103" s="44">
        <v>5208.333333333333</v>
      </c>
      <c r="AC103" s="44">
        <v>5333.333333333333</v>
      </c>
      <c r="AD103" s="44">
        <v>5083.333333333333</v>
      </c>
      <c r="AE103" s="44">
        <v>5458.333333333333</v>
      </c>
      <c r="AF103" s="44">
        <v>5533.333333333333</v>
      </c>
      <c r="AG103" s="44">
        <v>4500</v>
      </c>
      <c r="AH103" s="44">
        <v>5208.3333333333339</v>
      </c>
      <c r="AI103" s="44">
        <v>5416.6666666666661</v>
      </c>
      <c r="AJ103" s="44">
        <v>5000.0000000000009</v>
      </c>
      <c r="AK103" s="44">
        <v>5375.0000000000009</v>
      </c>
      <c r="AL103" s="44">
        <v>5208.3333333333339</v>
      </c>
      <c r="AM103" s="44">
        <v>5250</v>
      </c>
      <c r="AN103" s="44">
        <v>4633.333333333333</v>
      </c>
      <c r="AO103" s="44">
        <v>5416.666666666667</v>
      </c>
      <c r="AP103" s="44">
        <v>4375</v>
      </c>
      <c r="AQ103" s="44">
        <v>4500</v>
      </c>
      <c r="AR103" s="44">
        <v>4750</v>
      </c>
      <c r="AS103" s="31" t="s">
        <v>1067</v>
      </c>
      <c r="AT103" s="44">
        <v>5249.9999999999991</v>
      </c>
      <c r="AU103" s="31" t="s">
        <v>1067</v>
      </c>
      <c r="AV103" s="194" t="s">
        <v>1067</v>
      </c>
      <c r="AW103" s="194" t="s">
        <v>1067</v>
      </c>
      <c r="AX103" s="336">
        <v>4916.666666666667</v>
      </c>
      <c r="AY103" s="337" t="s">
        <v>1067</v>
      </c>
      <c r="BA103" s="29"/>
      <c r="BB103" s="29"/>
      <c r="BC103" s="29"/>
      <c r="BD103" s="29"/>
      <c r="BE103" s="29"/>
      <c r="BF103" s="29"/>
      <c r="BG103" s="29"/>
      <c r="BH103" s="29"/>
      <c r="BI103" s="29"/>
      <c r="BJ103" s="29" t="s">
        <v>1069</v>
      </c>
      <c r="BK103" s="29" t="s">
        <v>1069</v>
      </c>
      <c r="BL103" s="29" t="s">
        <v>1069</v>
      </c>
      <c r="BM103" s="29" t="s">
        <v>1069</v>
      </c>
      <c r="BN103" s="29" t="s">
        <v>1069</v>
      </c>
      <c r="BO103" s="29">
        <v>-0.11380597014925353</v>
      </c>
      <c r="BP103" s="29">
        <v>0.62526315789473674</v>
      </c>
      <c r="BQ103" s="29" t="s">
        <v>1069</v>
      </c>
      <c r="BR103" s="29" t="s">
        <v>1069</v>
      </c>
      <c r="BS103" s="29"/>
      <c r="BT103" s="29"/>
      <c r="BU103" s="29">
        <v>1.5037593984962294E-2</v>
      </c>
      <c r="BV103" s="29">
        <v>-7.4074074074073959E-2</v>
      </c>
      <c r="BW103" s="29">
        <v>0</v>
      </c>
      <c r="BX103" s="29">
        <v>2.4000000000000021E-2</v>
      </c>
      <c r="BY103" s="29">
        <v>-4.6875E-2</v>
      </c>
      <c r="BZ103" s="29">
        <v>7.3770491803278659E-2</v>
      </c>
      <c r="CA103" s="29">
        <v>1.3740458015267132E-2</v>
      </c>
      <c r="CB103" s="29">
        <v>-0.18674698795180722</v>
      </c>
      <c r="CC103" s="73">
        <v>0.15740740740740744</v>
      </c>
      <c r="CD103" s="73">
        <v>3.9999999999999813E-2</v>
      </c>
      <c r="CE103" s="73">
        <v>-7.692307692307665E-2</v>
      </c>
      <c r="CF103" s="73">
        <v>7.4999999999999956E-2</v>
      </c>
      <c r="CG103" s="73">
        <v>-3.1007751937984551E-2</v>
      </c>
      <c r="CH103" s="73">
        <v>7.9999999999997851E-3</v>
      </c>
      <c r="CI103" s="73">
        <v>-0.11746031746031749</v>
      </c>
      <c r="CJ103" s="73">
        <v>0.16906474820143891</v>
      </c>
      <c r="CK103" s="20">
        <v>-0.1923076923076924</v>
      </c>
      <c r="CL103" s="20">
        <v>2.857142857142847E-2</v>
      </c>
      <c r="CM103" s="20">
        <v>5.555555555555558E-2</v>
      </c>
      <c r="CN103" s="20"/>
      <c r="CO103" s="20"/>
      <c r="CP103" s="20"/>
      <c r="CQ103" s="20"/>
      <c r="CR103" s="20"/>
      <c r="CS103" s="20"/>
      <c r="CT103" s="20"/>
    </row>
    <row r="104" spans="1:98" ht="17" customHeight="1" x14ac:dyDescent="0.3">
      <c r="A104" s="10" t="s">
        <v>1073</v>
      </c>
      <c r="B104" s="31" t="s">
        <v>1067</v>
      </c>
      <c r="C104" s="31" t="s">
        <v>1067</v>
      </c>
      <c r="D104" s="31" t="s">
        <v>1067</v>
      </c>
      <c r="E104" s="31" t="s">
        <v>1067</v>
      </c>
      <c r="F104" s="31" t="s">
        <v>1067</v>
      </c>
      <c r="G104" s="31" t="s">
        <v>1067</v>
      </c>
      <c r="H104" s="31" t="s">
        <v>1067</v>
      </c>
      <c r="I104" s="412"/>
      <c r="J104" s="31" t="s">
        <v>1067</v>
      </c>
      <c r="K104" s="401"/>
      <c r="L104" s="31" t="s">
        <v>1067</v>
      </c>
      <c r="M104" s="31" t="s">
        <v>1067</v>
      </c>
      <c r="N104" s="44">
        <v>4000.0000000000005</v>
      </c>
      <c r="O104" s="44">
        <v>4425</v>
      </c>
      <c r="P104" s="44">
        <v>3841.6666666666665</v>
      </c>
      <c r="Q104" s="44">
        <v>4112.166666666667</v>
      </c>
      <c r="R104" s="31" t="s">
        <v>1067</v>
      </c>
      <c r="S104" s="31" t="s">
        <v>1067</v>
      </c>
      <c r="T104" s="44">
        <v>3885.4166666666674</v>
      </c>
      <c r="U104" s="44">
        <v>3766.6666666666665</v>
      </c>
      <c r="V104" s="31" t="s">
        <v>1067</v>
      </c>
      <c r="W104" s="44">
        <v>4916.666666666667</v>
      </c>
      <c r="X104" s="31" t="s">
        <v>1067</v>
      </c>
      <c r="Y104" s="31" t="s">
        <v>1067</v>
      </c>
      <c r="Z104" s="44">
        <v>4624.9999999999991</v>
      </c>
      <c r="AA104" s="31" t="s">
        <v>1067</v>
      </c>
      <c r="AB104" s="31" t="s">
        <v>1067</v>
      </c>
      <c r="AC104" s="31" t="s">
        <v>1067</v>
      </c>
      <c r="AD104" s="31" t="s">
        <v>1067</v>
      </c>
      <c r="AE104" s="31" t="s">
        <v>1067</v>
      </c>
      <c r="AF104" s="31" t="s">
        <v>1067</v>
      </c>
      <c r="AG104" s="31" t="s">
        <v>1067</v>
      </c>
      <c r="AH104" s="31" t="s">
        <v>1067</v>
      </c>
      <c r="AI104" s="31" t="s">
        <v>1067</v>
      </c>
      <c r="AJ104" s="31" t="s">
        <v>1067</v>
      </c>
      <c r="AK104" s="31" t="s">
        <v>1067</v>
      </c>
      <c r="AL104" s="31" t="s">
        <v>1067</v>
      </c>
      <c r="AM104" s="31" t="s">
        <v>1067</v>
      </c>
      <c r="AN104" s="31" t="s">
        <v>1067</v>
      </c>
      <c r="AO104" s="31" t="s">
        <v>1067</v>
      </c>
      <c r="AP104" s="31" t="s">
        <v>1067</v>
      </c>
      <c r="AQ104" s="31" t="s">
        <v>1067</v>
      </c>
      <c r="AR104" s="31" t="s">
        <v>1067</v>
      </c>
      <c r="AS104" s="31" t="s">
        <v>1067</v>
      </c>
      <c r="AT104" s="31" t="s">
        <v>1067</v>
      </c>
      <c r="AU104" s="31" t="s">
        <v>1067</v>
      </c>
      <c r="AV104" s="194" t="s">
        <v>1067</v>
      </c>
      <c r="AW104" s="194" t="s">
        <v>1067</v>
      </c>
      <c r="AX104" s="337" t="s">
        <v>1067</v>
      </c>
      <c r="AY104" s="337" t="s">
        <v>1067</v>
      </c>
      <c r="BA104" s="29"/>
      <c r="BB104" s="29"/>
      <c r="BC104" s="29"/>
      <c r="BD104" s="29"/>
      <c r="BE104" s="29"/>
      <c r="BF104" s="29"/>
      <c r="BG104" s="29"/>
      <c r="BH104" s="29"/>
      <c r="BI104" s="29" t="s">
        <v>1069</v>
      </c>
      <c r="BJ104" s="29">
        <v>0.10624999999999996</v>
      </c>
      <c r="BK104" s="29">
        <v>-0.13182674199623357</v>
      </c>
      <c r="BL104" s="29">
        <v>7.0412147505423128E-2</v>
      </c>
      <c r="BM104" s="29" t="s">
        <v>1069</v>
      </c>
      <c r="BN104" s="29" t="s">
        <v>1069</v>
      </c>
      <c r="BO104" s="29" t="s">
        <v>1069</v>
      </c>
      <c r="BP104" s="29">
        <v>-3.0563002680965345E-2</v>
      </c>
      <c r="BQ104" s="29" t="s">
        <v>1069</v>
      </c>
      <c r="BR104" s="29" t="s">
        <v>1069</v>
      </c>
      <c r="BS104" s="29"/>
      <c r="BT104" s="29"/>
      <c r="BU104" s="29"/>
      <c r="BV104" s="29"/>
      <c r="BW104" s="29"/>
      <c r="BX104" s="29"/>
      <c r="BY104" s="29"/>
      <c r="BZ104" s="29"/>
      <c r="CA104" s="29"/>
      <c r="CB104" s="29"/>
      <c r="CC104" s="73"/>
      <c r="CD104" s="73"/>
      <c r="CE104" s="73"/>
      <c r="CK104" s="20"/>
      <c r="CL104" s="20"/>
      <c r="CM104" s="20"/>
      <c r="CN104" s="20"/>
      <c r="CO104" s="20"/>
      <c r="CP104" s="20"/>
      <c r="CQ104" s="20"/>
      <c r="CR104" s="20"/>
      <c r="CS104" s="20"/>
      <c r="CT104" s="20"/>
    </row>
    <row r="105" spans="1:98" ht="17" customHeight="1" x14ac:dyDescent="0.3">
      <c r="A105" s="10" t="s">
        <v>937</v>
      </c>
      <c r="B105" s="31" t="s">
        <v>1067</v>
      </c>
      <c r="C105" s="31" t="s">
        <v>1067</v>
      </c>
      <c r="D105" s="31" t="s">
        <v>1067</v>
      </c>
      <c r="E105" s="31" t="s">
        <v>1067</v>
      </c>
      <c r="F105" s="31" t="s">
        <v>1067</v>
      </c>
      <c r="G105" s="31" t="s">
        <v>1067</v>
      </c>
      <c r="H105" s="31" t="s">
        <v>1067</v>
      </c>
      <c r="I105" s="412"/>
      <c r="J105" s="31" t="s">
        <v>1067</v>
      </c>
      <c r="K105" s="401"/>
      <c r="L105" s="31" t="s">
        <v>1067</v>
      </c>
      <c r="M105" s="31" t="s">
        <v>1067</v>
      </c>
      <c r="N105" s="31" t="s">
        <v>1067</v>
      </c>
      <c r="O105" s="31" t="s">
        <v>1067</v>
      </c>
      <c r="P105" s="31" t="s">
        <v>1067</v>
      </c>
      <c r="Q105" s="31" t="s">
        <v>1067</v>
      </c>
      <c r="R105" s="31" t="s">
        <v>1067</v>
      </c>
      <c r="S105" s="31" t="s">
        <v>1067</v>
      </c>
      <c r="T105" s="31" t="s">
        <v>1067</v>
      </c>
      <c r="U105" s="44">
        <v>4166.666666666667</v>
      </c>
      <c r="V105" s="44">
        <v>3791.666666666667</v>
      </c>
      <c r="W105" s="44">
        <v>3998.1666666666665</v>
      </c>
      <c r="X105" s="44">
        <v>3738</v>
      </c>
      <c r="Y105" s="44">
        <v>3926.4166666666665</v>
      </c>
      <c r="Z105" s="44">
        <v>3663.9166666666665</v>
      </c>
      <c r="AA105" s="44">
        <v>3762.4166666666665</v>
      </c>
      <c r="AB105" s="44">
        <v>3774.0833333333335</v>
      </c>
      <c r="AC105" s="44">
        <v>3712.1666666666665</v>
      </c>
      <c r="AD105" s="44">
        <v>3712.1666666666665</v>
      </c>
      <c r="AE105" s="44">
        <v>4059.333333333333</v>
      </c>
      <c r="AF105" s="44">
        <v>4059.333333333333</v>
      </c>
      <c r="AG105" s="31" t="s">
        <v>1067</v>
      </c>
      <c r="AH105" s="31" t="s">
        <v>1067</v>
      </c>
      <c r="AI105" s="44">
        <v>4722.166666666667</v>
      </c>
      <c r="AJ105" s="44">
        <v>4691.666666666667</v>
      </c>
      <c r="AK105" s="44">
        <v>4291.666666666667</v>
      </c>
      <c r="AL105" s="44">
        <v>4500</v>
      </c>
      <c r="AM105" s="44">
        <v>4583.3333333333339</v>
      </c>
      <c r="AN105" s="44">
        <v>4541.666666666667</v>
      </c>
      <c r="AO105" s="44">
        <v>4541.6666666666661</v>
      </c>
      <c r="AP105" s="44">
        <v>4187.5</v>
      </c>
      <c r="AQ105" s="44">
        <v>4500</v>
      </c>
      <c r="AR105" s="44">
        <v>4583.333333333333</v>
      </c>
      <c r="AS105" s="44">
        <v>4175</v>
      </c>
      <c r="AT105" s="44">
        <v>4458.333333333333</v>
      </c>
      <c r="AU105" s="44">
        <v>4450</v>
      </c>
      <c r="AV105" s="193">
        <v>4791.666666666667</v>
      </c>
      <c r="AW105" s="44">
        <v>5041.666666666667</v>
      </c>
      <c r="AX105" s="336">
        <v>7166.666666666667</v>
      </c>
      <c r="AY105" s="44">
        <v>7250.0000000000009</v>
      </c>
      <c r="BA105" s="29"/>
      <c r="BB105" s="29"/>
      <c r="BC105" s="29"/>
      <c r="BD105" s="29"/>
      <c r="BE105" s="29"/>
      <c r="BF105" s="29"/>
      <c r="BG105" s="29"/>
      <c r="BH105" s="29"/>
      <c r="BI105" s="29"/>
      <c r="BJ105" s="29"/>
      <c r="BK105" s="29"/>
      <c r="BL105" s="29"/>
      <c r="BM105" s="29"/>
      <c r="BN105" s="29"/>
      <c r="BO105" s="29"/>
      <c r="BP105" s="29" t="s">
        <v>1069</v>
      </c>
      <c r="BQ105" s="29">
        <v>-8.9999999999999969E-2</v>
      </c>
      <c r="BR105" s="29">
        <v>5.4461538461538339E-2</v>
      </c>
      <c r="BS105" s="29">
        <v>-6.5071491100087475E-2</v>
      </c>
      <c r="BT105" s="29">
        <v>5.0405742821473032E-2</v>
      </c>
      <c r="BU105" s="29">
        <v>-6.6854850690833412E-2</v>
      </c>
      <c r="BV105" s="29">
        <v>2.6883799213046178E-2</v>
      </c>
      <c r="BW105" s="29">
        <v>3.1008438725110832E-3</v>
      </c>
      <c r="BX105" s="29">
        <v>-1.6405749740555198E-2</v>
      </c>
      <c r="BY105" s="29">
        <v>0</v>
      </c>
      <c r="BZ105" s="29">
        <v>9.3521303820769397E-2</v>
      </c>
      <c r="CA105" s="29">
        <v>0</v>
      </c>
      <c r="CB105" s="29"/>
      <c r="CC105" s="73"/>
      <c r="CD105" s="73"/>
      <c r="CE105" s="73">
        <v>-6.4588995164649443E-3</v>
      </c>
      <c r="CF105" s="73">
        <v>-8.5257548845470654E-2</v>
      </c>
      <c r="CG105" s="73">
        <v>4.8543689320388328E-2</v>
      </c>
      <c r="CH105" s="73">
        <v>1.8518518518518601E-2</v>
      </c>
      <c r="CI105" s="73">
        <v>-9.0909090909091494E-3</v>
      </c>
      <c r="CJ105" s="73">
        <v>0</v>
      </c>
      <c r="CK105" s="20">
        <v>-7.7981651376146655E-2</v>
      </c>
      <c r="CL105" s="20">
        <v>7.4626865671641784E-2</v>
      </c>
      <c r="CM105" s="20">
        <v>1.8518518518518379E-2</v>
      </c>
      <c r="CN105" s="20">
        <v>-8.9090909090908998E-2</v>
      </c>
      <c r="CO105" s="20">
        <v>6.7864271457085845E-2</v>
      </c>
      <c r="CP105" s="20">
        <v>-1.8691588785045843E-3</v>
      </c>
      <c r="CQ105" s="20">
        <v>7.6779026217228541E-2</v>
      </c>
      <c r="CR105" s="20">
        <v>5.2173913043478182E-2</v>
      </c>
      <c r="CS105" s="20">
        <v>0.42148760330578505</v>
      </c>
      <c r="CT105" s="20">
        <v>1.1627906976744207E-2</v>
      </c>
    </row>
    <row r="106" spans="1:98" ht="17" customHeight="1" x14ac:dyDescent="0.3">
      <c r="A106" s="10" t="s">
        <v>934</v>
      </c>
      <c r="B106" s="44">
        <v>3292</v>
      </c>
      <c r="C106" s="44">
        <v>3250</v>
      </c>
      <c r="D106" s="44">
        <v>3667</v>
      </c>
      <c r="E106" s="44">
        <v>3458</v>
      </c>
      <c r="F106" s="44">
        <v>2833</v>
      </c>
      <c r="G106" s="44">
        <v>3354</v>
      </c>
      <c r="H106" s="44">
        <v>3116.6666666666665</v>
      </c>
      <c r="I106" s="412"/>
      <c r="J106" s="31" t="s">
        <v>1067</v>
      </c>
      <c r="K106" s="401"/>
      <c r="L106" s="31" t="s">
        <v>1067</v>
      </c>
      <c r="M106" s="44">
        <v>4291.666666666667</v>
      </c>
      <c r="N106" s="44">
        <v>4541.666666666667</v>
      </c>
      <c r="O106" s="31" t="s">
        <v>1067</v>
      </c>
      <c r="P106" s="31" t="s">
        <v>1067</v>
      </c>
      <c r="Q106" s="44">
        <v>4458.333333333333</v>
      </c>
      <c r="R106" s="44">
        <v>4416.6666666666661</v>
      </c>
      <c r="S106" s="44">
        <v>4500</v>
      </c>
      <c r="T106" s="44">
        <v>4458.3333333333339</v>
      </c>
      <c r="U106" s="44">
        <v>4541.666666666667</v>
      </c>
      <c r="V106" s="44">
        <v>4583.333333333333</v>
      </c>
      <c r="W106" s="44">
        <v>4500</v>
      </c>
      <c r="X106" s="44">
        <v>4500</v>
      </c>
      <c r="Y106" s="44">
        <v>4416.666666666667</v>
      </c>
      <c r="Z106" s="44">
        <v>4416.666666666667</v>
      </c>
      <c r="AA106" s="44">
        <v>4416.666666666667</v>
      </c>
      <c r="AB106" s="44">
        <v>4416.666666666667</v>
      </c>
      <c r="AC106" s="44">
        <v>4412.5</v>
      </c>
      <c r="AD106" s="44">
        <v>4416.666666666667</v>
      </c>
      <c r="AE106" s="44">
        <v>4458.3333333333339</v>
      </c>
      <c r="AF106" s="44">
        <v>4416.666666666667</v>
      </c>
      <c r="AG106" s="44">
        <v>4416.666666666667</v>
      </c>
      <c r="AH106" s="44">
        <v>4416.666666666667</v>
      </c>
      <c r="AI106" s="44">
        <v>4416.666666666667</v>
      </c>
      <c r="AJ106" s="44">
        <v>4708.3333333333339</v>
      </c>
      <c r="AK106" s="44">
        <v>4604.166666666667</v>
      </c>
      <c r="AL106" s="44">
        <v>4583.333333333333</v>
      </c>
      <c r="AM106" s="44">
        <v>4583.333333333333</v>
      </c>
      <c r="AN106" s="44">
        <v>4500</v>
      </c>
      <c r="AO106" s="44">
        <v>4500</v>
      </c>
      <c r="AP106" s="44">
        <v>4583.333333333333</v>
      </c>
      <c r="AQ106" s="44">
        <v>4583.333333333333</v>
      </c>
      <c r="AR106" s="44">
        <v>4583.333333333333</v>
      </c>
      <c r="AS106" s="31" t="s">
        <v>1067</v>
      </c>
      <c r="AT106" s="44">
        <v>4958.333333333333</v>
      </c>
      <c r="AU106" s="44">
        <v>6208.3333333333339</v>
      </c>
      <c r="AV106" s="193">
        <v>5875</v>
      </c>
      <c r="AW106" s="194" t="s">
        <v>1067</v>
      </c>
      <c r="AX106" s="336">
        <v>5333.3333333333339</v>
      </c>
      <c r="AY106" s="44">
        <v>5750</v>
      </c>
      <c r="BA106" s="29">
        <v>0.12830769230769223</v>
      </c>
      <c r="BB106" s="29">
        <v>-5.6994818652849721E-2</v>
      </c>
      <c r="BC106" s="29">
        <v>-0.18074031231925969</v>
      </c>
      <c r="BD106" s="29">
        <v>0.18390398870455349</v>
      </c>
      <c r="BE106" s="29">
        <v>-7.0761280063605714E-2</v>
      </c>
      <c r="BF106" s="29" t="s">
        <v>1069</v>
      </c>
      <c r="BG106" s="29" t="s">
        <v>1069</v>
      </c>
      <c r="BH106" s="29" t="s">
        <v>1069</v>
      </c>
      <c r="BI106" s="29">
        <v>5.8252427184465994E-2</v>
      </c>
      <c r="BJ106" s="29" t="s">
        <v>1069</v>
      </c>
      <c r="BK106" s="29" t="s">
        <v>1069</v>
      </c>
      <c r="BL106" s="29" t="s">
        <v>1069</v>
      </c>
      <c r="BM106" s="29">
        <v>-9.3457943925234765E-3</v>
      </c>
      <c r="BN106" s="29">
        <v>1.8867924528302105E-2</v>
      </c>
      <c r="BO106" s="29">
        <v>-9.2592592592590783E-3</v>
      </c>
      <c r="BP106" s="29">
        <v>1.8691588785046731E-2</v>
      </c>
      <c r="BQ106" s="29">
        <v>9.1743119266054496E-3</v>
      </c>
      <c r="BR106" s="29">
        <v>-1.8181818181818077E-2</v>
      </c>
      <c r="BS106" s="29">
        <v>0</v>
      </c>
      <c r="BT106" s="29">
        <v>-1.851851851851849E-2</v>
      </c>
      <c r="BU106" s="29">
        <v>0</v>
      </c>
      <c r="BV106" s="29">
        <v>0</v>
      </c>
      <c r="BW106" s="29">
        <v>0</v>
      </c>
      <c r="BX106" s="29">
        <v>-9.4339622641514964E-4</v>
      </c>
      <c r="BY106" s="29">
        <v>9.442870632672129E-4</v>
      </c>
      <c r="BZ106" s="29">
        <v>9.4339622641510523E-3</v>
      </c>
      <c r="CA106" s="29">
        <v>-9.3457943925234765E-3</v>
      </c>
      <c r="CB106" s="29">
        <v>0</v>
      </c>
      <c r="CC106" s="73">
        <v>0</v>
      </c>
      <c r="CD106" s="73">
        <v>0</v>
      </c>
      <c r="CE106" s="73">
        <v>6.60377358490567E-2</v>
      </c>
      <c r="CF106" s="73">
        <v>-2.2123893805309769E-2</v>
      </c>
      <c r="CG106" s="73">
        <v>-4.5248868778281492E-3</v>
      </c>
      <c r="CH106" s="73">
        <v>0</v>
      </c>
      <c r="CI106" s="73">
        <v>-1.8181818181818077E-2</v>
      </c>
      <c r="CJ106" s="73">
        <v>0</v>
      </c>
      <c r="CK106" s="20">
        <v>1.8518518518518379E-2</v>
      </c>
      <c r="CL106" s="20">
        <v>0</v>
      </c>
      <c r="CM106" s="20">
        <v>0</v>
      </c>
      <c r="CN106" s="20"/>
      <c r="CO106" s="20"/>
      <c r="CP106" s="20">
        <v>0.25210084033613467</v>
      </c>
      <c r="CQ106" s="20">
        <v>-5.3691275167785379E-2</v>
      </c>
      <c r="CR106" s="20"/>
      <c r="CS106" s="20"/>
      <c r="CT106" s="20">
        <v>7.8124999999999778E-2</v>
      </c>
    </row>
    <row r="107" spans="1:98" ht="17" customHeight="1" x14ac:dyDescent="0.3">
      <c r="A107" s="10" t="s">
        <v>1074</v>
      </c>
      <c r="B107" s="44">
        <v>3479</v>
      </c>
      <c r="C107" s="44">
        <v>3375</v>
      </c>
      <c r="D107" s="44">
        <v>2875</v>
      </c>
      <c r="E107" s="44">
        <v>3458</v>
      </c>
      <c r="F107" s="44">
        <v>3458</v>
      </c>
      <c r="G107" s="44">
        <v>3000</v>
      </c>
      <c r="H107" s="31" t="s">
        <v>1067</v>
      </c>
      <c r="I107" s="412"/>
      <c r="J107" s="44">
        <v>2750</v>
      </c>
      <c r="K107" s="401"/>
      <c r="L107" s="44">
        <v>4337.5</v>
      </c>
      <c r="M107" s="31" t="s">
        <v>1067</v>
      </c>
      <c r="N107" s="44">
        <v>4125</v>
      </c>
      <c r="O107" s="44">
        <v>4433.3333333333339</v>
      </c>
      <c r="P107" s="44">
        <v>4358.3333333333339</v>
      </c>
      <c r="Q107" s="44">
        <v>4666.6666666666661</v>
      </c>
      <c r="R107" s="31" t="s">
        <v>1067</v>
      </c>
      <c r="S107" s="44">
        <v>4216.6666666666661</v>
      </c>
      <c r="T107" s="31" t="s">
        <v>1067</v>
      </c>
      <c r="U107" s="44">
        <v>5000</v>
      </c>
      <c r="V107" s="31" t="s">
        <v>1067</v>
      </c>
      <c r="W107" s="31" t="s">
        <v>1067</v>
      </c>
      <c r="X107" s="31" t="s">
        <v>1067</v>
      </c>
      <c r="Y107" s="31" t="s">
        <v>1067</v>
      </c>
      <c r="Z107" s="31" t="s">
        <v>1067</v>
      </c>
      <c r="AA107" s="44">
        <v>4874.9999999999991</v>
      </c>
      <c r="AB107" s="44">
        <v>5291.666666666667</v>
      </c>
      <c r="AC107" s="44">
        <v>4916.6666666666661</v>
      </c>
      <c r="AD107" s="44">
        <v>4750</v>
      </c>
      <c r="AE107" s="44">
        <v>4583.333333333333</v>
      </c>
      <c r="AF107" s="44">
        <v>4916.666666666667</v>
      </c>
      <c r="AG107" s="31" t="s">
        <v>1067</v>
      </c>
      <c r="AH107" s="44">
        <v>4166.6666666666661</v>
      </c>
      <c r="AI107" s="44">
        <v>4416.6666666666661</v>
      </c>
      <c r="AJ107" s="44">
        <v>4500</v>
      </c>
      <c r="AK107" s="44">
        <v>4583.333333333333</v>
      </c>
      <c r="AL107" s="44">
        <v>4750</v>
      </c>
      <c r="AM107" s="44">
        <v>4666.666666666667</v>
      </c>
      <c r="AN107" s="44">
        <v>4783.333333333333</v>
      </c>
      <c r="AO107" s="44">
        <v>4783.333333333333</v>
      </c>
      <c r="AP107" s="44">
        <v>4541.666666666667</v>
      </c>
      <c r="AQ107" s="44">
        <v>4875</v>
      </c>
      <c r="AR107" s="44">
        <v>5000.0000000000009</v>
      </c>
      <c r="AS107" s="31" t="s">
        <v>1067</v>
      </c>
      <c r="AT107" s="31" t="s">
        <v>1067</v>
      </c>
      <c r="AU107" s="31" t="s">
        <v>1067</v>
      </c>
      <c r="AV107" s="194" t="s">
        <v>1067</v>
      </c>
      <c r="AW107" s="194" t="s">
        <v>1067</v>
      </c>
      <c r="AX107" s="337" t="s">
        <v>1067</v>
      </c>
      <c r="AY107" s="337" t="s">
        <v>1067</v>
      </c>
      <c r="BA107" s="29">
        <v>-0.14814814814814814</v>
      </c>
      <c r="BB107" s="29">
        <v>0.20278260869565212</v>
      </c>
      <c r="BC107" s="29">
        <v>0</v>
      </c>
      <c r="BD107" s="29">
        <v>-0.1324465008675535</v>
      </c>
      <c r="BE107" s="29" t="s">
        <v>1069</v>
      </c>
      <c r="BF107" s="29" t="s">
        <v>1069</v>
      </c>
      <c r="BG107" s="29">
        <v>0.1227272727272728</v>
      </c>
      <c r="BH107" s="29" t="s">
        <v>1069</v>
      </c>
      <c r="BI107" s="29" t="s">
        <v>1069</v>
      </c>
      <c r="BJ107" s="29">
        <v>7.4747474747474785E-2</v>
      </c>
      <c r="BK107" s="29">
        <v>-1.6917293233082664E-2</v>
      </c>
      <c r="BL107" s="29">
        <v>7.0745697896749338E-2</v>
      </c>
      <c r="BM107" s="29" t="s">
        <v>1069</v>
      </c>
      <c r="BN107" s="29" t="s">
        <v>1069</v>
      </c>
      <c r="BO107" s="29" t="s">
        <v>1069</v>
      </c>
      <c r="BP107" s="29" t="s">
        <v>1069</v>
      </c>
      <c r="BQ107" s="29" t="s">
        <v>1069</v>
      </c>
      <c r="BR107" s="29" t="s">
        <v>1069</v>
      </c>
      <c r="BS107" s="29"/>
      <c r="BT107" s="29"/>
      <c r="BU107" s="29"/>
      <c r="BV107" s="29"/>
      <c r="BW107" s="29">
        <v>8.5470085470085833E-2</v>
      </c>
      <c r="BX107" s="29">
        <v>-7.0866141732283672E-2</v>
      </c>
      <c r="BY107" s="29">
        <v>-3.3898305084745672E-2</v>
      </c>
      <c r="BZ107" s="29">
        <v>-3.5087719298245723E-2</v>
      </c>
      <c r="CA107" s="29">
        <v>7.2727272727272974E-2</v>
      </c>
      <c r="CB107" s="29"/>
      <c r="CC107" s="73"/>
      <c r="CD107" s="73">
        <v>6.0000000000000053E-2</v>
      </c>
      <c r="CE107" s="73">
        <v>1.8867924528302105E-2</v>
      </c>
      <c r="CF107" s="73">
        <v>1.8518518518518379E-2</v>
      </c>
      <c r="CG107" s="73">
        <v>3.6363636363636376E-2</v>
      </c>
      <c r="CH107" s="73">
        <v>-1.7543859649122751E-2</v>
      </c>
      <c r="CI107" s="73">
        <v>2.4999999999999911E-2</v>
      </c>
      <c r="CJ107" s="73">
        <v>0</v>
      </c>
      <c r="CK107" s="20">
        <v>-5.0522648083623611E-2</v>
      </c>
      <c r="CL107" s="20">
        <v>7.3394495412844041E-2</v>
      </c>
      <c r="CM107" s="20">
        <v>2.5641025641025772E-2</v>
      </c>
      <c r="CN107" s="20"/>
      <c r="CO107" s="20"/>
      <c r="CP107" s="20"/>
      <c r="CQ107" s="20"/>
      <c r="CR107" s="20"/>
      <c r="CS107" s="20"/>
      <c r="CT107" s="20"/>
    </row>
    <row r="108" spans="1:98" ht="17" customHeight="1" x14ac:dyDescent="0.3">
      <c r="A108" s="10" t="s">
        <v>926</v>
      </c>
      <c r="B108" s="44">
        <v>3392</v>
      </c>
      <c r="C108" s="31" t="s">
        <v>1067</v>
      </c>
      <c r="D108" s="31" t="s">
        <v>1067</v>
      </c>
      <c r="E108" s="31" t="s">
        <v>1067</v>
      </c>
      <c r="F108" s="44">
        <v>2458</v>
      </c>
      <c r="G108" s="31" t="s">
        <v>1067</v>
      </c>
      <c r="H108" s="31" t="s">
        <v>1067</v>
      </c>
      <c r="I108" s="412"/>
      <c r="J108" s="31" t="s">
        <v>1067</v>
      </c>
      <c r="K108" s="401"/>
      <c r="L108" s="44">
        <v>4041.6666666666665</v>
      </c>
      <c r="M108" s="44">
        <v>3583.3333333333335</v>
      </c>
      <c r="N108" s="44">
        <v>3916.6666666666665</v>
      </c>
      <c r="O108" s="44">
        <v>4529.1666666666661</v>
      </c>
      <c r="P108" s="44">
        <v>3591.666666666667</v>
      </c>
      <c r="Q108" s="44">
        <v>3416.6666666666665</v>
      </c>
      <c r="R108" s="44">
        <v>3416.6666666666665</v>
      </c>
      <c r="S108" s="31" t="s">
        <v>1067</v>
      </c>
      <c r="T108" s="44">
        <v>3583.3333333333335</v>
      </c>
      <c r="U108" s="44">
        <v>3333.3333333333335</v>
      </c>
      <c r="V108" s="31" t="s">
        <v>1067</v>
      </c>
      <c r="W108" s="31" t="s">
        <v>1067</v>
      </c>
      <c r="X108" s="44">
        <v>3416.6666666666665</v>
      </c>
      <c r="Y108" s="44">
        <v>3791.6666666666665</v>
      </c>
      <c r="Z108" s="44">
        <v>3833.333333333333</v>
      </c>
      <c r="AA108" s="44">
        <v>3499.9999999999995</v>
      </c>
      <c r="AB108" s="44">
        <v>3499.9999999999995</v>
      </c>
      <c r="AC108" s="44">
        <v>3583.333333333333</v>
      </c>
      <c r="AD108" s="44">
        <v>3833.333333333333</v>
      </c>
      <c r="AE108" s="44">
        <v>4375</v>
      </c>
      <c r="AF108" s="44">
        <v>4408.333333333333</v>
      </c>
      <c r="AG108" s="31" t="s">
        <v>1067</v>
      </c>
      <c r="AH108" s="44">
        <v>4045.8333333333335</v>
      </c>
      <c r="AI108" s="44">
        <v>4291.666666666667</v>
      </c>
      <c r="AJ108" s="44">
        <v>4166.666666666667</v>
      </c>
      <c r="AK108" s="44">
        <v>4166.666666666667</v>
      </c>
      <c r="AL108" s="44">
        <v>4333.333333333333</v>
      </c>
      <c r="AM108" s="44">
        <v>4375</v>
      </c>
      <c r="AN108" s="44">
        <v>4291.6666666666661</v>
      </c>
      <c r="AO108" s="44">
        <v>4416.6666666666661</v>
      </c>
      <c r="AP108" s="44">
        <v>3770.833333333333</v>
      </c>
      <c r="AQ108" s="44">
        <v>4166.6666666666661</v>
      </c>
      <c r="AR108" s="44">
        <v>4291.6666666666661</v>
      </c>
      <c r="AS108" s="44">
        <v>4000</v>
      </c>
      <c r="AT108" s="44">
        <v>4083.333333333333</v>
      </c>
      <c r="AU108" s="44">
        <v>4233.333333333333</v>
      </c>
      <c r="AV108" s="194" t="s">
        <v>1067</v>
      </c>
      <c r="AW108" s="44">
        <v>4000.0000000000005</v>
      </c>
      <c r="AX108" s="336">
        <v>4208.3333333333339</v>
      </c>
      <c r="AY108" s="44">
        <v>4250</v>
      </c>
      <c r="BA108" s="29" t="s">
        <v>1069</v>
      </c>
      <c r="BB108" s="29" t="s">
        <v>1069</v>
      </c>
      <c r="BC108" s="29" t="s">
        <v>1069</v>
      </c>
      <c r="BD108" s="29" t="s">
        <v>1069</v>
      </c>
      <c r="BE108" s="29" t="s">
        <v>1069</v>
      </c>
      <c r="BF108" s="29" t="s">
        <v>1069</v>
      </c>
      <c r="BG108" s="29" t="s">
        <v>1069</v>
      </c>
      <c r="BH108" s="29">
        <v>-0.11340206185567003</v>
      </c>
      <c r="BI108" s="29">
        <v>9.3023255813953432E-2</v>
      </c>
      <c r="BJ108" s="29">
        <v>0.15638297872340412</v>
      </c>
      <c r="BK108" s="29">
        <v>-0.20699172033118662</v>
      </c>
      <c r="BL108" s="29">
        <v>-4.872389791183307E-2</v>
      </c>
      <c r="BM108" s="29">
        <v>0</v>
      </c>
      <c r="BN108" s="29" t="s">
        <v>1069</v>
      </c>
      <c r="BO108" s="29" t="s">
        <v>1069</v>
      </c>
      <c r="BP108" s="29">
        <v>-6.9767441860465129E-2</v>
      </c>
      <c r="BQ108" s="29" t="s">
        <v>1069</v>
      </c>
      <c r="BR108" s="29" t="s">
        <v>1069</v>
      </c>
      <c r="BS108" s="29"/>
      <c r="BT108" s="29">
        <v>0.10975609756097571</v>
      </c>
      <c r="BU108" s="29">
        <v>1.098901098901095E-2</v>
      </c>
      <c r="BV108" s="29">
        <v>-8.6956521739130488E-2</v>
      </c>
      <c r="BW108" s="29">
        <v>0</v>
      </c>
      <c r="BX108" s="29">
        <v>2.3809523809523947E-2</v>
      </c>
      <c r="BY108" s="29">
        <v>6.9767441860465018E-2</v>
      </c>
      <c r="BZ108" s="29">
        <v>0.14130434782608714</v>
      </c>
      <c r="CA108" s="29">
        <v>7.6190476190476364E-3</v>
      </c>
      <c r="CB108" s="29"/>
      <c r="CC108" s="73"/>
      <c r="CD108" s="73">
        <v>6.0762100926879503E-2</v>
      </c>
      <c r="CE108" s="73">
        <v>-2.9126213592232997E-2</v>
      </c>
      <c r="CF108" s="73">
        <v>0</v>
      </c>
      <c r="CG108" s="73">
        <v>3.9999999999999813E-2</v>
      </c>
      <c r="CH108" s="73">
        <v>9.6153846153845812E-3</v>
      </c>
      <c r="CI108" s="73">
        <v>-1.9047619047619202E-2</v>
      </c>
      <c r="CJ108" s="73">
        <v>2.9126213592232997E-2</v>
      </c>
      <c r="CK108" s="20">
        <v>-0.14622641509433953</v>
      </c>
      <c r="CL108" s="20">
        <v>0.10497237569060758</v>
      </c>
      <c r="CM108" s="20">
        <v>3.0000000000000027E-2</v>
      </c>
      <c r="CN108" s="20">
        <v>-6.7961165048543548E-2</v>
      </c>
      <c r="CO108" s="20">
        <v>2.0833333333333259E-2</v>
      </c>
      <c r="CP108" s="20">
        <v>3.6734693877551017E-2</v>
      </c>
      <c r="CQ108" s="20"/>
      <c r="CR108" s="20"/>
      <c r="CS108" s="20">
        <v>5.2083333333333259E-2</v>
      </c>
      <c r="CT108" s="20">
        <v>9.9009900990096877E-3</v>
      </c>
    </row>
    <row r="109" spans="1:98" ht="17" customHeight="1" x14ac:dyDescent="0.3">
      <c r="A109" s="10" t="s">
        <v>925</v>
      </c>
      <c r="B109" s="44">
        <v>3833</v>
      </c>
      <c r="C109" s="44">
        <v>3917</v>
      </c>
      <c r="D109" s="44">
        <v>3917</v>
      </c>
      <c r="E109" s="31" t="s">
        <v>1067</v>
      </c>
      <c r="F109" s="31" t="s">
        <v>1067</v>
      </c>
      <c r="G109" s="31" t="s">
        <v>1067</v>
      </c>
      <c r="H109" s="31" t="s">
        <v>1067</v>
      </c>
      <c r="I109" s="412"/>
      <c r="J109" s="44">
        <v>4208.333333333333</v>
      </c>
      <c r="K109" s="401"/>
      <c r="L109" s="31" t="s">
        <v>1067</v>
      </c>
      <c r="M109" s="44">
        <v>5083.333333333333</v>
      </c>
      <c r="N109" s="31" t="s">
        <v>1067</v>
      </c>
      <c r="O109" s="44">
        <v>4500</v>
      </c>
      <c r="P109" s="44">
        <v>3875</v>
      </c>
      <c r="Q109" s="44">
        <v>4083.3333333333335</v>
      </c>
      <c r="R109" s="44">
        <v>4750</v>
      </c>
      <c r="S109" s="44">
        <v>4666.6666666666679</v>
      </c>
      <c r="T109" s="44">
        <v>3541.666666666667</v>
      </c>
      <c r="U109" s="31" t="s">
        <v>1067</v>
      </c>
      <c r="V109" s="44">
        <v>4208.3333333333339</v>
      </c>
      <c r="W109" s="44">
        <v>4666.666666666667</v>
      </c>
      <c r="X109" s="44">
        <v>4250</v>
      </c>
      <c r="Y109" s="44">
        <v>4375</v>
      </c>
      <c r="Z109" s="44">
        <v>4875</v>
      </c>
      <c r="AA109" s="44">
        <v>4708.3333333333339</v>
      </c>
      <c r="AB109" s="44">
        <v>4833.333333333333</v>
      </c>
      <c r="AC109" s="44">
        <v>5000</v>
      </c>
      <c r="AD109" s="44">
        <v>4875</v>
      </c>
      <c r="AE109" s="44">
        <v>4750</v>
      </c>
      <c r="AF109" s="44">
        <v>4791.6666666666661</v>
      </c>
      <c r="AG109" s="44">
        <v>4708.333333333333</v>
      </c>
      <c r="AH109" s="44">
        <v>5166.666666666667</v>
      </c>
      <c r="AI109" s="44">
        <v>4791.6666666666661</v>
      </c>
      <c r="AJ109" s="44">
        <v>4875</v>
      </c>
      <c r="AK109" s="44">
        <v>4791.6666666666661</v>
      </c>
      <c r="AL109" s="44">
        <v>4791.6666666666661</v>
      </c>
      <c r="AM109" s="44">
        <v>4708.333333333333</v>
      </c>
      <c r="AN109" s="44">
        <v>4750</v>
      </c>
      <c r="AO109" s="44">
        <v>5000</v>
      </c>
      <c r="AP109" s="44">
        <v>3250</v>
      </c>
      <c r="AQ109" s="44">
        <v>4250</v>
      </c>
      <c r="AR109" s="44">
        <v>5291.6666666666661</v>
      </c>
      <c r="AS109" s="44">
        <v>4791.666666666667</v>
      </c>
      <c r="AT109" s="44">
        <v>5000</v>
      </c>
      <c r="AU109" s="44">
        <v>5000</v>
      </c>
      <c r="AV109" s="194" t="s">
        <v>1067</v>
      </c>
      <c r="AW109" s="194" t="s">
        <v>1067</v>
      </c>
      <c r="AX109" s="337" t="s">
        <v>1067</v>
      </c>
      <c r="AY109" s="337" t="s">
        <v>1067</v>
      </c>
      <c r="BA109" s="29">
        <v>0</v>
      </c>
      <c r="BB109" s="29" t="s">
        <v>1069</v>
      </c>
      <c r="BC109" s="29" t="s">
        <v>1069</v>
      </c>
      <c r="BD109" s="29" t="s">
        <v>1069</v>
      </c>
      <c r="BE109" s="29" t="s">
        <v>1069</v>
      </c>
      <c r="BF109" s="29" t="s">
        <v>1069</v>
      </c>
      <c r="BG109" s="29" t="s">
        <v>1069</v>
      </c>
      <c r="BH109" s="29" t="s">
        <v>1069</v>
      </c>
      <c r="BI109" s="29" t="s">
        <v>1069</v>
      </c>
      <c r="BJ109" s="29" t="s">
        <v>1069</v>
      </c>
      <c r="BK109" s="29">
        <v>-0.13888888888888884</v>
      </c>
      <c r="BL109" s="29">
        <v>5.3763440860215006E-2</v>
      </c>
      <c r="BM109" s="29">
        <v>0.16326530612244894</v>
      </c>
      <c r="BN109" s="29">
        <v>-1.7543859649122528E-2</v>
      </c>
      <c r="BO109" s="29">
        <v>-0.24107142857142871</v>
      </c>
      <c r="BP109" s="29" t="s">
        <v>1069</v>
      </c>
      <c r="BQ109" s="29" t="s">
        <v>1069</v>
      </c>
      <c r="BR109" s="29">
        <v>0.10891089108910879</v>
      </c>
      <c r="BS109" s="29">
        <v>-8.9285714285714302E-2</v>
      </c>
      <c r="BT109" s="29">
        <v>2.9411764705882248E-2</v>
      </c>
      <c r="BU109" s="29">
        <v>0.11428571428571432</v>
      </c>
      <c r="BV109" s="29">
        <v>-3.4188034188034067E-2</v>
      </c>
      <c r="BW109" s="29">
        <v>2.6548672566371501E-2</v>
      </c>
      <c r="BX109" s="29">
        <v>3.4482758620689724E-2</v>
      </c>
      <c r="BY109" s="29">
        <v>-2.5000000000000022E-2</v>
      </c>
      <c r="BZ109" s="29">
        <v>-2.5641025641025661E-2</v>
      </c>
      <c r="CA109" s="29">
        <v>8.7719298245612087E-3</v>
      </c>
      <c r="CB109" s="29">
        <v>-1.7391304347825987E-2</v>
      </c>
      <c r="CC109" s="73">
        <v>9.7345132743362983E-2</v>
      </c>
      <c r="CD109" s="73">
        <v>-7.258064516129048E-2</v>
      </c>
      <c r="CE109" s="73">
        <v>1.7391304347826209E-2</v>
      </c>
      <c r="CF109" s="73">
        <v>-1.7094017094017255E-2</v>
      </c>
      <c r="CG109" s="73">
        <v>0</v>
      </c>
      <c r="CH109" s="73">
        <v>-1.7391304347825987E-2</v>
      </c>
      <c r="CI109" s="73">
        <v>8.8495575221239076E-3</v>
      </c>
      <c r="CJ109" s="73">
        <v>5.2631578947368363E-2</v>
      </c>
      <c r="CK109" s="20">
        <v>-0.35</v>
      </c>
      <c r="CL109" s="20">
        <v>0.30769230769230771</v>
      </c>
      <c r="CM109" s="20">
        <v>0.24509803921568607</v>
      </c>
      <c r="CN109" s="20">
        <v>-9.4488188976377785E-2</v>
      </c>
      <c r="CO109" s="20">
        <v>4.3478260869565188E-2</v>
      </c>
      <c r="CP109" s="20">
        <v>0</v>
      </c>
      <c r="CQ109" s="20"/>
      <c r="CR109" s="20"/>
      <c r="CS109" s="20"/>
      <c r="CT109" s="20"/>
    </row>
    <row r="110" spans="1:98" ht="17" customHeight="1" x14ac:dyDescent="0.3">
      <c r="A110" s="10" t="s">
        <v>935</v>
      </c>
      <c r="B110" s="31" t="s">
        <v>1067</v>
      </c>
      <c r="C110" s="31" t="s">
        <v>1067</v>
      </c>
      <c r="D110" s="31" t="s">
        <v>1067</v>
      </c>
      <c r="E110" s="31" t="s">
        <v>1067</v>
      </c>
      <c r="F110" s="31" t="s">
        <v>1067</v>
      </c>
      <c r="G110" s="31" t="s">
        <v>1067</v>
      </c>
      <c r="H110" s="31" t="s">
        <v>1067</v>
      </c>
      <c r="I110" s="412"/>
      <c r="J110" s="31" t="s">
        <v>1067</v>
      </c>
      <c r="K110" s="401"/>
      <c r="L110" s="31" t="s">
        <v>1067</v>
      </c>
      <c r="M110" s="31" t="s">
        <v>1067</v>
      </c>
      <c r="N110" s="31" t="s">
        <v>1067</v>
      </c>
      <c r="O110" s="31" t="s">
        <v>1067</v>
      </c>
      <c r="P110" s="44">
        <v>3424.9999999999995</v>
      </c>
      <c r="Q110" s="44">
        <v>5041.6666666666661</v>
      </c>
      <c r="R110" s="44">
        <v>4833.333333333333</v>
      </c>
      <c r="S110" s="31" t="s">
        <v>1067</v>
      </c>
      <c r="T110" s="31" t="s">
        <v>1067</v>
      </c>
      <c r="U110" s="31" t="s">
        <v>1067</v>
      </c>
      <c r="V110" s="31" t="s">
        <v>1067</v>
      </c>
      <c r="W110" s="31" t="s">
        <v>1067</v>
      </c>
      <c r="X110" s="31" t="s">
        <v>1067</v>
      </c>
      <c r="Y110" s="31" t="s">
        <v>1067</v>
      </c>
      <c r="Z110" s="31" t="s">
        <v>1067</v>
      </c>
      <c r="AA110" s="31" t="s">
        <v>1067</v>
      </c>
      <c r="AB110" s="31" t="s">
        <v>1067</v>
      </c>
      <c r="AC110" s="31" t="s">
        <v>1067</v>
      </c>
      <c r="AD110" s="31" t="s">
        <v>1067</v>
      </c>
      <c r="AE110" s="31" t="s">
        <v>1067</v>
      </c>
      <c r="AF110" s="31" t="s">
        <v>1067</v>
      </c>
      <c r="AG110" s="31" t="s">
        <v>1067</v>
      </c>
      <c r="AH110" s="31" t="s">
        <v>1067</v>
      </c>
      <c r="AI110" s="31" t="s">
        <v>1067</v>
      </c>
      <c r="AJ110" s="31" t="s">
        <v>1067</v>
      </c>
      <c r="AK110" s="31" t="s">
        <v>1067</v>
      </c>
      <c r="AL110" s="31" t="s">
        <v>1067</v>
      </c>
      <c r="AM110" s="31" t="s">
        <v>1067</v>
      </c>
      <c r="AN110" s="44">
        <v>4041.6666666666665</v>
      </c>
      <c r="AO110" s="44">
        <v>3500</v>
      </c>
      <c r="AP110" s="44">
        <v>3541.666666666667</v>
      </c>
      <c r="AQ110" s="44">
        <v>3583.3333333333335</v>
      </c>
      <c r="AR110" s="44">
        <v>3604.166666666667</v>
      </c>
      <c r="AS110" s="44">
        <v>4041.6666666666665</v>
      </c>
      <c r="AT110" s="44">
        <v>4083.333333333333</v>
      </c>
      <c r="AU110" s="44">
        <v>4083.333333333333</v>
      </c>
      <c r="AV110" s="193">
        <v>4083.333333333333</v>
      </c>
      <c r="AW110" s="194" t="s">
        <v>1067</v>
      </c>
      <c r="AX110" s="336">
        <v>4250</v>
      </c>
      <c r="AY110" s="337" t="s">
        <v>1067</v>
      </c>
      <c r="BA110" s="29"/>
      <c r="BB110" s="29"/>
      <c r="BC110" s="29"/>
      <c r="BD110" s="29"/>
      <c r="BE110" s="29"/>
      <c r="BF110" s="29"/>
      <c r="BG110" s="29"/>
      <c r="BH110" s="29"/>
      <c r="BI110" s="29"/>
      <c r="BJ110" s="29"/>
      <c r="BK110" s="29" t="s">
        <v>1069</v>
      </c>
      <c r="BL110" s="29">
        <v>0.47201946472019474</v>
      </c>
      <c r="BM110" s="29">
        <v>-4.132231404958675E-2</v>
      </c>
      <c r="BN110" s="29" t="s">
        <v>1069</v>
      </c>
      <c r="BO110" s="29" t="s">
        <v>1069</v>
      </c>
      <c r="BP110" s="29" t="s">
        <v>1069</v>
      </c>
      <c r="BQ110" s="29" t="s">
        <v>1069</v>
      </c>
      <c r="BR110" s="29" t="s">
        <v>1069</v>
      </c>
      <c r="BS110" s="29"/>
      <c r="BT110" s="29"/>
      <c r="BU110" s="29"/>
      <c r="BV110" s="29"/>
      <c r="BW110" s="29"/>
      <c r="BX110" s="29"/>
      <c r="BY110" s="29"/>
      <c r="BZ110" s="29"/>
      <c r="CA110" s="29"/>
      <c r="CB110" s="29"/>
      <c r="CC110" s="73"/>
      <c r="CD110" s="73"/>
      <c r="CE110" s="73"/>
      <c r="CI110" s="154"/>
      <c r="CJ110" s="154">
        <v>-0.134020618556701</v>
      </c>
      <c r="CK110" s="20">
        <v>1.1904761904762085E-2</v>
      </c>
      <c r="CL110" s="20">
        <v>1.1764705882352899E-2</v>
      </c>
      <c r="CM110" s="20">
        <v>5.8139534883721034E-3</v>
      </c>
      <c r="CN110" s="20">
        <v>0.12138728323699399</v>
      </c>
      <c r="CO110" s="20">
        <v>1.0309278350515427E-2</v>
      </c>
      <c r="CP110" s="20">
        <v>0</v>
      </c>
      <c r="CQ110" s="20">
        <v>0</v>
      </c>
      <c r="CR110" s="20"/>
      <c r="CS110" s="20"/>
      <c r="CT110" s="20"/>
    </row>
    <row r="111" spans="1:98" ht="17" customHeight="1" x14ac:dyDescent="0.3">
      <c r="A111" s="10" t="s">
        <v>1075</v>
      </c>
      <c r="B111" s="31" t="s">
        <v>1067</v>
      </c>
      <c r="C111" s="31" t="s">
        <v>1067</v>
      </c>
      <c r="D111" s="31" t="s">
        <v>1067</v>
      </c>
      <c r="E111" s="44">
        <v>3458</v>
      </c>
      <c r="F111" s="44">
        <v>3083</v>
      </c>
      <c r="G111" s="31" t="s">
        <v>1067</v>
      </c>
      <c r="H111" s="44">
        <v>2979.1666666666665</v>
      </c>
      <c r="I111" s="412"/>
      <c r="J111" s="44">
        <v>3000</v>
      </c>
      <c r="K111" s="401"/>
      <c r="L111" s="44">
        <v>4395.833333333333</v>
      </c>
      <c r="M111" s="44">
        <v>4416.666666666667</v>
      </c>
      <c r="N111" s="44">
        <v>4250</v>
      </c>
      <c r="O111" s="44">
        <v>4833.3333333333339</v>
      </c>
      <c r="P111" s="44">
        <v>3749.9999999999995</v>
      </c>
      <c r="Q111" s="44">
        <v>4416.666666666667</v>
      </c>
      <c r="R111" s="44">
        <v>4416.666666666667</v>
      </c>
      <c r="S111" s="44">
        <v>4583.333333333333</v>
      </c>
      <c r="T111" s="44">
        <v>4250</v>
      </c>
      <c r="U111" s="44">
        <v>4250</v>
      </c>
      <c r="V111" s="44">
        <v>4625</v>
      </c>
      <c r="W111" s="44">
        <v>5083.333333333333</v>
      </c>
      <c r="X111" s="44">
        <v>4750</v>
      </c>
      <c r="Y111" s="44">
        <v>4375</v>
      </c>
      <c r="Z111" s="44">
        <v>4583.333333333333</v>
      </c>
      <c r="AA111" s="44">
        <v>4333.333333333333</v>
      </c>
      <c r="AB111" s="44">
        <v>4458.333333333333</v>
      </c>
      <c r="AC111" s="44">
        <v>4958.333333333333</v>
      </c>
      <c r="AD111" s="44">
        <v>4791.666666666667</v>
      </c>
      <c r="AE111" s="44">
        <v>4875</v>
      </c>
      <c r="AF111" s="44">
        <v>4833.333333333333</v>
      </c>
      <c r="AG111" s="44">
        <v>4583.333333333333</v>
      </c>
      <c r="AH111" s="44">
        <v>4458.333333333333</v>
      </c>
      <c r="AI111" s="44">
        <v>4666.666666666667</v>
      </c>
      <c r="AJ111" s="44">
        <v>4666.666666666667</v>
      </c>
      <c r="AK111" s="44">
        <v>4833.333333333333</v>
      </c>
      <c r="AL111" s="44">
        <v>4999.9999999999991</v>
      </c>
      <c r="AM111" s="44">
        <v>4999.9999999999991</v>
      </c>
      <c r="AN111" s="44">
        <v>4999.9999999999991</v>
      </c>
      <c r="AO111" s="44">
        <v>4750</v>
      </c>
      <c r="AP111" s="44">
        <v>4166.666666666667</v>
      </c>
      <c r="AQ111" s="44">
        <v>4500</v>
      </c>
      <c r="AR111" s="44">
        <v>4708.333333333333</v>
      </c>
      <c r="AS111" s="44">
        <v>4333.333333333333</v>
      </c>
      <c r="AT111" s="44">
        <v>4666.666666666667</v>
      </c>
      <c r="AU111" s="44">
        <v>4733.3333333333339</v>
      </c>
      <c r="AV111" s="193">
        <v>4583.3333333333339</v>
      </c>
      <c r="AW111" s="44">
        <v>4458.3333333333339</v>
      </c>
      <c r="AX111" s="336">
        <v>4500</v>
      </c>
      <c r="AY111" s="44">
        <v>4666.666666666667</v>
      </c>
      <c r="BA111" s="29" t="s">
        <v>1069</v>
      </c>
      <c r="BB111" s="29" t="s">
        <v>1069</v>
      </c>
      <c r="BC111" s="29">
        <v>-0.10844418739155581</v>
      </c>
      <c r="BD111" s="29" t="s">
        <v>1069</v>
      </c>
      <c r="BE111" s="29" t="s">
        <v>1069</v>
      </c>
      <c r="BF111" s="29">
        <v>6.9930069930070893E-3</v>
      </c>
      <c r="BG111" s="29">
        <v>0.13541666666666674</v>
      </c>
      <c r="BH111" s="29">
        <v>4.7393364928911552E-3</v>
      </c>
      <c r="BI111" s="29">
        <v>-3.7735849056603876E-2</v>
      </c>
      <c r="BJ111" s="29">
        <v>0.13725490196078449</v>
      </c>
      <c r="BK111" s="29">
        <v>-0.22413793103448298</v>
      </c>
      <c r="BL111" s="29">
        <v>0.17777777777777803</v>
      </c>
      <c r="BM111" s="29">
        <v>0</v>
      </c>
      <c r="BN111" s="29">
        <v>3.7735849056603543E-2</v>
      </c>
      <c r="BO111" s="29">
        <v>-7.272727272727264E-2</v>
      </c>
      <c r="BP111" s="29">
        <v>0</v>
      </c>
      <c r="BQ111" s="29">
        <v>8.8235294117646967E-2</v>
      </c>
      <c r="BR111" s="29">
        <v>9.9099099099098975E-2</v>
      </c>
      <c r="BS111" s="29">
        <v>-6.557377049180324E-2</v>
      </c>
      <c r="BT111" s="29">
        <v>-7.8947368421052655E-2</v>
      </c>
      <c r="BU111" s="29">
        <v>4.761904761904745E-2</v>
      </c>
      <c r="BV111" s="29">
        <v>-5.4545454545454564E-2</v>
      </c>
      <c r="BW111" s="29">
        <v>2.8846153846153744E-2</v>
      </c>
      <c r="BX111" s="29">
        <v>0.11214953271028039</v>
      </c>
      <c r="BY111" s="29">
        <v>-3.3613445378151141E-2</v>
      </c>
      <c r="BZ111" s="29">
        <v>1.7391304347825987E-2</v>
      </c>
      <c r="CA111" s="29">
        <v>-8.5470085470086277E-3</v>
      </c>
      <c r="CB111" s="29">
        <v>-5.1724137931034475E-2</v>
      </c>
      <c r="CC111" s="73">
        <v>-2.7272727272727226E-2</v>
      </c>
      <c r="CD111" s="73">
        <v>4.6728971962616939E-2</v>
      </c>
      <c r="CE111" s="73">
        <v>0</v>
      </c>
      <c r="CF111" s="73">
        <v>3.5714285714285587E-2</v>
      </c>
      <c r="CG111" s="73">
        <v>3.4482758620689502E-2</v>
      </c>
      <c r="CH111" s="73">
        <v>0</v>
      </c>
      <c r="CI111" s="73">
        <v>0</v>
      </c>
      <c r="CJ111" s="73">
        <v>-4.9999999999999822E-2</v>
      </c>
      <c r="CK111" s="20">
        <v>-0.12280701754385959</v>
      </c>
      <c r="CL111" s="20">
        <v>7.9999999999999849E-2</v>
      </c>
      <c r="CM111" s="20">
        <v>4.629629629629628E-2</v>
      </c>
      <c r="CN111" s="20">
        <v>-7.9646017699115057E-2</v>
      </c>
      <c r="CO111" s="20">
        <v>7.6923076923077094E-2</v>
      </c>
      <c r="CP111" s="20">
        <v>1.4285714285714457E-2</v>
      </c>
      <c r="CQ111" s="20">
        <v>-3.169014084507038E-2</v>
      </c>
      <c r="CR111" s="20">
        <v>-2.7272727272727226E-2</v>
      </c>
      <c r="CS111" s="20">
        <v>9.3457943925232545E-3</v>
      </c>
      <c r="CT111" s="20">
        <v>3.7037037037037202E-2</v>
      </c>
    </row>
    <row r="112" spans="1:98" ht="17" customHeight="1" x14ac:dyDescent="0.3">
      <c r="A112" s="10" t="s">
        <v>916</v>
      </c>
      <c r="B112" s="31" t="s">
        <v>1067</v>
      </c>
      <c r="C112" s="31" t="s">
        <v>1067</v>
      </c>
      <c r="D112" s="31" t="s">
        <v>1067</v>
      </c>
      <c r="E112" s="31" t="s">
        <v>1067</v>
      </c>
      <c r="F112" s="31" t="s">
        <v>1067</v>
      </c>
      <c r="G112" s="31" t="s">
        <v>1067</v>
      </c>
      <c r="H112" s="31" t="s">
        <v>1067</v>
      </c>
      <c r="I112" s="412"/>
      <c r="J112" s="31" t="s">
        <v>1067</v>
      </c>
      <c r="K112" s="401"/>
      <c r="L112" s="31" t="s">
        <v>1067</v>
      </c>
      <c r="M112" s="31" t="s">
        <v>1067</v>
      </c>
      <c r="N112" s="31" t="s">
        <v>1067</v>
      </c>
      <c r="O112" s="31" t="s">
        <v>1067</v>
      </c>
      <c r="P112" s="31" t="s">
        <v>1067</v>
      </c>
      <c r="Q112" s="31" t="s">
        <v>1067</v>
      </c>
      <c r="R112" s="31" t="s">
        <v>1067</v>
      </c>
      <c r="S112" s="31" t="s">
        <v>1067</v>
      </c>
      <c r="T112" s="31" t="s">
        <v>1067</v>
      </c>
      <c r="U112" s="31" t="s">
        <v>1067</v>
      </c>
      <c r="V112" s="31" t="s">
        <v>1067</v>
      </c>
      <c r="W112" s="31" t="s">
        <v>1067</v>
      </c>
      <c r="X112" s="44">
        <v>4041.6666666666665</v>
      </c>
      <c r="Y112" s="44">
        <v>3666.6666666666665</v>
      </c>
      <c r="Z112" s="44">
        <v>4250</v>
      </c>
      <c r="AA112" s="44">
        <v>4000</v>
      </c>
      <c r="AB112" s="44">
        <v>4350</v>
      </c>
      <c r="AC112" s="44">
        <v>4620.833333333333</v>
      </c>
      <c r="AD112" s="44">
        <v>4750</v>
      </c>
      <c r="AE112" s="44">
        <v>5041.6666666666661</v>
      </c>
      <c r="AF112" s="44">
        <v>4541.666666666667</v>
      </c>
      <c r="AG112" s="44">
        <v>4125</v>
      </c>
      <c r="AH112" s="44">
        <v>4208.333333333333</v>
      </c>
      <c r="AI112" s="44">
        <v>4333.3333333333339</v>
      </c>
      <c r="AJ112" s="44">
        <v>4233.3333333333339</v>
      </c>
      <c r="AK112" s="44">
        <v>4625</v>
      </c>
      <c r="AL112" s="44">
        <v>5000</v>
      </c>
      <c r="AM112" s="44">
        <v>5083.333333333333</v>
      </c>
      <c r="AN112" s="44">
        <v>5125</v>
      </c>
      <c r="AO112" s="44">
        <v>5083.333333333333</v>
      </c>
      <c r="AP112" s="31" t="s">
        <v>1067</v>
      </c>
      <c r="AQ112" s="44">
        <v>3666.6666666666665</v>
      </c>
      <c r="AR112" s="44">
        <v>4012.5</v>
      </c>
      <c r="AS112" s="44">
        <v>4675</v>
      </c>
      <c r="AT112" s="44">
        <v>4291.666666666667</v>
      </c>
      <c r="AU112" s="44">
        <v>4416.666666666667</v>
      </c>
      <c r="AV112" s="193">
        <v>4125.0000000000009</v>
      </c>
      <c r="AW112" s="44">
        <v>3972.166666666667</v>
      </c>
      <c r="AX112" s="337" t="s">
        <v>1067</v>
      </c>
      <c r="AY112" s="44">
        <v>4812.5</v>
      </c>
      <c r="BT112" s="29">
        <v>-9.2783505154639179E-2</v>
      </c>
      <c r="BU112" s="29">
        <v>0.15909090909090917</v>
      </c>
      <c r="BV112" s="29">
        <v>-5.8823529411764719E-2</v>
      </c>
      <c r="BW112" s="29">
        <v>8.7499999999999911E-2</v>
      </c>
      <c r="BX112" s="29">
        <v>6.2260536398467403E-2</v>
      </c>
      <c r="BY112" s="29">
        <v>2.7953110910730494E-2</v>
      </c>
      <c r="BZ112" s="29">
        <v>6.1403508771929793E-2</v>
      </c>
      <c r="CA112" s="29">
        <v>-9.9173553719008045E-2</v>
      </c>
      <c r="CB112" s="29">
        <v>-9.1743119266055162E-2</v>
      </c>
      <c r="CC112" s="73">
        <v>2.020202020202011E-2</v>
      </c>
      <c r="CD112" s="73">
        <v>2.9702970297029951E-2</v>
      </c>
      <c r="CE112" s="73">
        <v>-2.3076923076923106E-2</v>
      </c>
      <c r="CF112" s="73">
        <v>9.2519685039369914E-2</v>
      </c>
      <c r="CG112" s="73">
        <v>8.1081081081081141E-2</v>
      </c>
      <c r="CH112" s="73">
        <v>1.6666666666666607E-2</v>
      </c>
      <c r="CI112" s="73">
        <v>8.19672131147553E-3</v>
      </c>
      <c r="CJ112" s="73">
        <v>-8.1300813008130524E-3</v>
      </c>
      <c r="CK112" s="20"/>
      <c r="CL112" s="20"/>
      <c r="CM112" s="20">
        <v>9.4318181818181968E-2</v>
      </c>
      <c r="CN112" s="20">
        <v>0.16510903426791268</v>
      </c>
      <c r="CO112" s="20">
        <v>-8.1996434937611329E-2</v>
      </c>
      <c r="CP112" s="20">
        <v>2.9126213592232997E-2</v>
      </c>
      <c r="CQ112" s="20">
        <v>-6.6037735849056478E-2</v>
      </c>
      <c r="CR112" s="20">
        <v>-3.7050505050505222E-2</v>
      </c>
      <c r="CS112" s="20"/>
      <c r="CT112" s="20"/>
    </row>
    <row r="113" spans="1:98" ht="17" customHeight="1" x14ac:dyDescent="0.3">
      <c r="A113" s="10" t="s">
        <v>1076</v>
      </c>
      <c r="B113" s="31" t="s">
        <v>1067</v>
      </c>
      <c r="C113" s="31" t="s">
        <v>1067</v>
      </c>
      <c r="D113" s="31" t="s">
        <v>1067</v>
      </c>
      <c r="E113" s="31" t="s">
        <v>1067</v>
      </c>
      <c r="F113" s="31" t="s">
        <v>1067</v>
      </c>
      <c r="G113" s="31" t="s">
        <v>1067</v>
      </c>
      <c r="H113" s="31" t="s">
        <v>1067</v>
      </c>
      <c r="I113" s="412"/>
      <c r="J113" s="31" t="s">
        <v>1067</v>
      </c>
      <c r="K113" s="401"/>
      <c r="L113" s="31" t="s">
        <v>1067</v>
      </c>
      <c r="M113" s="31" t="s">
        <v>1067</v>
      </c>
      <c r="N113" s="31" t="s">
        <v>1067</v>
      </c>
      <c r="O113" s="31" t="s">
        <v>1067</v>
      </c>
      <c r="P113" s="44">
        <v>4000</v>
      </c>
      <c r="Q113" s="44">
        <v>4083.3333333333339</v>
      </c>
      <c r="R113" s="44">
        <v>3366.6666666666665</v>
      </c>
      <c r="S113" s="44">
        <v>4166.6666666666661</v>
      </c>
      <c r="T113" s="44">
        <v>4083.3333333333335</v>
      </c>
      <c r="U113" s="44">
        <v>3916.6666666666665</v>
      </c>
      <c r="V113" s="44">
        <v>4875</v>
      </c>
      <c r="W113" s="44">
        <v>4750</v>
      </c>
      <c r="X113" s="44">
        <v>4750</v>
      </c>
      <c r="Y113" s="44">
        <v>4750</v>
      </c>
      <c r="Z113" s="44">
        <v>4750</v>
      </c>
      <c r="AA113" s="44">
        <v>4750</v>
      </c>
      <c r="AB113" s="44">
        <v>4750</v>
      </c>
      <c r="AC113" s="44">
        <v>4750</v>
      </c>
      <c r="AD113" s="31" t="s">
        <v>1067</v>
      </c>
      <c r="AE113" s="44">
        <v>4750</v>
      </c>
      <c r="AF113" s="44">
        <v>4750</v>
      </c>
      <c r="AG113" s="31" t="s">
        <v>1067</v>
      </c>
      <c r="AH113" s="44">
        <v>4270.833333333333</v>
      </c>
      <c r="AI113" s="44">
        <v>6333.3333333333339</v>
      </c>
      <c r="AJ113" s="44">
        <v>5250</v>
      </c>
      <c r="AK113" s="44">
        <v>4750</v>
      </c>
      <c r="AL113" s="31" t="s">
        <v>1067</v>
      </c>
      <c r="AM113" s="44">
        <v>5083.333333333333</v>
      </c>
      <c r="AN113" s="31" t="s">
        <v>1067</v>
      </c>
      <c r="AO113" s="44">
        <v>5083.333333333333</v>
      </c>
      <c r="AP113" s="44">
        <v>4104.166666666667</v>
      </c>
      <c r="AQ113" s="44">
        <v>4750</v>
      </c>
      <c r="AR113" s="44">
        <v>4750</v>
      </c>
      <c r="AS113" s="31" t="s">
        <v>1067</v>
      </c>
      <c r="AT113" s="31" t="s">
        <v>1067</v>
      </c>
      <c r="AU113" s="31" t="s">
        <v>1067</v>
      </c>
      <c r="AV113" s="194" t="s">
        <v>1067</v>
      </c>
      <c r="AW113" s="194" t="s">
        <v>1067</v>
      </c>
      <c r="AX113" s="336">
        <v>5000</v>
      </c>
      <c r="AY113" s="44">
        <v>4833.333333333333</v>
      </c>
      <c r="BA113" s="29"/>
      <c r="BB113" s="29"/>
      <c r="BC113" s="29"/>
      <c r="BD113" s="29"/>
      <c r="BE113" s="29"/>
      <c r="BF113" s="29"/>
      <c r="BG113" s="29"/>
      <c r="BH113" s="29"/>
      <c r="BI113" s="29"/>
      <c r="BJ113" s="29"/>
      <c r="BK113" s="29" t="s">
        <v>1069</v>
      </c>
      <c r="BL113" s="29">
        <v>2.0833333333333481E-2</v>
      </c>
      <c r="BM113" s="29">
        <v>-0.17551020408163276</v>
      </c>
      <c r="BN113" s="29">
        <v>0.23762376237623739</v>
      </c>
      <c r="BO113" s="29">
        <v>-1.9999999999999796E-2</v>
      </c>
      <c r="BP113" s="29">
        <v>-4.081632653061229E-2</v>
      </c>
      <c r="BQ113" s="29">
        <v>0.24468085106382986</v>
      </c>
      <c r="BR113" s="29">
        <v>-2.5641025641025661E-2</v>
      </c>
      <c r="BS113" s="29">
        <v>0</v>
      </c>
      <c r="BT113" s="29">
        <v>0</v>
      </c>
      <c r="BU113" s="29">
        <v>0</v>
      </c>
      <c r="BV113" s="29">
        <v>0</v>
      </c>
      <c r="BW113" s="29">
        <v>0</v>
      </c>
      <c r="BX113" s="29">
        <v>0</v>
      </c>
      <c r="BY113" s="29"/>
      <c r="BZ113" s="29"/>
      <c r="CA113" s="29">
        <v>0</v>
      </c>
      <c r="CB113" s="29"/>
      <c r="CC113" s="73"/>
      <c r="CD113" s="73">
        <v>0.48292682926829289</v>
      </c>
      <c r="CE113" s="73">
        <v>-0.17105263157894746</v>
      </c>
      <c r="CF113" s="73">
        <v>-9.5238095238095233E-2</v>
      </c>
      <c r="CK113" s="20">
        <v>-0.19262295081967207</v>
      </c>
      <c r="CL113" s="20">
        <v>0.15736040609137047</v>
      </c>
      <c r="CM113" s="20">
        <v>0</v>
      </c>
      <c r="CN113" s="20"/>
      <c r="CO113" s="20"/>
      <c r="CP113" s="20"/>
      <c r="CQ113" s="20"/>
      <c r="CR113" s="20"/>
      <c r="CS113" s="20"/>
      <c r="CT113" s="20">
        <v>-3.3333333333333437E-2</v>
      </c>
    </row>
    <row r="114" spans="1:98" ht="17" customHeight="1" x14ac:dyDescent="0.3">
      <c r="A114" s="10" t="s">
        <v>929</v>
      </c>
      <c r="B114" s="31" t="s">
        <v>1067</v>
      </c>
      <c r="C114" s="31" t="s">
        <v>1067</v>
      </c>
      <c r="D114" s="31" t="s">
        <v>1067</v>
      </c>
      <c r="E114" s="31" t="s">
        <v>1067</v>
      </c>
      <c r="F114" s="31" t="s">
        <v>1067</v>
      </c>
      <c r="G114" s="31" t="s">
        <v>1067</v>
      </c>
      <c r="H114" s="31" t="s">
        <v>1067</v>
      </c>
      <c r="I114" s="412"/>
      <c r="J114" s="31" t="s">
        <v>1067</v>
      </c>
      <c r="K114" s="401"/>
      <c r="L114" s="31" t="s">
        <v>1067</v>
      </c>
      <c r="M114" s="31" t="s">
        <v>1067</v>
      </c>
      <c r="N114" s="44">
        <v>4333.333333333333</v>
      </c>
      <c r="O114" s="44">
        <v>4583.333333333333</v>
      </c>
      <c r="P114" s="31" t="s">
        <v>1067</v>
      </c>
      <c r="Q114" s="44">
        <v>4216.6666666666661</v>
      </c>
      <c r="R114" s="44">
        <v>4425</v>
      </c>
      <c r="S114" s="31" t="s">
        <v>1067</v>
      </c>
      <c r="T114" s="44">
        <v>4041.6666666666665</v>
      </c>
      <c r="U114" s="31" t="s">
        <v>1067</v>
      </c>
      <c r="V114" s="31" t="s">
        <v>1067</v>
      </c>
      <c r="W114" s="31" t="s">
        <v>1067</v>
      </c>
      <c r="X114" s="31" t="s">
        <v>1067</v>
      </c>
      <c r="Y114" s="31" t="s">
        <v>1067</v>
      </c>
      <c r="Z114" s="31" t="s">
        <v>1067</v>
      </c>
      <c r="AA114" s="31" t="s">
        <v>1067</v>
      </c>
      <c r="AB114" s="31" t="s">
        <v>1067</v>
      </c>
      <c r="AC114" s="31" t="s">
        <v>1067</v>
      </c>
      <c r="AD114" s="44">
        <v>3708.333333333333</v>
      </c>
      <c r="AE114" s="44">
        <v>3766.6666666666665</v>
      </c>
      <c r="AF114" s="44">
        <v>4483.333333333333</v>
      </c>
      <c r="AG114" s="44">
        <v>3916.6666666666665</v>
      </c>
      <c r="AH114" s="44">
        <v>3437.5000000000005</v>
      </c>
      <c r="AI114" s="44">
        <v>2916.6666666666665</v>
      </c>
      <c r="AJ114" s="44">
        <v>4333.3333333333339</v>
      </c>
      <c r="AK114" s="44">
        <v>4166.666666666667</v>
      </c>
      <c r="AL114" s="44">
        <v>3416.6666666666665</v>
      </c>
      <c r="AM114" s="44">
        <v>3083.333333333333</v>
      </c>
      <c r="AN114" s="44">
        <v>3083.333333333333</v>
      </c>
      <c r="AO114" s="31" t="s">
        <v>1067</v>
      </c>
      <c r="AP114" s="44">
        <v>3083.333333333333</v>
      </c>
      <c r="AQ114" s="44">
        <v>3083.333333333333</v>
      </c>
      <c r="AR114" s="44">
        <v>3083.333333333333</v>
      </c>
      <c r="AS114" s="44">
        <v>2999.9999999999995</v>
      </c>
      <c r="AT114" s="44">
        <v>4166.666666666667</v>
      </c>
      <c r="AU114" s="31" t="s">
        <v>1067</v>
      </c>
      <c r="AV114" s="194" t="s">
        <v>1067</v>
      </c>
      <c r="AW114" s="194" t="s">
        <v>1067</v>
      </c>
      <c r="AX114" s="336">
        <v>4666.666666666667</v>
      </c>
      <c r="AY114" s="337" t="s">
        <v>1067</v>
      </c>
      <c r="BA114" s="29"/>
      <c r="BB114" s="29"/>
      <c r="BC114" s="29"/>
      <c r="BD114" s="29"/>
      <c r="BE114" s="29"/>
      <c r="BF114" s="29"/>
      <c r="BG114" s="29"/>
      <c r="BH114" s="29"/>
      <c r="BI114" s="29" t="s">
        <v>1069</v>
      </c>
      <c r="BJ114" s="29">
        <v>5.7692307692307709E-2</v>
      </c>
      <c r="BK114" s="29" t="s">
        <v>1069</v>
      </c>
      <c r="BL114" s="29" t="s">
        <v>1069</v>
      </c>
      <c r="BM114" s="29">
        <v>4.9407114624506088E-2</v>
      </c>
      <c r="BN114" s="29" t="s">
        <v>1069</v>
      </c>
      <c r="BO114" s="29" t="s">
        <v>1069</v>
      </c>
      <c r="BP114" s="29" t="s">
        <v>1069</v>
      </c>
      <c r="BQ114" s="29" t="s">
        <v>1069</v>
      </c>
      <c r="BR114" s="29" t="s">
        <v>1069</v>
      </c>
      <c r="BS114" s="29"/>
      <c r="BT114" s="29"/>
      <c r="BU114" s="29"/>
      <c r="BV114" s="29"/>
      <c r="BW114" s="29"/>
      <c r="BX114" s="29"/>
      <c r="BY114" s="29"/>
      <c r="BZ114" s="29">
        <v>1.5730337078651679E-2</v>
      </c>
      <c r="CA114" s="29">
        <v>0.19026548672566368</v>
      </c>
      <c r="CB114" s="29">
        <v>-0.12639405204460963</v>
      </c>
      <c r="CC114" s="73">
        <v>-0.12234042553191471</v>
      </c>
      <c r="CD114" s="73">
        <v>-0.15151515151515171</v>
      </c>
      <c r="CE114" s="73">
        <v>0.48571428571428599</v>
      </c>
      <c r="CF114" s="73">
        <v>-3.8461538461538547E-2</v>
      </c>
      <c r="CG114" s="73">
        <v>-0.18000000000000005</v>
      </c>
      <c r="CH114" s="73">
        <v>-9.7560975609756184E-2</v>
      </c>
      <c r="CI114" s="73">
        <v>0</v>
      </c>
      <c r="CK114" s="20"/>
      <c r="CL114" s="20">
        <v>0</v>
      </c>
      <c r="CM114" s="20">
        <v>0</v>
      </c>
      <c r="CN114" s="20">
        <v>-2.7027027027027084E-2</v>
      </c>
      <c r="CO114" s="20">
        <v>0.38888888888888928</v>
      </c>
      <c r="CP114" s="20"/>
      <c r="CQ114" s="20"/>
      <c r="CR114" s="20"/>
      <c r="CS114" s="20"/>
      <c r="CT114" s="20"/>
    </row>
    <row r="115" spans="1:98" ht="17" customHeight="1" x14ac:dyDescent="0.3">
      <c r="A115" s="10" t="s">
        <v>931</v>
      </c>
      <c r="B115" s="31" t="s">
        <v>1067</v>
      </c>
      <c r="C115" s="31" t="s">
        <v>1067</v>
      </c>
      <c r="D115" s="31" t="s">
        <v>1067</v>
      </c>
      <c r="E115" s="31" t="s">
        <v>1067</v>
      </c>
      <c r="F115" s="31" t="s">
        <v>1067</v>
      </c>
      <c r="G115" s="31" t="s">
        <v>1067</v>
      </c>
      <c r="H115" s="31" t="s">
        <v>1067</v>
      </c>
      <c r="I115" s="412"/>
      <c r="J115" s="31" t="s">
        <v>1067</v>
      </c>
      <c r="K115" s="401"/>
      <c r="L115" s="31" t="s">
        <v>1067</v>
      </c>
      <c r="M115" s="31" t="s">
        <v>1067</v>
      </c>
      <c r="N115" s="31" t="s">
        <v>1067</v>
      </c>
      <c r="O115" s="31" t="s">
        <v>1067</v>
      </c>
      <c r="P115" s="31" t="s">
        <v>1067</v>
      </c>
      <c r="Q115" s="31" t="s">
        <v>1067</v>
      </c>
      <c r="R115" s="31" t="s">
        <v>1067</v>
      </c>
      <c r="S115" s="31" t="s">
        <v>1067</v>
      </c>
      <c r="T115" s="31" t="s">
        <v>1067</v>
      </c>
      <c r="U115" s="31" t="s">
        <v>1067</v>
      </c>
      <c r="V115" s="31" t="s">
        <v>1067</v>
      </c>
      <c r="W115" s="31" t="s">
        <v>1067</v>
      </c>
      <c r="X115" s="31" t="s">
        <v>1067</v>
      </c>
      <c r="Y115" s="31" t="s">
        <v>1067</v>
      </c>
      <c r="Z115" s="31" t="s">
        <v>1067</v>
      </c>
      <c r="AA115" s="44">
        <v>4000</v>
      </c>
      <c r="AB115" s="31" t="s">
        <v>1067</v>
      </c>
      <c r="AC115" s="31" t="s">
        <v>1067</v>
      </c>
      <c r="AD115" s="31" t="s">
        <v>1067</v>
      </c>
      <c r="AE115" s="31" t="s">
        <v>1067</v>
      </c>
      <c r="AF115" s="31" t="s">
        <v>1067</v>
      </c>
      <c r="AG115" s="31" t="s">
        <v>1067</v>
      </c>
      <c r="AH115" s="31" t="s">
        <v>1067</v>
      </c>
      <c r="AI115" s="31" t="s">
        <v>1067</v>
      </c>
      <c r="AJ115" s="31" t="s">
        <v>1067</v>
      </c>
      <c r="AK115" s="31" t="s">
        <v>1067</v>
      </c>
      <c r="AL115" s="31" t="s">
        <v>1067</v>
      </c>
      <c r="AM115" s="31" t="s">
        <v>1067</v>
      </c>
      <c r="AN115" s="31" t="s">
        <v>1067</v>
      </c>
      <c r="AO115" s="31" t="s">
        <v>1067</v>
      </c>
      <c r="AP115" s="31" t="s">
        <v>1067</v>
      </c>
      <c r="AQ115" s="31" t="s">
        <v>1067</v>
      </c>
      <c r="AR115" s="44">
        <v>3395.833333333333</v>
      </c>
      <c r="AS115" s="44">
        <v>3925.0000000000005</v>
      </c>
      <c r="AT115" s="44">
        <v>4125</v>
      </c>
      <c r="AU115" s="44">
        <v>4783.333333333333</v>
      </c>
      <c r="AV115" s="193">
        <v>5291.666666666667</v>
      </c>
      <c r="AW115" s="44">
        <v>5100</v>
      </c>
      <c r="AX115" s="337" t="s">
        <v>1067</v>
      </c>
      <c r="AY115" s="44">
        <v>4083.3333333333335</v>
      </c>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73"/>
      <c r="CD115" s="73"/>
      <c r="CE115" s="73"/>
      <c r="CK115" s="20"/>
      <c r="CL115" s="20"/>
      <c r="CM115" s="20">
        <v>-0.21634615384615385</v>
      </c>
      <c r="CN115" s="20">
        <v>0.15582822085889592</v>
      </c>
      <c r="CO115" s="20">
        <v>5.0955414012738842E-2</v>
      </c>
      <c r="CP115" s="20">
        <v>0.15959595959595951</v>
      </c>
      <c r="CQ115" s="20">
        <v>0.10627177700348445</v>
      </c>
      <c r="CR115" s="20">
        <v>-3.6220472440944951E-2</v>
      </c>
      <c r="CS115" s="20"/>
      <c r="CT115" s="20"/>
    </row>
    <row r="116" spans="1:98" ht="17" customHeight="1" x14ac:dyDescent="0.3">
      <c r="A116" s="10" t="s">
        <v>923</v>
      </c>
      <c r="B116" s="44">
        <v>2813</v>
      </c>
      <c r="C116" s="44">
        <v>3583</v>
      </c>
      <c r="D116" s="31" t="s">
        <v>1067</v>
      </c>
      <c r="E116" s="44">
        <v>3938</v>
      </c>
      <c r="F116" s="31" t="s">
        <v>1067</v>
      </c>
      <c r="G116" s="44">
        <v>3729</v>
      </c>
      <c r="H116" s="44">
        <v>3166.666666666667</v>
      </c>
      <c r="I116" s="412"/>
      <c r="J116" s="31" t="s">
        <v>1067</v>
      </c>
      <c r="K116" s="401"/>
      <c r="L116" s="31" t="s">
        <v>1067</v>
      </c>
      <c r="M116" s="44">
        <v>4583.333333333333</v>
      </c>
      <c r="N116" s="44">
        <v>4145.833333333333</v>
      </c>
      <c r="O116" s="44">
        <v>4625</v>
      </c>
      <c r="P116" s="44">
        <v>4250.0000000000009</v>
      </c>
      <c r="Q116" s="31" t="s">
        <v>1067</v>
      </c>
      <c r="R116" s="44">
        <v>5541.6666666666661</v>
      </c>
      <c r="S116" s="44">
        <v>5033.333333333333</v>
      </c>
      <c r="T116" s="44">
        <v>5208.3333333333339</v>
      </c>
      <c r="U116" s="44">
        <v>4583.3333333333339</v>
      </c>
      <c r="V116" s="44">
        <v>4208.3333333333339</v>
      </c>
      <c r="W116" s="44">
        <v>5249.9999999999991</v>
      </c>
      <c r="X116" s="44">
        <v>4312.5</v>
      </c>
      <c r="Y116" s="44">
        <v>4875</v>
      </c>
      <c r="Z116" s="44">
        <v>5482.666666666667</v>
      </c>
      <c r="AA116" s="44">
        <v>4166.6666666666661</v>
      </c>
      <c r="AB116" s="44">
        <v>4020.833333333333</v>
      </c>
      <c r="AC116" s="44">
        <v>4416.6666666666661</v>
      </c>
      <c r="AD116" s="44">
        <v>3875</v>
      </c>
      <c r="AE116" s="44">
        <v>3625</v>
      </c>
      <c r="AF116" s="44">
        <v>4583.333333333333</v>
      </c>
      <c r="AG116" s="44">
        <v>4500</v>
      </c>
      <c r="AH116" s="44">
        <v>4833.3333333333339</v>
      </c>
      <c r="AI116" s="44">
        <v>4750</v>
      </c>
      <c r="AJ116" s="44">
        <v>4583.3333333333339</v>
      </c>
      <c r="AK116" s="44">
        <v>4375</v>
      </c>
      <c r="AL116" s="44">
        <v>5541.666666666667</v>
      </c>
      <c r="AM116" s="44">
        <v>5499.9999999999991</v>
      </c>
      <c r="AN116" s="44">
        <v>5250</v>
      </c>
      <c r="AO116" s="44">
        <v>5416.666666666667</v>
      </c>
      <c r="AP116" s="44">
        <v>4500</v>
      </c>
      <c r="AQ116" s="44">
        <v>4708.3333333333339</v>
      </c>
      <c r="AR116" s="44">
        <v>5083.3333333333339</v>
      </c>
      <c r="AS116" s="44">
        <v>6041.666666666667</v>
      </c>
      <c r="AT116" s="44">
        <v>6000.0000000000009</v>
      </c>
      <c r="AU116" s="44">
        <v>6166.666666666667</v>
      </c>
      <c r="AV116" s="193">
        <v>4708.3333333333339</v>
      </c>
      <c r="AW116" s="44">
        <v>6500</v>
      </c>
      <c r="AX116" s="337" t="s">
        <v>1067</v>
      </c>
      <c r="AY116" s="44">
        <v>3916.6666666666665</v>
      </c>
      <c r="BA116" s="29" t="s">
        <v>1069</v>
      </c>
      <c r="BB116" s="29" t="s">
        <v>1069</v>
      </c>
      <c r="BC116" s="29" t="s">
        <v>1069</v>
      </c>
      <c r="BD116" s="29" t="s">
        <v>1069</v>
      </c>
      <c r="BE116" s="29">
        <v>-0.15080003575578793</v>
      </c>
      <c r="BF116" s="29" t="s">
        <v>1069</v>
      </c>
      <c r="BG116" s="29" t="s">
        <v>1069</v>
      </c>
      <c r="BH116" s="29" t="s">
        <v>1069</v>
      </c>
      <c r="BI116" s="29">
        <v>-9.5454545454545459E-2</v>
      </c>
      <c r="BJ116" s="29">
        <v>0.11557788944723635</v>
      </c>
      <c r="BK116" s="29">
        <v>-8.1081081081080919E-2</v>
      </c>
      <c r="BL116" s="29" t="s">
        <v>1069</v>
      </c>
      <c r="BM116" s="29" t="s">
        <v>1069</v>
      </c>
      <c r="BN116" s="29">
        <v>-9.172932330827066E-2</v>
      </c>
      <c r="BO116" s="29">
        <v>3.4768211920529923E-2</v>
      </c>
      <c r="BP116" s="29">
        <v>-0.12</v>
      </c>
      <c r="BQ116" s="29">
        <v>-8.181818181818179E-2</v>
      </c>
      <c r="BR116" s="29">
        <v>0.24752475247524708</v>
      </c>
      <c r="BS116" s="29">
        <v>-0.17857142857142838</v>
      </c>
      <c r="BT116" s="29">
        <v>0.13043478260869557</v>
      </c>
      <c r="BU116" s="29">
        <v>0.12464957264957266</v>
      </c>
      <c r="BV116" s="29">
        <v>-0.24002918287937758</v>
      </c>
      <c r="BW116" s="29">
        <v>-3.499999999999992E-2</v>
      </c>
      <c r="BX116" s="29">
        <v>9.8445595854922185E-2</v>
      </c>
      <c r="BY116" s="29">
        <v>-0.12264150943396213</v>
      </c>
      <c r="BZ116" s="29">
        <v>-6.4516129032258118E-2</v>
      </c>
      <c r="CA116" s="29">
        <v>0.26436781609195403</v>
      </c>
      <c r="CB116" s="29">
        <v>-1.8181818181818077E-2</v>
      </c>
      <c r="CC116" s="73">
        <v>7.4074074074074181E-2</v>
      </c>
      <c r="CD116" s="73">
        <v>-1.7241379310344973E-2</v>
      </c>
      <c r="CE116" s="73">
        <v>-3.5087719298245501E-2</v>
      </c>
      <c r="CF116" s="73">
        <v>-4.5454545454545636E-2</v>
      </c>
      <c r="CG116" s="73">
        <v>0.26666666666666683</v>
      </c>
      <c r="CH116" s="73">
        <v>-7.5187969924813691E-3</v>
      </c>
      <c r="CI116" s="73">
        <v>-4.5454545454545303E-2</v>
      </c>
      <c r="CJ116" s="73">
        <v>3.1746031746031855E-2</v>
      </c>
      <c r="CK116" s="20">
        <v>-0.1692307692307693</v>
      </c>
      <c r="CL116" s="20">
        <v>4.6296296296296502E-2</v>
      </c>
      <c r="CM116" s="20">
        <v>7.9646017699114946E-2</v>
      </c>
      <c r="CN116" s="20">
        <v>0.1885245901639343</v>
      </c>
      <c r="CO116" s="20">
        <v>-6.8965517241378338E-3</v>
      </c>
      <c r="CP116" s="20">
        <v>2.7777777777777679E-2</v>
      </c>
      <c r="CQ116" s="20">
        <v>-0.2364864864864864</v>
      </c>
      <c r="CR116" s="20">
        <v>0.38053097345132736</v>
      </c>
      <c r="CS116" s="20"/>
      <c r="CT116" s="20"/>
    </row>
    <row r="117" spans="1:98" ht="17" customHeight="1" x14ac:dyDescent="0.3">
      <c r="A117" s="10" t="s">
        <v>1077</v>
      </c>
      <c r="B117" s="44">
        <v>3292</v>
      </c>
      <c r="C117" s="44">
        <v>3458</v>
      </c>
      <c r="D117" s="44">
        <v>3208</v>
      </c>
      <c r="E117" s="31" t="s">
        <v>1067</v>
      </c>
      <c r="F117" s="44">
        <v>3417</v>
      </c>
      <c r="G117" s="44">
        <v>3417</v>
      </c>
      <c r="H117" s="44">
        <v>3250.0000000000005</v>
      </c>
      <c r="I117" s="412"/>
      <c r="J117" s="31" t="s">
        <v>1067</v>
      </c>
      <c r="K117" s="401"/>
      <c r="L117" s="44">
        <v>4999.9999999999991</v>
      </c>
      <c r="M117" s="31" t="s">
        <v>1067</v>
      </c>
      <c r="N117" s="44">
        <v>4958.3333333333339</v>
      </c>
      <c r="O117" s="44">
        <v>4958.3333333333339</v>
      </c>
      <c r="P117" s="44">
        <v>4958.3333333333339</v>
      </c>
      <c r="Q117" s="31" t="s">
        <v>1067</v>
      </c>
      <c r="R117" s="44">
        <v>4958.3333333333339</v>
      </c>
      <c r="S117" s="44">
        <v>4958.333333333333</v>
      </c>
      <c r="T117" s="31" t="s">
        <v>1067</v>
      </c>
      <c r="U117" s="44">
        <v>4791.666666666667</v>
      </c>
      <c r="V117" s="44">
        <v>4791.666666666667</v>
      </c>
      <c r="W117" s="44">
        <v>5375</v>
      </c>
      <c r="X117" s="44">
        <v>3966.666666666667</v>
      </c>
      <c r="Y117" s="44">
        <v>4583.3333333333339</v>
      </c>
      <c r="Z117" s="44">
        <v>4833.3333333333339</v>
      </c>
      <c r="AA117" s="44">
        <v>4604.166666666667</v>
      </c>
      <c r="AB117" s="44">
        <v>2791.6666666666665</v>
      </c>
      <c r="AC117" s="44">
        <v>4500</v>
      </c>
      <c r="AD117" s="44">
        <v>4500</v>
      </c>
      <c r="AE117" s="44">
        <v>3750.0000000000005</v>
      </c>
      <c r="AF117" s="44">
        <v>3833.3333333333335</v>
      </c>
      <c r="AG117" s="31" t="s">
        <v>1067</v>
      </c>
      <c r="AH117" s="44">
        <v>4216.666666666667</v>
      </c>
      <c r="AI117" s="44">
        <v>4216.666666666667</v>
      </c>
      <c r="AJ117" s="44">
        <v>4216.666666666667</v>
      </c>
      <c r="AK117" s="44">
        <v>4291.666666666667</v>
      </c>
      <c r="AL117" s="44">
        <v>4500</v>
      </c>
      <c r="AM117" s="44">
        <v>3983.3333333333335</v>
      </c>
      <c r="AN117" s="44">
        <v>4075</v>
      </c>
      <c r="AO117" s="44">
        <v>4158.333333333333</v>
      </c>
      <c r="AP117" s="44">
        <v>3075</v>
      </c>
      <c r="AQ117" s="44">
        <v>3741.6666666666665</v>
      </c>
      <c r="AR117" s="31" t="s">
        <v>1067</v>
      </c>
      <c r="AS117" s="31" t="s">
        <v>1067</v>
      </c>
      <c r="AT117" s="31" t="s">
        <v>1067</v>
      </c>
      <c r="AU117" s="44">
        <v>3833.3333333333335</v>
      </c>
      <c r="AV117" s="193">
        <v>3833.3333333333335</v>
      </c>
      <c r="AW117" s="44">
        <v>3833.3333333333335</v>
      </c>
      <c r="AX117" s="337" t="s">
        <v>1067</v>
      </c>
      <c r="AY117" s="44">
        <v>3816.666666666667</v>
      </c>
      <c r="BA117" s="29">
        <v>-7.2296124927703875E-2</v>
      </c>
      <c r="BB117" s="29" t="s">
        <v>1069</v>
      </c>
      <c r="BC117" s="29" t="s">
        <v>1069</v>
      </c>
      <c r="BD117" s="29">
        <v>0</v>
      </c>
      <c r="BE117" s="29">
        <v>-4.8873280655545637E-2</v>
      </c>
      <c r="BF117" s="29" t="s">
        <v>1069</v>
      </c>
      <c r="BG117" s="29" t="s">
        <v>1069</v>
      </c>
      <c r="BH117" s="29" t="s">
        <v>1069</v>
      </c>
      <c r="BI117" s="29" t="s">
        <v>1069</v>
      </c>
      <c r="BJ117" s="29">
        <v>0</v>
      </c>
      <c r="BK117" s="29">
        <v>0</v>
      </c>
      <c r="BL117" s="29" t="s">
        <v>1069</v>
      </c>
      <c r="BM117" s="29" t="s">
        <v>1069</v>
      </c>
      <c r="BN117" s="29">
        <v>-2.2204460492503131E-16</v>
      </c>
      <c r="BO117" s="29" t="s">
        <v>1069</v>
      </c>
      <c r="BP117" s="29" t="s">
        <v>1069</v>
      </c>
      <c r="BQ117" s="29">
        <v>0</v>
      </c>
      <c r="BR117" s="29">
        <v>0.12173913043478257</v>
      </c>
      <c r="BS117" s="29">
        <v>-0.26201550387596895</v>
      </c>
      <c r="BT117" s="29">
        <v>0.15546218487394969</v>
      </c>
      <c r="BU117" s="29">
        <v>5.4545454545454453E-2</v>
      </c>
      <c r="BV117" s="29">
        <v>-4.7413793103448287E-2</v>
      </c>
      <c r="BW117" s="29">
        <v>-0.39366515837104077</v>
      </c>
      <c r="BX117" s="29">
        <v>0.61194029850746268</v>
      </c>
      <c r="BY117" s="29">
        <v>0</v>
      </c>
      <c r="BZ117" s="29">
        <v>-0.16666666666666652</v>
      </c>
      <c r="CA117" s="29">
        <v>2.2222222222222143E-2</v>
      </c>
      <c r="CB117" s="29"/>
      <c r="CC117" s="73"/>
      <c r="CD117" s="73">
        <v>0</v>
      </c>
      <c r="CE117" s="73">
        <v>0</v>
      </c>
      <c r="CF117" s="73">
        <v>1.7786561264822032E-2</v>
      </c>
      <c r="CG117" s="73">
        <v>4.8543689320388328E-2</v>
      </c>
      <c r="CH117" s="73">
        <v>-0.11481481481481481</v>
      </c>
      <c r="CI117" s="73">
        <v>2.3012552301255207E-2</v>
      </c>
      <c r="CJ117" s="73">
        <v>2.0449897750511203E-2</v>
      </c>
      <c r="CK117" s="20">
        <v>-0.26052104208416826</v>
      </c>
      <c r="CL117" s="20">
        <v>0.21680216802168006</v>
      </c>
      <c r="CM117" s="20"/>
      <c r="CN117" s="20"/>
      <c r="CO117" s="20"/>
      <c r="CP117" s="20"/>
      <c r="CQ117" s="20">
        <v>0</v>
      </c>
      <c r="CR117" s="20">
        <v>0</v>
      </c>
      <c r="CS117" s="20"/>
      <c r="CT117" s="20"/>
    </row>
    <row r="118" spans="1:98" ht="17" customHeight="1" x14ac:dyDescent="0.3">
      <c r="A118" s="338" t="s">
        <v>1858</v>
      </c>
      <c r="B118" s="31" t="s">
        <v>1067</v>
      </c>
      <c r="C118" s="31" t="s">
        <v>1067</v>
      </c>
      <c r="D118" s="31" t="s">
        <v>1067</v>
      </c>
      <c r="E118" s="31" t="s">
        <v>1067</v>
      </c>
      <c r="F118" s="31" t="s">
        <v>1067</v>
      </c>
      <c r="G118" s="31" t="s">
        <v>1067</v>
      </c>
      <c r="H118" s="31" t="s">
        <v>1067</v>
      </c>
      <c r="I118" s="412"/>
      <c r="J118" s="31" t="s">
        <v>1067</v>
      </c>
      <c r="K118" s="401"/>
      <c r="L118" s="31" t="s">
        <v>1067</v>
      </c>
      <c r="M118" s="31" t="s">
        <v>1067</v>
      </c>
      <c r="N118" s="31" t="s">
        <v>1067</v>
      </c>
      <c r="O118" s="31" t="s">
        <v>1067</v>
      </c>
      <c r="P118" s="31" t="s">
        <v>1067</v>
      </c>
      <c r="Q118" s="31" t="s">
        <v>1067</v>
      </c>
      <c r="R118" s="31" t="s">
        <v>1067</v>
      </c>
      <c r="S118" s="31" t="s">
        <v>1067</v>
      </c>
      <c r="T118" s="31" t="s">
        <v>1067</v>
      </c>
      <c r="U118" s="31" t="s">
        <v>1067</v>
      </c>
      <c r="V118" s="31" t="s">
        <v>1067</v>
      </c>
      <c r="W118" s="31" t="s">
        <v>1067</v>
      </c>
      <c r="X118" s="31" t="s">
        <v>1067</v>
      </c>
      <c r="Y118" s="31" t="s">
        <v>1067</v>
      </c>
      <c r="Z118" s="31" t="s">
        <v>1067</v>
      </c>
      <c r="AA118" s="31" t="s">
        <v>1067</v>
      </c>
      <c r="AB118" s="31" t="s">
        <v>1067</v>
      </c>
      <c r="AC118" s="31" t="s">
        <v>1067</v>
      </c>
      <c r="AD118" s="31" t="s">
        <v>1067</v>
      </c>
      <c r="AE118" s="31" t="s">
        <v>1067</v>
      </c>
      <c r="AF118" s="31" t="s">
        <v>1067</v>
      </c>
      <c r="AG118" s="31" t="s">
        <v>1067</v>
      </c>
      <c r="AH118" s="31" t="s">
        <v>1067</v>
      </c>
      <c r="AI118" s="31" t="s">
        <v>1067</v>
      </c>
      <c r="AJ118" s="31" t="s">
        <v>1067</v>
      </c>
      <c r="AK118" s="31" t="s">
        <v>1067</v>
      </c>
      <c r="AL118" s="31" t="s">
        <v>1067</v>
      </c>
      <c r="AM118" s="31" t="s">
        <v>1067</v>
      </c>
      <c r="AN118" s="31" t="s">
        <v>1067</v>
      </c>
      <c r="AO118" s="31" t="s">
        <v>1067</v>
      </c>
      <c r="AP118" s="31" t="s">
        <v>1067</v>
      </c>
      <c r="AQ118" s="31" t="s">
        <v>1067</v>
      </c>
      <c r="AR118" s="31" t="s">
        <v>1067</v>
      </c>
      <c r="AS118" s="31" t="s">
        <v>1067</v>
      </c>
      <c r="AT118" s="31" t="s">
        <v>1067</v>
      </c>
      <c r="AU118" s="31" t="s">
        <v>1067</v>
      </c>
      <c r="AV118" s="31" t="s">
        <v>1067</v>
      </c>
      <c r="AW118" s="31" t="s">
        <v>1067</v>
      </c>
      <c r="AX118" s="44">
        <v>5500.0000000000009</v>
      </c>
      <c r="AY118" s="44">
        <v>5583.333333333333</v>
      </c>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73"/>
      <c r="CD118" s="73"/>
      <c r="CE118" s="73"/>
      <c r="CK118" s="20"/>
      <c r="CL118" s="20"/>
      <c r="CM118" s="20"/>
      <c r="CN118" s="20"/>
      <c r="CO118" s="20"/>
      <c r="CP118" s="20"/>
      <c r="CQ118" s="20"/>
      <c r="CR118" s="20"/>
      <c r="CS118" s="20"/>
      <c r="CT118" s="20">
        <v>1.5151515151514916E-2</v>
      </c>
    </row>
    <row r="119" spans="1:98" ht="17" customHeight="1" x14ac:dyDescent="0.3">
      <c r="A119" s="10" t="s">
        <v>932</v>
      </c>
      <c r="B119" s="31" t="s">
        <v>1067</v>
      </c>
      <c r="C119" s="31" t="s">
        <v>1067</v>
      </c>
      <c r="D119" s="31" t="s">
        <v>1067</v>
      </c>
      <c r="E119" s="31" t="s">
        <v>1067</v>
      </c>
      <c r="F119" s="31" t="s">
        <v>1067</v>
      </c>
      <c r="G119" s="31" t="s">
        <v>1067</v>
      </c>
      <c r="H119" s="31" t="s">
        <v>1067</v>
      </c>
      <c r="I119" s="412"/>
      <c r="J119" s="31" t="s">
        <v>1067</v>
      </c>
      <c r="K119" s="401"/>
      <c r="L119" s="31" t="s">
        <v>1067</v>
      </c>
      <c r="M119" s="31" t="s">
        <v>1067</v>
      </c>
      <c r="N119" s="31" t="s">
        <v>1067</v>
      </c>
      <c r="O119" s="31" t="s">
        <v>1067</v>
      </c>
      <c r="P119" s="31" t="s">
        <v>1067</v>
      </c>
      <c r="Q119" s="31" t="s">
        <v>1067</v>
      </c>
      <c r="R119" s="31" t="s">
        <v>1067</v>
      </c>
      <c r="S119" s="31" t="s">
        <v>1067</v>
      </c>
      <c r="T119" s="44">
        <v>4958.333333333333</v>
      </c>
      <c r="U119" s="44">
        <v>4250</v>
      </c>
      <c r="V119" s="31" t="s">
        <v>1067</v>
      </c>
      <c r="W119" s="31" t="s">
        <v>1067</v>
      </c>
      <c r="X119" s="31" t="s">
        <v>1067</v>
      </c>
      <c r="Y119" s="31" t="s">
        <v>1067</v>
      </c>
      <c r="Z119" s="31" t="s">
        <v>1067</v>
      </c>
      <c r="AA119" s="31" t="s">
        <v>1067</v>
      </c>
      <c r="AB119" s="31" t="s">
        <v>1067</v>
      </c>
      <c r="AC119" s="31" t="s">
        <v>1067</v>
      </c>
      <c r="AD119" s="31" t="s">
        <v>1067</v>
      </c>
      <c r="AE119" s="31" t="s">
        <v>1067</v>
      </c>
      <c r="AF119" s="31" t="s">
        <v>1067</v>
      </c>
      <c r="AG119" s="31" t="s">
        <v>1067</v>
      </c>
      <c r="AH119" s="44">
        <v>3729.1666666666665</v>
      </c>
      <c r="AI119" s="44">
        <v>4375</v>
      </c>
      <c r="AJ119" s="44">
        <v>3791.6666666666665</v>
      </c>
      <c r="AK119" s="44">
        <v>3708.333333333333</v>
      </c>
      <c r="AL119" s="44">
        <v>4075</v>
      </c>
      <c r="AM119" s="44">
        <v>3812.5</v>
      </c>
      <c r="AN119" s="44">
        <v>4375</v>
      </c>
      <c r="AO119" s="44">
        <v>4750</v>
      </c>
      <c r="AP119" s="44">
        <v>3937.5</v>
      </c>
      <c r="AQ119" s="44">
        <v>4250</v>
      </c>
      <c r="AR119" s="44">
        <v>4583.3333333333339</v>
      </c>
      <c r="AS119" s="44">
        <v>3625.0000000000005</v>
      </c>
      <c r="AT119" s="44">
        <v>4166.666666666667</v>
      </c>
      <c r="AU119" s="44">
        <v>4466.666666666667</v>
      </c>
      <c r="AV119" s="194" t="s">
        <v>1067</v>
      </c>
      <c r="AW119" s="44">
        <v>3875.0000000000005</v>
      </c>
      <c r="AX119" s="337" t="s">
        <v>1067</v>
      </c>
      <c r="AY119" s="44">
        <v>3750</v>
      </c>
      <c r="BA119" s="29"/>
      <c r="BB119" s="29"/>
      <c r="BC119" s="29"/>
      <c r="BD119" s="29"/>
      <c r="BE119" s="29"/>
      <c r="BF119" s="29"/>
      <c r="BG119" s="29"/>
      <c r="BH119" s="29"/>
      <c r="BI119" s="29"/>
      <c r="BJ119" s="29"/>
      <c r="BK119" s="29"/>
      <c r="BL119" s="29"/>
      <c r="BM119" s="29"/>
      <c r="BN119" s="29"/>
      <c r="BO119" s="29" t="s">
        <v>1069</v>
      </c>
      <c r="BP119" s="29">
        <v>-0.14285714285714279</v>
      </c>
      <c r="BQ119" s="29" t="s">
        <v>1069</v>
      </c>
      <c r="BR119" s="29" t="s">
        <v>1069</v>
      </c>
      <c r="BS119" s="29"/>
      <c r="BT119" s="29"/>
      <c r="BU119" s="29"/>
      <c r="BV119" s="29"/>
      <c r="BW119" s="29"/>
      <c r="BX119" s="29"/>
      <c r="BY119" s="29"/>
      <c r="BZ119" s="29"/>
      <c r="CA119" s="29"/>
      <c r="CB119" s="29"/>
      <c r="CC119" s="73"/>
      <c r="CD119" s="73">
        <v>0.17318435754189943</v>
      </c>
      <c r="CE119" s="73">
        <v>-0.13333333333333341</v>
      </c>
      <c r="CF119" s="73">
        <v>-2.1978021978022011E-2</v>
      </c>
      <c r="CG119" s="73">
        <v>9.8876404494382175E-2</v>
      </c>
      <c r="CH119" s="73">
        <v>-6.4417177914110391E-2</v>
      </c>
      <c r="CI119" s="73">
        <v>0.14754098360655732</v>
      </c>
      <c r="CJ119" s="73">
        <v>8.5714285714285632E-2</v>
      </c>
      <c r="CK119" s="20">
        <v>-0.17105263157894735</v>
      </c>
      <c r="CL119" s="20">
        <v>7.9365079365079305E-2</v>
      </c>
      <c r="CM119" s="20">
        <v>7.8431372549019773E-2</v>
      </c>
      <c r="CN119" s="20">
        <v>-0.20909090909090911</v>
      </c>
      <c r="CO119" s="20">
        <v>0.14942528735632177</v>
      </c>
      <c r="CP119" s="20">
        <v>7.2000000000000064E-2</v>
      </c>
      <c r="CQ119" s="20"/>
      <c r="CR119" s="20"/>
      <c r="CS119" s="20"/>
      <c r="CT119" s="20"/>
    </row>
    <row r="120" spans="1:98" ht="17" customHeight="1" x14ac:dyDescent="0.3">
      <c r="A120" s="10" t="s">
        <v>1078</v>
      </c>
      <c r="B120" s="31" t="s">
        <v>1067</v>
      </c>
      <c r="C120" s="31" t="s">
        <v>1067</v>
      </c>
      <c r="D120" s="31" t="s">
        <v>1067</v>
      </c>
      <c r="E120" s="31" t="s">
        <v>1067</v>
      </c>
      <c r="F120" s="31" t="s">
        <v>1067</v>
      </c>
      <c r="G120" s="31" t="s">
        <v>1067</v>
      </c>
      <c r="H120" s="31" t="s">
        <v>1067</v>
      </c>
      <c r="I120" s="412"/>
      <c r="J120" s="31" t="s">
        <v>1067</v>
      </c>
      <c r="K120" s="401"/>
      <c r="L120" s="31" t="s">
        <v>1067</v>
      </c>
      <c r="M120" s="44">
        <v>5541.666666666667</v>
      </c>
      <c r="N120" s="31" t="s">
        <v>1067</v>
      </c>
      <c r="O120" s="31" t="s">
        <v>1067</v>
      </c>
      <c r="P120" s="31" t="s">
        <v>1067</v>
      </c>
      <c r="Q120" s="31" t="s">
        <v>1067</v>
      </c>
      <c r="R120" s="44">
        <v>4300</v>
      </c>
      <c r="S120" s="31" t="s">
        <v>1067</v>
      </c>
      <c r="T120" s="44">
        <v>3875.0000000000005</v>
      </c>
      <c r="U120" s="31" t="s">
        <v>1067</v>
      </c>
      <c r="V120" s="31" t="s">
        <v>1067</v>
      </c>
      <c r="W120" s="31" t="s">
        <v>1067</v>
      </c>
      <c r="X120" s="31" t="s">
        <v>1067</v>
      </c>
      <c r="Y120" s="31" t="s">
        <v>1067</v>
      </c>
      <c r="Z120" s="31" t="s">
        <v>1067</v>
      </c>
      <c r="AA120" s="31" t="s">
        <v>1067</v>
      </c>
      <c r="AB120" s="31" t="s">
        <v>1067</v>
      </c>
      <c r="AC120" s="31" t="s">
        <v>1067</v>
      </c>
      <c r="AD120" s="31" t="s">
        <v>1067</v>
      </c>
      <c r="AE120" s="44">
        <v>4062.5</v>
      </c>
      <c r="AF120" s="44">
        <v>3999.9999999999995</v>
      </c>
      <c r="AG120" s="31" t="s">
        <v>1067</v>
      </c>
      <c r="AH120" s="44">
        <v>3125</v>
      </c>
      <c r="AI120" s="44">
        <v>3833.3333333333335</v>
      </c>
      <c r="AJ120" s="44">
        <v>3833.3333333333335</v>
      </c>
      <c r="AK120" s="44">
        <v>3812.5000000000005</v>
      </c>
      <c r="AL120" s="44">
        <v>4458.333333333333</v>
      </c>
      <c r="AM120" s="44">
        <v>4458.3333333333339</v>
      </c>
      <c r="AN120" s="44">
        <v>4375</v>
      </c>
      <c r="AO120" s="44">
        <v>4562.5</v>
      </c>
      <c r="AP120" s="31" t="s">
        <v>1067</v>
      </c>
      <c r="AQ120" s="31" t="s">
        <v>1067</v>
      </c>
      <c r="AR120" s="31" t="s">
        <v>1067</v>
      </c>
      <c r="AS120" s="31" t="s">
        <v>1067</v>
      </c>
      <c r="AT120" s="31" t="s">
        <v>1067</v>
      </c>
      <c r="AU120" s="31" t="s">
        <v>1067</v>
      </c>
      <c r="AV120" s="194" t="s">
        <v>1067</v>
      </c>
      <c r="AW120" s="194" t="s">
        <v>1067</v>
      </c>
      <c r="AX120" s="337" t="s">
        <v>1067</v>
      </c>
      <c r="AY120" s="337" t="s">
        <v>1067</v>
      </c>
      <c r="BA120" s="29"/>
      <c r="BB120" s="29"/>
      <c r="BC120" s="29"/>
      <c r="BD120" s="29"/>
      <c r="BE120" s="29"/>
      <c r="BF120" s="29"/>
      <c r="BG120" s="29"/>
      <c r="BH120" s="29" t="s">
        <v>1069</v>
      </c>
      <c r="BI120" s="29" t="s">
        <v>1069</v>
      </c>
      <c r="BJ120" s="29" t="s">
        <v>1069</v>
      </c>
      <c r="BK120" s="29" t="s">
        <v>1069</v>
      </c>
      <c r="BL120" s="29" t="s">
        <v>1069</v>
      </c>
      <c r="BM120" s="29" t="s">
        <v>1069</v>
      </c>
      <c r="BN120" s="29" t="s">
        <v>1069</v>
      </c>
      <c r="BO120" s="29" t="s">
        <v>1069</v>
      </c>
      <c r="BP120" s="29" t="s">
        <v>1069</v>
      </c>
      <c r="BQ120" s="29" t="s">
        <v>1069</v>
      </c>
      <c r="BR120" s="29" t="s">
        <v>1069</v>
      </c>
      <c r="BS120" s="29"/>
      <c r="BT120" s="29"/>
      <c r="BU120" s="29"/>
      <c r="BV120" s="29"/>
      <c r="BW120" s="29"/>
      <c r="BX120" s="29"/>
      <c r="BY120" s="29"/>
      <c r="BZ120" s="29"/>
      <c r="CA120" s="29">
        <v>-1.5384615384615552E-2</v>
      </c>
      <c r="CB120" s="29"/>
      <c r="CC120" s="73"/>
      <c r="CD120" s="73">
        <v>0.22666666666666679</v>
      </c>
      <c r="CE120" s="73">
        <v>0</v>
      </c>
      <c r="CF120" s="73">
        <v>-5.4347826086955653E-3</v>
      </c>
      <c r="CG120" s="73">
        <v>0.16939890710382488</v>
      </c>
      <c r="CH120" s="73">
        <v>0</v>
      </c>
      <c r="CI120" s="73">
        <v>-1.8691588785046842E-2</v>
      </c>
      <c r="CJ120" s="73">
        <v>4.2857142857142927E-2</v>
      </c>
      <c r="CK120" s="20"/>
      <c r="CL120" s="20"/>
      <c r="CM120" s="20"/>
      <c r="CN120" s="20"/>
      <c r="CO120" s="20"/>
      <c r="CP120" s="20"/>
      <c r="CQ120" s="20"/>
      <c r="CR120" s="20"/>
      <c r="CS120" s="20"/>
      <c r="CT120" s="20"/>
    </row>
    <row r="121" spans="1:98" ht="17" customHeight="1" x14ac:dyDescent="0.3">
      <c r="A121" s="10" t="s">
        <v>1079</v>
      </c>
      <c r="B121" s="31" t="s">
        <v>1067</v>
      </c>
      <c r="C121" s="31" t="s">
        <v>1067</v>
      </c>
      <c r="D121" s="31" t="s">
        <v>1067</v>
      </c>
      <c r="E121" s="31" t="s">
        <v>1067</v>
      </c>
      <c r="F121" s="31" t="s">
        <v>1067</v>
      </c>
      <c r="G121" s="31" t="s">
        <v>1067</v>
      </c>
      <c r="H121" s="31" t="s">
        <v>1067</v>
      </c>
      <c r="I121" s="412"/>
      <c r="J121" s="31" t="s">
        <v>1067</v>
      </c>
      <c r="K121" s="401"/>
      <c r="L121" s="31" t="s">
        <v>1067</v>
      </c>
      <c r="M121" s="31" t="s">
        <v>1067</v>
      </c>
      <c r="N121" s="31" t="s">
        <v>1067</v>
      </c>
      <c r="O121" s="44">
        <v>5125</v>
      </c>
      <c r="P121" s="31" t="s">
        <v>1067</v>
      </c>
      <c r="Q121" s="44">
        <v>4625</v>
      </c>
      <c r="R121" s="44">
        <v>4458.3333333333339</v>
      </c>
      <c r="S121" s="44">
        <v>4666.666666666667</v>
      </c>
      <c r="T121" s="44">
        <v>3708.3333333333335</v>
      </c>
      <c r="U121" s="44">
        <v>3850.0000000000005</v>
      </c>
      <c r="V121" s="44">
        <v>4479.1666666666661</v>
      </c>
      <c r="W121" s="31" t="s">
        <v>1067</v>
      </c>
      <c r="X121" s="31" t="s">
        <v>1067</v>
      </c>
      <c r="Y121" s="31" t="s">
        <v>1067</v>
      </c>
      <c r="Z121" s="31" t="s">
        <v>1067</v>
      </c>
      <c r="AA121" s="31" t="s">
        <v>1067</v>
      </c>
      <c r="AB121" s="31" t="s">
        <v>1067</v>
      </c>
      <c r="AC121" s="31" t="s">
        <v>1067</v>
      </c>
      <c r="AD121" s="31" t="s">
        <v>1067</v>
      </c>
      <c r="AE121" s="31" t="s">
        <v>1067</v>
      </c>
      <c r="AF121" s="31" t="s">
        <v>1067</v>
      </c>
      <c r="AG121" s="31" t="s">
        <v>1067</v>
      </c>
      <c r="AH121" s="31" t="s">
        <v>1067</v>
      </c>
      <c r="AI121" s="31" t="s">
        <v>1067</v>
      </c>
      <c r="AJ121" s="31" t="s">
        <v>1067</v>
      </c>
      <c r="AK121" s="31" t="s">
        <v>1067</v>
      </c>
      <c r="AL121" s="31" t="s">
        <v>1067</v>
      </c>
      <c r="AM121" s="31" t="s">
        <v>1067</v>
      </c>
      <c r="AN121" s="31" t="s">
        <v>1067</v>
      </c>
      <c r="AO121" s="31" t="s">
        <v>1067</v>
      </c>
      <c r="AP121" s="31" t="s">
        <v>1067</v>
      </c>
      <c r="AQ121" s="31" t="s">
        <v>1067</v>
      </c>
      <c r="AR121" s="31" t="s">
        <v>1067</v>
      </c>
      <c r="AS121" s="31" t="s">
        <v>1067</v>
      </c>
      <c r="AT121" s="31" t="s">
        <v>1067</v>
      </c>
      <c r="AU121" s="31" t="s">
        <v>1067</v>
      </c>
      <c r="AV121" s="194" t="s">
        <v>1067</v>
      </c>
      <c r="AW121" s="194" t="s">
        <v>1067</v>
      </c>
      <c r="AX121" s="337" t="s">
        <v>1067</v>
      </c>
      <c r="AY121" s="337" t="s">
        <v>1067</v>
      </c>
      <c r="BA121" s="29"/>
      <c r="BB121" s="29"/>
      <c r="BC121" s="29"/>
      <c r="BD121" s="29"/>
      <c r="BE121" s="29"/>
      <c r="BF121" s="29"/>
      <c r="BG121" s="29"/>
      <c r="BH121" s="29"/>
      <c r="BI121" s="29"/>
      <c r="BJ121" s="29" t="s">
        <v>1069</v>
      </c>
      <c r="BK121" s="29" t="s">
        <v>1069</v>
      </c>
      <c r="BL121" s="29" t="s">
        <v>1069</v>
      </c>
      <c r="BM121" s="29">
        <v>-3.603603603603589E-2</v>
      </c>
      <c r="BN121" s="29">
        <v>4.6728971962616717E-2</v>
      </c>
      <c r="BO121" s="29">
        <v>-0.2053571428571429</v>
      </c>
      <c r="BP121" s="29">
        <v>3.8202247191011285E-2</v>
      </c>
      <c r="BQ121" s="29">
        <v>0.16341991341991302</v>
      </c>
      <c r="BR121" s="29" t="s">
        <v>1069</v>
      </c>
      <c r="BS121" s="29"/>
      <c r="BT121" s="29"/>
      <c r="BU121" s="29"/>
      <c r="BV121" s="29"/>
      <c r="BW121" s="29"/>
      <c r="BX121" s="29"/>
      <c r="BY121" s="29"/>
      <c r="BZ121" s="29"/>
      <c r="CA121" s="29"/>
      <c r="CB121" s="29"/>
      <c r="CC121" s="73"/>
      <c r="CD121" s="73"/>
      <c r="CE121" s="73"/>
      <c r="CK121" s="20"/>
      <c r="CL121" s="20"/>
      <c r="CM121" s="20"/>
      <c r="CN121" s="20"/>
      <c r="CO121" s="20"/>
      <c r="CP121" s="20"/>
      <c r="CQ121" s="20"/>
      <c r="CR121" s="20"/>
      <c r="CS121" s="20"/>
      <c r="CT121" s="20"/>
    </row>
    <row r="122" spans="1:98" ht="17" customHeight="1" x14ac:dyDescent="0.3">
      <c r="A122" s="338" t="s">
        <v>1938</v>
      </c>
      <c r="B122" s="31" t="s">
        <v>1067</v>
      </c>
      <c r="C122" s="31" t="s">
        <v>1067</v>
      </c>
      <c r="D122" s="31" t="s">
        <v>1067</v>
      </c>
      <c r="E122" s="31" t="s">
        <v>1067</v>
      </c>
      <c r="F122" s="31" t="s">
        <v>1067</v>
      </c>
      <c r="G122" s="31" t="s">
        <v>1067</v>
      </c>
      <c r="H122" s="31" t="s">
        <v>1067</v>
      </c>
      <c r="I122" s="412"/>
      <c r="J122" s="31" t="s">
        <v>1067</v>
      </c>
      <c r="K122" s="401"/>
      <c r="L122" s="31" t="s">
        <v>1067</v>
      </c>
      <c r="M122" s="31" t="s">
        <v>1067</v>
      </c>
      <c r="N122" s="31" t="s">
        <v>1067</v>
      </c>
      <c r="O122" s="31" t="s">
        <v>1067</v>
      </c>
      <c r="P122" s="31" t="s">
        <v>1067</v>
      </c>
      <c r="Q122" s="31" t="s">
        <v>1067</v>
      </c>
      <c r="R122" s="31" t="s">
        <v>1067</v>
      </c>
      <c r="S122" s="31" t="s">
        <v>1067</v>
      </c>
      <c r="T122" s="31" t="s">
        <v>1067</v>
      </c>
      <c r="U122" s="31" t="s">
        <v>1067</v>
      </c>
      <c r="V122" s="31" t="s">
        <v>1067</v>
      </c>
      <c r="W122" s="31" t="s">
        <v>1067</v>
      </c>
      <c r="X122" s="31" t="s">
        <v>1067</v>
      </c>
      <c r="Y122" s="31" t="s">
        <v>1067</v>
      </c>
      <c r="Z122" s="31" t="s">
        <v>1067</v>
      </c>
      <c r="AA122" s="31" t="s">
        <v>1067</v>
      </c>
      <c r="AB122" s="31" t="s">
        <v>1067</v>
      </c>
      <c r="AC122" s="31" t="s">
        <v>1067</v>
      </c>
      <c r="AD122" s="31" t="s">
        <v>1067</v>
      </c>
      <c r="AE122" s="31" t="s">
        <v>1067</v>
      </c>
      <c r="AF122" s="31" t="s">
        <v>1067</v>
      </c>
      <c r="AG122" s="31" t="s">
        <v>1067</v>
      </c>
      <c r="AH122" s="31" t="s">
        <v>1067</v>
      </c>
      <c r="AI122" s="31" t="s">
        <v>1067</v>
      </c>
      <c r="AJ122" s="31" t="s">
        <v>1067</v>
      </c>
      <c r="AK122" s="31" t="s">
        <v>1067</v>
      </c>
      <c r="AL122" s="31" t="s">
        <v>1067</v>
      </c>
      <c r="AM122" s="31" t="s">
        <v>1067</v>
      </c>
      <c r="AN122" s="31" t="s">
        <v>1067</v>
      </c>
      <c r="AO122" s="31" t="s">
        <v>1067</v>
      </c>
      <c r="AP122" s="31" t="s">
        <v>1067</v>
      </c>
      <c r="AQ122" s="31" t="s">
        <v>1067</v>
      </c>
      <c r="AR122" s="31" t="s">
        <v>1067</v>
      </c>
      <c r="AS122" s="31" t="s">
        <v>1067</v>
      </c>
      <c r="AT122" s="31" t="s">
        <v>1067</v>
      </c>
      <c r="AU122" s="31" t="s">
        <v>1067</v>
      </c>
      <c r="AV122" s="31" t="s">
        <v>1067</v>
      </c>
      <c r="AW122" s="31" t="s">
        <v>1067</v>
      </c>
      <c r="AX122" s="44">
        <v>4666.666666666667</v>
      </c>
      <c r="AY122" s="44">
        <v>4354.166666666667</v>
      </c>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73"/>
      <c r="CD122" s="73"/>
      <c r="CE122" s="73"/>
      <c r="CK122" s="20"/>
      <c r="CL122" s="20"/>
      <c r="CM122" s="20"/>
      <c r="CN122" s="20"/>
      <c r="CO122" s="20"/>
      <c r="CP122" s="20"/>
      <c r="CQ122" s="20"/>
      <c r="CR122" s="20"/>
      <c r="CS122" s="20"/>
      <c r="CT122" s="20">
        <v>-6.6964285714285698E-2</v>
      </c>
    </row>
    <row r="123" spans="1:98" ht="17" customHeight="1" x14ac:dyDescent="0.3">
      <c r="A123" s="10" t="s">
        <v>908</v>
      </c>
      <c r="B123" s="31" t="s">
        <v>1067</v>
      </c>
      <c r="C123" s="31" t="s">
        <v>1067</v>
      </c>
      <c r="D123" s="31" t="s">
        <v>1067</v>
      </c>
      <c r="E123" s="31" t="s">
        <v>1067</v>
      </c>
      <c r="F123" s="31" t="s">
        <v>1067</v>
      </c>
      <c r="G123" s="31" t="s">
        <v>1067</v>
      </c>
      <c r="H123" s="31" t="s">
        <v>1067</v>
      </c>
      <c r="I123" s="412"/>
      <c r="J123" s="31" t="s">
        <v>1067</v>
      </c>
      <c r="K123" s="401"/>
      <c r="L123" s="31" t="s">
        <v>1067</v>
      </c>
      <c r="M123" s="31" t="s">
        <v>1067</v>
      </c>
      <c r="N123" s="31" t="s">
        <v>1067</v>
      </c>
      <c r="O123" s="31" t="s">
        <v>1067</v>
      </c>
      <c r="P123" s="31" t="s">
        <v>1067</v>
      </c>
      <c r="Q123" s="31" t="s">
        <v>1067</v>
      </c>
      <c r="R123" s="31" t="s">
        <v>1067</v>
      </c>
      <c r="S123" s="31" t="s">
        <v>1067</v>
      </c>
      <c r="T123" s="31" t="s">
        <v>1067</v>
      </c>
      <c r="U123" s="31" t="s">
        <v>1067</v>
      </c>
      <c r="V123" s="31" t="s">
        <v>1067</v>
      </c>
      <c r="W123" s="31" t="s">
        <v>1067</v>
      </c>
      <c r="X123" s="44">
        <v>4125</v>
      </c>
      <c r="Y123" s="44">
        <v>4166.666666666667</v>
      </c>
      <c r="Z123" s="44">
        <v>3416.6666666666665</v>
      </c>
      <c r="AA123" s="44">
        <v>4166.666666666667</v>
      </c>
      <c r="AB123" s="44">
        <v>4583.333333333333</v>
      </c>
      <c r="AC123" s="44">
        <v>4416.6666666666661</v>
      </c>
      <c r="AD123" s="44">
        <v>4833.333333333333</v>
      </c>
      <c r="AE123" s="44">
        <v>4625</v>
      </c>
      <c r="AF123" s="44">
        <v>4666.6666666666661</v>
      </c>
      <c r="AG123" s="44">
        <v>3883.3333333333335</v>
      </c>
      <c r="AH123" s="44">
        <v>4041.6666666666665</v>
      </c>
      <c r="AI123" s="44">
        <v>3708.3333333333335</v>
      </c>
      <c r="AJ123" s="44">
        <v>3729.1666666666665</v>
      </c>
      <c r="AK123" s="160">
        <v>4333.3333333333339</v>
      </c>
      <c r="AL123" s="44">
        <v>4083.333333333333</v>
      </c>
      <c r="AM123" s="44">
        <v>4416.666666666667</v>
      </c>
      <c r="AN123" s="44">
        <v>4213</v>
      </c>
      <c r="AO123" s="44">
        <v>4750</v>
      </c>
      <c r="AP123" s="44">
        <v>4375</v>
      </c>
      <c r="AQ123" s="44">
        <v>5333.333333333333</v>
      </c>
      <c r="AR123" s="44">
        <v>5333.3333333333339</v>
      </c>
      <c r="AS123" s="44">
        <v>4250</v>
      </c>
      <c r="AT123" s="44">
        <v>5250.0000000000009</v>
      </c>
      <c r="AU123" s="44">
        <v>5166.666666666667</v>
      </c>
      <c r="AV123" s="193">
        <v>5250.0000000000009</v>
      </c>
      <c r="AW123" s="44">
        <v>5250</v>
      </c>
      <c r="AX123" s="336">
        <v>5666.6666666666661</v>
      </c>
      <c r="AY123" s="44">
        <v>6041.666666666667</v>
      </c>
      <c r="BT123" s="29">
        <v>1.0101010101010166E-2</v>
      </c>
      <c r="BU123" s="29">
        <v>-0.18000000000000005</v>
      </c>
      <c r="BV123" s="29">
        <v>0.21951219512195141</v>
      </c>
      <c r="BW123" s="29">
        <v>9.9999999999999867E-2</v>
      </c>
      <c r="BX123" s="29">
        <v>-3.6363636363636487E-2</v>
      </c>
      <c r="BY123" s="29">
        <v>9.4339622641509413E-2</v>
      </c>
      <c r="BZ123" s="29">
        <v>-4.3103448275861989E-2</v>
      </c>
      <c r="CA123" s="29">
        <v>9.009009009008917E-3</v>
      </c>
      <c r="CB123" s="29">
        <v>-0.1678571428571427</v>
      </c>
      <c r="CC123" s="73">
        <v>4.0772532188841026E-2</v>
      </c>
      <c r="CD123" s="73">
        <v>-8.247422680412364E-2</v>
      </c>
      <c r="CE123" s="73">
        <v>5.6179775280897903E-3</v>
      </c>
      <c r="CF123" s="76" t="s">
        <v>942</v>
      </c>
      <c r="CG123" s="73">
        <v>-5.7692307692307931E-2</v>
      </c>
      <c r="CH123" s="73">
        <v>8.163265306122458E-2</v>
      </c>
      <c r="CI123" s="73">
        <v>-4.6113207547169854E-2</v>
      </c>
      <c r="CJ123" s="73">
        <v>0.12746261571326856</v>
      </c>
      <c r="CK123" s="20">
        <v>-7.8947368421052655E-2</v>
      </c>
      <c r="CL123" s="20">
        <v>0.21904761904761894</v>
      </c>
      <c r="CM123" s="20">
        <v>0</v>
      </c>
      <c r="CN123" s="20">
        <v>-0.20312500000000011</v>
      </c>
      <c r="CO123" s="20">
        <v>0.2352941176470591</v>
      </c>
      <c r="CP123" s="20">
        <v>-1.5873015873016039E-2</v>
      </c>
      <c r="CQ123" s="20">
        <v>1.6129032258064724E-2</v>
      </c>
      <c r="CR123" s="20">
        <v>0</v>
      </c>
      <c r="CS123" s="20">
        <v>7.9365079365079305E-2</v>
      </c>
      <c r="CT123" s="20">
        <v>6.6176470588235503E-2</v>
      </c>
    </row>
    <row r="124" spans="1:98" ht="17" customHeight="1" x14ac:dyDescent="0.3">
      <c r="A124" s="10" t="s">
        <v>1080</v>
      </c>
      <c r="B124" s="31" t="s">
        <v>1067</v>
      </c>
      <c r="C124" s="31" t="s">
        <v>1067</v>
      </c>
      <c r="D124" s="31" t="s">
        <v>1067</v>
      </c>
      <c r="E124" s="31" t="s">
        <v>1067</v>
      </c>
      <c r="F124" s="31" t="s">
        <v>1067</v>
      </c>
      <c r="G124" s="31" t="s">
        <v>1067</v>
      </c>
      <c r="H124" s="31" t="s">
        <v>1067</v>
      </c>
      <c r="I124" s="412"/>
      <c r="J124" s="31" t="s">
        <v>1067</v>
      </c>
      <c r="K124" s="401"/>
      <c r="L124" s="44">
        <v>4062.5000000000005</v>
      </c>
      <c r="M124" s="31" t="s">
        <v>1067</v>
      </c>
      <c r="N124" s="31" t="s">
        <v>1067</v>
      </c>
      <c r="O124" s="31" t="s">
        <v>1067</v>
      </c>
      <c r="P124" s="31" t="s">
        <v>1067</v>
      </c>
      <c r="Q124" s="31" t="s">
        <v>1067</v>
      </c>
      <c r="R124" s="31" t="s">
        <v>1067</v>
      </c>
      <c r="S124" s="31" t="s">
        <v>1067</v>
      </c>
      <c r="T124" s="31" t="s">
        <v>1067</v>
      </c>
      <c r="U124" s="31" t="s">
        <v>1067</v>
      </c>
      <c r="V124" s="31" t="s">
        <v>1067</v>
      </c>
      <c r="W124" s="31" t="s">
        <v>1067</v>
      </c>
      <c r="X124" s="31" t="s">
        <v>1067</v>
      </c>
      <c r="Y124" s="31" t="s">
        <v>1067</v>
      </c>
      <c r="Z124" s="31" t="s">
        <v>1067</v>
      </c>
      <c r="AA124" s="31" t="s">
        <v>1067</v>
      </c>
      <c r="AB124" s="31" t="s">
        <v>1067</v>
      </c>
      <c r="AC124" s="31" t="s">
        <v>1067</v>
      </c>
      <c r="AD124" s="31" t="s">
        <v>1067</v>
      </c>
      <c r="AE124" s="31" t="s">
        <v>1067</v>
      </c>
      <c r="AF124" s="31" t="s">
        <v>1067</v>
      </c>
      <c r="AG124" s="31" t="s">
        <v>1067</v>
      </c>
      <c r="AH124" s="31" t="s">
        <v>1067</v>
      </c>
      <c r="AI124" s="31" t="s">
        <v>1067</v>
      </c>
      <c r="AJ124" s="31" t="s">
        <v>1067</v>
      </c>
      <c r="AK124" s="31" t="s">
        <v>1067</v>
      </c>
      <c r="AL124" s="31" t="s">
        <v>1067</v>
      </c>
      <c r="AM124" s="31" t="s">
        <v>1067</v>
      </c>
      <c r="AN124" s="31" t="s">
        <v>1067</v>
      </c>
      <c r="AO124" s="31" t="s">
        <v>1067</v>
      </c>
      <c r="AP124" s="31" t="s">
        <v>1067</v>
      </c>
      <c r="AQ124" s="31" t="s">
        <v>1067</v>
      </c>
      <c r="AR124" s="31" t="s">
        <v>1067</v>
      </c>
      <c r="AS124" s="31" t="s">
        <v>1067</v>
      </c>
      <c r="AT124" s="31" t="s">
        <v>1067</v>
      </c>
      <c r="AU124" s="31" t="s">
        <v>1067</v>
      </c>
      <c r="AV124" s="194" t="s">
        <v>1067</v>
      </c>
      <c r="AW124" s="194" t="s">
        <v>1067</v>
      </c>
      <c r="AX124" s="337" t="s">
        <v>1067</v>
      </c>
      <c r="AY124" s="337" t="s">
        <v>1067</v>
      </c>
      <c r="BB124" s="29"/>
      <c r="BC124" s="29"/>
      <c r="BD124" s="29"/>
      <c r="BE124" s="29"/>
      <c r="BF124" s="29"/>
      <c r="BG124" s="29"/>
      <c r="BH124" s="29" t="s">
        <v>1069</v>
      </c>
      <c r="BI124" s="29" t="s">
        <v>1069</v>
      </c>
      <c r="BJ124" s="29" t="s">
        <v>1069</v>
      </c>
      <c r="BK124" s="29" t="s">
        <v>1069</v>
      </c>
      <c r="BL124" s="29" t="s">
        <v>1069</v>
      </c>
      <c r="BM124" s="29" t="s">
        <v>1069</v>
      </c>
      <c r="BN124" s="29" t="s">
        <v>1069</v>
      </c>
      <c r="BO124" s="29" t="s">
        <v>1069</v>
      </c>
      <c r="BP124" s="29" t="s">
        <v>1069</v>
      </c>
      <c r="BQ124" s="29" t="s">
        <v>1069</v>
      </c>
      <c r="BR124" s="29" t="s">
        <v>1069</v>
      </c>
      <c r="BS124" s="29" t="s">
        <v>1069</v>
      </c>
      <c r="BT124" s="29"/>
      <c r="BU124" s="29"/>
      <c r="BV124" s="29"/>
      <c r="BW124" s="29"/>
      <c r="BX124" s="29"/>
      <c r="BY124" s="29"/>
      <c r="BZ124" s="29"/>
      <c r="CA124" s="29"/>
      <c r="CB124" s="29"/>
      <c r="CC124" s="73"/>
      <c r="CD124" s="73"/>
      <c r="CE124" s="73"/>
      <c r="CK124" s="20"/>
      <c r="CL124" s="20"/>
      <c r="CM124" s="20"/>
      <c r="CN124" s="20"/>
      <c r="CO124" s="20"/>
      <c r="CP124" s="20"/>
      <c r="CQ124" s="20"/>
      <c r="CR124" s="20"/>
      <c r="CS124" s="20"/>
      <c r="CT124" s="20"/>
    </row>
    <row r="125" spans="1:98" ht="17" customHeight="1" x14ac:dyDescent="0.3">
      <c r="A125" s="10" t="s">
        <v>1081</v>
      </c>
      <c r="B125" s="44">
        <v>3687</v>
      </c>
      <c r="C125" s="44">
        <v>3604</v>
      </c>
      <c r="D125" s="44">
        <v>3417</v>
      </c>
      <c r="E125" s="44">
        <v>3292</v>
      </c>
      <c r="F125" s="31" t="s">
        <v>1067</v>
      </c>
      <c r="G125" s="31" t="s">
        <v>1067</v>
      </c>
      <c r="H125" s="31" t="s">
        <v>1067</v>
      </c>
      <c r="I125" s="412"/>
      <c r="J125" s="44">
        <v>4125</v>
      </c>
      <c r="K125" s="401"/>
      <c r="L125" s="31" t="s">
        <v>1067</v>
      </c>
      <c r="M125" s="44">
        <v>4633.333333333333</v>
      </c>
      <c r="N125" s="31" t="s">
        <v>1067</v>
      </c>
      <c r="O125" s="31" t="s">
        <v>1067</v>
      </c>
      <c r="P125" s="31" t="s">
        <v>1067</v>
      </c>
      <c r="Q125" s="31" t="s">
        <v>1067</v>
      </c>
      <c r="R125" s="44">
        <v>4758.333333333333</v>
      </c>
      <c r="S125" s="44">
        <v>4583.3333333333339</v>
      </c>
      <c r="T125" s="31" t="s">
        <v>1067</v>
      </c>
      <c r="U125" s="31" t="s">
        <v>1067</v>
      </c>
      <c r="V125" s="44">
        <v>4500</v>
      </c>
      <c r="W125" s="44">
        <v>5416.666666666667</v>
      </c>
      <c r="X125" s="44">
        <v>4666.6666666666661</v>
      </c>
      <c r="Y125" s="44">
        <v>4708.3333333333339</v>
      </c>
      <c r="Z125" s="44">
        <v>5083.333333333333</v>
      </c>
      <c r="AA125" s="44">
        <v>4666.666666666667</v>
      </c>
      <c r="AB125" s="44">
        <v>4791.6666666666661</v>
      </c>
      <c r="AC125" s="44">
        <v>5541.666666666667</v>
      </c>
      <c r="AD125" s="44">
        <v>5166.666666666667</v>
      </c>
      <c r="AE125" s="44">
        <v>4391.6666666666661</v>
      </c>
      <c r="AF125" s="44">
        <v>5666.666666666667</v>
      </c>
      <c r="AG125" s="44">
        <v>4250</v>
      </c>
      <c r="AH125" s="44">
        <v>4104.166666666667</v>
      </c>
      <c r="AI125" s="44">
        <v>4375</v>
      </c>
      <c r="AJ125" s="44">
        <v>5691.666666666667</v>
      </c>
      <c r="AK125" s="44">
        <v>5875.0000000000009</v>
      </c>
      <c r="AL125" s="44">
        <v>6125</v>
      </c>
      <c r="AM125" s="44">
        <v>4458.3333333333339</v>
      </c>
      <c r="AN125" s="44">
        <v>4375</v>
      </c>
      <c r="AO125" s="44">
        <v>5499.9999999999991</v>
      </c>
      <c r="AP125" s="44">
        <v>5166.666666666667</v>
      </c>
      <c r="AQ125" s="44">
        <v>5000</v>
      </c>
      <c r="AR125" s="44">
        <v>5416.666666666667</v>
      </c>
      <c r="AS125" s="44">
        <v>4736.0833333333339</v>
      </c>
      <c r="AT125" s="44">
        <v>5375</v>
      </c>
      <c r="AU125" s="44">
        <v>5587.5</v>
      </c>
      <c r="AV125" s="193">
        <v>5458.333333333333</v>
      </c>
      <c r="AW125" s="44">
        <v>5208.333333333333</v>
      </c>
      <c r="AX125" s="336">
        <v>5250</v>
      </c>
      <c r="AY125" s="337" t="s">
        <v>1067</v>
      </c>
      <c r="BA125" s="29">
        <v>-5.1886792452830233E-2</v>
      </c>
      <c r="BB125" s="29">
        <v>-3.6581796897863672E-2</v>
      </c>
      <c r="BC125" s="29" t="s">
        <v>1069</v>
      </c>
      <c r="BD125" s="29" t="s">
        <v>1069</v>
      </c>
      <c r="BE125" s="29" t="s">
        <v>1069</v>
      </c>
      <c r="BF125" s="29" t="s">
        <v>1069</v>
      </c>
      <c r="BG125" s="29" t="s">
        <v>1069</v>
      </c>
      <c r="BH125" s="29" t="s">
        <v>1069</v>
      </c>
      <c r="BI125" s="29" t="s">
        <v>1069</v>
      </c>
      <c r="BJ125" s="29" t="s">
        <v>1069</v>
      </c>
      <c r="BK125" s="29" t="s">
        <v>1069</v>
      </c>
      <c r="BL125" s="29" t="s">
        <v>1069</v>
      </c>
      <c r="BM125" s="29" t="s">
        <v>1069</v>
      </c>
      <c r="BN125" s="29">
        <v>-3.6777583187390328E-2</v>
      </c>
      <c r="BO125" s="29" t="s">
        <v>1069</v>
      </c>
      <c r="BP125" s="29" t="s">
        <v>1069</v>
      </c>
      <c r="BQ125" s="29" t="s">
        <v>1069</v>
      </c>
      <c r="BR125" s="29">
        <v>0.20370370370370372</v>
      </c>
      <c r="BS125" s="29">
        <v>-0.13846153846153864</v>
      </c>
      <c r="BT125" s="29">
        <v>8.9285714285716189E-3</v>
      </c>
      <c r="BU125" s="29">
        <v>7.9646017699114946E-2</v>
      </c>
      <c r="BV125" s="29">
        <v>-8.1967213114753967E-2</v>
      </c>
      <c r="BW125" s="29">
        <v>2.6785714285714191E-2</v>
      </c>
      <c r="BX125" s="29">
        <v>0.15652173913043499</v>
      </c>
      <c r="BY125" s="29">
        <v>-6.7669172932330879E-2</v>
      </c>
      <c r="BZ125" s="29">
        <v>-0.15000000000000013</v>
      </c>
      <c r="CA125" s="29">
        <v>0.29032258064516148</v>
      </c>
      <c r="CB125" s="29">
        <v>-0.25</v>
      </c>
      <c r="CC125" s="73">
        <v>-3.4313725490195957E-2</v>
      </c>
      <c r="CD125" s="73">
        <v>6.5989847715735905E-2</v>
      </c>
      <c r="CE125" s="73">
        <v>0.30095238095238108</v>
      </c>
      <c r="CF125" s="73">
        <v>3.221083455344087E-2</v>
      </c>
      <c r="CG125" s="73">
        <v>4.2553191489361541E-2</v>
      </c>
      <c r="CH125" s="73">
        <v>-0.27210884353741482</v>
      </c>
      <c r="CI125" s="73">
        <v>-1.8691588785046842E-2</v>
      </c>
      <c r="CJ125" s="73">
        <v>0.2571428571428569</v>
      </c>
      <c r="CK125" s="20">
        <v>-6.0606060606060441E-2</v>
      </c>
      <c r="CL125" s="20">
        <v>-3.2258064516129115E-2</v>
      </c>
      <c r="CM125" s="20">
        <v>8.3333333333333481E-2</v>
      </c>
      <c r="CN125" s="20">
        <v>-0.12564615384615374</v>
      </c>
      <c r="CO125" s="20">
        <v>0.13490401703235788</v>
      </c>
      <c r="CP125" s="20">
        <v>3.953488372093017E-2</v>
      </c>
      <c r="CQ125" s="20">
        <v>-2.3117076808352066E-2</v>
      </c>
      <c r="CR125" s="20">
        <v>-4.5801526717557217E-2</v>
      </c>
      <c r="CS125" s="20">
        <v>8.0000000000000071E-3</v>
      </c>
      <c r="CT125" s="20"/>
    </row>
    <row r="126" spans="1:98" ht="17" customHeight="1" x14ac:dyDescent="0.3">
      <c r="A126" s="10" t="s">
        <v>1082</v>
      </c>
      <c r="B126" s="44">
        <v>4917</v>
      </c>
      <c r="C126" s="44">
        <v>5167</v>
      </c>
      <c r="D126" s="44">
        <v>2750</v>
      </c>
      <c r="E126" s="44">
        <v>2833</v>
      </c>
      <c r="F126" s="44">
        <v>2917</v>
      </c>
      <c r="G126" s="31" t="s">
        <v>1067</v>
      </c>
      <c r="H126" s="31" t="s">
        <v>1067</v>
      </c>
      <c r="I126" s="412"/>
      <c r="J126" s="31" t="s">
        <v>1067</v>
      </c>
      <c r="K126" s="401"/>
      <c r="L126" s="31" t="s">
        <v>1067</v>
      </c>
      <c r="M126" s="31" t="s">
        <v>1067</v>
      </c>
      <c r="N126" s="31" t="s">
        <v>1067</v>
      </c>
      <c r="O126" s="31" t="s">
        <v>1067</v>
      </c>
      <c r="P126" s="31" t="s">
        <v>1067</v>
      </c>
      <c r="Q126" s="31" t="s">
        <v>1067</v>
      </c>
      <c r="R126" s="44">
        <v>3758.3333333333335</v>
      </c>
      <c r="S126" s="44">
        <v>3458.3333333333294</v>
      </c>
      <c r="T126" s="31" t="s">
        <v>1067</v>
      </c>
      <c r="U126" s="44">
        <v>3633.333333333333</v>
      </c>
      <c r="V126" s="44">
        <v>3375</v>
      </c>
      <c r="W126" s="44">
        <v>3500</v>
      </c>
      <c r="X126" s="44">
        <v>3291.6666666666665</v>
      </c>
      <c r="Y126" s="31" t="s">
        <v>1067</v>
      </c>
      <c r="Z126" s="44">
        <v>3941.6666666666665</v>
      </c>
      <c r="AA126" s="44">
        <v>4062.5000000000005</v>
      </c>
      <c r="AB126" s="44">
        <v>4166.666666666667</v>
      </c>
      <c r="AC126" s="44">
        <v>4000.0000000000005</v>
      </c>
      <c r="AD126" s="44">
        <v>3666.666666666667</v>
      </c>
      <c r="AE126" s="44">
        <v>4291.666666666667</v>
      </c>
      <c r="AF126" s="44">
        <v>3916.666666666667</v>
      </c>
      <c r="AG126" s="44">
        <v>4291.6666666666661</v>
      </c>
      <c r="AH126" s="44">
        <v>3541.6666666666665</v>
      </c>
      <c r="AI126" s="44">
        <v>4083.3333333333335</v>
      </c>
      <c r="AJ126" s="44">
        <v>4083.3333333333335</v>
      </c>
      <c r="AK126" s="44">
        <v>3916.6666666666665</v>
      </c>
      <c r="AL126" s="44">
        <v>4000</v>
      </c>
      <c r="AM126" s="44">
        <v>4333.3333333333339</v>
      </c>
      <c r="AN126" s="44">
        <v>3666.6666666666665</v>
      </c>
      <c r="AO126" s="44">
        <v>3833.333333333333</v>
      </c>
      <c r="AP126" s="44">
        <v>3937.5</v>
      </c>
      <c r="AQ126" s="44">
        <v>3833.3333333333335</v>
      </c>
      <c r="AR126" s="44">
        <v>4416.666666666667</v>
      </c>
      <c r="AS126" s="31" t="s">
        <v>1067</v>
      </c>
      <c r="AT126" s="31" t="s">
        <v>1067</v>
      </c>
      <c r="AU126" s="31" t="s">
        <v>1067</v>
      </c>
      <c r="AV126" s="193">
        <v>4125</v>
      </c>
      <c r="AW126" s="194" t="s">
        <v>1067</v>
      </c>
      <c r="AX126" s="337" t="s">
        <v>1067</v>
      </c>
      <c r="AY126" s="44">
        <v>4125</v>
      </c>
      <c r="BA126" s="29">
        <v>-0.46777627249854847</v>
      </c>
      <c r="BB126" s="29">
        <v>3.0181818181818088E-2</v>
      </c>
      <c r="BC126" s="29">
        <v>2.9650547123190929E-2</v>
      </c>
      <c r="BD126" s="29" t="s">
        <v>1069</v>
      </c>
      <c r="BE126" s="29" t="s">
        <v>1069</v>
      </c>
      <c r="BF126" s="29" t="s">
        <v>1069</v>
      </c>
      <c r="BG126" s="29" t="s">
        <v>1069</v>
      </c>
      <c r="BH126" s="29" t="s">
        <v>1069</v>
      </c>
      <c r="BI126" s="29" t="s">
        <v>1069</v>
      </c>
      <c r="BJ126" s="29" t="s">
        <v>1069</v>
      </c>
      <c r="BK126" s="29" t="s">
        <v>1069</v>
      </c>
      <c r="BL126" s="29" t="s">
        <v>1069</v>
      </c>
      <c r="BM126" s="29" t="s">
        <v>1069</v>
      </c>
      <c r="BN126" s="29">
        <v>-7.9822616407983382E-2</v>
      </c>
      <c r="BO126" s="29" t="s">
        <v>1069</v>
      </c>
      <c r="BP126" s="29" t="s">
        <v>1069</v>
      </c>
      <c r="BQ126" s="29">
        <v>-7.1100917431192623E-2</v>
      </c>
      <c r="BR126" s="29">
        <v>3.7037037037036979E-2</v>
      </c>
      <c r="BS126" s="29">
        <v>-5.9523809523809534E-2</v>
      </c>
      <c r="BT126" s="29"/>
      <c r="BU126" s="29"/>
      <c r="BV126" s="29">
        <v>3.0655391120507636E-2</v>
      </c>
      <c r="BW126" s="29">
        <v>2.564102564102555E-2</v>
      </c>
      <c r="BX126" s="29">
        <v>-3.9999999999999925E-2</v>
      </c>
      <c r="BY126" s="29">
        <v>-8.333333333333337E-2</v>
      </c>
      <c r="BZ126" s="29">
        <v>0.17045454545454541</v>
      </c>
      <c r="CA126" s="29">
        <v>-8.737864077669899E-2</v>
      </c>
      <c r="CB126" s="29">
        <v>9.5744680851063579E-2</v>
      </c>
      <c r="CC126" s="73">
        <v>-0.17475728155339798</v>
      </c>
      <c r="CD126" s="73">
        <v>0.15294117647058836</v>
      </c>
      <c r="CE126" s="73">
        <v>0</v>
      </c>
      <c r="CF126" s="73">
        <v>-4.081632653061229E-2</v>
      </c>
      <c r="CG126" s="73">
        <v>2.1276595744680993E-2</v>
      </c>
      <c r="CH126" s="73">
        <v>8.3333333333333481E-2</v>
      </c>
      <c r="CI126" s="73">
        <v>-0.15384615384615397</v>
      </c>
      <c r="CJ126" s="73">
        <v>4.5454545454545414E-2</v>
      </c>
      <c r="CK126" s="20">
        <v>2.7173913043478271E-2</v>
      </c>
      <c r="CL126" s="20">
        <v>-2.6455026455026398E-2</v>
      </c>
      <c r="CM126" s="20">
        <v>0.15217391304347827</v>
      </c>
      <c r="CN126" s="20"/>
      <c r="CO126" s="20"/>
      <c r="CP126" s="20"/>
      <c r="CQ126" s="20"/>
      <c r="CR126" s="20"/>
      <c r="CS126" s="20"/>
      <c r="CT126" s="20"/>
    </row>
    <row r="127" spans="1:98" ht="17" customHeight="1" x14ac:dyDescent="0.3">
      <c r="A127" s="10" t="s">
        <v>1083</v>
      </c>
      <c r="B127" s="31" t="s">
        <v>1067</v>
      </c>
      <c r="C127" s="31" t="s">
        <v>1067</v>
      </c>
      <c r="D127" s="31" t="s">
        <v>1067</v>
      </c>
      <c r="E127" s="31" t="s">
        <v>1067</v>
      </c>
      <c r="F127" s="31" t="s">
        <v>1067</v>
      </c>
      <c r="G127" s="31" t="s">
        <v>1067</v>
      </c>
      <c r="H127" s="31" t="s">
        <v>1067</v>
      </c>
      <c r="I127" s="412"/>
      <c r="J127" s="31" t="s">
        <v>1067</v>
      </c>
      <c r="K127" s="401"/>
      <c r="L127" s="31" t="s">
        <v>1067</v>
      </c>
      <c r="M127" s="31" t="s">
        <v>1067</v>
      </c>
      <c r="N127" s="31" t="s">
        <v>1067</v>
      </c>
      <c r="O127" s="31" t="s">
        <v>1067</v>
      </c>
      <c r="P127" s="31" t="s">
        <v>1067</v>
      </c>
      <c r="Q127" s="31" t="s">
        <v>1067</v>
      </c>
      <c r="R127" s="31" t="s">
        <v>1067</v>
      </c>
      <c r="S127" s="31" t="s">
        <v>1067</v>
      </c>
      <c r="T127" s="44">
        <v>3895.8333333333335</v>
      </c>
      <c r="U127" s="31" t="s">
        <v>1067</v>
      </c>
      <c r="V127" s="31" t="s">
        <v>1067</v>
      </c>
      <c r="W127" s="31" t="s">
        <v>1067</v>
      </c>
      <c r="X127" s="31" t="s">
        <v>1067</v>
      </c>
      <c r="Y127" s="31" t="s">
        <v>1067</v>
      </c>
      <c r="Z127" s="31" t="s">
        <v>1067</v>
      </c>
      <c r="AA127" s="31" t="s">
        <v>1067</v>
      </c>
      <c r="AB127" s="31" t="s">
        <v>1067</v>
      </c>
      <c r="AC127" s="31" t="s">
        <v>1067</v>
      </c>
      <c r="AD127" s="31" t="s">
        <v>1067</v>
      </c>
      <c r="AE127" s="31" t="s">
        <v>1067</v>
      </c>
      <c r="AF127" s="31" t="s">
        <v>1067</v>
      </c>
      <c r="AG127" s="31" t="s">
        <v>1067</v>
      </c>
      <c r="AH127" s="31" t="s">
        <v>1067</v>
      </c>
      <c r="AI127" s="31" t="s">
        <v>1067</v>
      </c>
      <c r="AJ127" s="31" t="s">
        <v>1067</v>
      </c>
      <c r="AK127" s="31" t="s">
        <v>1067</v>
      </c>
      <c r="AL127" s="31" t="s">
        <v>1067</v>
      </c>
      <c r="AM127" s="31" t="s">
        <v>1067</v>
      </c>
      <c r="AN127" s="31" t="s">
        <v>1067</v>
      </c>
      <c r="AO127" s="31" t="s">
        <v>1067</v>
      </c>
      <c r="AP127" s="31" t="s">
        <v>1067</v>
      </c>
      <c r="AQ127" s="31" t="s">
        <v>1067</v>
      </c>
      <c r="AR127" s="31" t="s">
        <v>1067</v>
      </c>
      <c r="AS127" s="31" t="s">
        <v>1067</v>
      </c>
      <c r="AT127" s="31" t="s">
        <v>1067</v>
      </c>
      <c r="AU127" s="31" t="s">
        <v>1067</v>
      </c>
      <c r="AV127" s="194" t="s">
        <v>1067</v>
      </c>
      <c r="AW127" s="194" t="s">
        <v>1067</v>
      </c>
      <c r="AX127" s="337" t="s">
        <v>1067</v>
      </c>
      <c r="AY127" s="337" t="s">
        <v>1067</v>
      </c>
      <c r="BA127" s="29"/>
      <c r="BB127" s="29"/>
      <c r="BC127" s="29"/>
      <c r="BD127" s="29"/>
      <c r="BE127" s="29"/>
      <c r="BF127" s="29"/>
      <c r="BG127" s="29"/>
      <c r="BH127" s="29"/>
      <c r="BI127" s="29"/>
      <c r="BJ127" s="29"/>
      <c r="BK127" s="29"/>
      <c r="BL127" s="29"/>
      <c r="BM127" s="29"/>
      <c r="BN127" s="29"/>
      <c r="BO127" s="29" t="s">
        <v>1069</v>
      </c>
      <c r="BP127" s="29" t="s">
        <v>1069</v>
      </c>
      <c r="BQ127" s="29" t="s">
        <v>1069</v>
      </c>
      <c r="BR127" s="29" t="s">
        <v>1069</v>
      </c>
      <c r="BS127" s="29"/>
      <c r="BT127" s="29"/>
      <c r="BU127" s="29"/>
      <c r="BV127" s="29"/>
      <c r="BW127" s="29"/>
      <c r="BX127" s="29"/>
      <c r="BY127" s="29"/>
      <c r="BZ127" s="29"/>
      <c r="CA127" s="29"/>
      <c r="CB127" s="29"/>
      <c r="CC127" s="73"/>
      <c r="CD127" s="73"/>
      <c r="CE127" s="73"/>
      <c r="CK127" s="20"/>
      <c r="CL127" s="20"/>
      <c r="CM127" s="20"/>
      <c r="CN127" s="20"/>
      <c r="CO127" s="20"/>
      <c r="CP127" s="20"/>
      <c r="CQ127" s="20"/>
      <c r="CR127" s="20"/>
      <c r="CS127" s="20"/>
      <c r="CT127" s="20"/>
    </row>
    <row r="128" spans="1:98" ht="17" customHeight="1" x14ac:dyDescent="0.3">
      <c r="A128" s="10" t="s">
        <v>1084</v>
      </c>
      <c r="B128" s="44">
        <v>3750</v>
      </c>
      <c r="C128" s="44">
        <v>3933</v>
      </c>
      <c r="D128" s="44">
        <v>3250</v>
      </c>
      <c r="E128" s="31" t="s">
        <v>1067</v>
      </c>
      <c r="F128" s="44">
        <v>3750</v>
      </c>
      <c r="G128" s="31" t="s">
        <v>1067</v>
      </c>
      <c r="H128" s="44">
        <v>3062.5</v>
      </c>
      <c r="I128" s="412"/>
      <c r="J128" s="44">
        <v>2916.666666666667</v>
      </c>
      <c r="K128" s="401"/>
      <c r="L128" s="44">
        <v>3770.8333333333335</v>
      </c>
      <c r="M128" s="31" t="s">
        <v>1067</v>
      </c>
      <c r="N128" s="44">
        <v>4833.333333333333</v>
      </c>
      <c r="O128" s="31" t="s">
        <v>1067</v>
      </c>
      <c r="P128" s="31" t="s">
        <v>1067</v>
      </c>
      <c r="Q128" s="44">
        <v>4416.666666666667</v>
      </c>
      <c r="R128" s="44">
        <v>4258.333333333333</v>
      </c>
      <c r="S128" s="31" t="s">
        <v>1067</v>
      </c>
      <c r="T128" s="31" t="s">
        <v>1067</v>
      </c>
      <c r="U128" s="31" t="s">
        <v>1067</v>
      </c>
      <c r="V128" s="31" t="s">
        <v>1067</v>
      </c>
      <c r="W128" s="31" t="s">
        <v>1067</v>
      </c>
      <c r="X128" s="31" t="s">
        <v>1067</v>
      </c>
      <c r="Y128" s="31" t="s">
        <v>1067</v>
      </c>
      <c r="Z128" s="31" t="s">
        <v>1067</v>
      </c>
      <c r="AA128" s="31" t="s">
        <v>1067</v>
      </c>
      <c r="AB128" s="31" t="s">
        <v>1067</v>
      </c>
      <c r="AC128" s="31" t="s">
        <v>1067</v>
      </c>
      <c r="AD128" s="44">
        <v>4560</v>
      </c>
      <c r="AE128" s="44">
        <v>4560</v>
      </c>
      <c r="AF128" s="44">
        <v>4550</v>
      </c>
      <c r="AG128" s="31" t="s">
        <v>1067</v>
      </c>
      <c r="AH128" s="44">
        <v>4250</v>
      </c>
      <c r="AI128" s="44">
        <v>4583.333333333333</v>
      </c>
      <c r="AJ128" s="44">
        <v>4075</v>
      </c>
      <c r="AK128" s="44">
        <v>4158.333333333333</v>
      </c>
      <c r="AL128" s="44">
        <v>4158.333333333333</v>
      </c>
      <c r="AM128" s="44">
        <v>4158.333333333333</v>
      </c>
      <c r="AN128" s="44">
        <v>4116.6666666666661</v>
      </c>
      <c r="AO128" s="44">
        <v>4116.6666666666661</v>
      </c>
      <c r="AP128" s="44">
        <v>4166.6666666666661</v>
      </c>
      <c r="AQ128" s="44">
        <v>4173.333333333333</v>
      </c>
      <c r="AR128" s="44">
        <v>4090</v>
      </c>
      <c r="AS128" s="44">
        <v>4090</v>
      </c>
      <c r="AT128" s="44">
        <v>4090</v>
      </c>
      <c r="AU128" s="44">
        <v>4090</v>
      </c>
      <c r="AV128" s="194" t="s">
        <v>1067</v>
      </c>
      <c r="AW128" s="194" t="s">
        <v>1067</v>
      </c>
      <c r="AX128" s="336">
        <v>3249.9999999999995</v>
      </c>
      <c r="AY128" s="337" t="s">
        <v>1067</v>
      </c>
      <c r="BA128" s="29">
        <v>-0.1736587846427663</v>
      </c>
      <c r="BB128" s="29" t="s">
        <v>1069</v>
      </c>
      <c r="BC128" s="29" t="s">
        <v>1069</v>
      </c>
      <c r="BD128" s="29" t="s">
        <v>1069</v>
      </c>
      <c r="BE128" s="29" t="s">
        <v>1069</v>
      </c>
      <c r="BF128" s="29">
        <v>-4.7619047619047561E-2</v>
      </c>
      <c r="BG128" s="29">
        <v>-4.6428571428571486E-2</v>
      </c>
      <c r="BH128" s="29" t="s">
        <v>1069</v>
      </c>
      <c r="BI128" s="29" t="s">
        <v>1069</v>
      </c>
      <c r="BJ128" s="29" t="s">
        <v>1069</v>
      </c>
      <c r="BK128" s="29" t="s">
        <v>1069</v>
      </c>
      <c r="BL128" s="29" t="s">
        <v>1069</v>
      </c>
      <c r="BM128" s="29">
        <v>-3.5849056603773688E-2</v>
      </c>
      <c r="BN128" s="29" t="s">
        <v>1069</v>
      </c>
      <c r="BO128" s="29" t="s">
        <v>1069</v>
      </c>
      <c r="BP128" s="29" t="s">
        <v>1069</v>
      </c>
      <c r="BQ128" s="29" t="s">
        <v>1069</v>
      </c>
      <c r="BR128" s="29" t="s">
        <v>1069</v>
      </c>
      <c r="BS128" s="29"/>
      <c r="BT128" s="29"/>
      <c r="BU128" s="29"/>
      <c r="BV128" s="29"/>
      <c r="BW128" s="29"/>
      <c r="BX128" s="29"/>
      <c r="BY128" s="29"/>
      <c r="BZ128" s="29">
        <v>0</v>
      </c>
      <c r="CA128" s="29">
        <v>-2.1929824561403022E-3</v>
      </c>
      <c r="CB128" s="29"/>
      <c r="CC128" s="73"/>
      <c r="CD128" s="73">
        <v>7.8431372549019551E-2</v>
      </c>
      <c r="CE128" s="73">
        <v>-0.11090909090909085</v>
      </c>
      <c r="CF128" s="73">
        <v>2.0449897750511203E-2</v>
      </c>
      <c r="CG128" s="73">
        <v>0</v>
      </c>
      <c r="CH128" s="73">
        <v>0</v>
      </c>
      <c r="CI128" s="73">
        <v>-1.0020040080160442E-2</v>
      </c>
      <c r="CJ128" s="73">
        <v>0</v>
      </c>
      <c r="CK128" s="20">
        <v>1.2145748987854255E-2</v>
      </c>
      <c r="CL128" s="20">
        <v>1.6000000000000458E-3</v>
      </c>
      <c r="CM128" s="20">
        <v>-1.9968051118210761E-2</v>
      </c>
      <c r="CN128" s="20">
        <v>0</v>
      </c>
      <c r="CO128" s="20">
        <v>0</v>
      </c>
      <c r="CP128" s="20">
        <v>0</v>
      </c>
      <c r="CQ128" s="20"/>
      <c r="CR128" s="20"/>
      <c r="CS128" s="20"/>
      <c r="CT128" s="20"/>
    </row>
    <row r="129" spans="1:98" ht="17" customHeight="1" thickBot="1" x14ac:dyDescent="0.35">
      <c r="A129" s="10" t="s">
        <v>1085</v>
      </c>
      <c r="B129" s="31" t="s">
        <v>1067</v>
      </c>
      <c r="C129" s="31" t="s">
        <v>1067</v>
      </c>
      <c r="D129" s="31" t="s">
        <v>1067</v>
      </c>
      <c r="E129" s="31" t="s">
        <v>1067</v>
      </c>
      <c r="F129" s="31" t="s">
        <v>1067</v>
      </c>
      <c r="G129" s="31" t="s">
        <v>1067</v>
      </c>
      <c r="H129" s="44">
        <v>3750</v>
      </c>
      <c r="I129" s="412"/>
      <c r="J129" s="44">
        <v>3833.3333333333335</v>
      </c>
      <c r="K129" s="401"/>
      <c r="L129" s="44">
        <v>4708.333333333333</v>
      </c>
      <c r="M129" s="44">
        <v>4666.666666666667</v>
      </c>
      <c r="N129" s="44">
        <v>4333.3333333333339</v>
      </c>
      <c r="O129" s="44">
        <v>4750</v>
      </c>
      <c r="P129" s="44">
        <v>4750</v>
      </c>
      <c r="Q129" s="44">
        <v>4750</v>
      </c>
      <c r="R129" s="44">
        <v>4833.3333333333339</v>
      </c>
      <c r="S129" s="44">
        <v>4666.6666666666697</v>
      </c>
      <c r="T129" s="44">
        <v>5250</v>
      </c>
      <c r="U129" s="44">
        <v>4916.666666666667</v>
      </c>
      <c r="V129" s="44">
        <v>5375</v>
      </c>
      <c r="W129" s="44">
        <v>5750</v>
      </c>
      <c r="X129" s="44">
        <v>5250</v>
      </c>
      <c r="Y129" s="44">
        <v>5250</v>
      </c>
      <c r="Z129" s="44">
        <v>5250</v>
      </c>
      <c r="AA129" s="44">
        <v>5333.333333333333</v>
      </c>
      <c r="AB129" s="44">
        <v>5333.3333333333339</v>
      </c>
      <c r="AC129" s="44">
        <v>5291.666666666667</v>
      </c>
      <c r="AD129" s="44">
        <v>5458.333333333333</v>
      </c>
      <c r="AE129" s="44">
        <v>5333.3333333333339</v>
      </c>
      <c r="AF129" s="44">
        <v>5250</v>
      </c>
      <c r="AG129" s="44">
        <v>5250</v>
      </c>
      <c r="AH129" s="44">
        <v>5125</v>
      </c>
      <c r="AI129" s="44">
        <v>5250</v>
      </c>
      <c r="AJ129" s="44">
        <v>4833.333333333333</v>
      </c>
      <c r="AK129" s="44">
        <v>5375</v>
      </c>
      <c r="AL129" s="44">
        <v>5666.666666666667</v>
      </c>
      <c r="AM129" s="44">
        <v>5708.333333333333</v>
      </c>
      <c r="AN129" s="31" t="s">
        <v>1067</v>
      </c>
      <c r="AO129" s="44">
        <v>5625</v>
      </c>
      <c r="AP129" s="44">
        <v>5500</v>
      </c>
      <c r="AQ129" s="44">
        <v>4583.3333333333339</v>
      </c>
      <c r="AR129" s="44">
        <v>5500</v>
      </c>
      <c r="AS129" s="44">
        <v>5583.3333333333339</v>
      </c>
      <c r="AT129" s="44">
        <v>7333.333333333333</v>
      </c>
      <c r="AU129" s="44">
        <v>5666.666666666667</v>
      </c>
      <c r="AV129" s="193">
        <v>5666.666666666667</v>
      </c>
      <c r="AW129" s="44">
        <v>5666.666666666667</v>
      </c>
      <c r="AX129" s="336">
        <v>5666.666666666667</v>
      </c>
      <c r="AY129" s="44">
        <v>6500</v>
      </c>
      <c r="BA129" s="29" t="s">
        <v>1069</v>
      </c>
      <c r="BB129" s="29" t="s">
        <v>1069</v>
      </c>
      <c r="BC129" s="29" t="s">
        <v>1069</v>
      </c>
      <c r="BD129" s="29" t="s">
        <v>1069</v>
      </c>
      <c r="BE129" s="29" t="s">
        <v>1069</v>
      </c>
      <c r="BF129" s="29">
        <v>2.2222222222222365E-2</v>
      </c>
      <c r="BG129" s="29">
        <v>1.0869565217391353E-2</v>
      </c>
      <c r="BH129" s="29">
        <v>-8.8495575221237965E-3</v>
      </c>
      <c r="BI129" s="29">
        <v>-7.1428571428571397E-2</v>
      </c>
      <c r="BJ129" s="29">
        <v>9.6153846153846034E-2</v>
      </c>
      <c r="BK129" s="29">
        <v>0</v>
      </c>
      <c r="BL129" s="29">
        <v>0</v>
      </c>
      <c r="BM129" s="29">
        <v>1.7543859649122862E-2</v>
      </c>
      <c r="BN129" s="29">
        <v>-3.4482758620689169E-2</v>
      </c>
      <c r="BO129" s="29">
        <v>0.12499999999999933</v>
      </c>
      <c r="BP129" s="29">
        <v>-6.3492063492063489E-2</v>
      </c>
      <c r="BQ129" s="29">
        <v>9.3220338983050821E-2</v>
      </c>
      <c r="BR129" s="29">
        <v>6.9767441860465018E-2</v>
      </c>
      <c r="BS129" s="29">
        <v>-8.6956521739130488E-2</v>
      </c>
      <c r="BT129" s="29">
        <v>0</v>
      </c>
      <c r="BU129" s="29">
        <v>0</v>
      </c>
      <c r="BV129" s="29">
        <v>1.5873015873015817E-2</v>
      </c>
      <c r="BW129" s="29">
        <v>0</v>
      </c>
      <c r="BX129" s="29">
        <v>-7.812500000000111E-3</v>
      </c>
      <c r="BY129" s="29">
        <v>3.1496062992125928E-2</v>
      </c>
      <c r="BZ129" s="29">
        <v>-2.2900763358778442E-2</v>
      </c>
      <c r="CA129" s="29">
        <v>-1.5625000000000111E-2</v>
      </c>
      <c r="CB129" s="29">
        <v>0</v>
      </c>
      <c r="CC129" s="73">
        <v>-2.3809523809523836E-2</v>
      </c>
      <c r="CD129" s="73">
        <v>2.4390243902439046E-2</v>
      </c>
      <c r="CE129" s="73">
        <v>-7.9365079365079416E-2</v>
      </c>
      <c r="CF129" s="73">
        <v>0.11206896551724155</v>
      </c>
      <c r="CG129" s="73">
        <v>5.4263565891472965E-2</v>
      </c>
      <c r="CH129" s="73">
        <v>7.3529411764705621E-3</v>
      </c>
      <c r="CK129" s="20">
        <v>-2.2222222222222254E-2</v>
      </c>
      <c r="CL129" s="20">
        <v>-0.16666666666666652</v>
      </c>
      <c r="CM129" s="20">
        <v>0.19999999999999973</v>
      </c>
      <c r="CN129" s="20">
        <v>1.515151515151536E-2</v>
      </c>
      <c r="CO129" s="20">
        <v>0.31343283582089532</v>
      </c>
      <c r="CP129" s="20">
        <v>-0.22727272727272718</v>
      </c>
      <c r="CQ129" s="20">
        <v>0</v>
      </c>
      <c r="CR129" s="20">
        <v>0</v>
      </c>
      <c r="CS129" s="20">
        <v>0</v>
      </c>
      <c r="CT129" s="20">
        <v>0.14705882352941169</v>
      </c>
    </row>
    <row r="130" spans="1:98" s="175" customFormat="1" ht="19" customHeight="1" thickBot="1" x14ac:dyDescent="0.35">
      <c r="A130" s="10" t="s">
        <v>1086</v>
      </c>
      <c r="B130" s="214">
        <v>3510</v>
      </c>
      <c r="C130" s="214">
        <v>3542</v>
      </c>
      <c r="D130" s="214">
        <v>3167</v>
      </c>
      <c r="E130" s="214">
        <v>3416.6666666666665</v>
      </c>
      <c r="F130" s="214">
        <v>3083</v>
      </c>
      <c r="G130" s="214">
        <v>3552.166666666667</v>
      </c>
      <c r="H130" s="214">
        <v>3020.833333333333</v>
      </c>
      <c r="I130" s="413"/>
      <c r="J130" s="214">
        <v>3375.0000000000005</v>
      </c>
      <c r="K130" s="401"/>
      <c r="L130" s="214">
        <v>4020.8333333333335</v>
      </c>
      <c r="M130" s="214">
        <v>3875</v>
      </c>
      <c r="N130" s="214">
        <v>3958.3333333333335</v>
      </c>
      <c r="O130" s="214">
        <v>4529</v>
      </c>
      <c r="P130" s="214">
        <v>3808.3333333333335</v>
      </c>
      <c r="Q130" s="214">
        <v>4112.5</v>
      </c>
      <c r="R130" s="214">
        <v>4133.333333333333</v>
      </c>
      <c r="S130" s="214">
        <v>4216.6666666666661</v>
      </c>
      <c r="T130" s="214">
        <v>3885.4166666666674</v>
      </c>
      <c r="U130" s="214">
        <v>3766.6666666666665</v>
      </c>
      <c r="V130" s="214">
        <v>4291.666666666667</v>
      </c>
      <c r="W130" s="214">
        <v>4916.666666666667</v>
      </c>
      <c r="X130" s="214">
        <v>4166.6666666666661</v>
      </c>
      <c r="Y130" s="214">
        <v>4270.8333333333339</v>
      </c>
      <c r="Z130" s="214">
        <v>4416.666666666667</v>
      </c>
      <c r="AA130" s="214">
        <v>4208.333333333333</v>
      </c>
      <c r="AB130" s="214">
        <v>4333.333333333333</v>
      </c>
      <c r="AC130" s="214">
        <v>4458.333333333333</v>
      </c>
      <c r="AD130" s="214">
        <v>4416.666666666667</v>
      </c>
      <c r="AE130" s="214">
        <v>4391.6666666666661</v>
      </c>
      <c r="AF130" s="214">
        <v>4500</v>
      </c>
      <c r="AG130" s="214">
        <v>4250</v>
      </c>
      <c r="AH130" s="214">
        <v>4104.166666666667</v>
      </c>
      <c r="AI130" s="214">
        <v>4375</v>
      </c>
      <c r="AJ130" s="214">
        <v>4316.666666666667</v>
      </c>
      <c r="AK130" s="214">
        <v>4208.3333333333339</v>
      </c>
      <c r="AL130" s="214">
        <v>4491.6666666666661</v>
      </c>
      <c r="AM130" s="214">
        <v>4458.3333333333339</v>
      </c>
      <c r="AN130" s="214">
        <v>4375</v>
      </c>
      <c r="AO130" s="214">
        <v>4562.5</v>
      </c>
      <c r="AP130" s="214">
        <v>3937.5</v>
      </c>
      <c r="AQ130" s="214">
        <v>4333.333333333333</v>
      </c>
      <c r="AR130" s="214">
        <v>4583.3333333333339</v>
      </c>
      <c r="AS130" s="214">
        <v>4008.3333333333335</v>
      </c>
      <c r="AT130" s="214">
        <v>4375</v>
      </c>
      <c r="AU130" s="214">
        <v>4387.5</v>
      </c>
      <c r="AV130" s="214">
        <v>4479.166666666667</v>
      </c>
      <c r="AW130" s="214">
        <v>4375</v>
      </c>
      <c r="AX130" s="214">
        <v>4687.5</v>
      </c>
      <c r="AY130" s="214">
        <v>4458.333333333333</v>
      </c>
      <c r="AZ130" s="213"/>
      <c r="BA130" s="215">
        <v>-0.11</v>
      </c>
      <c r="BB130" s="215">
        <v>-0.11</v>
      </c>
      <c r="BC130" s="215">
        <v>-0.11</v>
      </c>
      <c r="BD130" s="215">
        <v>-0.11</v>
      </c>
      <c r="BE130" s="215">
        <v>-0.11</v>
      </c>
      <c r="BF130" s="215">
        <v>-0.11</v>
      </c>
      <c r="BG130" s="215">
        <v>-0.11</v>
      </c>
      <c r="BH130" s="215">
        <v>-0.11</v>
      </c>
      <c r="BI130" s="215">
        <v>-0.11</v>
      </c>
      <c r="BJ130" s="215">
        <v>-0.11</v>
      </c>
      <c r="BK130" s="215">
        <v>-0.11</v>
      </c>
      <c r="BL130" s="215">
        <v>-0.11</v>
      </c>
      <c r="BM130" s="215">
        <v>-0.11</v>
      </c>
      <c r="BN130" s="215">
        <v>-0.11</v>
      </c>
      <c r="BO130" s="215">
        <v>-0.11</v>
      </c>
      <c r="BP130" s="215">
        <v>-3.0563002680965345E-2</v>
      </c>
      <c r="BQ130" s="215">
        <v>0.13938053097345149</v>
      </c>
      <c r="BR130" s="215">
        <v>0.14563106796116498</v>
      </c>
      <c r="BS130" s="215">
        <v>-0.15254237288135608</v>
      </c>
      <c r="BT130" s="215">
        <v>2.5000000000000355E-2</v>
      </c>
      <c r="BU130" s="215">
        <v>3.4146341463414664E-2</v>
      </c>
      <c r="BV130" s="215">
        <v>-4.7169811320754818E-2</v>
      </c>
      <c r="BW130" s="215">
        <v>2.9702970297029729E-2</v>
      </c>
      <c r="BX130" s="215">
        <v>2.8846153846153744E-2</v>
      </c>
      <c r="BY130" s="215">
        <v>-9.3457943925232545E-3</v>
      </c>
      <c r="BZ130" s="215">
        <v>-5.6603773584907868E-3</v>
      </c>
      <c r="CA130" s="215">
        <v>2.4667931688804767E-2</v>
      </c>
      <c r="CB130" s="215">
        <v>-5.555555555555558E-2</v>
      </c>
      <c r="CC130" s="215">
        <v>-3.4313725490195957E-2</v>
      </c>
      <c r="CD130" s="215">
        <v>6.5989847715735905E-2</v>
      </c>
      <c r="CE130" s="215">
        <v>-1.3333333333333308E-2</v>
      </c>
      <c r="CF130" s="215">
        <v>-2.5096525096525046E-2</v>
      </c>
      <c r="CG130" s="215">
        <v>6.7326732673266942E-2</v>
      </c>
      <c r="CH130" s="215">
        <v>-7.4211502782928207E-3</v>
      </c>
      <c r="CI130" s="215">
        <v>-1.8691588785046842E-2</v>
      </c>
      <c r="CJ130" s="215">
        <v>4.2857142857142927E-2</v>
      </c>
      <c r="CK130" s="215">
        <v>-0.13698630136986301</v>
      </c>
      <c r="CL130" s="215">
        <v>0.10052910052910047</v>
      </c>
      <c r="CM130" s="215">
        <v>5.7692307692307931E-2</v>
      </c>
      <c r="CN130" s="215">
        <v>-0.12545454545454549</v>
      </c>
      <c r="CO130" s="215">
        <v>9.1476091476091481E-2</v>
      </c>
      <c r="CP130" s="215">
        <v>2.8571428571428914E-3</v>
      </c>
      <c r="CQ130" s="215">
        <v>2.089268755935425E-2</v>
      </c>
      <c r="CR130" s="215">
        <v>-2.3255813953488413E-2</v>
      </c>
      <c r="CS130" s="215">
        <v>7.1428571428571397E-2</v>
      </c>
      <c r="CT130" s="215">
        <v>-4.8888888888888982E-2</v>
      </c>
    </row>
    <row r="131" spans="1:98" x14ac:dyDescent="0.3">
      <c r="BV131" s="29"/>
      <c r="CR131" s="20"/>
    </row>
    <row r="132" spans="1:98" x14ac:dyDescent="0.3">
      <c r="BV132" s="29"/>
      <c r="CR132" s="20"/>
    </row>
    <row r="133" spans="1:98" x14ac:dyDescent="0.3">
      <c r="BV133" s="29"/>
      <c r="CR133" s="20"/>
    </row>
    <row r="134" spans="1:98" x14ac:dyDescent="0.3">
      <c r="A134" s="399" t="s">
        <v>1092</v>
      </c>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c r="AG134" s="399"/>
      <c r="AH134" s="399"/>
      <c r="AI134" s="399"/>
      <c r="AJ134" s="399"/>
      <c r="AK134" s="399"/>
      <c r="AL134" s="399"/>
      <c r="AM134" s="399"/>
      <c r="AN134" s="399"/>
      <c r="AO134" s="399"/>
      <c r="AP134" s="399"/>
      <c r="AQ134" s="399"/>
      <c r="AR134" s="399"/>
      <c r="AS134" s="399"/>
      <c r="AT134" s="399"/>
      <c r="AU134" s="399"/>
      <c r="AV134" s="399"/>
      <c r="AW134" s="191"/>
      <c r="AX134" s="191"/>
      <c r="AY134" s="191"/>
      <c r="BA134" s="396" t="s">
        <v>1088</v>
      </c>
      <c r="BB134" s="396"/>
      <c r="BC134" s="396"/>
      <c r="BD134" s="396"/>
      <c r="BE134" s="396"/>
      <c r="BF134" s="396"/>
      <c r="BG134" s="396"/>
      <c r="BH134" s="396"/>
      <c r="BI134" s="396"/>
      <c r="BJ134" s="396"/>
      <c r="BK134" s="396"/>
      <c r="BL134" s="396"/>
      <c r="BM134" s="396"/>
      <c r="BN134" s="396"/>
      <c r="BO134" s="396"/>
      <c r="BP134" s="396"/>
      <c r="BQ134" s="396"/>
      <c r="BR134" s="396"/>
      <c r="BS134" s="396"/>
      <c r="BT134" s="396"/>
      <c r="BU134" s="396"/>
      <c r="BV134" s="396"/>
      <c r="BW134" s="396"/>
      <c r="BX134" s="396"/>
      <c r="BY134" s="396"/>
      <c r="BZ134" s="396"/>
      <c r="CA134" s="396"/>
      <c r="CB134" s="396"/>
      <c r="CC134" s="396"/>
      <c r="CD134" s="396"/>
      <c r="CE134" s="396"/>
      <c r="CF134" s="396"/>
      <c r="CG134" s="396"/>
      <c r="CH134" s="396"/>
      <c r="CI134" s="396"/>
      <c r="CJ134" s="396"/>
      <c r="CK134" s="396"/>
      <c r="CL134" s="396"/>
      <c r="CM134" s="396"/>
      <c r="CN134" s="396"/>
      <c r="CO134" s="396"/>
      <c r="CP134" s="396"/>
      <c r="CQ134" s="396"/>
      <c r="CR134" s="396"/>
      <c r="CS134" s="396"/>
      <c r="CT134" s="396"/>
    </row>
    <row r="135" spans="1:98" s="156" customFormat="1" x14ac:dyDescent="0.45">
      <c r="AV135" s="198"/>
      <c r="BV135" s="29"/>
      <c r="CF135" s="145"/>
      <c r="CG135" s="145"/>
      <c r="CH135" s="145"/>
      <c r="CI135" s="145"/>
      <c r="CJ135" s="145"/>
      <c r="CK135" s="145"/>
      <c r="CL135" s="145"/>
      <c r="CM135" s="145"/>
      <c r="CN135" s="145"/>
      <c r="CO135" s="145"/>
      <c r="CR135" s="20"/>
    </row>
    <row r="136" spans="1:98" x14ac:dyDescent="0.3">
      <c r="BV136" s="29"/>
      <c r="CR136" s="20"/>
    </row>
    <row r="137" spans="1:98" ht="77.5" customHeight="1" x14ac:dyDescent="0.3">
      <c r="A137" s="139" t="s">
        <v>979</v>
      </c>
      <c r="B137" s="27" t="s">
        <v>1089</v>
      </c>
      <c r="C137" s="27" t="s">
        <v>981</v>
      </c>
      <c r="D137" s="150" t="s">
        <v>982</v>
      </c>
      <c r="E137" s="27" t="s">
        <v>983</v>
      </c>
      <c r="F137" s="150" t="s">
        <v>984</v>
      </c>
      <c r="G137" s="27" t="s">
        <v>985</v>
      </c>
      <c r="H137" s="150" t="s">
        <v>986</v>
      </c>
      <c r="I137" s="27" t="s">
        <v>987</v>
      </c>
      <c r="J137" s="150" t="s">
        <v>988</v>
      </c>
      <c r="K137" s="400" t="s">
        <v>989</v>
      </c>
      <c r="L137" s="27" t="s">
        <v>990</v>
      </c>
      <c r="M137" s="27" t="s">
        <v>991</v>
      </c>
      <c r="N137" s="27" t="s">
        <v>992</v>
      </c>
      <c r="O137" s="27" t="s">
        <v>993</v>
      </c>
      <c r="P137" s="27" t="s">
        <v>994</v>
      </c>
      <c r="Q137" s="27" t="s">
        <v>995</v>
      </c>
      <c r="R137" s="27" t="s">
        <v>1093</v>
      </c>
      <c r="S137" s="150" t="s">
        <v>997</v>
      </c>
      <c r="T137" s="150" t="s">
        <v>998</v>
      </c>
      <c r="U137" s="150" t="s">
        <v>999</v>
      </c>
      <c r="V137" s="150" t="s">
        <v>1000</v>
      </c>
      <c r="W137" s="150" t="s">
        <v>1001</v>
      </c>
      <c r="X137" s="150" t="s">
        <v>1002</v>
      </c>
      <c r="Y137" s="150" t="s">
        <v>1003</v>
      </c>
      <c r="Z137" s="150" t="s">
        <v>1004</v>
      </c>
      <c r="AA137" s="150" t="s">
        <v>1005</v>
      </c>
      <c r="AB137" s="150" t="s">
        <v>1006</v>
      </c>
      <c r="AC137" s="150" t="s">
        <v>1007</v>
      </c>
      <c r="AD137" s="150" t="s">
        <v>1008</v>
      </c>
      <c r="AE137" s="150" t="s">
        <v>1009</v>
      </c>
      <c r="AF137" s="150" t="s">
        <v>1010</v>
      </c>
      <c r="AG137" s="150" t="s">
        <v>1011</v>
      </c>
      <c r="AH137" s="150" t="s">
        <v>1012</v>
      </c>
      <c r="AI137" s="150" t="s">
        <v>1013</v>
      </c>
      <c r="AJ137" s="150" t="s">
        <v>1014</v>
      </c>
      <c r="AK137" s="150" t="s">
        <v>1015</v>
      </c>
      <c r="AL137" s="150" t="s">
        <v>1016</v>
      </c>
      <c r="AM137" s="150" t="s">
        <v>1017</v>
      </c>
      <c r="AN137" s="150" t="s">
        <v>1018</v>
      </c>
      <c r="AO137" s="150" t="s">
        <v>1019</v>
      </c>
      <c r="AP137" s="150" t="s">
        <v>1020</v>
      </c>
      <c r="AQ137" s="150" t="s">
        <v>1021</v>
      </c>
      <c r="AR137" s="150" t="s">
        <v>1022</v>
      </c>
      <c r="AS137" s="150" t="s">
        <v>1023</v>
      </c>
      <c r="AT137" s="150" t="s">
        <v>1024</v>
      </c>
      <c r="AU137" s="150" t="s">
        <v>2008</v>
      </c>
      <c r="AV137" s="150" t="s">
        <v>2059</v>
      </c>
      <c r="AW137" s="150" t="s">
        <v>2075</v>
      </c>
      <c r="AX137" s="150" t="s">
        <v>2108</v>
      </c>
      <c r="AY137" s="150" t="s">
        <v>4043</v>
      </c>
      <c r="BA137" s="26" t="s">
        <v>1025</v>
      </c>
      <c r="BB137" s="26" t="s">
        <v>1026</v>
      </c>
      <c r="BC137" s="26" t="s">
        <v>1027</v>
      </c>
      <c r="BD137" s="26" t="s">
        <v>1028</v>
      </c>
      <c r="BE137" s="26" t="s">
        <v>1029</v>
      </c>
      <c r="BF137" s="69" t="s">
        <v>1030</v>
      </c>
      <c r="BG137" s="26" t="s">
        <v>1031</v>
      </c>
      <c r="BH137" s="26" t="s">
        <v>1032</v>
      </c>
      <c r="BI137" s="26" t="s">
        <v>1033</v>
      </c>
      <c r="BJ137" s="26" t="s">
        <v>1034</v>
      </c>
      <c r="BK137" s="26" t="s">
        <v>1035</v>
      </c>
      <c r="BL137" s="26" t="s">
        <v>1036</v>
      </c>
      <c r="BM137" s="26" t="s">
        <v>1037</v>
      </c>
      <c r="BN137" s="26" t="s">
        <v>1038</v>
      </c>
      <c r="BO137" s="26" t="s">
        <v>1039</v>
      </c>
      <c r="BP137" s="26" t="s">
        <v>1040</v>
      </c>
      <c r="BQ137" s="26" t="s">
        <v>1041</v>
      </c>
      <c r="BR137" s="26" t="s">
        <v>1042</v>
      </c>
      <c r="BS137" s="26" t="s">
        <v>1043</v>
      </c>
      <c r="BT137" s="26" t="s">
        <v>1044</v>
      </c>
      <c r="BU137" s="26" t="s">
        <v>1045</v>
      </c>
      <c r="BV137" s="26" t="s">
        <v>1046</v>
      </c>
      <c r="BW137" s="26" t="s">
        <v>1047</v>
      </c>
      <c r="BX137" s="26" t="s">
        <v>1048</v>
      </c>
      <c r="BY137" s="26" t="s">
        <v>1049</v>
      </c>
      <c r="BZ137" s="26" t="s">
        <v>1050</v>
      </c>
      <c r="CA137" s="26" t="s">
        <v>1051</v>
      </c>
      <c r="CB137" s="26" t="s">
        <v>1052</v>
      </c>
      <c r="CC137" s="26" t="s">
        <v>1053</v>
      </c>
      <c r="CD137" s="26" t="s">
        <v>1054</v>
      </c>
      <c r="CE137" s="26" t="s">
        <v>1055</v>
      </c>
      <c r="CF137" s="72" t="s">
        <v>1056</v>
      </c>
      <c r="CG137" s="26" t="s">
        <v>1057</v>
      </c>
      <c r="CH137" s="72" t="s">
        <v>1058</v>
      </c>
      <c r="CI137" s="26" t="s">
        <v>1059</v>
      </c>
      <c r="CJ137" s="72" t="s">
        <v>1060</v>
      </c>
      <c r="CK137" s="26" t="s">
        <v>1061</v>
      </c>
      <c r="CL137" s="26" t="s">
        <v>1062</v>
      </c>
      <c r="CM137" s="26" t="s">
        <v>1063</v>
      </c>
      <c r="CN137" s="26" t="s">
        <v>1090</v>
      </c>
      <c r="CO137" s="26" t="s">
        <v>1065</v>
      </c>
      <c r="CP137" s="26" t="s">
        <v>2009</v>
      </c>
      <c r="CQ137" s="72" t="s">
        <v>2060</v>
      </c>
      <c r="CR137" s="26" t="s">
        <v>2110</v>
      </c>
      <c r="CS137" s="72" t="s">
        <v>2111</v>
      </c>
      <c r="CT137" s="72" t="s">
        <v>4044</v>
      </c>
    </row>
    <row r="138" spans="1:98" ht="17" customHeight="1" x14ac:dyDescent="0.45">
      <c r="A138" s="161" t="s">
        <v>1066</v>
      </c>
      <c r="B138" s="31" t="s">
        <v>1067</v>
      </c>
      <c r="C138" s="31" t="s">
        <v>1067</v>
      </c>
      <c r="D138" s="31" t="s">
        <v>1067</v>
      </c>
      <c r="E138" s="31" t="s">
        <v>1067</v>
      </c>
      <c r="F138" s="31" t="s">
        <v>1067</v>
      </c>
      <c r="G138" s="31" t="s">
        <v>1067</v>
      </c>
      <c r="H138" s="31" t="s">
        <v>1067</v>
      </c>
      <c r="I138" s="406" t="s">
        <v>1068</v>
      </c>
      <c r="J138" s="31" t="s">
        <v>1067</v>
      </c>
      <c r="K138" s="400"/>
      <c r="L138" s="162">
        <v>2312.5</v>
      </c>
      <c r="M138" s="162">
        <v>2375</v>
      </c>
      <c r="N138" s="162">
        <v>2312.5</v>
      </c>
      <c r="O138" s="162">
        <v>2375</v>
      </c>
      <c r="P138" s="162">
        <v>2312.5</v>
      </c>
      <c r="Q138" s="162">
        <v>2312.5</v>
      </c>
      <c r="R138" s="162">
        <v>2312.5</v>
      </c>
      <c r="S138" s="162">
        <v>2312.5</v>
      </c>
      <c r="T138" s="162">
        <v>2343.75</v>
      </c>
      <c r="U138" s="162">
        <v>2375</v>
      </c>
      <c r="V138" s="162">
        <v>2500</v>
      </c>
      <c r="W138" s="162">
        <v>2437.5</v>
      </c>
      <c r="X138" s="162">
        <v>2375</v>
      </c>
      <c r="Y138" s="163">
        <v>2375</v>
      </c>
      <c r="Z138" s="162">
        <v>2375</v>
      </c>
      <c r="AA138" s="31" t="s">
        <v>1067</v>
      </c>
      <c r="AB138" s="31" t="s">
        <v>1067</v>
      </c>
      <c r="AC138" s="44">
        <v>2437.5</v>
      </c>
      <c r="AD138" s="44">
        <v>2437.5</v>
      </c>
      <c r="AE138" s="44">
        <v>2437.5</v>
      </c>
      <c r="AF138" s="44">
        <v>2437.5</v>
      </c>
      <c r="AG138" s="31" t="s">
        <v>1067</v>
      </c>
      <c r="AH138" s="44">
        <v>2468.75</v>
      </c>
      <c r="AI138" s="44">
        <v>2437.5</v>
      </c>
      <c r="AJ138" s="44">
        <v>2437.5</v>
      </c>
      <c r="AK138" s="44">
        <v>2437.5</v>
      </c>
      <c r="AL138" s="44">
        <v>2937.5</v>
      </c>
      <c r="AM138" s="44">
        <v>2937.5</v>
      </c>
      <c r="AN138" s="44">
        <v>2500</v>
      </c>
      <c r="AO138" s="31" t="s">
        <v>1067</v>
      </c>
      <c r="AP138" s="44">
        <v>3000</v>
      </c>
      <c r="AQ138" s="44">
        <v>3000</v>
      </c>
      <c r="AR138" s="31" t="s">
        <v>1067</v>
      </c>
      <c r="AS138" s="44">
        <v>2812.5</v>
      </c>
      <c r="AT138" s="31" t="s">
        <v>1067</v>
      </c>
      <c r="AU138" s="44">
        <v>2937.5</v>
      </c>
      <c r="AV138" s="193">
        <v>2937.5</v>
      </c>
      <c r="AW138" s="44">
        <v>2937.5</v>
      </c>
      <c r="AX138" s="336">
        <v>2937.5</v>
      </c>
      <c r="AY138" s="44">
        <v>2937.5</v>
      </c>
      <c r="BA138" s="29"/>
      <c r="BB138" s="29"/>
      <c r="BC138" s="29"/>
      <c r="BD138" s="29"/>
      <c r="BE138" s="29"/>
      <c r="BF138" s="29"/>
      <c r="BG138" s="29" t="s">
        <v>1069</v>
      </c>
      <c r="BH138" s="29">
        <v>2.7027027027026973E-2</v>
      </c>
      <c r="BI138" s="29">
        <v>-2.6315789473684181E-2</v>
      </c>
      <c r="BJ138" s="29">
        <v>2.7027027027026973E-2</v>
      </c>
      <c r="BK138" s="29">
        <v>-2.6315789473684181E-2</v>
      </c>
      <c r="BL138" s="29">
        <v>0</v>
      </c>
      <c r="BM138" s="29">
        <v>0</v>
      </c>
      <c r="BN138" s="29">
        <v>0</v>
      </c>
      <c r="BO138" s="29">
        <v>1.3513513513513598E-2</v>
      </c>
      <c r="BP138" s="29">
        <v>1.3333333333333419E-2</v>
      </c>
      <c r="BQ138" s="29">
        <v>5.2631578947368363E-2</v>
      </c>
      <c r="BR138" s="29">
        <v>-2.5000000000000022E-2</v>
      </c>
      <c r="BS138" s="29">
        <v>-2.5641025641025661E-2</v>
      </c>
      <c r="BT138" s="29">
        <v>0</v>
      </c>
      <c r="BU138" s="29">
        <v>0</v>
      </c>
      <c r="BV138" s="29"/>
      <c r="BW138" s="29"/>
      <c r="BX138" s="29"/>
      <c r="BY138" s="29">
        <v>0</v>
      </c>
      <c r="BZ138" s="29">
        <v>0</v>
      </c>
      <c r="CA138" s="29">
        <v>0</v>
      </c>
      <c r="CB138" s="29"/>
      <c r="CC138" s="73"/>
      <c r="CD138" s="73">
        <v>-1.2658227848101222E-2</v>
      </c>
      <c r="CE138" s="73">
        <v>0</v>
      </c>
      <c r="CF138" s="73">
        <v>0</v>
      </c>
      <c r="CG138" s="73">
        <v>0.20512820512820507</v>
      </c>
      <c r="CH138" s="73">
        <v>0</v>
      </c>
      <c r="CI138" s="73">
        <v>-0.14893617021276595</v>
      </c>
      <c r="CK138" s="20"/>
      <c r="CL138" s="20">
        <v>0</v>
      </c>
      <c r="CM138" s="20"/>
      <c r="CN138" s="20"/>
      <c r="CO138" s="20"/>
      <c r="CP138" s="20"/>
      <c r="CQ138" s="20">
        <v>0</v>
      </c>
      <c r="CR138" s="20">
        <v>0</v>
      </c>
      <c r="CS138" s="20">
        <v>0</v>
      </c>
      <c r="CT138" s="20">
        <v>0</v>
      </c>
    </row>
    <row r="139" spans="1:98" ht="17" customHeight="1" x14ac:dyDescent="0.45">
      <c r="A139" s="28" t="s">
        <v>928</v>
      </c>
      <c r="B139" s="31" t="s">
        <v>1067</v>
      </c>
      <c r="C139" s="44">
        <v>1333</v>
      </c>
      <c r="D139" s="44">
        <v>1292</v>
      </c>
      <c r="E139" s="44">
        <v>1250</v>
      </c>
      <c r="F139" s="44">
        <v>1021</v>
      </c>
      <c r="G139" s="44">
        <v>1333</v>
      </c>
      <c r="H139" s="31" t="s">
        <v>1067</v>
      </c>
      <c r="I139" s="407"/>
      <c r="J139" s="44">
        <v>1138.8333333333333</v>
      </c>
      <c r="K139" s="400"/>
      <c r="L139" s="162">
        <v>1812.5</v>
      </c>
      <c r="M139" s="162">
        <v>2312.5</v>
      </c>
      <c r="N139" s="162">
        <v>2312.5</v>
      </c>
      <c r="O139" s="162">
        <v>2375</v>
      </c>
      <c r="P139" s="31" t="s">
        <v>1067</v>
      </c>
      <c r="Q139" s="162">
        <v>1875</v>
      </c>
      <c r="R139" s="162">
        <v>2812.5</v>
      </c>
      <c r="S139" s="162">
        <v>1812.5</v>
      </c>
      <c r="T139" s="162">
        <v>1875</v>
      </c>
      <c r="U139" s="162">
        <v>1875</v>
      </c>
      <c r="V139" s="162">
        <v>2156.25</v>
      </c>
      <c r="W139" s="162">
        <v>1875</v>
      </c>
      <c r="X139" s="162">
        <v>1875</v>
      </c>
      <c r="Y139" s="163">
        <v>1875</v>
      </c>
      <c r="Z139" s="162">
        <v>1875</v>
      </c>
      <c r="AA139" s="31" t="s">
        <v>1067</v>
      </c>
      <c r="AB139" s="44">
        <v>2375</v>
      </c>
      <c r="AC139" s="44">
        <v>1875</v>
      </c>
      <c r="AD139" s="44">
        <v>1875</v>
      </c>
      <c r="AE139" s="44">
        <v>1875</v>
      </c>
      <c r="AF139" s="44">
        <v>1875</v>
      </c>
      <c r="AG139" s="31" t="s">
        <v>1067</v>
      </c>
      <c r="AH139" s="44">
        <v>1812.5</v>
      </c>
      <c r="AI139" s="44">
        <v>1812.5</v>
      </c>
      <c r="AJ139" s="44">
        <v>1812.5</v>
      </c>
      <c r="AK139" s="44">
        <v>2062.5</v>
      </c>
      <c r="AL139" s="44">
        <v>2562.5</v>
      </c>
      <c r="AM139" s="44">
        <v>2562.5</v>
      </c>
      <c r="AN139" s="44">
        <v>2562.5</v>
      </c>
      <c r="AO139" s="44">
        <v>2562.5</v>
      </c>
      <c r="AP139" s="44">
        <v>2812.5</v>
      </c>
      <c r="AQ139" s="44">
        <v>2312.5</v>
      </c>
      <c r="AR139" s="44">
        <v>3500</v>
      </c>
      <c r="AS139" s="44">
        <v>2750</v>
      </c>
      <c r="AT139" s="44">
        <v>2875</v>
      </c>
      <c r="AU139" s="44">
        <v>2875</v>
      </c>
      <c r="AV139" s="194" t="s">
        <v>1067</v>
      </c>
      <c r="AW139" s="194" t="s">
        <v>1067</v>
      </c>
      <c r="AX139" s="336">
        <v>2187.5</v>
      </c>
      <c r="AY139" s="44">
        <v>2812.5</v>
      </c>
      <c r="BA139" s="29">
        <v>-3.0757689422355572E-2</v>
      </c>
      <c r="BB139" s="29">
        <v>-3.2507739938080538E-2</v>
      </c>
      <c r="BC139" s="29">
        <v>-0.18320000000000003</v>
      </c>
      <c r="BD139" s="29">
        <v>0.30558276199804113</v>
      </c>
      <c r="BE139" s="29" t="s">
        <v>1069</v>
      </c>
      <c r="BF139" s="29" t="s">
        <v>1069</v>
      </c>
      <c r="BG139" s="29">
        <v>2.4440216595931652E-2</v>
      </c>
      <c r="BH139" s="29">
        <v>0.27586206896551735</v>
      </c>
      <c r="BI139" s="29">
        <v>0</v>
      </c>
      <c r="BJ139" s="29">
        <v>2.7027027027026973E-2</v>
      </c>
      <c r="BK139" s="29" t="s">
        <v>1069</v>
      </c>
      <c r="BL139" s="29" t="s">
        <v>1069</v>
      </c>
      <c r="BM139" s="29">
        <v>0.5</v>
      </c>
      <c r="BN139" s="29">
        <v>-0.35555555555555551</v>
      </c>
      <c r="BO139" s="29">
        <v>3.4482758620689724E-2</v>
      </c>
      <c r="BP139" s="29">
        <v>0</v>
      </c>
      <c r="BQ139" s="29">
        <v>0.14999999999999991</v>
      </c>
      <c r="BR139" s="29">
        <v>-0.13043478260869568</v>
      </c>
      <c r="BS139" s="29">
        <v>0</v>
      </c>
      <c r="BT139" s="29">
        <v>0</v>
      </c>
      <c r="BU139" s="29">
        <v>0</v>
      </c>
      <c r="BV139" s="29"/>
      <c r="BW139" s="29"/>
      <c r="BX139" s="29">
        <v>-0.21052631578947367</v>
      </c>
      <c r="BY139" s="29">
        <v>0</v>
      </c>
      <c r="BZ139" s="29">
        <v>0</v>
      </c>
      <c r="CA139" s="29">
        <v>0</v>
      </c>
      <c r="CB139" s="29"/>
      <c r="CC139" s="73"/>
      <c r="CD139" s="73">
        <v>0</v>
      </c>
      <c r="CE139" s="73">
        <v>0</v>
      </c>
      <c r="CF139" s="73">
        <v>0.13793103448275867</v>
      </c>
      <c r="CG139" s="73">
        <v>0.24242424242424243</v>
      </c>
      <c r="CH139" s="73">
        <v>0</v>
      </c>
      <c r="CI139" s="73">
        <v>0</v>
      </c>
      <c r="CJ139" s="73">
        <v>0</v>
      </c>
      <c r="CK139" s="20">
        <v>9.7560975609756184E-2</v>
      </c>
      <c r="CL139" s="20">
        <v>-0.17777777777777781</v>
      </c>
      <c r="CM139" s="20">
        <v>0.5135135135135136</v>
      </c>
      <c r="CN139" s="20">
        <v>-0.2142857142857143</v>
      </c>
      <c r="CO139" s="20">
        <v>4.5454545454545414E-2</v>
      </c>
      <c r="CP139" s="20">
        <v>0</v>
      </c>
      <c r="CQ139" s="20"/>
      <c r="CR139" s="20"/>
      <c r="CS139" s="20"/>
      <c r="CT139" s="20">
        <v>0.28571428571428581</v>
      </c>
    </row>
    <row r="140" spans="1:98" ht="17" customHeight="1" x14ac:dyDescent="0.3">
      <c r="A140" s="28" t="s">
        <v>921</v>
      </c>
      <c r="B140" s="44">
        <v>1917</v>
      </c>
      <c r="C140" s="44">
        <v>1750</v>
      </c>
      <c r="D140" s="44">
        <v>1875</v>
      </c>
      <c r="E140" s="31" t="s">
        <v>1067</v>
      </c>
      <c r="F140" s="44">
        <v>1583</v>
      </c>
      <c r="G140" s="44">
        <v>1833</v>
      </c>
      <c r="H140" s="44">
        <v>1666.6666666666667</v>
      </c>
      <c r="I140" s="407"/>
      <c r="J140" s="44">
        <v>1541.6666666666665</v>
      </c>
      <c r="K140" s="400"/>
      <c r="L140" s="162">
        <v>2312.5</v>
      </c>
      <c r="M140" s="162">
        <v>2406.25</v>
      </c>
      <c r="N140" s="162">
        <v>3375</v>
      </c>
      <c r="O140" s="162">
        <v>2625</v>
      </c>
      <c r="P140" s="162">
        <v>2375</v>
      </c>
      <c r="Q140" s="162">
        <v>2812.5</v>
      </c>
      <c r="R140" s="162">
        <v>2812.5</v>
      </c>
      <c r="S140" s="162">
        <v>2312.5</v>
      </c>
      <c r="T140" s="162">
        <v>2875</v>
      </c>
      <c r="U140" s="162">
        <v>2312.5</v>
      </c>
      <c r="V140" s="162">
        <v>2562.5</v>
      </c>
      <c r="W140" s="162">
        <v>2593.75</v>
      </c>
      <c r="X140" s="162">
        <v>2875</v>
      </c>
      <c r="Y140" s="31" t="s">
        <v>1067</v>
      </c>
      <c r="Z140" s="31" t="s">
        <v>1067</v>
      </c>
      <c r="AA140" s="44">
        <v>3000</v>
      </c>
      <c r="AB140" s="44">
        <v>3000</v>
      </c>
      <c r="AC140" s="44">
        <v>3000</v>
      </c>
      <c r="AD140" s="44">
        <v>3000</v>
      </c>
      <c r="AE140" s="44">
        <v>3218.75</v>
      </c>
      <c r="AF140" s="44">
        <v>3218.75</v>
      </c>
      <c r="AG140" s="44">
        <v>2937.5</v>
      </c>
      <c r="AH140" s="44">
        <v>2937.5</v>
      </c>
      <c r="AI140" s="44">
        <v>2937.5</v>
      </c>
      <c r="AJ140" s="44">
        <v>2937.5</v>
      </c>
      <c r="AK140" s="44">
        <v>2937.5</v>
      </c>
      <c r="AL140" s="44">
        <v>2937.5</v>
      </c>
      <c r="AM140" s="44">
        <v>2937.5</v>
      </c>
      <c r="AN140" s="44">
        <v>2937.5</v>
      </c>
      <c r="AO140" s="44">
        <v>3187.5</v>
      </c>
      <c r="AP140" s="44">
        <v>3312.5</v>
      </c>
      <c r="AQ140" s="44">
        <v>3312.5</v>
      </c>
      <c r="AR140" s="44">
        <v>3500</v>
      </c>
      <c r="AS140" s="44">
        <v>3000</v>
      </c>
      <c r="AT140" s="44">
        <v>3500</v>
      </c>
      <c r="AU140" s="44">
        <v>3500</v>
      </c>
      <c r="AV140" s="193">
        <v>3625</v>
      </c>
      <c r="AW140" s="44">
        <v>3500</v>
      </c>
      <c r="AX140" s="336">
        <v>3375</v>
      </c>
      <c r="AY140" s="337" t="s">
        <v>1067</v>
      </c>
      <c r="BA140" s="29">
        <v>7.1428571428571397E-2</v>
      </c>
      <c r="BB140" s="29" t="s">
        <v>1069</v>
      </c>
      <c r="BC140" s="29" t="s">
        <v>1069</v>
      </c>
      <c r="BD140" s="29">
        <v>0.15792798483891346</v>
      </c>
      <c r="BE140" s="29">
        <v>-9.0743771594835376E-2</v>
      </c>
      <c r="BF140" s="29">
        <v>-7.5000000000000178E-2</v>
      </c>
      <c r="BG140" s="29">
        <v>-8.1081081081080919E-2</v>
      </c>
      <c r="BH140" s="29">
        <v>4.0540540540540571E-2</v>
      </c>
      <c r="BI140" s="29">
        <v>0.40259740259740262</v>
      </c>
      <c r="BJ140" s="29">
        <v>-0.22222222222222221</v>
      </c>
      <c r="BK140" s="29">
        <v>-9.5238095238095233E-2</v>
      </c>
      <c r="BL140" s="29">
        <v>0.18421052631578938</v>
      </c>
      <c r="BM140" s="29">
        <v>0</v>
      </c>
      <c r="BN140" s="29">
        <v>-0.17777777777777781</v>
      </c>
      <c r="BO140" s="29">
        <v>0.2432432432432432</v>
      </c>
      <c r="BP140" s="29">
        <v>-0.19565217391304346</v>
      </c>
      <c r="BQ140" s="29">
        <v>0.10810810810810811</v>
      </c>
      <c r="BR140" s="29">
        <v>1.2195121951219523E-2</v>
      </c>
      <c r="BS140" s="29">
        <v>0.10843373493975905</v>
      </c>
      <c r="BT140" s="29"/>
      <c r="BU140" s="29"/>
      <c r="BV140" s="29"/>
      <c r="BW140" s="29">
        <v>0</v>
      </c>
      <c r="BX140" s="29">
        <v>0</v>
      </c>
      <c r="BY140" s="29">
        <v>0</v>
      </c>
      <c r="BZ140" s="29">
        <v>7.2916666666666741E-2</v>
      </c>
      <c r="CA140" s="29">
        <v>0</v>
      </c>
      <c r="CB140" s="29">
        <v>-8.737864077669899E-2</v>
      </c>
      <c r="CC140" s="73">
        <v>0</v>
      </c>
      <c r="CD140" s="73">
        <v>0</v>
      </c>
      <c r="CE140" s="73">
        <v>0</v>
      </c>
      <c r="CF140" s="73">
        <v>0</v>
      </c>
      <c r="CG140" s="73">
        <v>0</v>
      </c>
      <c r="CH140" s="73">
        <v>0</v>
      </c>
      <c r="CI140" s="73">
        <v>0</v>
      </c>
      <c r="CJ140" s="73">
        <v>8.5106382978723305E-2</v>
      </c>
      <c r="CK140" s="20">
        <v>3.9215686274509887E-2</v>
      </c>
      <c r="CL140" s="20">
        <v>0</v>
      </c>
      <c r="CM140" s="20">
        <v>5.6603773584905648E-2</v>
      </c>
      <c r="CN140" s="20">
        <v>-0.1428571428571429</v>
      </c>
      <c r="CO140" s="20">
        <v>0.16666666666666674</v>
      </c>
      <c r="CP140" s="20">
        <v>0</v>
      </c>
      <c r="CQ140" s="20">
        <v>3.5714285714285809E-2</v>
      </c>
      <c r="CR140" s="20">
        <v>-3.4482758620689613E-2</v>
      </c>
      <c r="CS140" s="20">
        <v>-3.5714285714285698E-2</v>
      </c>
      <c r="CT140" s="20"/>
    </row>
    <row r="141" spans="1:98" ht="17" customHeight="1" x14ac:dyDescent="0.45">
      <c r="A141" s="28" t="s">
        <v>1094</v>
      </c>
      <c r="B141" s="31" t="s">
        <v>1067</v>
      </c>
      <c r="C141" s="31" t="s">
        <v>1067</v>
      </c>
      <c r="D141" s="31" t="s">
        <v>1067</v>
      </c>
      <c r="E141" s="31" t="s">
        <v>1067</v>
      </c>
      <c r="F141" s="31" t="s">
        <v>1070</v>
      </c>
      <c r="G141" s="44">
        <v>938</v>
      </c>
      <c r="H141" s="44">
        <v>812.5</v>
      </c>
      <c r="I141" s="407"/>
      <c r="J141" s="44">
        <v>875</v>
      </c>
      <c r="K141" s="400"/>
      <c r="L141" s="31" t="s">
        <v>1067</v>
      </c>
      <c r="M141" s="31" t="s">
        <v>1067</v>
      </c>
      <c r="N141" s="162">
        <v>2250</v>
      </c>
      <c r="O141" s="162">
        <v>2263.9375</v>
      </c>
      <c r="P141" s="162">
        <v>2000</v>
      </c>
      <c r="Q141" s="162">
        <v>2312.5</v>
      </c>
      <c r="R141" s="162">
        <v>2312.5</v>
      </c>
      <c r="S141" s="162">
        <v>2312.5</v>
      </c>
      <c r="T141" s="162">
        <v>1812.5</v>
      </c>
      <c r="U141" s="162">
        <v>1687.5</v>
      </c>
      <c r="V141" s="162">
        <v>1296.875</v>
      </c>
      <c r="W141" s="162">
        <v>2312.5</v>
      </c>
      <c r="X141" s="162">
        <v>2312.5</v>
      </c>
      <c r="Y141" s="163">
        <v>1687.5</v>
      </c>
      <c r="Z141" s="44">
        <v>2187.5</v>
      </c>
      <c r="AA141" s="44">
        <v>1953.125</v>
      </c>
      <c r="AB141" s="44">
        <v>1937.5</v>
      </c>
      <c r="AC141" s="44">
        <v>1937.5</v>
      </c>
      <c r="AD141" s="44">
        <v>1937.5</v>
      </c>
      <c r="AE141" s="44">
        <v>1500</v>
      </c>
      <c r="AF141" s="44">
        <v>1500</v>
      </c>
      <c r="AG141" s="44">
        <v>1437.5</v>
      </c>
      <c r="AH141" s="44">
        <v>1937.5</v>
      </c>
      <c r="AI141" s="44">
        <v>1937.5</v>
      </c>
      <c r="AJ141" s="44">
        <v>1937.5</v>
      </c>
      <c r="AK141" s="44">
        <v>2187.5</v>
      </c>
      <c r="AL141" s="44">
        <v>1937.5</v>
      </c>
      <c r="AM141" s="44">
        <v>2312.5</v>
      </c>
      <c r="AN141" s="44">
        <v>2187.5</v>
      </c>
      <c r="AO141" s="44">
        <v>2187.5</v>
      </c>
      <c r="AP141" s="44">
        <v>2187.5</v>
      </c>
      <c r="AQ141" s="44">
        <v>2312.5</v>
      </c>
      <c r="AR141" s="44">
        <v>2687.5</v>
      </c>
      <c r="AS141" s="44">
        <v>2437.5</v>
      </c>
      <c r="AT141" s="44">
        <v>2562.5</v>
      </c>
      <c r="AU141" s="44">
        <v>2875</v>
      </c>
      <c r="AV141" s="193">
        <v>2687.5</v>
      </c>
      <c r="AW141" s="44">
        <v>1687.5</v>
      </c>
      <c r="AX141" s="336">
        <v>2812.5</v>
      </c>
      <c r="AY141" s="44">
        <v>2625</v>
      </c>
      <c r="BA141" s="29" t="s">
        <v>1069</v>
      </c>
      <c r="BB141" s="29" t="s">
        <v>1069</v>
      </c>
      <c r="BC141" s="29" t="s">
        <v>1069</v>
      </c>
      <c r="BD141" s="29">
        <v>2.2900763358778553E-2</v>
      </c>
      <c r="BE141" s="29">
        <v>-0.13379530916844351</v>
      </c>
      <c r="BF141" s="29">
        <v>7.6923076923076872E-2</v>
      </c>
      <c r="BG141" s="29" t="s">
        <v>1069</v>
      </c>
      <c r="BH141" s="29" t="s">
        <v>1069</v>
      </c>
      <c r="BI141" s="29" t="s">
        <v>1069</v>
      </c>
      <c r="BJ141" s="29">
        <v>6.1944444444443914E-3</v>
      </c>
      <c r="BK141" s="29">
        <v>-0.1165833862463076</v>
      </c>
      <c r="BL141" s="29">
        <v>0.15625</v>
      </c>
      <c r="BM141" s="29">
        <v>0</v>
      </c>
      <c r="BN141" s="29">
        <v>0</v>
      </c>
      <c r="BO141" s="29">
        <v>-0.21621621621621623</v>
      </c>
      <c r="BP141" s="29">
        <v>-6.8965517241379337E-2</v>
      </c>
      <c r="BQ141" s="29">
        <v>-0.23148148148148151</v>
      </c>
      <c r="BR141" s="29">
        <v>0.7831325301204819</v>
      </c>
      <c r="BS141" s="29">
        <v>0</v>
      </c>
      <c r="BT141" s="29">
        <v>-0.27027027027027029</v>
      </c>
      <c r="BU141" s="29">
        <v>0.29629629629629628</v>
      </c>
      <c r="BV141" s="29">
        <v>-0.1071428571428571</v>
      </c>
      <c r="BW141" s="29">
        <v>-8.0000000000000071E-3</v>
      </c>
      <c r="BX141" s="29">
        <v>0</v>
      </c>
      <c r="BY141" s="29">
        <v>0</v>
      </c>
      <c r="BZ141" s="29">
        <v>-0.22580645161290325</v>
      </c>
      <c r="CA141" s="29">
        <v>0</v>
      </c>
      <c r="CB141" s="29">
        <v>-4.166666666666663E-2</v>
      </c>
      <c r="CC141" s="73">
        <v>0.34782608695652173</v>
      </c>
      <c r="CD141" s="73">
        <v>0</v>
      </c>
      <c r="CE141" s="73">
        <v>0</v>
      </c>
      <c r="CF141" s="73">
        <v>0.12903225806451624</v>
      </c>
      <c r="CG141" s="73">
        <v>-0.11428571428571432</v>
      </c>
      <c r="CH141" s="73">
        <v>0.19354838709677424</v>
      </c>
      <c r="CI141" s="73">
        <v>-5.4054054054054057E-2</v>
      </c>
      <c r="CJ141" s="73">
        <v>0</v>
      </c>
      <c r="CK141" s="20">
        <v>0</v>
      </c>
      <c r="CL141" s="20">
        <v>5.7142857142857162E-2</v>
      </c>
      <c r="CM141" s="20">
        <v>0.16216216216216206</v>
      </c>
      <c r="CN141" s="20">
        <v>-9.3023255813953543E-2</v>
      </c>
      <c r="CO141" s="20">
        <v>5.1282051282051322E-2</v>
      </c>
      <c r="CP141" s="20">
        <v>0.12195121951219523</v>
      </c>
      <c r="CQ141" s="20">
        <v>-6.5217391304347783E-2</v>
      </c>
      <c r="CR141" s="20">
        <v>-0.37209302325581395</v>
      </c>
      <c r="CS141" s="20">
        <v>0.66666666666666674</v>
      </c>
      <c r="CT141" s="20">
        <v>-6.6666666666666652E-2</v>
      </c>
    </row>
    <row r="142" spans="1:98" ht="17" customHeight="1" x14ac:dyDescent="0.3">
      <c r="A142" s="28" t="s">
        <v>1071</v>
      </c>
      <c r="B142" s="31" t="s">
        <v>1067</v>
      </c>
      <c r="C142" s="31" t="s">
        <v>1067</v>
      </c>
      <c r="D142" s="31" t="s">
        <v>1067</v>
      </c>
      <c r="E142" s="31" t="s">
        <v>1067</v>
      </c>
      <c r="F142" s="31" t="s">
        <v>1067</v>
      </c>
      <c r="G142" s="31" t="s">
        <v>1067</v>
      </c>
      <c r="H142" s="31" t="s">
        <v>1067</v>
      </c>
      <c r="I142" s="407"/>
      <c r="J142" s="31" t="s">
        <v>1067</v>
      </c>
      <c r="K142" s="400"/>
      <c r="L142" s="31" t="s">
        <v>1067</v>
      </c>
      <c r="M142" s="31" t="s">
        <v>1067</v>
      </c>
      <c r="N142" s="31" t="s">
        <v>1067</v>
      </c>
      <c r="O142" s="31" t="s">
        <v>1067</v>
      </c>
      <c r="P142" s="31" t="s">
        <v>1067</v>
      </c>
      <c r="Q142" s="31" t="s">
        <v>1067</v>
      </c>
      <c r="R142" s="31" t="s">
        <v>1067</v>
      </c>
      <c r="S142" s="31" t="s">
        <v>1067</v>
      </c>
      <c r="T142" s="31" t="s">
        <v>1067</v>
      </c>
      <c r="U142" s="31" t="s">
        <v>1067</v>
      </c>
      <c r="V142" s="31" t="s">
        <v>1067</v>
      </c>
      <c r="W142" s="31" t="s">
        <v>1067</v>
      </c>
      <c r="X142" s="31" t="s">
        <v>1067</v>
      </c>
      <c r="Y142" s="31" t="s">
        <v>1067</v>
      </c>
      <c r="Z142" s="31" t="s">
        <v>1067</v>
      </c>
      <c r="AA142" s="44">
        <v>2813</v>
      </c>
      <c r="AB142" s="44">
        <v>2843.75</v>
      </c>
      <c r="AC142" s="44">
        <v>2875</v>
      </c>
      <c r="AD142" s="44">
        <v>2875</v>
      </c>
      <c r="AE142" s="44">
        <v>2812.5</v>
      </c>
      <c r="AF142" s="44">
        <v>2812.5</v>
      </c>
      <c r="AG142" s="31" t="s">
        <v>1067</v>
      </c>
      <c r="AH142" s="44">
        <v>2812.5</v>
      </c>
      <c r="AI142" s="44">
        <v>2812.5</v>
      </c>
      <c r="AJ142" s="44">
        <v>2812.5</v>
      </c>
      <c r="AK142" s="44">
        <v>2812.5</v>
      </c>
      <c r="AL142" s="44">
        <v>2875</v>
      </c>
      <c r="AM142" s="44">
        <v>2875</v>
      </c>
      <c r="AN142" s="44">
        <v>2875</v>
      </c>
      <c r="AO142" s="44">
        <v>2875</v>
      </c>
      <c r="AP142" s="44">
        <v>2812.5</v>
      </c>
      <c r="AQ142" s="44">
        <v>3812.5</v>
      </c>
      <c r="AR142" s="31" t="s">
        <v>1067</v>
      </c>
      <c r="AS142" s="31" t="s">
        <v>1067</v>
      </c>
      <c r="AT142" s="31" t="s">
        <v>1067</v>
      </c>
      <c r="AU142" s="44">
        <v>2937.5</v>
      </c>
      <c r="AV142" s="193">
        <v>3312.5</v>
      </c>
      <c r="AW142" s="194" t="s">
        <v>1067</v>
      </c>
      <c r="AX142" s="337" t="s">
        <v>1067</v>
      </c>
      <c r="AY142" s="44">
        <v>2875</v>
      </c>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v>1.0931389975115557E-2</v>
      </c>
      <c r="BX142" s="29">
        <v>1.098901098901095E-2</v>
      </c>
      <c r="BY142" s="29">
        <v>0</v>
      </c>
      <c r="BZ142" s="29">
        <v>-2.1739130434782594E-2</v>
      </c>
      <c r="CA142" s="29">
        <v>0</v>
      </c>
      <c r="CB142" s="29"/>
      <c r="CC142" s="73"/>
      <c r="CD142" s="73">
        <v>0</v>
      </c>
      <c r="CE142" s="73">
        <v>0</v>
      </c>
      <c r="CF142" s="73">
        <v>0</v>
      </c>
      <c r="CG142" s="73">
        <v>2.2222222222222143E-2</v>
      </c>
      <c r="CH142" s="73">
        <v>0</v>
      </c>
      <c r="CI142" s="73">
        <v>0</v>
      </c>
      <c r="CJ142" s="73">
        <v>0</v>
      </c>
      <c r="CK142" s="20">
        <v>-2.1739130434782594E-2</v>
      </c>
      <c r="CL142" s="20">
        <v>0.35555555555555562</v>
      </c>
      <c r="CM142" s="20"/>
      <c r="CN142" s="20"/>
      <c r="CO142" s="20"/>
      <c r="CP142" s="20"/>
      <c r="CQ142" s="20">
        <v>0.12765957446808507</v>
      </c>
      <c r="CR142" s="20"/>
      <c r="CS142" s="20"/>
      <c r="CT142" s="20"/>
    </row>
    <row r="143" spans="1:98" ht="17" customHeight="1" x14ac:dyDescent="0.3">
      <c r="A143" s="28" t="s">
        <v>1072</v>
      </c>
      <c r="B143" s="31" t="s">
        <v>1067</v>
      </c>
      <c r="C143" s="31" t="s">
        <v>1067</v>
      </c>
      <c r="D143" s="31" t="s">
        <v>1067</v>
      </c>
      <c r="E143" s="31" t="s">
        <v>1067</v>
      </c>
      <c r="F143" s="31" t="s">
        <v>1067</v>
      </c>
      <c r="G143" s="31" t="s">
        <v>1067</v>
      </c>
      <c r="H143" s="31" t="s">
        <v>1067</v>
      </c>
      <c r="I143" s="407"/>
      <c r="J143" s="31" t="s">
        <v>1067</v>
      </c>
      <c r="K143" s="400"/>
      <c r="L143" s="31" t="s">
        <v>1067</v>
      </c>
      <c r="M143" s="31" t="s">
        <v>1067</v>
      </c>
      <c r="N143" s="31" t="s">
        <v>1067</v>
      </c>
      <c r="O143" s="31" t="s">
        <v>1067</v>
      </c>
      <c r="P143" s="162">
        <v>2187.5</v>
      </c>
      <c r="Q143" s="31" t="s">
        <v>1067</v>
      </c>
      <c r="R143" s="31" t="s">
        <v>1067</v>
      </c>
      <c r="S143" s="31" t="s">
        <v>1067</v>
      </c>
      <c r="T143" s="44">
        <v>1687.5</v>
      </c>
      <c r="U143" s="31" t="s">
        <v>1067</v>
      </c>
      <c r="V143" s="31" t="s">
        <v>1067</v>
      </c>
      <c r="W143" s="44">
        <v>2187.5</v>
      </c>
      <c r="X143" s="31" t="s">
        <v>1067</v>
      </c>
      <c r="Y143" s="31" t="s">
        <v>1067</v>
      </c>
      <c r="Z143" s="31" t="s">
        <v>1067</v>
      </c>
      <c r="AA143" s="31" t="s">
        <v>1067</v>
      </c>
      <c r="AB143" s="31" t="s">
        <v>1067</v>
      </c>
      <c r="AC143" s="31" t="s">
        <v>1067</v>
      </c>
      <c r="AD143" s="31" t="s">
        <v>1067</v>
      </c>
      <c r="AE143" s="31" t="s">
        <v>1067</v>
      </c>
      <c r="AF143" s="31" t="s">
        <v>1067</v>
      </c>
      <c r="AG143" s="31" t="s">
        <v>1067</v>
      </c>
      <c r="AH143" s="31" t="s">
        <v>1067</v>
      </c>
      <c r="AI143" s="31" t="s">
        <v>1067</v>
      </c>
      <c r="AJ143" s="31" t="s">
        <v>1067</v>
      </c>
      <c r="AK143" s="31" t="s">
        <v>1067</v>
      </c>
      <c r="AL143" s="31" t="s">
        <v>1067</v>
      </c>
      <c r="AM143" s="31" t="s">
        <v>1067</v>
      </c>
      <c r="AN143" s="31" t="s">
        <v>1067</v>
      </c>
      <c r="AO143" s="31" t="s">
        <v>1067</v>
      </c>
      <c r="AP143" s="31" t="s">
        <v>1067</v>
      </c>
      <c r="AQ143" s="31" t="s">
        <v>1067</v>
      </c>
      <c r="AR143" s="31" t="s">
        <v>1067</v>
      </c>
      <c r="AS143" s="31" t="s">
        <v>1067</v>
      </c>
      <c r="AT143" s="31" t="s">
        <v>1067</v>
      </c>
      <c r="AU143" s="31" t="s">
        <v>1067</v>
      </c>
      <c r="AV143" s="194" t="s">
        <v>1067</v>
      </c>
      <c r="AW143" s="194" t="s">
        <v>1067</v>
      </c>
      <c r="AX143" s="337" t="s">
        <v>1067</v>
      </c>
      <c r="AY143" s="337" t="s">
        <v>1067</v>
      </c>
      <c r="BA143" s="29"/>
      <c r="BB143" s="29"/>
      <c r="BC143" s="29"/>
      <c r="BD143" s="29"/>
      <c r="BE143" s="29"/>
      <c r="BF143" s="29"/>
      <c r="BG143" s="29"/>
      <c r="BH143" s="29"/>
      <c r="BI143" s="29"/>
      <c r="BJ143" s="29"/>
      <c r="BK143" s="29" t="s">
        <v>1069</v>
      </c>
      <c r="BL143" s="29" t="s">
        <v>1069</v>
      </c>
      <c r="BM143" s="29" t="s">
        <v>1069</v>
      </c>
      <c r="BN143" s="29" t="s">
        <v>1069</v>
      </c>
      <c r="BO143" s="29" t="s">
        <v>1069</v>
      </c>
      <c r="BP143" s="29" t="s">
        <v>1069</v>
      </c>
      <c r="BQ143" s="29" t="s">
        <v>1069</v>
      </c>
      <c r="BR143" s="29" t="s">
        <v>1069</v>
      </c>
      <c r="BS143" s="29"/>
      <c r="BT143" s="29"/>
      <c r="BU143" s="29"/>
      <c r="BV143" s="29"/>
      <c r="BW143" s="29"/>
      <c r="BX143" s="29"/>
      <c r="BY143" s="29"/>
      <c r="BZ143" s="29"/>
      <c r="CA143" s="29"/>
      <c r="CB143" s="29"/>
      <c r="CC143" s="73"/>
      <c r="CD143" s="73"/>
      <c r="CE143" s="73"/>
      <c r="CK143" s="20"/>
      <c r="CL143" s="20"/>
      <c r="CM143" s="20"/>
      <c r="CN143" s="20"/>
      <c r="CO143" s="20"/>
      <c r="CP143" s="20"/>
      <c r="CQ143" s="20"/>
      <c r="CR143" s="20"/>
      <c r="CS143" s="20"/>
      <c r="CT143" s="20"/>
    </row>
    <row r="144" spans="1:98" ht="17" customHeight="1" x14ac:dyDescent="0.45">
      <c r="A144" s="28" t="s">
        <v>919</v>
      </c>
      <c r="B144" s="31" t="s">
        <v>1067</v>
      </c>
      <c r="C144" s="31" t="s">
        <v>1067</v>
      </c>
      <c r="D144" s="31" t="s">
        <v>1067</v>
      </c>
      <c r="E144" s="31" t="s">
        <v>1067</v>
      </c>
      <c r="F144" s="31" t="s">
        <v>1067</v>
      </c>
      <c r="G144" s="31" t="s">
        <v>1067</v>
      </c>
      <c r="H144" s="31" t="s">
        <v>1067</v>
      </c>
      <c r="I144" s="407"/>
      <c r="J144" s="31" t="s">
        <v>1067</v>
      </c>
      <c r="K144" s="400"/>
      <c r="L144" s="31" t="s">
        <v>1067</v>
      </c>
      <c r="M144" s="31" t="s">
        <v>1067</v>
      </c>
      <c r="N144" s="31" t="s">
        <v>1067</v>
      </c>
      <c r="O144" s="162">
        <v>1812.5</v>
      </c>
      <c r="P144" s="31" t="s">
        <v>1067</v>
      </c>
      <c r="Q144" s="162">
        <v>2250</v>
      </c>
      <c r="R144" s="31" t="s">
        <v>1067</v>
      </c>
      <c r="S144" s="162">
        <v>2250</v>
      </c>
      <c r="T144" s="44">
        <v>2406.25</v>
      </c>
      <c r="U144" s="44">
        <v>2250</v>
      </c>
      <c r="V144" s="31" t="s">
        <v>1067</v>
      </c>
      <c r="W144" s="44">
        <v>2312.5</v>
      </c>
      <c r="X144" s="31" t="s">
        <v>1067</v>
      </c>
      <c r="Y144" s="163">
        <v>2250</v>
      </c>
      <c r="Z144" s="44">
        <v>2250</v>
      </c>
      <c r="AA144" s="44">
        <v>2250</v>
      </c>
      <c r="AB144" s="44">
        <v>2281.25</v>
      </c>
      <c r="AC144" s="44">
        <v>2250</v>
      </c>
      <c r="AD144" s="44">
        <v>2250</v>
      </c>
      <c r="AE144" s="44">
        <v>2250</v>
      </c>
      <c r="AF144" s="44">
        <v>2250</v>
      </c>
      <c r="AG144" s="44">
        <v>1875</v>
      </c>
      <c r="AH144" s="44">
        <v>2250</v>
      </c>
      <c r="AI144" s="44">
        <v>2312.5</v>
      </c>
      <c r="AJ144" s="44">
        <v>2312.5</v>
      </c>
      <c r="AK144" s="44">
        <v>2250</v>
      </c>
      <c r="AL144" s="44">
        <v>2312.5</v>
      </c>
      <c r="AM144" s="44">
        <v>2812.5</v>
      </c>
      <c r="AN144" s="44">
        <v>2750</v>
      </c>
      <c r="AO144" s="44">
        <v>2250</v>
      </c>
      <c r="AP144" s="44">
        <v>2750</v>
      </c>
      <c r="AQ144" s="44">
        <v>2250</v>
      </c>
      <c r="AR144" s="44">
        <v>2250</v>
      </c>
      <c r="AS144" s="31" t="s">
        <v>1067</v>
      </c>
      <c r="AT144" s="44">
        <v>2312.5</v>
      </c>
      <c r="AU144" s="31" t="s">
        <v>1067</v>
      </c>
      <c r="AV144" s="194" t="s">
        <v>1067</v>
      </c>
      <c r="AW144" s="194" t="s">
        <v>1067</v>
      </c>
      <c r="AX144" s="336">
        <v>2312.5</v>
      </c>
      <c r="AY144" s="337" t="s">
        <v>1067</v>
      </c>
      <c r="BA144" s="29"/>
      <c r="BB144" s="29"/>
      <c r="BC144" s="29"/>
      <c r="BD144" s="29"/>
      <c r="BE144" s="29"/>
      <c r="BF144" s="29"/>
      <c r="BG144" s="29"/>
      <c r="BH144" s="29"/>
      <c r="BI144" s="29"/>
      <c r="BJ144" s="29" t="s">
        <v>1069</v>
      </c>
      <c r="BK144" s="29" t="s">
        <v>1069</v>
      </c>
      <c r="BL144" s="29" t="s">
        <v>1069</v>
      </c>
      <c r="BM144" s="29" t="s">
        <v>1069</v>
      </c>
      <c r="BN144" s="29" t="s">
        <v>1069</v>
      </c>
      <c r="BO144" s="29">
        <v>6.944444444444442E-2</v>
      </c>
      <c r="BP144" s="29">
        <v>-6.4935064935064957E-2</v>
      </c>
      <c r="BQ144" s="29" t="s">
        <v>1069</v>
      </c>
      <c r="BR144" s="29" t="s">
        <v>1069</v>
      </c>
      <c r="BS144" s="29"/>
      <c r="BT144" s="29"/>
      <c r="BU144" s="29">
        <v>0</v>
      </c>
      <c r="BV144" s="29">
        <v>0</v>
      </c>
      <c r="BW144" s="29">
        <v>1.388888888888884E-2</v>
      </c>
      <c r="BX144" s="29">
        <v>-1.3698630136986356E-2</v>
      </c>
      <c r="BY144" s="29">
        <v>0</v>
      </c>
      <c r="BZ144" s="29">
        <v>0</v>
      </c>
      <c r="CA144" s="29">
        <v>0</v>
      </c>
      <c r="CB144" s="29">
        <v>-0.16666666666666663</v>
      </c>
      <c r="CC144" s="73">
        <v>0.19999999999999996</v>
      </c>
      <c r="CD144" s="73">
        <v>2.7777777777777679E-2</v>
      </c>
      <c r="CE144" s="73">
        <v>0</v>
      </c>
      <c r="CF144" s="73">
        <v>-2.7027027027026973E-2</v>
      </c>
      <c r="CG144" s="73">
        <v>2.7777777777777679E-2</v>
      </c>
      <c r="CH144" s="73">
        <v>0.21621621621621623</v>
      </c>
      <c r="CI144" s="73">
        <v>-2.2222222222222254E-2</v>
      </c>
      <c r="CJ144" s="73">
        <v>-0.18181818181818177</v>
      </c>
      <c r="CK144" s="20">
        <v>0.22222222222222232</v>
      </c>
      <c r="CL144" s="20">
        <v>-0.18181818181818177</v>
      </c>
      <c r="CM144" s="20">
        <v>0</v>
      </c>
      <c r="CN144" s="20"/>
      <c r="CO144" s="20"/>
      <c r="CP144" s="20"/>
      <c r="CQ144" s="20"/>
      <c r="CR144" s="20"/>
      <c r="CS144" s="20"/>
      <c r="CT144" s="20"/>
    </row>
    <row r="145" spans="1:98" ht="17" customHeight="1" x14ac:dyDescent="0.3">
      <c r="A145" s="28" t="s">
        <v>1073</v>
      </c>
      <c r="B145" s="31" t="s">
        <v>1067</v>
      </c>
      <c r="C145" s="31" t="s">
        <v>1067</v>
      </c>
      <c r="D145" s="31" t="s">
        <v>1067</v>
      </c>
      <c r="E145" s="31" t="s">
        <v>1067</v>
      </c>
      <c r="F145" s="31" t="s">
        <v>1067</v>
      </c>
      <c r="G145" s="31" t="s">
        <v>1067</v>
      </c>
      <c r="H145" s="31" t="s">
        <v>1067</v>
      </c>
      <c r="I145" s="407"/>
      <c r="J145" s="31" t="s">
        <v>1067</v>
      </c>
      <c r="K145" s="400"/>
      <c r="L145" s="31" t="s">
        <v>1067</v>
      </c>
      <c r="M145" s="31" t="s">
        <v>1067</v>
      </c>
      <c r="N145" s="162">
        <v>2218.75</v>
      </c>
      <c r="O145" s="162">
        <v>2312.5</v>
      </c>
      <c r="P145" s="162">
        <v>2187.5</v>
      </c>
      <c r="Q145" s="162">
        <v>1687.5</v>
      </c>
      <c r="R145" s="31" t="s">
        <v>1067</v>
      </c>
      <c r="S145" s="31" t="s">
        <v>1067</v>
      </c>
      <c r="T145" s="44">
        <v>1687.5</v>
      </c>
      <c r="U145" s="44">
        <v>1687.5</v>
      </c>
      <c r="V145" s="31" t="s">
        <v>1067</v>
      </c>
      <c r="W145" s="44">
        <v>2343.75</v>
      </c>
      <c r="X145" s="31" t="s">
        <v>1067</v>
      </c>
      <c r="Y145" s="31" t="s">
        <v>1067</v>
      </c>
      <c r="Z145" s="44">
        <v>2187.5</v>
      </c>
      <c r="AA145" s="31" t="s">
        <v>1067</v>
      </c>
      <c r="AB145" s="31" t="s">
        <v>1067</v>
      </c>
      <c r="AC145" s="31" t="s">
        <v>1067</v>
      </c>
      <c r="AD145" s="31" t="s">
        <v>1067</v>
      </c>
      <c r="AE145" s="31" t="s">
        <v>1067</v>
      </c>
      <c r="AF145" s="31" t="s">
        <v>1067</v>
      </c>
      <c r="AG145" s="31" t="s">
        <v>1067</v>
      </c>
      <c r="AH145" s="31" t="s">
        <v>1067</v>
      </c>
      <c r="AI145" s="31" t="s">
        <v>1067</v>
      </c>
      <c r="AJ145" s="31" t="s">
        <v>1067</v>
      </c>
      <c r="AK145" s="31" t="s">
        <v>1067</v>
      </c>
      <c r="AL145" s="31" t="s">
        <v>1067</v>
      </c>
      <c r="AM145" s="31" t="s">
        <v>1067</v>
      </c>
      <c r="AN145" s="31" t="s">
        <v>1067</v>
      </c>
      <c r="AO145" s="31" t="s">
        <v>1067</v>
      </c>
      <c r="AP145" s="31" t="s">
        <v>1067</v>
      </c>
      <c r="AQ145" s="31" t="s">
        <v>1067</v>
      </c>
      <c r="AR145" s="31" t="s">
        <v>1067</v>
      </c>
      <c r="AS145" s="31" t="s">
        <v>1067</v>
      </c>
      <c r="AT145" s="31" t="s">
        <v>1067</v>
      </c>
      <c r="AU145" s="31" t="s">
        <v>1067</v>
      </c>
      <c r="AV145" s="194" t="s">
        <v>1067</v>
      </c>
      <c r="AW145" s="194" t="s">
        <v>1067</v>
      </c>
      <c r="AX145" s="337" t="s">
        <v>1067</v>
      </c>
      <c r="AY145" s="337" t="s">
        <v>1067</v>
      </c>
      <c r="BA145" s="29"/>
      <c r="BB145" s="29"/>
      <c r="BC145" s="29"/>
      <c r="BD145" s="29"/>
      <c r="BE145" s="29"/>
      <c r="BF145" s="29"/>
      <c r="BG145" s="29"/>
      <c r="BH145" s="29"/>
      <c r="BI145" s="29" t="s">
        <v>1069</v>
      </c>
      <c r="BJ145" s="29">
        <v>4.2253521126760507E-2</v>
      </c>
      <c r="BK145" s="29">
        <v>-5.4054054054054057E-2</v>
      </c>
      <c r="BL145" s="29">
        <v>-0.22857142857142854</v>
      </c>
      <c r="BM145" s="29" t="s">
        <v>1069</v>
      </c>
      <c r="BN145" s="29" t="s">
        <v>1069</v>
      </c>
      <c r="BO145" s="29" t="s">
        <v>1069</v>
      </c>
      <c r="BP145" s="29">
        <v>0</v>
      </c>
      <c r="BQ145" s="29" t="s">
        <v>1069</v>
      </c>
      <c r="BR145" s="29" t="s">
        <v>1069</v>
      </c>
      <c r="BS145" s="29"/>
      <c r="BT145" s="29"/>
      <c r="BU145" s="29"/>
      <c r="BV145" s="29"/>
      <c r="BW145" s="29"/>
      <c r="BX145" s="29"/>
      <c r="BY145" s="29"/>
      <c r="BZ145" s="29"/>
      <c r="CA145" s="29"/>
      <c r="CB145" s="29"/>
      <c r="CC145" s="73"/>
      <c r="CD145" s="73"/>
      <c r="CE145" s="73"/>
      <c r="CK145" s="20"/>
      <c r="CL145" s="20"/>
      <c r="CM145" s="20"/>
      <c r="CN145" s="20"/>
      <c r="CO145" s="20"/>
      <c r="CP145" s="20"/>
      <c r="CQ145" s="20"/>
      <c r="CR145" s="20"/>
      <c r="CS145" s="20"/>
      <c r="CT145" s="20"/>
    </row>
    <row r="146" spans="1:98" ht="17" customHeight="1" x14ac:dyDescent="0.45">
      <c r="A146" s="28" t="s">
        <v>937</v>
      </c>
      <c r="B146" s="31" t="s">
        <v>1067</v>
      </c>
      <c r="C146" s="31" t="s">
        <v>1067</v>
      </c>
      <c r="D146" s="31" t="s">
        <v>1067</v>
      </c>
      <c r="E146" s="31" t="s">
        <v>1067</v>
      </c>
      <c r="F146" s="31" t="s">
        <v>1067</v>
      </c>
      <c r="G146" s="31" t="s">
        <v>1067</v>
      </c>
      <c r="H146" s="31" t="s">
        <v>1067</v>
      </c>
      <c r="I146" s="407"/>
      <c r="J146" s="31" t="s">
        <v>1067</v>
      </c>
      <c r="K146" s="400"/>
      <c r="L146" s="31" t="s">
        <v>1067</v>
      </c>
      <c r="M146" s="31" t="s">
        <v>1067</v>
      </c>
      <c r="N146" s="31" t="s">
        <v>1067</v>
      </c>
      <c r="O146" s="31" t="s">
        <v>1067</v>
      </c>
      <c r="P146" s="31" t="s">
        <v>1067</v>
      </c>
      <c r="Q146" s="31" t="s">
        <v>1067</v>
      </c>
      <c r="R146" s="31" t="s">
        <v>1067</v>
      </c>
      <c r="S146" s="31" t="s">
        <v>1067</v>
      </c>
      <c r="T146" s="31" t="s">
        <v>1067</v>
      </c>
      <c r="U146" s="44">
        <v>3000</v>
      </c>
      <c r="V146" s="44">
        <v>2812.5</v>
      </c>
      <c r="W146" s="44">
        <v>2906.25</v>
      </c>
      <c r="X146" s="44">
        <v>2833.375</v>
      </c>
      <c r="Y146" s="163">
        <v>2556.25</v>
      </c>
      <c r="Z146" s="44">
        <v>2458.375</v>
      </c>
      <c r="AA146" s="44">
        <v>2645.8125</v>
      </c>
      <c r="AB146" s="44">
        <v>2515.625</v>
      </c>
      <c r="AC146" s="44">
        <v>2531.25</v>
      </c>
      <c r="AD146" s="44">
        <v>2550</v>
      </c>
      <c r="AE146" s="44">
        <v>2656.25</v>
      </c>
      <c r="AF146" s="44">
        <v>2406.25</v>
      </c>
      <c r="AG146" s="31" t="s">
        <v>1067</v>
      </c>
      <c r="AH146" s="31" t="s">
        <v>1067</v>
      </c>
      <c r="AI146" s="44">
        <v>2687.5</v>
      </c>
      <c r="AJ146" s="44">
        <v>2687.5</v>
      </c>
      <c r="AK146" s="44">
        <v>2687.5</v>
      </c>
      <c r="AL146" s="44">
        <v>3187.5</v>
      </c>
      <c r="AM146" s="44">
        <v>3312.5</v>
      </c>
      <c r="AN146" s="44">
        <v>3125</v>
      </c>
      <c r="AO146" s="44">
        <v>4312.5</v>
      </c>
      <c r="AP146" s="44">
        <v>5406.25</v>
      </c>
      <c r="AQ146" s="44">
        <v>4312.5</v>
      </c>
      <c r="AR146" s="44">
        <v>4187.5</v>
      </c>
      <c r="AS146" s="44">
        <v>3687.5</v>
      </c>
      <c r="AT146" s="44">
        <v>3687.5</v>
      </c>
      <c r="AU146" s="44">
        <v>3687.5</v>
      </c>
      <c r="AV146" s="193">
        <v>4187.5</v>
      </c>
      <c r="AW146" s="44">
        <v>4187.5</v>
      </c>
      <c r="AX146" s="336">
        <v>5125</v>
      </c>
      <c r="AY146" s="44">
        <v>5593.75</v>
      </c>
      <c r="BA146" s="29"/>
      <c r="BB146" s="29"/>
      <c r="BC146" s="29"/>
      <c r="BD146" s="29"/>
      <c r="BE146" s="29"/>
      <c r="BF146" s="29"/>
      <c r="BG146" s="29"/>
      <c r="BH146" s="29"/>
      <c r="BI146" s="29"/>
      <c r="BJ146" s="29"/>
      <c r="BK146" s="29"/>
      <c r="BL146" s="29"/>
      <c r="BM146" s="29"/>
      <c r="BN146" s="29"/>
      <c r="BO146" s="29"/>
      <c r="BP146" s="29" t="s">
        <v>1069</v>
      </c>
      <c r="BQ146" s="29">
        <v>-6.25E-2</v>
      </c>
      <c r="BR146" s="29">
        <v>3.3333333333333437E-2</v>
      </c>
      <c r="BS146" s="29">
        <v>-2.5075268817204344E-2</v>
      </c>
      <c r="BT146" s="29">
        <v>-9.7807385185512019E-2</v>
      </c>
      <c r="BU146" s="29">
        <v>-3.8288508557457246E-2</v>
      </c>
      <c r="BV146" s="29">
        <v>7.6244470432704547E-2</v>
      </c>
      <c r="BW146" s="29">
        <v>-4.9205111851274408E-2</v>
      </c>
      <c r="BX146" s="29">
        <v>6.2111801242235032E-3</v>
      </c>
      <c r="BY146" s="29">
        <v>7.4074074074073071E-3</v>
      </c>
      <c r="BZ146" s="29">
        <v>4.1666666666666741E-2</v>
      </c>
      <c r="CA146" s="29">
        <v>-9.4117647058823528E-2</v>
      </c>
      <c r="CB146" s="29"/>
      <c r="CC146" s="73"/>
      <c r="CD146" s="73"/>
      <c r="CE146" s="73">
        <v>0</v>
      </c>
      <c r="CF146" s="73">
        <v>0</v>
      </c>
      <c r="CG146" s="73">
        <v>0.18604651162790709</v>
      </c>
      <c r="CH146" s="73">
        <v>3.9215686274509887E-2</v>
      </c>
      <c r="CI146" s="73">
        <v>-5.6603773584905648E-2</v>
      </c>
      <c r="CJ146" s="73">
        <v>0.37999999999999989</v>
      </c>
      <c r="CK146" s="20">
        <v>0.25362318840579712</v>
      </c>
      <c r="CL146" s="20">
        <v>-0.20231213872832365</v>
      </c>
      <c r="CM146" s="20">
        <v>-2.8985507246376829E-2</v>
      </c>
      <c r="CN146" s="20">
        <v>-0.11940298507462688</v>
      </c>
      <c r="CO146" s="20">
        <v>0</v>
      </c>
      <c r="CP146" s="20">
        <v>0</v>
      </c>
      <c r="CQ146" s="20">
        <v>0.13559322033898313</v>
      </c>
      <c r="CR146" s="20">
        <v>0</v>
      </c>
      <c r="CS146" s="20">
        <v>0.22388059701492535</v>
      </c>
      <c r="CT146" s="20">
        <v>9.1463414634146423E-2</v>
      </c>
    </row>
    <row r="147" spans="1:98" ht="17" customHeight="1" x14ac:dyDescent="0.45">
      <c r="A147" s="28" t="s">
        <v>934</v>
      </c>
      <c r="B147" s="44">
        <v>1250</v>
      </c>
      <c r="C147" s="44">
        <v>1417</v>
      </c>
      <c r="D147" s="44">
        <v>1333</v>
      </c>
      <c r="E147" s="44">
        <v>1583</v>
      </c>
      <c r="F147" s="44">
        <v>875</v>
      </c>
      <c r="G147" s="44">
        <v>1458</v>
      </c>
      <c r="H147" s="44">
        <v>1583.3333333333335</v>
      </c>
      <c r="I147" s="407"/>
      <c r="J147" s="31" t="s">
        <v>1067</v>
      </c>
      <c r="K147" s="400"/>
      <c r="L147" s="31" t="s">
        <v>1067</v>
      </c>
      <c r="M147" s="44">
        <v>2250</v>
      </c>
      <c r="N147" s="162">
        <v>2812.5</v>
      </c>
      <c r="O147" s="31" t="s">
        <v>1067</v>
      </c>
      <c r="P147" s="31" t="s">
        <v>1067</v>
      </c>
      <c r="Q147" s="162">
        <v>2375</v>
      </c>
      <c r="R147" s="162">
        <v>2375</v>
      </c>
      <c r="S147" s="162">
        <v>2375</v>
      </c>
      <c r="T147" s="44">
        <v>2375</v>
      </c>
      <c r="U147" s="44">
        <v>2375</v>
      </c>
      <c r="V147" s="44">
        <v>2375</v>
      </c>
      <c r="W147" s="44">
        <v>2375</v>
      </c>
      <c r="X147" s="44">
        <v>2375</v>
      </c>
      <c r="Y147" s="163">
        <v>2375</v>
      </c>
      <c r="Z147" s="44">
        <v>2375</v>
      </c>
      <c r="AA147" s="44">
        <v>2375</v>
      </c>
      <c r="AB147" s="44">
        <v>2375</v>
      </c>
      <c r="AC147" s="44">
        <v>2375</v>
      </c>
      <c r="AD147" s="44">
        <v>2375</v>
      </c>
      <c r="AE147" s="44">
        <v>2375</v>
      </c>
      <c r="AF147" s="44">
        <v>2375</v>
      </c>
      <c r="AG147" s="44">
        <v>2375</v>
      </c>
      <c r="AH147" s="44">
        <v>2375</v>
      </c>
      <c r="AI147" s="44">
        <v>2375</v>
      </c>
      <c r="AJ147" s="44">
        <v>2187.5</v>
      </c>
      <c r="AK147" s="44">
        <v>2187.5</v>
      </c>
      <c r="AL147" s="44">
        <v>2312.5</v>
      </c>
      <c r="AM147" s="44">
        <v>2312.5</v>
      </c>
      <c r="AN147" s="44">
        <v>2375</v>
      </c>
      <c r="AO147" s="44">
        <v>2375</v>
      </c>
      <c r="AP147" s="44">
        <v>2406.25</v>
      </c>
      <c r="AQ147" s="44">
        <v>2437.5</v>
      </c>
      <c r="AR147" s="44">
        <v>2968.75</v>
      </c>
      <c r="AS147" s="31" t="s">
        <v>1067</v>
      </c>
      <c r="AT147" s="44">
        <v>2750</v>
      </c>
      <c r="AU147" s="44">
        <v>2781.25</v>
      </c>
      <c r="AV147" s="193">
        <v>2796.875</v>
      </c>
      <c r="AW147" s="194" t="s">
        <v>1067</v>
      </c>
      <c r="AX147" s="336">
        <v>2812.5</v>
      </c>
      <c r="AY147" s="44">
        <v>2812.5</v>
      </c>
      <c r="BA147" s="29">
        <v>-5.9280169371912494E-2</v>
      </c>
      <c r="BB147" s="29">
        <v>0.18754688672168052</v>
      </c>
      <c r="BC147" s="29">
        <v>-0.44725205306380289</v>
      </c>
      <c r="BD147" s="29">
        <v>0.66628571428571437</v>
      </c>
      <c r="BE147" s="29">
        <v>8.5962505715592163E-2</v>
      </c>
      <c r="BF147" s="29" t="s">
        <v>1069</v>
      </c>
      <c r="BG147" s="29" t="s">
        <v>1069</v>
      </c>
      <c r="BH147" s="29" t="s">
        <v>1069</v>
      </c>
      <c r="BI147" s="29">
        <v>0.25</v>
      </c>
      <c r="BJ147" s="29" t="s">
        <v>1069</v>
      </c>
      <c r="BK147" s="29" t="s">
        <v>1069</v>
      </c>
      <c r="BL147" s="29" t="s">
        <v>1069</v>
      </c>
      <c r="BM147" s="29">
        <v>0</v>
      </c>
      <c r="BN147" s="29">
        <v>0</v>
      </c>
      <c r="BO147" s="29">
        <v>0</v>
      </c>
      <c r="BP147" s="29">
        <v>0</v>
      </c>
      <c r="BQ147" s="29">
        <v>0</v>
      </c>
      <c r="BR147" s="29">
        <v>0</v>
      </c>
      <c r="BS147" s="29">
        <v>0</v>
      </c>
      <c r="BT147" s="29">
        <v>0</v>
      </c>
      <c r="BU147" s="29">
        <v>0</v>
      </c>
      <c r="BV147" s="29">
        <v>0</v>
      </c>
      <c r="BW147" s="29">
        <v>0</v>
      </c>
      <c r="BX147" s="29">
        <v>0</v>
      </c>
      <c r="BY147" s="29">
        <v>0</v>
      </c>
      <c r="BZ147" s="29">
        <v>0</v>
      </c>
      <c r="CA147" s="29">
        <v>0</v>
      </c>
      <c r="CB147" s="29">
        <v>0</v>
      </c>
      <c r="CC147" s="73">
        <v>0</v>
      </c>
      <c r="CD147" s="73">
        <v>0</v>
      </c>
      <c r="CE147" s="73">
        <v>-7.8947368421052655E-2</v>
      </c>
      <c r="CF147" s="73">
        <v>0</v>
      </c>
      <c r="CG147" s="73">
        <v>5.7142857142857162E-2</v>
      </c>
      <c r="CH147" s="73">
        <v>0</v>
      </c>
      <c r="CI147" s="73">
        <v>2.7027027027026973E-2</v>
      </c>
      <c r="CJ147" s="73">
        <v>0</v>
      </c>
      <c r="CK147" s="20">
        <v>1.3157894736842035E-2</v>
      </c>
      <c r="CL147" s="20">
        <v>1.298701298701288E-2</v>
      </c>
      <c r="CM147" s="20">
        <v>0.21794871794871784</v>
      </c>
      <c r="CN147" s="20"/>
      <c r="CO147" s="20"/>
      <c r="CP147" s="20">
        <v>1.1363636363636465E-2</v>
      </c>
      <c r="CQ147" s="20">
        <v>5.6179775280897903E-3</v>
      </c>
      <c r="CR147" s="20"/>
      <c r="CS147" s="20"/>
      <c r="CT147" s="20">
        <v>0</v>
      </c>
    </row>
    <row r="148" spans="1:98" ht="17" customHeight="1" x14ac:dyDescent="0.3">
      <c r="A148" s="10" t="s">
        <v>1074</v>
      </c>
      <c r="B148" s="44">
        <v>1333</v>
      </c>
      <c r="C148" s="44">
        <v>1333</v>
      </c>
      <c r="D148" s="44">
        <v>1083</v>
      </c>
      <c r="E148" s="44">
        <v>1333</v>
      </c>
      <c r="F148" s="44">
        <v>1083</v>
      </c>
      <c r="G148" s="44">
        <v>1083</v>
      </c>
      <c r="H148" s="31" t="s">
        <v>1067</v>
      </c>
      <c r="I148" s="407"/>
      <c r="J148" s="44">
        <v>1250</v>
      </c>
      <c r="K148" s="400"/>
      <c r="L148" s="44">
        <v>2250</v>
      </c>
      <c r="M148" s="31" t="s">
        <v>1067</v>
      </c>
      <c r="N148" s="162">
        <v>2750</v>
      </c>
      <c r="O148" s="162">
        <v>2250</v>
      </c>
      <c r="P148" s="162">
        <v>2312.5</v>
      </c>
      <c r="Q148" s="162">
        <v>1250</v>
      </c>
      <c r="R148" s="31" t="s">
        <v>1067</v>
      </c>
      <c r="S148" s="162">
        <v>2312.5</v>
      </c>
      <c r="T148" s="164" t="s">
        <v>1067</v>
      </c>
      <c r="U148" s="44">
        <v>1750</v>
      </c>
      <c r="V148" s="31" t="s">
        <v>1067</v>
      </c>
      <c r="W148" s="31" t="s">
        <v>1067</v>
      </c>
      <c r="X148" s="31" t="s">
        <v>1067</v>
      </c>
      <c r="Y148" s="31" t="s">
        <v>1067</v>
      </c>
      <c r="Z148" s="31" t="s">
        <v>1067</v>
      </c>
      <c r="AA148" s="44">
        <v>2304.6875</v>
      </c>
      <c r="AB148" s="44">
        <v>2437.5</v>
      </c>
      <c r="AC148" s="44">
        <v>2375</v>
      </c>
      <c r="AD148" s="44">
        <v>2312.5</v>
      </c>
      <c r="AE148" s="44">
        <v>2312.5</v>
      </c>
      <c r="AF148" s="44">
        <v>2312.5</v>
      </c>
      <c r="AG148" s="31" t="s">
        <v>1067</v>
      </c>
      <c r="AH148" s="44">
        <v>1812.5</v>
      </c>
      <c r="AI148" s="44">
        <v>1812.5</v>
      </c>
      <c r="AJ148" s="44">
        <v>1812.5</v>
      </c>
      <c r="AK148" s="44">
        <v>1812.5</v>
      </c>
      <c r="AL148" s="44">
        <v>1812.5</v>
      </c>
      <c r="AM148" s="44">
        <v>2812.5</v>
      </c>
      <c r="AN148" s="44">
        <v>2812.5</v>
      </c>
      <c r="AO148" s="44">
        <v>2812.5</v>
      </c>
      <c r="AP148" s="44">
        <v>2812.5</v>
      </c>
      <c r="AQ148" s="44">
        <v>3312.5</v>
      </c>
      <c r="AR148" s="44">
        <v>3000</v>
      </c>
      <c r="AS148" s="31" t="s">
        <v>1067</v>
      </c>
      <c r="AT148" s="31" t="s">
        <v>1067</v>
      </c>
      <c r="AU148" s="31" t="s">
        <v>1067</v>
      </c>
      <c r="AV148" s="194" t="s">
        <v>1067</v>
      </c>
      <c r="AW148" s="194" t="s">
        <v>1067</v>
      </c>
      <c r="AX148" s="337" t="s">
        <v>1067</v>
      </c>
      <c r="AY148" s="337" t="s">
        <v>1067</v>
      </c>
      <c r="BA148" s="29">
        <v>-0.18754688672168041</v>
      </c>
      <c r="BB148" s="29">
        <v>0.23084025854108958</v>
      </c>
      <c r="BC148" s="29">
        <v>-0.18754688672168041</v>
      </c>
      <c r="BD148" s="29">
        <v>0</v>
      </c>
      <c r="BE148" s="29" t="s">
        <v>1069</v>
      </c>
      <c r="BF148" s="29" t="s">
        <v>1069</v>
      </c>
      <c r="BG148" s="29">
        <v>6.6666666666666652E-2</v>
      </c>
      <c r="BH148" s="29" t="s">
        <v>1069</v>
      </c>
      <c r="BI148" s="29" t="s">
        <v>1069</v>
      </c>
      <c r="BJ148" s="29">
        <v>-0.18181818181818177</v>
      </c>
      <c r="BK148" s="29">
        <v>2.7777777777777679E-2</v>
      </c>
      <c r="BL148" s="29">
        <v>-0.45945945945945943</v>
      </c>
      <c r="BM148" s="29" t="s">
        <v>1069</v>
      </c>
      <c r="BN148" s="29" t="s">
        <v>1069</v>
      </c>
      <c r="BO148" s="29" t="s">
        <v>1069</v>
      </c>
      <c r="BP148" s="29" t="s">
        <v>1069</v>
      </c>
      <c r="BQ148" s="29" t="s">
        <v>1069</v>
      </c>
      <c r="BR148" s="29" t="s">
        <v>1069</v>
      </c>
      <c r="BS148" s="29"/>
      <c r="BT148" s="29"/>
      <c r="BU148" s="29"/>
      <c r="BV148" s="29"/>
      <c r="BW148" s="29">
        <v>5.7627118644067776E-2</v>
      </c>
      <c r="BX148" s="29">
        <v>-2.5641025641025661E-2</v>
      </c>
      <c r="BY148" s="29">
        <v>-2.6315789473684181E-2</v>
      </c>
      <c r="BZ148" s="29">
        <v>0</v>
      </c>
      <c r="CA148" s="29">
        <v>0</v>
      </c>
      <c r="CB148" s="29"/>
      <c r="CC148" s="73"/>
      <c r="CD148" s="73">
        <v>0</v>
      </c>
      <c r="CE148" s="73">
        <v>0</v>
      </c>
      <c r="CF148" s="73">
        <v>0</v>
      </c>
      <c r="CG148" s="73">
        <v>0</v>
      </c>
      <c r="CH148" s="73">
        <v>0.55172413793103448</v>
      </c>
      <c r="CI148" s="73">
        <v>0</v>
      </c>
      <c r="CJ148" s="73">
        <v>0</v>
      </c>
      <c r="CK148" s="20">
        <v>0</v>
      </c>
      <c r="CL148" s="20">
        <v>0.17777777777777781</v>
      </c>
      <c r="CM148" s="20">
        <v>-9.4339622641509413E-2</v>
      </c>
      <c r="CN148" s="20"/>
      <c r="CO148" s="20"/>
      <c r="CP148" s="20"/>
      <c r="CQ148" s="20"/>
      <c r="CR148" s="20"/>
      <c r="CS148" s="20"/>
      <c r="CT148" s="20"/>
    </row>
    <row r="149" spans="1:98" ht="17" customHeight="1" x14ac:dyDescent="0.45">
      <c r="A149" s="28" t="s">
        <v>926</v>
      </c>
      <c r="B149" s="44">
        <v>1292</v>
      </c>
      <c r="C149" s="31" t="s">
        <v>1067</v>
      </c>
      <c r="D149" s="31" t="s">
        <v>1067</v>
      </c>
      <c r="E149" s="31" t="s">
        <v>1067</v>
      </c>
      <c r="F149" s="44">
        <v>1033</v>
      </c>
      <c r="G149" s="31" t="s">
        <v>1067</v>
      </c>
      <c r="H149" s="31" t="s">
        <v>1067</v>
      </c>
      <c r="I149" s="407"/>
      <c r="J149" s="31" t="s">
        <v>1067</v>
      </c>
      <c r="K149" s="400"/>
      <c r="L149" s="44">
        <v>2000</v>
      </c>
      <c r="M149" s="44">
        <v>2281.25</v>
      </c>
      <c r="N149" s="162">
        <v>2312.5</v>
      </c>
      <c r="O149" s="44">
        <v>2312.5</v>
      </c>
      <c r="P149" s="44">
        <v>2750</v>
      </c>
      <c r="Q149" s="162">
        <v>2812.5</v>
      </c>
      <c r="R149" s="162">
        <v>2812.5</v>
      </c>
      <c r="S149" s="31" t="s">
        <v>1067</v>
      </c>
      <c r="T149" s="44">
        <v>2812.5</v>
      </c>
      <c r="U149" s="44">
        <v>2812.5</v>
      </c>
      <c r="V149" s="31" t="s">
        <v>1067</v>
      </c>
      <c r="W149" s="31" t="s">
        <v>1067</v>
      </c>
      <c r="X149" s="44">
        <v>2812.5</v>
      </c>
      <c r="Y149" s="163">
        <v>2812.5</v>
      </c>
      <c r="Z149" s="44">
        <v>2812.5</v>
      </c>
      <c r="AA149" s="44">
        <v>2812.5</v>
      </c>
      <c r="AB149" s="44">
        <v>2812.5</v>
      </c>
      <c r="AC149" s="44">
        <v>2812.5</v>
      </c>
      <c r="AD149" s="44">
        <v>2812.5</v>
      </c>
      <c r="AE149" s="44">
        <v>2812.5</v>
      </c>
      <c r="AF149" s="44">
        <v>2812.5</v>
      </c>
      <c r="AG149" s="31" t="s">
        <v>1067</v>
      </c>
      <c r="AH149" s="44">
        <v>2812.5</v>
      </c>
      <c r="AI149" s="44">
        <v>2812.5</v>
      </c>
      <c r="AJ149" s="44">
        <v>2812.5</v>
      </c>
      <c r="AK149" s="44">
        <v>2812.5</v>
      </c>
      <c r="AL149" s="44">
        <v>2812.5</v>
      </c>
      <c r="AM149" s="44">
        <v>2812.5</v>
      </c>
      <c r="AN149" s="44">
        <v>2812.5</v>
      </c>
      <c r="AO149" s="44">
        <v>2812.5</v>
      </c>
      <c r="AP149" s="44">
        <v>2812.5</v>
      </c>
      <c r="AQ149" s="44">
        <v>2812.5</v>
      </c>
      <c r="AR149" s="44">
        <v>2812.5</v>
      </c>
      <c r="AS149" s="44">
        <v>2812.5</v>
      </c>
      <c r="AT149" s="44">
        <v>2812.5</v>
      </c>
      <c r="AU149" s="44">
        <v>2812.5</v>
      </c>
      <c r="AV149" s="194" t="s">
        <v>1067</v>
      </c>
      <c r="AW149" s="44">
        <v>2812.5</v>
      </c>
      <c r="AX149" s="336">
        <v>2812.5</v>
      </c>
      <c r="AY149" s="44">
        <v>2812.5</v>
      </c>
      <c r="BA149" s="29" t="s">
        <v>1069</v>
      </c>
      <c r="BB149" s="29" t="s">
        <v>1069</v>
      </c>
      <c r="BC149" s="29" t="s">
        <v>1069</v>
      </c>
      <c r="BD149" s="29" t="s">
        <v>1069</v>
      </c>
      <c r="BE149" s="29" t="s">
        <v>1069</v>
      </c>
      <c r="BF149" s="29" t="s">
        <v>1069</v>
      </c>
      <c r="BG149" s="29" t="s">
        <v>1069</v>
      </c>
      <c r="BH149" s="29">
        <v>0.140625</v>
      </c>
      <c r="BI149" s="29">
        <v>1.3698630136986356E-2</v>
      </c>
      <c r="BJ149" s="29">
        <v>0</v>
      </c>
      <c r="BK149" s="29">
        <v>0.18918918918918926</v>
      </c>
      <c r="BL149" s="29">
        <v>2.2727272727272707E-2</v>
      </c>
      <c r="BM149" s="29">
        <v>0</v>
      </c>
      <c r="BN149" s="29" t="s">
        <v>1069</v>
      </c>
      <c r="BO149" s="29" t="s">
        <v>1069</v>
      </c>
      <c r="BP149" s="29">
        <v>0</v>
      </c>
      <c r="BQ149" s="29" t="s">
        <v>1069</v>
      </c>
      <c r="BR149" s="29" t="s">
        <v>1069</v>
      </c>
      <c r="BS149" s="29"/>
      <c r="BT149" s="29">
        <v>0</v>
      </c>
      <c r="BU149" s="29">
        <v>0</v>
      </c>
      <c r="BV149" s="29">
        <v>0</v>
      </c>
      <c r="BW149" s="29">
        <v>0</v>
      </c>
      <c r="BX149" s="29">
        <v>0</v>
      </c>
      <c r="BY149" s="29">
        <v>0</v>
      </c>
      <c r="BZ149" s="29">
        <v>0</v>
      </c>
      <c r="CA149" s="29">
        <v>0</v>
      </c>
      <c r="CB149" s="29"/>
      <c r="CC149" s="73"/>
      <c r="CD149" s="73">
        <v>0</v>
      </c>
      <c r="CE149" s="73">
        <v>0</v>
      </c>
      <c r="CF149" s="73">
        <v>0</v>
      </c>
      <c r="CG149" s="73">
        <v>0</v>
      </c>
      <c r="CH149" s="73">
        <v>0</v>
      </c>
      <c r="CI149" s="73">
        <v>0</v>
      </c>
      <c r="CJ149" s="73">
        <v>0</v>
      </c>
      <c r="CK149" s="20">
        <v>0</v>
      </c>
      <c r="CL149" s="20">
        <v>0</v>
      </c>
      <c r="CM149" s="20">
        <v>0</v>
      </c>
      <c r="CN149" s="20">
        <v>0</v>
      </c>
      <c r="CO149" s="20">
        <v>0</v>
      </c>
      <c r="CP149" s="20">
        <v>0</v>
      </c>
      <c r="CQ149" s="20"/>
      <c r="CR149" s="20"/>
      <c r="CS149" s="20">
        <v>0</v>
      </c>
      <c r="CT149" s="20">
        <v>0</v>
      </c>
    </row>
    <row r="150" spans="1:98" ht="17" customHeight="1" x14ac:dyDescent="0.45">
      <c r="A150" s="28" t="s">
        <v>925</v>
      </c>
      <c r="B150" s="44">
        <v>1417</v>
      </c>
      <c r="C150" s="44">
        <v>1417</v>
      </c>
      <c r="D150" s="44">
        <v>1383</v>
      </c>
      <c r="E150" s="31" t="s">
        <v>1067</v>
      </c>
      <c r="F150" s="31" t="s">
        <v>1067</v>
      </c>
      <c r="G150" s="31" t="s">
        <v>1067</v>
      </c>
      <c r="H150" s="31" t="s">
        <v>1067</v>
      </c>
      <c r="I150" s="407"/>
      <c r="J150" s="44">
        <v>1500</v>
      </c>
      <c r="K150" s="400"/>
      <c r="L150" s="31" t="s">
        <v>1067</v>
      </c>
      <c r="M150" s="44">
        <v>1750</v>
      </c>
      <c r="N150" s="31" t="s">
        <v>1067</v>
      </c>
      <c r="O150" s="44">
        <v>2250</v>
      </c>
      <c r="P150" s="44">
        <v>2312.5</v>
      </c>
      <c r="Q150" s="162">
        <v>1645.8331250000001</v>
      </c>
      <c r="R150" s="162">
        <v>1650</v>
      </c>
      <c r="S150" s="162">
        <v>2370</v>
      </c>
      <c r="T150" s="44">
        <v>2312.5</v>
      </c>
      <c r="U150" s="31" t="s">
        <v>1067</v>
      </c>
      <c r="V150" s="44">
        <v>2250</v>
      </c>
      <c r="W150" s="44">
        <v>2250</v>
      </c>
      <c r="X150" s="44">
        <v>2125</v>
      </c>
      <c r="Y150" s="163">
        <v>2312.5</v>
      </c>
      <c r="Z150" s="44">
        <v>2812.5</v>
      </c>
      <c r="AA150" s="44">
        <v>2812.5</v>
      </c>
      <c r="AB150" s="44">
        <v>1296.875</v>
      </c>
      <c r="AC150" s="44">
        <v>1312.5</v>
      </c>
      <c r="AD150" s="44">
        <v>1250</v>
      </c>
      <c r="AE150" s="44">
        <v>1750</v>
      </c>
      <c r="AF150" s="44">
        <v>1812.5</v>
      </c>
      <c r="AG150" s="44">
        <v>1812.5</v>
      </c>
      <c r="AH150" s="44">
        <v>1812.5</v>
      </c>
      <c r="AI150" s="44">
        <v>1812.5</v>
      </c>
      <c r="AJ150" s="44">
        <v>1812.5</v>
      </c>
      <c r="AK150" s="44">
        <v>1812.5</v>
      </c>
      <c r="AL150" s="44">
        <v>1812.5</v>
      </c>
      <c r="AM150" s="44">
        <v>1812.5</v>
      </c>
      <c r="AN150" s="44">
        <v>1812.5</v>
      </c>
      <c r="AO150" s="44">
        <v>1562.5</v>
      </c>
      <c r="AP150" s="44">
        <v>2562.5</v>
      </c>
      <c r="AQ150" s="44">
        <v>2812.5</v>
      </c>
      <c r="AR150" s="44">
        <v>1750</v>
      </c>
      <c r="AS150" s="44">
        <v>1562.5</v>
      </c>
      <c r="AT150" s="44">
        <v>1562.5</v>
      </c>
      <c r="AU150" s="44">
        <v>1562.5</v>
      </c>
      <c r="AV150" s="194" t="s">
        <v>1067</v>
      </c>
      <c r="AW150" s="194" t="s">
        <v>1067</v>
      </c>
      <c r="AX150" s="337" t="s">
        <v>1067</v>
      </c>
      <c r="AY150" s="337" t="s">
        <v>1067</v>
      </c>
      <c r="BA150" s="29">
        <v>-2.3994354269583629E-2</v>
      </c>
      <c r="BB150" s="29" t="s">
        <v>1069</v>
      </c>
      <c r="BC150" s="29" t="s">
        <v>1069</v>
      </c>
      <c r="BD150" s="29" t="s">
        <v>1069</v>
      </c>
      <c r="BE150" s="29" t="s">
        <v>1069</v>
      </c>
      <c r="BF150" s="29" t="s">
        <v>1069</v>
      </c>
      <c r="BG150" s="29" t="s">
        <v>1069</v>
      </c>
      <c r="BH150" s="29" t="s">
        <v>1069</v>
      </c>
      <c r="BI150" s="29" t="s">
        <v>1069</v>
      </c>
      <c r="BJ150" s="29" t="s">
        <v>1069</v>
      </c>
      <c r="BK150" s="29">
        <v>2.7777777777777679E-2</v>
      </c>
      <c r="BL150" s="29">
        <v>-0.28828837837837828</v>
      </c>
      <c r="BM150" s="29">
        <v>2.5317724723761259E-3</v>
      </c>
      <c r="BN150" s="29">
        <v>0.43636363636363629</v>
      </c>
      <c r="BO150" s="29">
        <v>-2.4261603375527407E-2</v>
      </c>
      <c r="BP150" s="29" t="s">
        <v>1069</v>
      </c>
      <c r="BQ150" s="29" t="s">
        <v>1069</v>
      </c>
      <c r="BR150" s="29">
        <v>0</v>
      </c>
      <c r="BS150" s="29">
        <v>-5.555555555555558E-2</v>
      </c>
      <c r="BT150" s="29">
        <v>8.8235294117646967E-2</v>
      </c>
      <c r="BU150" s="29">
        <v>0.21621621621621623</v>
      </c>
      <c r="BV150" s="29">
        <v>0</v>
      </c>
      <c r="BW150" s="29">
        <v>-0.53888888888888886</v>
      </c>
      <c r="BX150" s="29">
        <v>1.2048192771084265E-2</v>
      </c>
      <c r="BY150" s="29">
        <v>-4.7619047619047672E-2</v>
      </c>
      <c r="BZ150" s="29">
        <v>0.39999999999999991</v>
      </c>
      <c r="CA150" s="29">
        <v>3.5714285714285809E-2</v>
      </c>
      <c r="CB150" s="29">
        <v>0</v>
      </c>
      <c r="CC150" s="73">
        <v>0</v>
      </c>
      <c r="CD150" s="73">
        <v>0</v>
      </c>
      <c r="CE150" s="73">
        <v>0</v>
      </c>
      <c r="CF150" s="73">
        <v>0</v>
      </c>
      <c r="CG150" s="73">
        <v>0</v>
      </c>
      <c r="CH150" s="73">
        <v>0</v>
      </c>
      <c r="CI150" s="73">
        <v>0</v>
      </c>
      <c r="CJ150" s="73">
        <v>-0.13793103448275867</v>
      </c>
      <c r="CK150" s="20">
        <v>0.6399999999999999</v>
      </c>
      <c r="CL150" s="20">
        <v>9.7560975609756184E-2</v>
      </c>
      <c r="CM150" s="20">
        <v>-0.37777777777777777</v>
      </c>
      <c r="CN150" s="20">
        <v>-0.1071428571428571</v>
      </c>
      <c r="CO150" s="20">
        <v>0</v>
      </c>
      <c r="CP150" s="20">
        <v>0</v>
      </c>
      <c r="CQ150" s="20"/>
      <c r="CR150" s="20"/>
      <c r="CS150" s="20"/>
      <c r="CT150" s="20"/>
    </row>
    <row r="151" spans="1:98" ht="17" customHeight="1" x14ac:dyDescent="0.3">
      <c r="A151" s="28" t="s">
        <v>935</v>
      </c>
      <c r="B151" s="31" t="s">
        <v>1067</v>
      </c>
      <c r="C151" s="31" t="s">
        <v>1067</v>
      </c>
      <c r="D151" s="31" t="s">
        <v>1067</v>
      </c>
      <c r="E151" s="31" t="s">
        <v>1067</v>
      </c>
      <c r="F151" s="31" t="s">
        <v>1067</v>
      </c>
      <c r="G151" s="31" t="s">
        <v>1067</v>
      </c>
      <c r="H151" s="31" t="s">
        <v>1067</v>
      </c>
      <c r="I151" s="407"/>
      <c r="J151" s="31" t="s">
        <v>1067</v>
      </c>
      <c r="K151" s="400"/>
      <c r="L151" s="31" t="s">
        <v>1067</v>
      </c>
      <c r="M151" s="31" t="s">
        <v>1067</v>
      </c>
      <c r="N151" s="31" t="s">
        <v>1067</v>
      </c>
      <c r="O151" s="31" t="s">
        <v>1067</v>
      </c>
      <c r="P151" s="44">
        <v>2437.5</v>
      </c>
      <c r="Q151" s="162">
        <v>2437.5</v>
      </c>
      <c r="R151" s="162">
        <v>2437.5</v>
      </c>
      <c r="S151" s="31" t="s">
        <v>1067</v>
      </c>
      <c r="T151" s="31" t="s">
        <v>1067</v>
      </c>
      <c r="U151" s="31" t="s">
        <v>1067</v>
      </c>
      <c r="V151" s="31" t="s">
        <v>1067</v>
      </c>
      <c r="W151" s="31" t="s">
        <v>1067</v>
      </c>
      <c r="X151" s="31" t="s">
        <v>1067</v>
      </c>
      <c r="Y151" s="31" t="s">
        <v>1067</v>
      </c>
      <c r="Z151" s="31" t="s">
        <v>1067</v>
      </c>
      <c r="AA151" s="31" t="s">
        <v>1067</v>
      </c>
      <c r="AB151" s="31" t="s">
        <v>1067</v>
      </c>
      <c r="AC151" s="31" t="s">
        <v>1067</v>
      </c>
      <c r="AD151" s="31" t="s">
        <v>1067</v>
      </c>
      <c r="AE151" s="31" t="s">
        <v>1067</v>
      </c>
      <c r="AF151" s="31" t="s">
        <v>1067</v>
      </c>
      <c r="AG151" s="31" t="s">
        <v>1067</v>
      </c>
      <c r="AH151" s="31" t="s">
        <v>1067</v>
      </c>
      <c r="AI151" s="31" t="s">
        <v>1067</v>
      </c>
      <c r="AJ151" s="31" t="s">
        <v>1067</v>
      </c>
      <c r="AK151" s="31" t="s">
        <v>1067</v>
      </c>
      <c r="AL151" s="31" t="s">
        <v>1067</v>
      </c>
      <c r="AM151" s="31" t="s">
        <v>1067</v>
      </c>
      <c r="AN151" s="44">
        <v>2375</v>
      </c>
      <c r="AO151" s="44">
        <v>2187.5</v>
      </c>
      <c r="AP151" s="44">
        <v>2687.5</v>
      </c>
      <c r="AQ151" s="44">
        <v>3187.5</v>
      </c>
      <c r="AR151" s="44">
        <v>2687.5</v>
      </c>
      <c r="AS151" s="44">
        <v>2718.75</v>
      </c>
      <c r="AT151" s="44">
        <v>2718.75</v>
      </c>
      <c r="AU151" s="44">
        <v>2718.75</v>
      </c>
      <c r="AV151" s="193">
        <v>2718.75</v>
      </c>
      <c r="AW151" s="194" t="s">
        <v>1067</v>
      </c>
      <c r="AX151" s="336">
        <v>3187.5</v>
      </c>
      <c r="AY151" s="337" t="s">
        <v>1067</v>
      </c>
      <c r="BA151" s="29"/>
      <c r="BB151" s="29"/>
      <c r="BC151" s="29"/>
      <c r="BD151" s="29"/>
      <c r="BE151" s="29"/>
      <c r="BF151" s="29"/>
      <c r="BG151" s="29"/>
      <c r="BH151" s="29"/>
      <c r="BI151" s="29"/>
      <c r="BJ151" s="29"/>
      <c r="BK151" s="29" t="s">
        <v>1069</v>
      </c>
      <c r="BL151" s="29">
        <v>0</v>
      </c>
      <c r="BM151" s="29">
        <v>0</v>
      </c>
      <c r="BN151" s="29" t="s">
        <v>1069</v>
      </c>
      <c r="BO151" s="29" t="s">
        <v>1069</v>
      </c>
      <c r="BP151" s="29" t="s">
        <v>1069</v>
      </c>
      <c r="BQ151" s="29" t="s">
        <v>1069</v>
      </c>
      <c r="BR151" s="29" t="s">
        <v>1069</v>
      </c>
      <c r="BS151" s="29"/>
      <c r="BT151" s="29"/>
      <c r="BU151" s="29"/>
      <c r="BV151" s="29"/>
      <c r="BW151" s="29"/>
      <c r="BX151" s="29"/>
      <c r="BY151" s="29"/>
      <c r="BZ151" s="29"/>
      <c r="CA151" s="29"/>
      <c r="CB151" s="29"/>
      <c r="CC151" s="73"/>
      <c r="CD151" s="73"/>
      <c r="CE151" s="73"/>
      <c r="CI151" s="154"/>
      <c r="CJ151" s="154">
        <v>-7.8947368421052655E-2</v>
      </c>
      <c r="CK151" s="20">
        <v>0.22857142857142865</v>
      </c>
      <c r="CL151" s="20">
        <v>0.18604651162790709</v>
      </c>
      <c r="CM151" s="20">
        <v>-0.15686274509803921</v>
      </c>
      <c r="CN151" s="20">
        <v>1.1627906976744207E-2</v>
      </c>
      <c r="CO151" s="20">
        <v>0</v>
      </c>
      <c r="CP151" s="20">
        <v>0</v>
      </c>
      <c r="CQ151" s="20">
        <v>0</v>
      </c>
      <c r="CR151" s="20"/>
      <c r="CS151" s="20"/>
      <c r="CT151" s="20"/>
    </row>
    <row r="152" spans="1:98" ht="17" customHeight="1" x14ac:dyDescent="0.45">
      <c r="A152" s="28" t="s">
        <v>911</v>
      </c>
      <c r="B152" s="31" t="s">
        <v>1067</v>
      </c>
      <c r="C152" s="31" t="s">
        <v>1067</v>
      </c>
      <c r="D152" s="31" t="s">
        <v>1067</v>
      </c>
      <c r="E152" s="44">
        <v>1333</v>
      </c>
      <c r="F152" s="44">
        <v>1333</v>
      </c>
      <c r="G152" s="164" t="s">
        <v>1067</v>
      </c>
      <c r="H152" s="44">
        <v>1333.3333333333333</v>
      </c>
      <c r="I152" s="407"/>
      <c r="J152" s="44">
        <v>1750</v>
      </c>
      <c r="K152" s="400"/>
      <c r="L152" s="162">
        <v>2375</v>
      </c>
      <c r="M152" s="162">
        <v>2375</v>
      </c>
      <c r="N152" s="162">
        <v>2812.5</v>
      </c>
      <c r="O152" s="162">
        <v>2812.5</v>
      </c>
      <c r="P152" s="44">
        <v>2812.5</v>
      </c>
      <c r="Q152" s="162">
        <v>2812.5</v>
      </c>
      <c r="R152" s="162">
        <v>2812.5</v>
      </c>
      <c r="S152" s="162">
        <v>2812.5</v>
      </c>
      <c r="T152" s="44">
        <v>2812.5</v>
      </c>
      <c r="U152" s="44">
        <v>2812.5</v>
      </c>
      <c r="V152" s="44">
        <v>2812.5</v>
      </c>
      <c r="W152" s="44">
        <v>2812.5</v>
      </c>
      <c r="X152" s="44">
        <v>2875</v>
      </c>
      <c r="Y152" s="163">
        <v>2812.5</v>
      </c>
      <c r="Z152" s="44">
        <v>2812.5</v>
      </c>
      <c r="AA152" s="44">
        <v>2804.6875</v>
      </c>
      <c r="AB152" s="44">
        <v>2843.75</v>
      </c>
      <c r="AC152" s="44">
        <v>3062.5</v>
      </c>
      <c r="AD152" s="44">
        <v>2812.5</v>
      </c>
      <c r="AE152" s="44">
        <v>2812.5</v>
      </c>
      <c r="AF152" s="44">
        <v>2812.5</v>
      </c>
      <c r="AG152" s="44">
        <v>2812.5</v>
      </c>
      <c r="AH152" s="44">
        <v>2812.5</v>
      </c>
      <c r="AI152" s="44">
        <v>2812.5</v>
      </c>
      <c r="AJ152" s="44">
        <v>2812.5</v>
      </c>
      <c r="AK152" s="44">
        <v>2812.5</v>
      </c>
      <c r="AL152" s="44">
        <v>3312.5</v>
      </c>
      <c r="AM152" s="44">
        <v>3312.5</v>
      </c>
      <c r="AN152" s="44">
        <v>3312.5</v>
      </c>
      <c r="AO152" s="44">
        <v>3812.5</v>
      </c>
      <c r="AP152" s="44">
        <v>2812.5</v>
      </c>
      <c r="AQ152" s="44">
        <v>2812.5</v>
      </c>
      <c r="AR152" s="44">
        <v>2812.5</v>
      </c>
      <c r="AS152" s="44">
        <v>3312.5</v>
      </c>
      <c r="AT152" s="44">
        <v>3312.5</v>
      </c>
      <c r="AU152" s="44">
        <v>3312.5</v>
      </c>
      <c r="AV152" s="193">
        <v>3312.5</v>
      </c>
      <c r="AW152" s="44">
        <v>2812.5</v>
      </c>
      <c r="AX152" s="336">
        <v>3312.5</v>
      </c>
      <c r="AY152" s="44">
        <v>3312.5</v>
      </c>
      <c r="BA152" s="29" t="s">
        <v>1069</v>
      </c>
      <c r="BB152" s="29" t="s">
        <v>1069</v>
      </c>
      <c r="BC152" s="29">
        <v>0</v>
      </c>
      <c r="BD152" s="29" t="s">
        <v>1069</v>
      </c>
      <c r="BE152" s="29" t="s">
        <v>1069</v>
      </c>
      <c r="BF152" s="29">
        <v>0.3125</v>
      </c>
      <c r="BG152" s="29">
        <v>-0.1428571428571429</v>
      </c>
      <c r="BH152" s="29">
        <v>0</v>
      </c>
      <c r="BI152" s="29">
        <v>0.18421052631578938</v>
      </c>
      <c r="BJ152" s="29">
        <v>0</v>
      </c>
      <c r="BK152" s="29">
        <v>0</v>
      </c>
      <c r="BL152" s="29">
        <v>0</v>
      </c>
      <c r="BM152" s="29">
        <v>0</v>
      </c>
      <c r="BN152" s="29">
        <v>0</v>
      </c>
      <c r="BO152" s="29">
        <v>0</v>
      </c>
      <c r="BP152" s="29">
        <v>0</v>
      </c>
      <c r="BQ152" s="29">
        <v>0</v>
      </c>
      <c r="BR152" s="29">
        <v>0</v>
      </c>
      <c r="BS152" s="29">
        <v>2.2222222222222143E-2</v>
      </c>
      <c r="BT152" s="29">
        <v>-2.1739130434782594E-2</v>
      </c>
      <c r="BU152" s="29">
        <v>0</v>
      </c>
      <c r="BV152" s="29">
        <v>-2.7777777777777679E-3</v>
      </c>
      <c r="BW152" s="29">
        <v>1.3927576601671321E-2</v>
      </c>
      <c r="BX152" s="29">
        <v>7.6923076923076872E-2</v>
      </c>
      <c r="BY152" s="29">
        <v>-8.1632653061224469E-2</v>
      </c>
      <c r="BZ152" s="29">
        <v>0</v>
      </c>
      <c r="CA152" s="29">
        <v>0</v>
      </c>
      <c r="CB152" s="29">
        <v>0</v>
      </c>
      <c r="CC152" s="73">
        <v>0</v>
      </c>
      <c r="CD152" s="73">
        <v>0</v>
      </c>
      <c r="CE152" s="73">
        <v>0</v>
      </c>
      <c r="CF152" s="73">
        <v>0</v>
      </c>
      <c r="CG152" s="73">
        <v>0.17777777777777781</v>
      </c>
      <c r="CH152" s="73">
        <v>0</v>
      </c>
      <c r="CI152" s="73">
        <v>0</v>
      </c>
      <c r="CJ152" s="73">
        <v>0.15094339622641506</v>
      </c>
      <c r="CK152" s="20">
        <v>-0.26229508196721307</v>
      </c>
      <c r="CL152" s="20">
        <v>0</v>
      </c>
      <c r="CM152" s="20">
        <v>0</v>
      </c>
      <c r="CN152" s="20">
        <v>0.17777777777777781</v>
      </c>
      <c r="CO152" s="20">
        <v>0</v>
      </c>
      <c r="CP152" s="20">
        <v>0</v>
      </c>
      <c r="CQ152" s="20">
        <v>0</v>
      </c>
      <c r="CR152" s="20">
        <v>-0.15094339622641506</v>
      </c>
      <c r="CS152" s="20">
        <v>0.17777777777777781</v>
      </c>
      <c r="CT152" s="20">
        <v>0</v>
      </c>
    </row>
    <row r="153" spans="1:98" ht="17" customHeight="1" x14ac:dyDescent="0.45">
      <c r="A153" s="10" t="s">
        <v>916</v>
      </c>
      <c r="B153" s="31" t="s">
        <v>1067</v>
      </c>
      <c r="C153" s="31" t="s">
        <v>1067</v>
      </c>
      <c r="D153" s="31" t="s">
        <v>1067</v>
      </c>
      <c r="E153" s="31" t="s">
        <v>1067</v>
      </c>
      <c r="F153" s="31" t="s">
        <v>1067</v>
      </c>
      <c r="G153" s="31" t="s">
        <v>1067</v>
      </c>
      <c r="H153" s="31" t="s">
        <v>1067</v>
      </c>
      <c r="I153" s="407"/>
      <c r="J153" s="31" t="s">
        <v>1067</v>
      </c>
      <c r="K153" s="400"/>
      <c r="L153" s="31" t="s">
        <v>1067</v>
      </c>
      <c r="M153" s="31" t="s">
        <v>1067</v>
      </c>
      <c r="N153" s="31" t="s">
        <v>1067</v>
      </c>
      <c r="O153" s="31" t="s">
        <v>1067</v>
      </c>
      <c r="P153" s="31" t="s">
        <v>1067</v>
      </c>
      <c r="Q153" s="31" t="s">
        <v>1067</v>
      </c>
      <c r="R153" s="31" t="s">
        <v>1067</v>
      </c>
      <c r="S153" s="31" t="s">
        <v>1067</v>
      </c>
      <c r="T153" s="31" t="s">
        <v>1067</v>
      </c>
      <c r="U153" s="31" t="s">
        <v>1067</v>
      </c>
      <c r="V153" s="31" t="s">
        <v>1067</v>
      </c>
      <c r="W153" s="31" t="s">
        <v>1067</v>
      </c>
      <c r="X153" s="44">
        <v>2312.5</v>
      </c>
      <c r="Y153" s="163">
        <v>1750</v>
      </c>
      <c r="Z153" s="44">
        <v>1750</v>
      </c>
      <c r="AA153" s="44">
        <v>1781.25</v>
      </c>
      <c r="AB153" s="44">
        <v>1843.75</v>
      </c>
      <c r="AC153" s="44">
        <v>1812.5</v>
      </c>
      <c r="AD153" s="44">
        <v>2312.5</v>
      </c>
      <c r="AE153" s="44">
        <v>1812.5</v>
      </c>
      <c r="AF153" s="44">
        <v>1812.5</v>
      </c>
      <c r="AG153" s="44">
        <v>1687.5</v>
      </c>
      <c r="AH153" s="44">
        <v>1687.5</v>
      </c>
      <c r="AI153" s="44">
        <v>1781.25</v>
      </c>
      <c r="AJ153" s="44">
        <v>1812.5</v>
      </c>
      <c r="AK153" s="44">
        <v>1812.5</v>
      </c>
      <c r="AL153" s="44">
        <v>2375</v>
      </c>
      <c r="AM153" s="44">
        <v>2375</v>
      </c>
      <c r="AN153" s="44">
        <v>2812.5</v>
      </c>
      <c r="AO153" s="44">
        <v>2312.5</v>
      </c>
      <c r="AP153" s="31" t="s">
        <v>1067</v>
      </c>
      <c r="AQ153" s="44">
        <v>2250</v>
      </c>
      <c r="AR153" s="44">
        <v>2875</v>
      </c>
      <c r="AS153" s="44">
        <v>2375</v>
      </c>
      <c r="AT153" s="44">
        <v>2312.5</v>
      </c>
      <c r="AU153" s="44">
        <v>2312.5</v>
      </c>
      <c r="AV153" s="193">
        <v>3312.5</v>
      </c>
      <c r="AW153" s="44">
        <v>2750</v>
      </c>
      <c r="AX153" s="337" t="s">
        <v>1067</v>
      </c>
      <c r="AY153" s="44">
        <v>2718.75</v>
      </c>
      <c r="BA153" s="29"/>
      <c r="BB153" s="29"/>
      <c r="BC153" s="29"/>
      <c r="BD153" s="29"/>
      <c r="BE153" s="29"/>
      <c r="BF153" s="29"/>
      <c r="BG153" s="29"/>
      <c r="BH153" s="29"/>
      <c r="BI153" s="29"/>
      <c r="BJ153" s="29"/>
      <c r="BK153" s="29"/>
      <c r="BL153" s="29"/>
      <c r="BM153" s="29"/>
      <c r="BN153" s="29"/>
      <c r="BO153" s="29"/>
      <c r="BP153" s="29"/>
      <c r="BQ153" s="29"/>
      <c r="BR153" s="29"/>
      <c r="BS153" s="29"/>
      <c r="BT153" s="29">
        <v>-0.2432432432432432</v>
      </c>
      <c r="BU153" s="29">
        <v>0</v>
      </c>
      <c r="BV153" s="29">
        <v>1.7857142857142794E-2</v>
      </c>
      <c r="BW153" s="29">
        <v>3.5087719298245723E-2</v>
      </c>
      <c r="BX153" s="29">
        <v>-1.6949152542372836E-2</v>
      </c>
      <c r="BY153" s="29">
        <v>0.27586206896551735</v>
      </c>
      <c r="BZ153" s="29">
        <v>-0.21621621621621623</v>
      </c>
      <c r="CA153" s="29">
        <v>0</v>
      </c>
      <c r="CB153" s="29">
        <v>-6.8965517241379337E-2</v>
      </c>
      <c r="CC153" s="73">
        <v>0</v>
      </c>
      <c r="CD153" s="73">
        <v>5.555555555555558E-2</v>
      </c>
      <c r="CE153" s="73">
        <v>1.7543859649122862E-2</v>
      </c>
      <c r="CF153" s="73">
        <v>0</v>
      </c>
      <c r="CG153" s="73">
        <v>0.31034482758620685</v>
      </c>
      <c r="CH153" s="73">
        <v>0</v>
      </c>
      <c r="CI153" s="73">
        <v>0.18421052631578938</v>
      </c>
      <c r="CJ153" s="73">
        <v>-0.17777777777777781</v>
      </c>
      <c r="CK153" s="20"/>
      <c r="CL153" s="20"/>
      <c r="CM153" s="20">
        <v>0.27777777777777768</v>
      </c>
      <c r="CN153" s="20">
        <v>-0.17391304347826086</v>
      </c>
      <c r="CO153" s="20">
        <v>-2.6315789473684181E-2</v>
      </c>
      <c r="CP153" s="20">
        <v>0</v>
      </c>
      <c r="CQ153" s="20">
        <v>0.43243243243243246</v>
      </c>
      <c r="CR153" s="20">
        <v>-0.16981132075471694</v>
      </c>
      <c r="CS153" s="20"/>
      <c r="CT153" s="20"/>
    </row>
    <row r="154" spans="1:98" ht="17" customHeight="1" x14ac:dyDescent="0.45">
      <c r="A154" s="28" t="s">
        <v>1076</v>
      </c>
      <c r="B154" s="31" t="s">
        <v>1067</v>
      </c>
      <c r="C154" s="31" t="s">
        <v>1067</v>
      </c>
      <c r="D154" s="31" t="s">
        <v>1067</v>
      </c>
      <c r="E154" s="31" t="s">
        <v>1067</v>
      </c>
      <c r="F154" s="31" t="s">
        <v>1067</v>
      </c>
      <c r="G154" s="31" t="s">
        <v>1067</v>
      </c>
      <c r="H154" s="31" t="s">
        <v>1067</v>
      </c>
      <c r="I154" s="407"/>
      <c r="J154" s="31" t="s">
        <v>1067</v>
      </c>
      <c r="K154" s="400"/>
      <c r="L154" s="31" t="s">
        <v>1067</v>
      </c>
      <c r="M154" s="31" t="s">
        <v>1067</v>
      </c>
      <c r="N154" s="31" t="s">
        <v>1067</v>
      </c>
      <c r="O154" s="31" t="s">
        <v>1067</v>
      </c>
      <c r="P154" s="44">
        <v>2812.5</v>
      </c>
      <c r="Q154" s="162">
        <v>2812.5</v>
      </c>
      <c r="R154" s="162">
        <v>2812.5</v>
      </c>
      <c r="S154" s="162">
        <v>3125</v>
      </c>
      <c r="T154" s="44">
        <v>2250</v>
      </c>
      <c r="U154" s="44">
        <v>2812.5</v>
      </c>
      <c r="V154" s="44">
        <v>2875</v>
      </c>
      <c r="W154" s="44">
        <v>2875</v>
      </c>
      <c r="X154" s="44">
        <v>2875</v>
      </c>
      <c r="Y154" s="163">
        <v>2875</v>
      </c>
      <c r="Z154" s="44">
        <v>2875</v>
      </c>
      <c r="AA154" s="44">
        <v>2875</v>
      </c>
      <c r="AB154" s="44">
        <v>2875</v>
      </c>
      <c r="AC154" s="44">
        <v>2875</v>
      </c>
      <c r="AD154" s="31" t="s">
        <v>1067</v>
      </c>
      <c r="AE154" s="44">
        <v>2875</v>
      </c>
      <c r="AF154" s="44">
        <v>2875</v>
      </c>
      <c r="AG154" s="31" t="s">
        <v>1067</v>
      </c>
      <c r="AH154" s="44">
        <v>2312.5</v>
      </c>
      <c r="AI154" s="44">
        <v>2937.5</v>
      </c>
      <c r="AJ154" s="44">
        <v>2937.5</v>
      </c>
      <c r="AK154" s="44">
        <v>2875</v>
      </c>
      <c r="AL154" s="31" t="s">
        <v>1067</v>
      </c>
      <c r="AM154" s="44">
        <v>2812.5</v>
      </c>
      <c r="AN154" s="31" t="s">
        <v>1067</v>
      </c>
      <c r="AO154" s="44">
        <v>2937.5</v>
      </c>
      <c r="AP154" s="44">
        <v>2812.5</v>
      </c>
      <c r="AQ154" s="44">
        <v>2875</v>
      </c>
      <c r="AR154" s="44">
        <v>2875</v>
      </c>
      <c r="AS154" s="31" t="s">
        <v>1067</v>
      </c>
      <c r="AT154" s="31" t="s">
        <v>1067</v>
      </c>
      <c r="AU154" s="31" t="s">
        <v>1067</v>
      </c>
      <c r="AV154" s="194" t="s">
        <v>1067</v>
      </c>
      <c r="AW154" s="194" t="s">
        <v>1067</v>
      </c>
      <c r="AX154" s="336">
        <v>3375</v>
      </c>
      <c r="AY154" s="44">
        <v>3375</v>
      </c>
      <c r="BA154" s="29"/>
      <c r="BB154" s="29"/>
      <c r="BC154" s="29"/>
      <c r="BD154" s="29"/>
      <c r="BE154" s="29"/>
      <c r="BF154" s="29"/>
      <c r="BG154" s="29"/>
      <c r="BH154" s="29"/>
      <c r="BI154" s="29"/>
      <c r="BJ154" s="29"/>
      <c r="BK154" s="29" t="s">
        <v>1069</v>
      </c>
      <c r="BL154" s="29">
        <v>0</v>
      </c>
      <c r="BM154" s="29">
        <v>0</v>
      </c>
      <c r="BN154" s="29">
        <v>0.11111111111111116</v>
      </c>
      <c r="BO154" s="29">
        <v>-0.28000000000000003</v>
      </c>
      <c r="BP154" s="29">
        <v>0.25</v>
      </c>
      <c r="BQ154" s="29">
        <v>2.2222222222222143E-2</v>
      </c>
      <c r="BR154" s="29">
        <v>0</v>
      </c>
      <c r="BS154" s="29">
        <v>0</v>
      </c>
      <c r="BT154" s="29">
        <v>0</v>
      </c>
      <c r="BU154" s="29">
        <v>0</v>
      </c>
      <c r="BV154" s="29">
        <v>0</v>
      </c>
      <c r="BW154" s="29">
        <v>0</v>
      </c>
      <c r="BX154" s="29">
        <v>0</v>
      </c>
      <c r="BY154" s="29"/>
      <c r="BZ154" s="29"/>
      <c r="CA154" s="29">
        <v>0</v>
      </c>
      <c r="CB154" s="29"/>
      <c r="CC154" s="73"/>
      <c r="CD154" s="73">
        <v>0.27027027027027017</v>
      </c>
      <c r="CE154" s="73">
        <v>0</v>
      </c>
      <c r="CF154" s="73">
        <v>-2.1276595744680882E-2</v>
      </c>
      <c r="CK154" s="20">
        <v>-4.2553191489361653E-2</v>
      </c>
      <c r="CL154" s="20">
        <v>2.2222222222222143E-2</v>
      </c>
      <c r="CM154" s="20">
        <v>0</v>
      </c>
      <c r="CN154" s="20"/>
      <c r="CO154" s="20"/>
      <c r="CP154" s="20"/>
      <c r="CQ154" s="20"/>
      <c r="CR154" s="20"/>
      <c r="CS154" s="20"/>
      <c r="CT154" s="20">
        <v>0</v>
      </c>
    </row>
    <row r="155" spans="1:98" ht="17" customHeight="1" x14ac:dyDescent="0.3">
      <c r="A155" s="28" t="s">
        <v>929</v>
      </c>
      <c r="B155" s="31" t="s">
        <v>1067</v>
      </c>
      <c r="C155" s="31" t="s">
        <v>1067</v>
      </c>
      <c r="D155" s="31" t="s">
        <v>1067</v>
      </c>
      <c r="E155" s="31" t="s">
        <v>1067</v>
      </c>
      <c r="F155" s="31" t="s">
        <v>1067</v>
      </c>
      <c r="G155" s="31" t="s">
        <v>1067</v>
      </c>
      <c r="H155" s="31" t="s">
        <v>1067</v>
      </c>
      <c r="I155" s="407"/>
      <c r="J155" s="31" t="s">
        <v>1067</v>
      </c>
      <c r="K155" s="400"/>
      <c r="L155" s="31" t="s">
        <v>1067</v>
      </c>
      <c r="M155" s="31" t="s">
        <v>1067</v>
      </c>
      <c r="N155" s="162">
        <v>2812.5</v>
      </c>
      <c r="O155" s="44">
        <v>2812.5</v>
      </c>
      <c r="P155" s="31" t="s">
        <v>1067</v>
      </c>
      <c r="Q155" s="162">
        <v>2812.5</v>
      </c>
      <c r="R155" s="162">
        <v>2875</v>
      </c>
      <c r="S155" s="31" t="s">
        <v>1067</v>
      </c>
      <c r="T155" s="44">
        <v>2812.5</v>
      </c>
      <c r="U155" s="31" t="s">
        <v>1067</v>
      </c>
      <c r="V155" s="31" t="s">
        <v>1067</v>
      </c>
      <c r="W155" s="31" t="s">
        <v>1067</v>
      </c>
      <c r="X155" s="31" t="s">
        <v>1067</v>
      </c>
      <c r="Y155" s="31" t="s">
        <v>1067</v>
      </c>
      <c r="Z155" s="31" t="s">
        <v>1067</v>
      </c>
      <c r="AA155" s="31" t="s">
        <v>1067</v>
      </c>
      <c r="AB155" s="31" t="s">
        <v>1067</v>
      </c>
      <c r="AC155" s="31" t="s">
        <v>1067</v>
      </c>
      <c r="AD155" s="44">
        <v>2875</v>
      </c>
      <c r="AE155" s="44">
        <v>2900</v>
      </c>
      <c r="AF155" s="44">
        <v>2906.25</v>
      </c>
      <c r="AG155" s="44">
        <v>2812.5</v>
      </c>
      <c r="AH155" s="44">
        <v>2750</v>
      </c>
      <c r="AI155" s="44">
        <v>2750</v>
      </c>
      <c r="AJ155" s="44">
        <v>2812.5</v>
      </c>
      <c r="AK155" s="44">
        <v>2375</v>
      </c>
      <c r="AL155" s="44">
        <v>2687.5</v>
      </c>
      <c r="AM155" s="44">
        <v>2312.5</v>
      </c>
      <c r="AN155" s="44">
        <v>2312.5</v>
      </c>
      <c r="AO155" s="31" t="s">
        <v>1067</v>
      </c>
      <c r="AP155" s="44">
        <v>2312.5</v>
      </c>
      <c r="AQ155" s="44">
        <v>2312.5</v>
      </c>
      <c r="AR155" s="44">
        <v>3312.5</v>
      </c>
      <c r="AS155" s="44">
        <v>3562.5</v>
      </c>
      <c r="AT155" s="44">
        <v>2812.5</v>
      </c>
      <c r="AU155" s="31" t="s">
        <v>1067</v>
      </c>
      <c r="AV155" s="194" t="s">
        <v>1067</v>
      </c>
      <c r="AW155" s="194" t="s">
        <v>1067</v>
      </c>
      <c r="AX155" s="336">
        <v>3437.5</v>
      </c>
      <c r="AY155" s="337" t="s">
        <v>1067</v>
      </c>
      <c r="BA155" s="29"/>
      <c r="BB155" s="29"/>
      <c r="BC155" s="29"/>
      <c r="BD155" s="29"/>
      <c r="BE155" s="29"/>
      <c r="BF155" s="29"/>
      <c r="BG155" s="29"/>
      <c r="BH155" s="29"/>
      <c r="BI155" s="29" t="s">
        <v>1069</v>
      </c>
      <c r="BJ155" s="29">
        <v>0</v>
      </c>
      <c r="BK155" s="29" t="s">
        <v>1069</v>
      </c>
      <c r="BL155" s="29" t="s">
        <v>1069</v>
      </c>
      <c r="BM155" s="29">
        <v>2.2222222222222143E-2</v>
      </c>
      <c r="BN155" s="29" t="s">
        <v>1069</v>
      </c>
      <c r="BO155" s="29" t="s">
        <v>1069</v>
      </c>
      <c r="BP155" s="29" t="s">
        <v>1069</v>
      </c>
      <c r="BQ155" s="29" t="s">
        <v>1069</v>
      </c>
      <c r="BR155" s="29" t="s">
        <v>1069</v>
      </c>
      <c r="BS155" s="29"/>
      <c r="BT155" s="29"/>
      <c r="BU155" s="29"/>
      <c r="BV155" s="29"/>
      <c r="BW155" s="29"/>
      <c r="BX155" s="29"/>
      <c r="BY155" s="29"/>
      <c r="BZ155" s="29">
        <v>8.6956521739129933E-3</v>
      </c>
      <c r="CA155" s="29">
        <v>2.1551724137931494E-3</v>
      </c>
      <c r="CB155" s="29">
        <v>-3.2258064516129004E-2</v>
      </c>
      <c r="CC155" s="73">
        <v>-2.2222222222222254E-2</v>
      </c>
      <c r="CD155" s="73">
        <v>0</v>
      </c>
      <c r="CE155" s="73">
        <v>2.2727272727272707E-2</v>
      </c>
      <c r="CF155" s="73">
        <v>-0.15555555555555556</v>
      </c>
      <c r="CG155" s="73">
        <v>0.13157894736842102</v>
      </c>
      <c r="CH155" s="73">
        <v>-0.13953488372093026</v>
      </c>
      <c r="CI155" s="73">
        <v>0</v>
      </c>
      <c r="CK155" s="20"/>
      <c r="CL155" s="20">
        <v>0</v>
      </c>
      <c r="CM155" s="20">
        <v>0.43243243243243246</v>
      </c>
      <c r="CN155" s="20">
        <v>7.547169811320753E-2</v>
      </c>
      <c r="CO155" s="20">
        <v>-0.21052631578947367</v>
      </c>
      <c r="CP155" s="20"/>
      <c r="CQ155" s="20"/>
      <c r="CR155" s="20"/>
      <c r="CS155" s="20"/>
      <c r="CT155" s="20"/>
    </row>
    <row r="156" spans="1:98" ht="17" customHeight="1" x14ac:dyDescent="0.3">
      <c r="A156" s="28" t="s">
        <v>931</v>
      </c>
      <c r="B156" s="31" t="s">
        <v>1067</v>
      </c>
      <c r="C156" s="31" t="s">
        <v>1067</v>
      </c>
      <c r="D156" s="31" t="s">
        <v>1067</v>
      </c>
      <c r="E156" s="31" t="s">
        <v>1067</v>
      </c>
      <c r="F156" s="31" t="s">
        <v>1067</v>
      </c>
      <c r="G156" s="31" t="s">
        <v>1067</v>
      </c>
      <c r="H156" s="31" t="s">
        <v>1067</v>
      </c>
      <c r="I156" s="407"/>
      <c r="J156" s="31" t="s">
        <v>1067</v>
      </c>
      <c r="K156" s="400"/>
      <c r="L156" s="31" t="s">
        <v>1067</v>
      </c>
      <c r="M156" s="31" t="s">
        <v>1067</v>
      </c>
      <c r="N156" s="31" t="s">
        <v>1067</v>
      </c>
      <c r="O156" s="31" t="s">
        <v>1067</v>
      </c>
      <c r="P156" s="31" t="s">
        <v>1067</v>
      </c>
      <c r="Q156" s="31" t="s">
        <v>1067</v>
      </c>
      <c r="R156" s="31" t="s">
        <v>1067</v>
      </c>
      <c r="S156" s="31" t="s">
        <v>1067</v>
      </c>
      <c r="T156" s="31" t="s">
        <v>1067</v>
      </c>
      <c r="U156" s="31" t="s">
        <v>1067</v>
      </c>
      <c r="V156" s="31" t="s">
        <v>1067</v>
      </c>
      <c r="W156" s="31" t="s">
        <v>1067</v>
      </c>
      <c r="X156" s="31" t="s">
        <v>1067</v>
      </c>
      <c r="Y156" s="31" t="s">
        <v>1067</v>
      </c>
      <c r="Z156" s="31" t="s">
        <v>1067</v>
      </c>
      <c r="AA156" s="44">
        <v>2805</v>
      </c>
      <c r="AB156" s="31" t="s">
        <v>1067</v>
      </c>
      <c r="AC156" s="31" t="s">
        <v>1067</v>
      </c>
      <c r="AD156" s="31" t="s">
        <v>1067</v>
      </c>
      <c r="AE156" s="31" t="s">
        <v>1067</v>
      </c>
      <c r="AF156" s="31" t="s">
        <v>1067</v>
      </c>
      <c r="AG156" s="31" t="s">
        <v>1067</v>
      </c>
      <c r="AH156" s="31" t="s">
        <v>1067</v>
      </c>
      <c r="AI156" s="31" t="s">
        <v>1067</v>
      </c>
      <c r="AJ156" s="31" t="s">
        <v>1067</v>
      </c>
      <c r="AK156" s="31" t="s">
        <v>1067</v>
      </c>
      <c r="AL156" s="31" t="s">
        <v>1067</v>
      </c>
      <c r="AM156" s="31" t="s">
        <v>1067</v>
      </c>
      <c r="AN156" s="31" t="s">
        <v>1067</v>
      </c>
      <c r="AO156" s="31" t="s">
        <v>1067</v>
      </c>
      <c r="AP156" s="31" t="s">
        <v>1067</v>
      </c>
      <c r="AQ156" s="31" t="s">
        <v>1067</v>
      </c>
      <c r="AR156" s="44">
        <v>3281.25</v>
      </c>
      <c r="AS156" s="44">
        <v>3312.5</v>
      </c>
      <c r="AT156" s="44">
        <v>3312.5</v>
      </c>
      <c r="AU156" s="44">
        <v>3343.75</v>
      </c>
      <c r="AV156" s="193">
        <v>3312.5</v>
      </c>
      <c r="AW156" s="44">
        <v>3187.5</v>
      </c>
      <c r="AX156" s="337" t="s">
        <v>1067</v>
      </c>
      <c r="AY156" s="44">
        <v>3312.5</v>
      </c>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73"/>
      <c r="CD156" s="73"/>
      <c r="CE156" s="73"/>
      <c r="CK156" s="20"/>
      <c r="CL156" s="20"/>
      <c r="CM156" s="20">
        <v>0.41861219195849553</v>
      </c>
      <c r="CN156" s="20">
        <v>9.52380952380949E-3</v>
      </c>
      <c r="CO156" s="20">
        <v>0</v>
      </c>
      <c r="CP156" s="20">
        <v>9.4339622641510523E-3</v>
      </c>
      <c r="CQ156" s="20">
        <v>-9.3457943925233655E-3</v>
      </c>
      <c r="CR156" s="20">
        <v>-3.7735849056603765E-2</v>
      </c>
      <c r="CS156" s="20"/>
      <c r="CT156" s="20"/>
    </row>
    <row r="157" spans="1:98" ht="17" customHeight="1" x14ac:dyDescent="0.45">
      <c r="A157" s="28" t="s">
        <v>923</v>
      </c>
      <c r="B157" s="44">
        <v>1500</v>
      </c>
      <c r="C157" s="44">
        <v>1854</v>
      </c>
      <c r="D157" s="31" t="s">
        <v>1067</v>
      </c>
      <c r="E157" s="44">
        <v>1292</v>
      </c>
      <c r="F157" s="31" t="s">
        <v>1067</v>
      </c>
      <c r="G157" s="44">
        <v>1667</v>
      </c>
      <c r="H157" s="44">
        <v>1416.6666666666667</v>
      </c>
      <c r="I157" s="407"/>
      <c r="J157" s="31" t="s">
        <v>1067</v>
      </c>
      <c r="K157" s="400"/>
      <c r="L157" s="31" t="s">
        <v>1067</v>
      </c>
      <c r="M157" s="44">
        <v>3000</v>
      </c>
      <c r="N157" s="44">
        <v>2812.5</v>
      </c>
      <c r="O157" s="44">
        <v>2812.5</v>
      </c>
      <c r="P157" s="44">
        <v>2937.5</v>
      </c>
      <c r="Q157" s="31" t="s">
        <v>1067</v>
      </c>
      <c r="R157" s="162">
        <v>2812.5</v>
      </c>
      <c r="S157" s="162">
        <v>2250</v>
      </c>
      <c r="T157" s="44">
        <v>2312.5</v>
      </c>
      <c r="U157" s="44">
        <v>2687.5</v>
      </c>
      <c r="V157" s="44">
        <v>2312.5</v>
      </c>
      <c r="W157" s="44">
        <v>2312.5</v>
      </c>
      <c r="X157" s="44">
        <v>2312.5</v>
      </c>
      <c r="Y157" s="163">
        <v>2250</v>
      </c>
      <c r="Z157" s="44">
        <v>2281.25</v>
      </c>
      <c r="AA157" s="44">
        <v>2296.875</v>
      </c>
      <c r="AB157" s="44">
        <v>2750</v>
      </c>
      <c r="AC157" s="44">
        <v>2750</v>
      </c>
      <c r="AD157" s="44">
        <v>3312.5</v>
      </c>
      <c r="AE157" s="44">
        <v>2875</v>
      </c>
      <c r="AF157" s="44">
        <v>2375</v>
      </c>
      <c r="AG157" s="44">
        <v>2790.1875</v>
      </c>
      <c r="AH157" s="44">
        <v>2312.5</v>
      </c>
      <c r="AI157" s="44">
        <v>2812.5</v>
      </c>
      <c r="AJ157" s="44">
        <v>2750</v>
      </c>
      <c r="AK157" s="44">
        <v>2812.5</v>
      </c>
      <c r="AL157" s="44">
        <v>2812.5</v>
      </c>
      <c r="AM157" s="44">
        <v>2812.5</v>
      </c>
      <c r="AN157" s="44">
        <v>2812.5</v>
      </c>
      <c r="AO157" s="44">
        <v>2937.5</v>
      </c>
      <c r="AP157" s="44">
        <v>2875</v>
      </c>
      <c r="AQ157" s="44">
        <v>2875</v>
      </c>
      <c r="AR157" s="44">
        <v>2750</v>
      </c>
      <c r="AS157" s="44">
        <v>3250</v>
      </c>
      <c r="AT157" s="44">
        <v>3250</v>
      </c>
      <c r="AU157" s="44">
        <v>2750</v>
      </c>
      <c r="AV157" s="193">
        <v>3250</v>
      </c>
      <c r="AW157" s="44">
        <v>2750</v>
      </c>
      <c r="AX157" s="337" t="s">
        <v>1067</v>
      </c>
      <c r="AY157" s="44">
        <v>3312.5</v>
      </c>
      <c r="BA157" s="29" t="s">
        <v>1069</v>
      </c>
      <c r="BB157" s="29" t="s">
        <v>1069</v>
      </c>
      <c r="BC157" s="29" t="s">
        <v>1069</v>
      </c>
      <c r="BD157" s="29" t="s">
        <v>1069</v>
      </c>
      <c r="BE157" s="29">
        <v>-0.15016996600679855</v>
      </c>
      <c r="BF157" s="29" t="s">
        <v>1069</v>
      </c>
      <c r="BG157" s="29" t="s">
        <v>1069</v>
      </c>
      <c r="BH157" s="29" t="s">
        <v>1069</v>
      </c>
      <c r="BI157" s="29">
        <v>-6.25E-2</v>
      </c>
      <c r="BJ157" s="29">
        <v>0</v>
      </c>
      <c r="BK157" s="29">
        <v>4.4444444444444509E-2</v>
      </c>
      <c r="BL157" s="29" t="s">
        <v>1069</v>
      </c>
      <c r="BM157" s="29" t="s">
        <v>1069</v>
      </c>
      <c r="BN157" s="29">
        <v>-0.19999999999999996</v>
      </c>
      <c r="BO157" s="29">
        <v>2.7777777777777679E-2</v>
      </c>
      <c r="BP157" s="29">
        <v>0.16216216216216206</v>
      </c>
      <c r="BQ157" s="29">
        <v>-0.13953488372093026</v>
      </c>
      <c r="BR157" s="29">
        <v>0</v>
      </c>
      <c r="BS157" s="29">
        <v>0</v>
      </c>
      <c r="BT157" s="29">
        <v>-2.7027027027026973E-2</v>
      </c>
      <c r="BU157" s="29">
        <v>1.388888888888884E-2</v>
      </c>
      <c r="BV157" s="29">
        <v>6.8493150684931781E-3</v>
      </c>
      <c r="BW157" s="29">
        <v>0.19727891156462585</v>
      </c>
      <c r="BX157" s="29">
        <v>0</v>
      </c>
      <c r="BY157" s="29">
        <v>0.20454545454545459</v>
      </c>
      <c r="BZ157" s="29">
        <v>-0.13207547169811318</v>
      </c>
      <c r="CA157" s="29">
        <v>-0.17391304347826086</v>
      </c>
      <c r="CB157" s="29">
        <v>0.17481578947368415</v>
      </c>
      <c r="CC157" s="73">
        <v>-0.17120265215151309</v>
      </c>
      <c r="CD157" s="73">
        <v>0.21621621621621623</v>
      </c>
      <c r="CE157" s="73">
        <v>-2.2222222222222254E-2</v>
      </c>
      <c r="CF157" s="73">
        <v>2.2727272727272707E-2</v>
      </c>
      <c r="CG157" s="73">
        <v>0</v>
      </c>
      <c r="CH157" s="73">
        <v>0</v>
      </c>
      <c r="CI157" s="73">
        <v>0</v>
      </c>
      <c r="CJ157" s="73">
        <v>4.4444444444444509E-2</v>
      </c>
      <c r="CK157" s="20">
        <v>-2.1276595744680882E-2</v>
      </c>
      <c r="CL157" s="20">
        <v>0</v>
      </c>
      <c r="CM157" s="20">
        <v>-4.3478260869565188E-2</v>
      </c>
      <c r="CN157" s="20">
        <v>0.18181818181818188</v>
      </c>
      <c r="CO157" s="20">
        <v>0</v>
      </c>
      <c r="CP157" s="20">
        <v>-0.15384615384615385</v>
      </c>
      <c r="CQ157" s="20">
        <v>0.18181818181818188</v>
      </c>
      <c r="CR157" s="20">
        <v>-0.15384615384615385</v>
      </c>
      <c r="CS157" s="20"/>
      <c r="CT157" s="20"/>
    </row>
    <row r="158" spans="1:98" ht="17" customHeight="1" x14ac:dyDescent="0.45">
      <c r="A158" s="28" t="s">
        <v>1077</v>
      </c>
      <c r="B158" s="44">
        <v>1333</v>
      </c>
      <c r="C158" s="44">
        <v>1500</v>
      </c>
      <c r="D158" s="44">
        <v>1417</v>
      </c>
      <c r="E158" s="31" t="s">
        <v>1067</v>
      </c>
      <c r="F158" s="44">
        <v>1417</v>
      </c>
      <c r="G158" s="44">
        <v>1417</v>
      </c>
      <c r="H158" s="44">
        <v>1333.3333333333333</v>
      </c>
      <c r="I158" s="407"/>
      <c r="J158" s="31" t="s">
        <v>1067</v>
      </c>
      <c r="K158" s="400"/>
      <c r="L158" s="44">
        <v>2375</v>
      </c>
      <c r="M158" s="31" t="s">
        <v>1067</v>
      </c>
      <c r="N158" s="44">
        <v>2937.5</v>
      </c>
      <c r="O158" s="162">
        <v>2875</v>
      </c>
      <c r="P158" s="162">
        <v>2375</v>
      </c>
      <c r="Q158" s="31" t="s">
        <v>1067</v>
      </c>
      <c r="R158" s="162">
        <v>2437.5</v>
      </c>
      <c r="S158" s="162">
        <v>2437.5</v>
      </c>
      <c r="T158" s="31" t="s">
        <v>1067</v>
      </c>
      <c r="U158" s="44">
        <v>2375</v>
      </c>
      <c r="V158" s="44">
        <v>2437.5</v>
      </c>
      <c r="W158" s="44">
        <v>2437.5</v>
      </c>
      <c r="X158" s="44">
        <v>2875</v>
      </c>
      <c r="Y158" s="163">
        <v>2375</v>
      </c>
      <c r="Z158" s="44">
        <v>2375</v>
      </c>
      <c r="AA158" s="44">
        <v>2304.6875</v>
      </c>
      <c r="AB158" s="44">
        <v>2343.75</v>
      </c>
      <c r="AC158" s="44">
        <v>2375</v>
      </c>
      <c r="AD158" s="44">
        <v>2375</v>
      </c>
      <c r="AE158" s="44">
        <v>2375</v>
      </c>
      <c r="AF158" s="44">
        <v>2375</v>
      </c>
      <c r="AG158" s="31" t="s">
        <v>1067</v>
      </c>
      <c r="AH158" s="44">
        <v>2375</v>
      </c>
      <c r="AI158" s="44">
        <v>2375</v>
      </c>
      <c r="AJ158" s="44">
        <v>2375</v>
      </c>
      <c r="AK158" s="44">
        <v>2312.5</v>
      </c>
      <c r="AL158" s="44">
        <v>2312.5</v>
      </c>
      <c r="AM158" s="44">
        <v>2243.75</v>
      </c>
      <c r="AN158" s="44">
        <v>2250</v>
      </c>
      <c r="AO158" s="44">
        <v>2250</v>
      </c>
      <c r="AP158" s="44">
        <v>2562.5</v>
      </c>
      <c r="AQ158" s="44">
        <v>2312.5</v>
      </c>
      <c r="AR158" s="31" t="s">
        <v>1067</v>
      </c>
      <c r="AS158" s="31" t="s">
        <v>1067</v>
      </c>
      <c r="AT158" s="31" t="s">
        <v>1067</v>
      </c>
      <c r="AU158" s="44">
        <v>2375</v>
      </c>
      <c r="AV158" s="193">
        <v>2375</v>
      </c>
      <c r="AW158" s="44">
        <v>2375</v>
      </c>
      <c r="AX158" s="337" t="s">
        <v>1067</v>
      </c>
      <c r="AY158" s="44">
        <v>2375</v>
      </c>
      <c r="BA158" s="29">
        <v>-5.5333333333333345E-2</v>
      </c>
      <c r="BB158" s="29" t="s">
        <v>1069</v>
      </c>
      <c r="BC158" s="29" t="s">
        <v>1069</v>
      </c>
      <c r="BD158" s="29">
        <v>0</v>
      </c>
      <c r="BE158" s="29">
        <v>-5.9044930604563728E-2</v>
      </c>
      <c r="BF158" s="29" t="s">
        <v>1069</v>
      </c>
      <c r="BG158" s="29" t="s">
        <v>1069</v>
      </c>
      <c r="BH158" s="29" t="s">
        <v>1069</v>
      </c>
      <c r="BI158" s="29" t="s">
        <v>1069</v>
      </c>
      <c r="BJ158" s="29">
        <v>-2.1276595744680882E-2</v>
      </c>
      <c r="BK158" s="29">
        <v>-0.17391304347826086</v>
      </c>
      <c r="BL158" s="29" t="s">
        <v>1069</v>
      </c>
      <c r="BM158" s="29" t="s">
        <v>1069</v>
      </c>
      <c r="BN158" s="29">
        <v>0</v>
      </c>
      <c r="BO158" s="29" t="s">
        <v>1069</v>
      </c>
      <c r="BP158" s="29" t="s">
        <v>1069</v>
      </c>
      <c r="BQ158" s="29">
        <v>2.6315789473684292E-2</v>
      </c>
      <c r="BR158" s="29">
        <v>0</v>
      </c>
      <c r="BS158" s="29">
        <v>0.17948717948717952</v>
      </c>
      <c r="BT158" s="29">
        <v>-0.17391304347826086</v>
      </c>
      <c r="BU158" s="29">
        <v>0</v>
      </c>
      <c r="BV158" s="29">
        <v>-2.960526315789469E-2</v>
      </c>
      <c r="BW158" s="29">
        <v>1.6949152542372836E-2</v>
      </c>
      <c r="BX158" s="29">
        <v>1.3333333333333419E-2</v>
      </c>
      <c r="BY158" s="29">
        <v>0</v>
      </c>
      <c r="BZ158" s="29">
        <v>0</v>
      </c>
      <c r="CA158" s="29">
        <v>0</v>
      </c>
      <c r="CB158" s="29"/>
      <c r="CC158" s="73"/>
      <c r="CD158" s="73">
        <v>0</v>
      </c>
      <c r="CE158" s="73">
        <v>0</v>
      </c>
      <c r="CF158" s="73">
        <v>-2.6315789473684181E-2</v>
      </c>
      <c r="CG158" s="73">
        <v>0</v>
      </c>
      <c r="CH158" s="73">
        <v>-2.9729729729729759E-2</v>
      </c>
      <c r="CI158" s="73">
        <v>2.7855153203342198E-3</v>
      </c>
      <c r="CJ158" s="73">
        <v>0</v>
      </c>
      <c r="CK158" s="20">
        <v>0.13888888888888884</v>
      </c>
      <c r="CL158" s="20">
        <v>-9.7560975609756073E-2</v>
      </c>
      <c r="CM158" s="20"/>
      <c r="CN158" s="20"/>
      <c r="CO158" s="20"/>
      <c r="CP158" s="20"/>
      <c r="CQ158" s="20">
        <v>0</v>
      </c>
      <c r="CR158" s="20">
        <v>0</v>
      </c>
      <c r="CS158" s="20"/>
      <c r="CT158" s="20"/>
    </row>
    <row r="159" spans="1:98" ht="17" customHeight="1" x14ac:dyDescent="0.3">
      <c r="A159" s="339" t="s">
        <v>1858</v>
      </c>
      <c r="B159" s="31" t="s">
        <v>1067</v>
      </c>
      <c r="C159" s="31" t="s">
        <v>1067</v>
      </c>
      <c r="D159" s="31" t="s">
        <v>1067</v>
      </c>
      <c r="E159" s="31" t="s">
        <v>1067</v>
      </c>
      <c r="F159" s="31" t="s">
        <v>1067</v>
      </c>
      <c r="G159" s="31" t="s">
        <v>1067</v>
      </c>
      <c r="H159" s="31" t="s">
        <v>1067</v>
      </c>
      <c r="I159" s="407"/>
      <c r="J159" s="31" t="s">
        <v>1067</v>
      </c>
      <c r="K159" s="400"/>
      <c r="L159" s="31" t="s">
        <v>1067</v>
      </c>
      <c r="M159" s="31" t="s">
        <v>1067</v>
      </c>
      <c r="N159" s="31" t="s">
        <v>1067</v>
      </c>
      <c r="O159" s="31" t="s">
        <v>1067</v>
      </c>
      <c r="P159" s="31" t="s">
        <v>1067</v>
      </c>
      <c r="Q159" s="31" t="s">
        <v>1067</v>
      </c>
      <c r="R159" s="31" t="s">
        <v>1067</v>
      </c>
      <c r="S159" s="31" t="s">
        <v>1067</v>
      </c>
      <c r="T159" s="31" t="s">
        <v>1067</v>
      </c>
      <c r="U159" s="31" t="s">
        <v>1067</v>
      </c>
      <c r="V159" s="31" t="s">
        <v>1067</v>
      </c>
      <c r="W159" s="31" t="s">
        <v>1067</v>
      </c>
      <c r="X159" s="31" t="s">
        <v>1067</v>
      </c>
      <c r="Y159" s="31" t="s">
        <v>1067</v>
      </c>
      <c r="Z159" s="31" t="s">
        <v>1067</v>
      </c>
      <c r="AA159" s="31" t="s">
        <v>1067</v>
      </c>
      <c r="AB159" s="31" t="s">
        <v>1067</v>
      </c>
      <c r="AC159" s="31" t="s">
        <v>1067</v>
      </c>
      <c r="AD159" s="31" t="s">
        <v>1067</v>
      </c>
      <c r="AE159" s="31" t="s">
        <v>1067</v>
      </c>
      <c r="AF159" s="31" t="s">
        <v>1067</v>
      </c>
      <c r="AG159" s="31" t="s">
        <v>1067</v>
      </c>
      <c r="AH159" s="31" t="s">
        <v>1067</v>
      </c>
      <c r="AI159" s="31" t="s">
        <v>1067</v>
      </c>
      <c r="AJ159" s="31" t="s">
        <v>1067</v>
      </c>
      <c r="AK159" s="31" t="s">
        <v>1067</v>
      </c>
      <c r="AL159" s="31" t="s">
        <v>1067</v>
      </c>
      <c r="AM159" s="31" t="s">
        <v>1067</v>
      </c>
      <c r="AN159" s="31" t="s">
        <v>1067</v>
      </c>
      <c r="AO159" s="31" t="s">
        <v>1067</v>
      </c>
      <c r="AP159" s="31" t="s">
        <v>1067</v>
      </c>
      <c r="AQ159" s="31" t="s">
        <v>1067</v>
      </c>
      <c r="AR159" s="31" t="s">
        <v>1067</v>
      </c>
      <c r="AS159" s="31" t="s">
        <v>1067</v>
      </c>
      <c r="AT159" s="31" t="s">
        <v>1067</v>
      </c>
      <c r="AU159" s="31" t="s">
        <v>1067</v>
      </c>
      <c r="AV159" s="31" t="s">
        <v>1067</v>
      </c>
      <c r="AW159" s="31" t="s">
        <v>1067</v>
      </c>
      <c r="AX159" s="44">
        <v>2812.5</v>
      </c>
      <c r="AY159" s="44">
        <v>2812.5</v>
      </c>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73"/>
      <c r="CD159" s="73"/>
      <c r="CE159" s="73"/>
      <c r="CK159" s="20"/>
      <c r="CL159" s="20"/>
      <c r="CM159" s="20"/>
      <c r="CN159" s="20"/>
      <c r="CO159" s="20"/>
      <c r="CP159" s="20"/>
      <c r="CQ159" s="20"/>
      <c r="CR159" s="20"/>
      <c r="CS159" s="20"/>
      <c r="CT159" s="20">
        <v>0</v>
      </c>
    </row>
    <row r="160" spans="1:98" ht="17" customHeight="1" x14ac:dyDescent="0.3">
      <c r="A160" s="28" t="s">
        <v>932</v>
      </c>
      <c r="B160" s="31" t="s">
        <v>1067</v>
      </c>
      <c r="C160" s="31" t="s">
        <v>1067</v>
      </c>
      <c r="D160" s="31" t="s">
        <v>1067</v>
      </c>
      <c r="E160" s="31" t="s">
        <v>1067</v>
      </c>
      <c r="F160" s="31" t="s">
        <v>1067</v>
      </c>
      <c r="G160" s="31" t="s">
        <v>1067</v>
      </c>
      <c r="H160" s="31" t="s">
        <v>1067</v>
      </c>
      <c r="I160" s="407"/>
      <c r="J160" s="31" t="s">
        <v>1067</v>
      </c>
      <c r="K160" s="400"/>
      <c r="L160" s="31" t="s">
        <v>1067</v>
      </c>
      <c r="M160" s="31" t="s">
        <v>1067</v>
      </c>
      <c r="N160" s="31" t="s">
        <v>1067</v>
      </c>
      <c r="O160" s="31" t="s">
        <v>1067</v>
      </c>
      <c r="P160" s="31" t="s">
        <v>1067</v>
      </c>
      <c r="Q160" s="31" t="s">
        <v>1067</v>
      </c>
      <c r="R160" s="31" t="s">
        <v>1067</v>
      </c>
      <c r="S160" s="31" t="s">
        <v>1067</v>
      </c>
      <c r="T160" s="44">
        <v>2250</v>
      </c>
      <c r="U160" s="44">
        <v>2312.5</v>
      </c>
      <c r="V160" s="31" t="s">
        <v>1067</v>
      </c>
      <c r="W160" s="31" t="s">
        <v>1067</v>
      </c>
      <c r="X160" s="31" t="s">
        <v>1067</v>
      </c>
      <c r="Y160" s="31" t="s">
        <v>1067</v>
      </c>
      <c r="Z160" s="31" t="s">
        <v>1067</v>
      </c>
      <c r="AA160" s="31" t="s">
        <v>1067</v>
      </c>
      <c r="AB160" s="31" t="s">
        <v>1067</v>
      </c>
      <c r="AC160" s="31" t="s">
        <v>1067</v>
      </c>
      <c r="AD160" s="31" t="s">
        <v>1067</v>
      </c>
      <c r="AE160" s="31" t="s">
        <v>1067</v>
      </c>
      <c r="AF160" s="31" t="s">
        <v>1067</v>
      </c>
      <c r="AG160" s="31" t="s">
        <v>1067</v>
      </c>
      <c r="AH160" s="44">
        <v>2562.5</v>
      </c>
      <c r="AI160" s="44">
        <v>2312.5</v>
      </c>
      <c r="AJ160" s="44">
        <v>2312.5</v>
      </c>
      <c r="AK160" s="44">
        <v>2375</v>
      </c>
      <c r="AL160" s="44">
        <v>2812.5</v>
      </c>
      <c r="AM160" s="44">
        <v>5312.5</v>
      </c>
      <c r="AN160" s="44">
        <v>5312.5</v>
      </c>
      <c r="AO160" s="44">
        <v>5312.5</v>
      </c>
      <c r="AP160" s="44">
        <v>2828.125</v>
      </c>
      <c r="AQ160" s="44">
        <v>2812.5</v>
      </c>
      <c r="AR160" s="44">
        <v>2843.75</v>
      </c>
      <c r="AS160" s="44">
        <v>2812.5</v>
      </c>
      <c r="AT160" s="44">
        <v>2750</v>
      </c>
      <c r="AU160" s="44">
        <v>2843.75</v>
      </c>
      <c r="AV160" s="194" t="s">
        <v>1067</v>
      </c>
      <c r="AW160" s="44">
        <v>5312.5</v>
      </c>
      <c r="AX160" s="337" t="s">
        <v>1067</v>
      </c>
      <c r="AY160" s="44">
        <v>5250</v>
      </c>
      <c r="BA160" s="29"/>
      <c r="BB160" s="29"/>
      <c r="BC160" s="29"/>
      <c r="BD160" s="29"/>
      <c r="BE160" s="29"/>
      <c r="BF160" s="29"/>
      <c r="BG160" s="29"/>
      <c r="BH160" s="29"/>
      <c r="BI160" s="29"/>
      <c r="BJ160" s="29"/>
      <c r="BK160" s="29"/>
      <c r="BL160" s="29"/>
      <c r="BM160" s="29"/>
      <c r="BN160" s="29" t="s">
        <v>1069</v>
      </c>
      <c r="BO160" s="29" t="s">
        <v>1069</v>
      </c>
      <c r="BP160" s="29">
        <v>2.7777777777777679E-2</v>
      </c>
      <c r="BQ160" s="29" t="s">
        <v>1069</v>
      </c>
      <c r="BR160" s="29" t="s">
        <v>1069</v>
      </c>
      <c r="BS160" s="29"/>
      <c r="BT160" s="29"/>
      <c r="BU160" s="29"/>
      <c r="BV160" s="29"/>
      <c r="BW160" s="29"/>
      <c r="BX160" s="29"/>
      <c r="BY160" s="29"/>
      <c r="BZ160" s="29"/>
      <c r="CA160" s="29"/>
      <c r="CB160" s="29"/>
      <c r="CC160" s="73"/>
      <c r="CD160" s="73">
        <v>-9.7560975609756073E-2</v>
      </c>
      <c r="CE160" s="73">
        <v>0</v>
      </c>
      <c r="CF160" s="73">
        <v>2.7027027027026973E-2</v>
      </c>
      <c r="CG160" s="73">
        <v>0.18421052631578938</v>
      </c>
      <c r="CH160" s="73">
        <v>0.88888888888888884</v>
      </c>
      <c r="CI160" s="73">
        <v>0</v>
      </c>
      <c r="CJ160" s="73">
        <v>0</v>
      </c>
      <c r="CK160" s="20">
        <v>-0.46764705882352942</v>
      </c>
      <c r="CL160" s="20">
        <v>-5.5248618784530246E-3</v>
      </c>
      <c r="CM160" s="20">
        <v>1.1111111111111072E-2</v>
      </c>
      <c r="CN160" s="20">
        <v>-1.098901098901095E-2</v>
      </c>
      <c r="CO160" s="20">
        <v>-2.2222222222222254E-2</v>
      </c>
      <c r="CP160" s="20">
        <v>3.4090909090909172E-2</v>
      </c>
      <c r="CQ160" s="20"/>
      <c r="CR160" s="20"/>
      <c r="CS160" s="20"/>
      <c r="CT160" s="20"/>
    </row>
    <row r="161" spans="1:98" ht="17" customHeight="1" x14ac:dyDescent="0.3">
      <c r="A161" s="28" t="s">
        <v>1078</v>
      </c>
      <c r="B161" s="31" t="s">
        <v>1067</v>
      </c>
      <c r="C161" s="31" t="s">
        <v>1067</v>
      </c>
      <c r="D161" s="31" t="s">
        <v>1067</v>
      </c>
      <c r="E161" s="31" t="s">
        <v>1067</v>
      </c>
      <c r="F161" s="31" t="s">
        <v>1067</v>
      </c>
      <c r="G161" s="31" t="s">
        <v>1067</v>
      </c>
      <c r="H161" s="31" t="s">
        <v>1067</v>
      </c>
      <c r="I161" s="407"/>
      <c r="J161" s="31" t="s">
        <v>1067</v>
      </c>
      <c r="K161" s="400"/>
      <c r="L161" s="31" t="s">
        <v>1067</v>
      </c>
      <c r="M161" s="44">
        <v>2312.5</v>
      </c>
      <c r="N161" s="31" t="s">
        <v>1067</v>
      </c>
      <c r="O161" s="31" t="s">
        <v>1067</v>
      </c>
      <c r="P161" s="31" t="s">
        <v>1067</v>
      </c>
      <c r="Q161" s="31" t="s">
        <v>1067</v>
      </c>
      <c r="R161" s="162">
        <v>2312.5</v>
      </c>
      <c r="S161" s="31" t="s">
        <v>1067</v>
      </c>
      <c r="T161" s="44">
        <v>2812.5</v>
      </c>
      <c r="U161" s="31" t="s">
        <v>1067</v>
      </c>
      <c r="V161" s="31" t="s">
        <v>1067</v>
      </c>
      <c r="W161" s="31" t="s">
        <v>1067</v>
      </c>
      <c r="X161" s="31" t="s">
        <v>1067</v>
      </c>
      <c r="Y161" s="31" t="s">
        <v>1067</v>
      </c>
      <c r="Z161" s="31" t="s">
        <v>1067</v>
      </c>
      <c r="AA161" s="31" t="s">
        <v>1067</v>
      </c>
      <c r="AB161" s="31" t="s">
        <v>1067</v>
      </c>
      <c r="AC161" s="31" t="s">
        <v>1067</v>
      </c>
      <c r="AD161" s="31" t="s">
        <v>1067</v>
      </c>
      <c r="AE161" s="44">
        <v>1750</v>
      </c>
      <c r="AF161" s="44">
        <v>1750</v>
      </c>
      <c r="AG161" s="31" t="s">
        <v>1067</v>
      </c>
      <c r="AH161" s="44">
        <v>1781.25</v>
      </c>
      <c r="AI161" s="44">
        <v>1781.25</v>
      </c>
      <c r="AJ161" s="44">
        <v>2281.25</v>
      </c>
      <c r="AK161" s="44">
        <v>2750</v>
      </c>
      <c r="AL161" s="44">
        <v>2750</v>
      </c>
      <c r="AM161" s="44">
        <v>2890</v>
      </c>
      <c r="AN161" s="44">
        <v>3312.5</v>
      </c>
      <c r="AO161" s="44">
        <v>2812.5</v>
      </c>
      <c r="AP161" s="31" t="s">
        <v>1067</v>
      </c>
      <c r="AQ161" s="31" t="s">
        <v>1067</v>
      </c>
      <c r="AR161" s="31" t="s">
        <v>1067</v>
      </c>
      <c r="AS161" s="31" t="s">
        <v>1067</v>
      </c>
      <c r="AT161" s="31" t="s">
        <v>1067</v>
      </c>
      <c r="AU161" s="31" t="s">
        <v>1067</v>
      </c>
      <c r="AV161" s="194" t="s">
        <v>1067</v>
      </c>
      <c r="AW161" s="194" t="s">
        <v>1067</v>
      </c>
      <c r="AX161" s="337" t="s">
        <v>1067</v>
      </c>
      <c r="AY161" s="337" t="s">
        <v>1067</v>
      </c>
      <c r="BA161" s="29"/>
      <c r="BB161" s="29"/>
      <c r="BC161" s="29"/>
      <c r="BD161" s="29"/>
      <c r="BE161" s="29"/>
      <c r="BF161" s="29"/>
      <c r="BG161" s="29"/>
      <c r="BH161" s="29" t="s">
        <v>1069</v>
      </c>
      <c r="BI161" s="29" t="s">
        <v>1069</v>
      </c>
      <c r="BJ161" s="29" t="s">
        <v>1069</v>
      </c>
      <c r="BK161" s="29" t="s">
        <v>1069</v>
      </c>
      <c r="BL161" s="29" t="s">
        <v>1069</v>
      </c>
      <c r="BM161" s="29" t="s">
        <v>1069</v>
      </c>
      <c r="BN161" s="29"/>
      <c r="BO161" s="29" t="s">
        <v>1069</v>
      </c>
      <c r="BP161" s="29" t="s">
        <v>1069</v>
      </c>
      <c r="BQ161" s="29" t="s">
        <v>1069</v>
      </c>
      <c r="BR161" s="29" t="s">
        <v>1069</v>
      </c>
      <c r="BS161" s="29"/>
      <c r="BT161" s="29"/>
      <c r="BU161" s="29"/>
      <c r="BV161" s="29"/>
      <c r="BW161" s="29"/>
      <c r="BX161" s="29"/>
      <c r="BY161" s="29"/>
      <c r="BZ161" s="29"/>
      <c r="CA161" s="29">
        <v>0</v>
      </c>
      <c r="CB161" s="29"/>
      <c r="CC161" s="73"/>
      <c r="CD161" s="73">
        <v>0</v>
      </c>
      <c r="CE161" s="73">
        <v>0.2807017543859649</v>
      </c>
      <c r="CF161" s="73">
        <v>0.20547945205479445</v>
      </c>
      <c r="CG161" s="73">
        <v>0</v>
      </c>
      <c r="CH161" s="73">
        <v>5.0909090909091015E-2</v>
      </c>
      <c r="CI161" s="73">
        <v>0.14619377162629754</v>
      </c>
      <c r="CJ161" s="73">
        <v>-0.15094339622641506</v>
      </c>
      <c r="CK161" s="20"/>
      <c r="CL161" s="20"/>
      <c r="CM161" s="20"/>
      <c r="CN161" s="20"/>
      <c r="CO161" s="20"/>
      <c r="CP161" s="20"/>
      <c r="CQ161" s="20"/>
      <c r="CR161" s="20"/>
      <c r="CS161" s="20"/>
      <c r="CT161" s="20"/>
    </row>
    <row r="162" spans="1:98" ht="17" customHeight="1" x14ac:dyDescent="0.3">
      <c r="A162" s="28" t="s">
        <v>1079</v>
      </c>
      <c r="B162" s="31" t="s">
        <v>1067</v>
      </c>
      <c r="C162" s="31" t="s">
        <v>1067</v>
      </c>
      <c r="D162" s="31" t="s">
        <v>1067</v>
      </c>
      <c r="E162" s="31" t="s">
        <v>1067</v>
      </c>
      <c r="F162" s="31" t="s">
        <v>1067</v>
      </c>
      <c r="G162" s="31" t="s">
        <v>1067</v>
      </c>
      <c r="H162" s="31" t="s">
        <v>1067</v>
      </c>
      <c r="I162" s="407"/>
      <c r="J162" s="31" t="s">
        <v>1067</v>
      </c>
      <c r="K162" s="400"/>
      <c r="L162" s="31" t="s">
        <v>1067</v>
      </c>
      <c r="M162" s="31" t="s">
        <v>1067</v>
      </c>
      <c r="N162" s="31" t="s">
        <v>1067</v>
      </c>
      <c r="O162" s="162">
        <v>2281.25</v>
      </c>
      <c r="P162" s="31" t="s">
        <v>1067</v>
      </c>
      <c r="Q162" s="162">
        <v>2250</v>
      </c>
      <c r="R162" s="162">
        <v>2812.5</v>
      </c>
      <c r="S162" s="162">
        <v>2843.75</v>
      </c>
      <c r="T162" s="162">
        <v>2750</v>
      </c>
      <c r="U162" s="162">
        <v>2781.25</v>
      </c>
      <c r="V162" s="162">
        <v>3312.5</v>
      </c>
      <c r="W162" s="31" t="s">
        <v>1067</v>
      </c>
      <c r="X162" s="31" t="s">
        <v>1067</v>
      </c>
      <c r="Y162" s="31" t="s">
        <v>1067</v>
      </c>
      <c r="Z162" s="31" t="s">
        <v>1067</v>
      </c>
      <c r="AA162" s="31" t="s">
        <v>1067</v>
      </c>
      <c r="AB162" s="31" t="s">
        <v>1067</v>
      </c>
      <c r="AC162" s="31" t="s">
        <v>1067</v>
      </c>
      <c r="AD162" s="31" t="s">
        <v>1067</v>
      </c>
      <c r="AE162" s="31" t="s">
        <v>1067</v>
      </c>
      <c r="AF162" s="31" t="s">
        <v>1067</v>
      </c>
      <c r="AG162" s="31" t="s">
        <v>1067</v>
      </c>
      <c r="AH162" s="31" t="s">
        <v>1067</v>
      </c>
      <c r="AI162" s="31" t="s">
        <v>1067</v>
      </c>
      <c r="AJ162" s="31" t="s">
        <v>1067</v>
      </c>
      <c r="AK162" s="31" t="s">
        <v>1067</v>
      </c>
      <c r="AL162" s="31" t="s">
        <v>1067</v>
      </c>
      <c r="AM162" s="31" t="s">
        <v>1067</v>
      </c>
      <c r="AN162" s="31" t="s">
        <v>1067</v>
      </c>
      <c r="AO162" s="31" t="s">
        <v>1067</v>
      </c>
      <c r="AP162" s="31" t="s">
        <v>1067</v>
      </c>
      <c r="AQ162" s="31" t="s">
        <v>1067</v>
      </c>
      <c r="AR162" s="31" t="s">
        <v>1067</v>
      </c>
      <c r="AS162" s="31" t="s">
        <v>1067</v>
      </c>
      <c r="AT162" s="31" t="s">
        <v>1067</v>
      </c>
      <c r="AU162" s="31" t="s">
        <v>1067</v>
      </c>
      <c r="AV162" s="194" t="s">
        <v>1067</v>
      </c>
      <c r="AW162" s="194" t="s">
        <v>1067</v>
      </c>
      <c r="AX162" s="337" t="s">
        <v>1067</v>
      </c>
      <c r="AY162" s="337" t="s">
        <v>1067</v>
      </c>
      <c r="BA162" s="29"/>
      <c r="BB162" s="29"/>
      <c r="BC162" s="29"/>
      <c r="BD162" s="29"/>
      <c r="BE162" s="29"/>
      <c r="BF162" s="29"/>
      <c r="BG162" s="29"/>
      <c r="BH162" s="29"/>
      <c r="BI162" s="29"/>
      <c r="BJ162" s="29" t="s">
        <v>1069</v>
      </c>
      <c r="BK162" s="29" t="s">
        <v>1069</v>
      </c>
      <c r="BL162" s="29" t="s">
        <v>1069</v>
      </c>
      <c r="BM162" s="29">
        <v>0.25</v>
      </c>
      <c r="BN162" s="29">
        <v>1.1111111111111072E-2</v>
      </c>
      <c r="BO162" s="29">
        <v>-3.2967032967032961E-2</v>
      </c>
      <c r="BP162" s="29">
        <v>1.1363636363636465E-2</v>
      </c>
      <c r="BQ162" s="29">
        <v>0.1910112359550562</v>
      </c>
      <c r="BR162" s="29" t="s">
        <v>1069</v>
      </c>
      <c r="BS162" s="29"/>
      <c r="BT162" s="29"/>
      <c r="BU162" s="29"/>
      <c r="BV162" s="29"/>
      <c r="BW162" s="29"/>
      <c r="BX162" s="29"/>
      <c r="BY162" s="29"/>
      <c r="BZ162" s="29"/>
      <c r="CA162" s="29"/>
      <c r="CB162" s="29"/>
      <c r="CC162" s="73"/>
      <c r="CD162" s="73"/>
      <c r="CE162" s="73"/>
      <c r="CK162" s="20"/>
      <c r="CL162" s="20"/>
      <c r="CM162" s="20"/>
      <c r="CN162" s="20"/>
      <c r="CO162" s="20"/>
      <c r="CP162" s="20"/>
      <c r="CQ162" s="20"/>
      <c r="CR162" s="20"/>
      <c r="CS162" s="20"/>
      <c r="CT162" s="20"/>
    </row>
    <row r="163" spans="1:98" ht="17" customHeight="1" x14ac:dyDescent="0.3">
      <c r="A163" s="339" t="s">
        <v>1938</v>
      </c>
      <c r="B163" s="31" t="s">
        <v>1067</v>
      </c>
      <c r="C163" s="31" t="s">
        <v>1067</v>
      </c>
      <c r="D163" s="31" t="s">
        <v>1067</v>
      </c>
      <c r="E163" s="31" t="s">
        <v>1067</v>
      </c>
      <c r="F163" s="31" t="s">
        <v>1067</v>
      </c>
      <c r="G163" s="31" t="s">
        <v>1067</v>
      </c>
      <c r="H163" s="31" t="s">
        <v>1067</v>
      </c>
      <c r="I163" s="407"/>
      <c r="J163" s="31" t="s">
        <v>1067</v>
      </c>
      <c r="K163" s="400"/>
      <c r="L163" s="31" t="s">
        <v>1067</v>
      </c>
      <c r="M163" s="31" t="s">
        <v>1067</v>
      </c>
      <c r="N163" s="31" t="s">
        <v>1067</v>
      </c>
      <c r="O163" s="31" t="s">
        <v>1067</v>
      </c>
      <c r="P163" s="31" t="s">
        <v>1067</v>
      </c>
      <c r="Q163" s="31" t="s">
        <v>1067</v>
      </c>
      <c r="R163" s="31" t="s">
        <v>1067</v>
      </c>
      <c r="S163" s="31" t="s">
        <v>1067</v>
      </c>
      <c r="T163" s="31" t="s">
        <v>1067</v>
      </c>
      <c r="U163" s="31" t="s">
        <v>1067</v>
      </c>
      <c r="V163" s="31" t="s">
        <v>1067</v>
      </c>
      <c r="W163" s="31" t="s">
        <v>1067</v>
      </c>
      <c r="X163" s="31" t="s">
        <v>1067</v>
      </c>
      <c r="Y163" s="31" t="s">
        <v>1067</v>
      </c>
      <c r="Z163" s="31" t="s">
        <v>1067</v>
      </c>
      <c r="AA163" s="31" t="s">
        <v>1067</v>
      </c>
      <c r="AB163" s="31" t="s">
        <v>1067</v>
      </c>
      <c r="AC163" s="31" t="s">
        <v>1067</v>
      </c>
      <c r="AD163" s="31" t="s">
        <v>1067</v>
      </c>
      <c r="AE163" s="31" t="s">
        <v>1067</v>
      </c>
      <c r="AF163" s="31" t="s">
        <v>1067</v>
      </c>
      <c r="AG163" s="31" t="s">
        <v>1067</v>
      </c>
      <c r="AH163" s="31" t="s">
        <v>1067</v>
      </c>
      <c r="AI163" s="31" t="s">
        <v>1067</v>
      </c>
      <c r="AJ163" s="31" t="s">
        <v>1067</v>
      </c>
      <c r="AK163" s="31" t="s">
        <v>1067</v>
      </c>
      <c r="AL163" s="31" t="s">
        <v>1067</v>
      </c>
      <c r="AM163" s="31" t="s">
        <v>1067</v>
      </c>
      <c r="AN163" s="31" t="s">
        <v>1067</v>
      </c>
      <c r="AO163" s="31" t="s">
        <v>1067</v>
      </c>
      <c r="AP163" s="31" t="s">
        <v>1067</v>
      </c>
      <c r="AQ163" s="31" t="s">
        <v>1067</v>
      </c>
      <c r="AR163" s="31" t="s">
        <v>1067</v>
      </c>
      <c r="AS163" s="31" t="s">
        <v>1067</v>
      </c>
      <c r="AT163" s="31" t="s">
        <v>1067</v>
      </c>
      <c r="AU163" s="31" t="s">
        <v>1067</v>
      </c>
      <c r="AV163" s="194" t="s">
        <v>1067</v>
      </c>
      <c r="AW163" s="194" t="s">
        <v>1067</v>
      </c>
      <c r="AX163" s="44">
        <v>2895.8125</v>
      </c>
      <c r="AY163" s="44">
        <v>2812.5</v>
      </c>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73"/>
      <c r="CD163" s="73"/>
      <c r="CE163" s="73"/>
      <c r="CK163" s="20"/>
      <c r="CL163" s="20"/>
      <c r="CM163" s="20"/>
      <c r="CN163" s="20"/>
      <c r="CO163" s="20"/>
      <c r="CP163" s="20"/>
      <c r="CQ163" s="20"/>
      <c r="CR163" s="20"/>
      <c r="CS163" s="20" t="e">
        <v>#VALUE!</v>
      </c>
      <c r="CT163" s="20">
        <v>-2.8769991151015528E-2</v>
      </c>
    </row>
    <row r="164" spans="1:98" ht="17" customHeight="1" x14ac:dyDescent="0.45">
      <c r="A164" s="10" t="s">
        <v>908</v>
      </c>
      <c r="B164" s="31" t="s">
        <v>1067</v>
      </c>
      <c r="C164" s="31" t="s">
        <v>1067</v>
      </c>
      <c r="D164" s="31" t="s">
        <v>1067</v>
      </c>
      <c r="E164" s="31" t="s">
        <v>1067</v>
      </c>
      <c r="F164" s="31" t="s">
        <v>1067</v>
      </c>
      <c r="G164" s="31" t="s">
        <v>1067</v>
      </c>
      <c r="H164" s="31" t="s">
        <v>1067</v>
      </c>
      <c r="I164" s="407"/>
      <c r="J164" s="31" t="s">
        <v>1067</v>
      </c>
      <c r="K164" s="400"/>
      <c r="L164" s="31" t="s">
        <v>1067</v>
      </c>
      <c r="M164" s="31" t="s">
        <v>1067</v>
      </c>
      <c r="N164" s="31" t="s">
        <v>1067</v>
      </c>
      <c r="O164" s="31" t="s">
        <v>1067</v>
      </c>
      <c r="P164" s="31" t="s">
        <v>1067</v>
      </c>
      <c r="Q164" s="31" t="s">
        <v>1067</v>
      </c>
      <c r="R164" s="31" t="s">
        <v>1067</v>
      </c>
      <c r="S164" s="31" t="s">
        <v>1067</v>
      </c>
      <c r="T164" s="31" t="s">
        <v>1067</v>
      </c>
      <c r="U164" s="31" t="s">
        <v>1067</v>
      </c>
      <c r="V164" s="31" t="s">
        <v>1067</v>
      </c>
      <c r="W164" s="31" t="s">
        <v>1067</v>
      </c>
      <c r="X164" s="44">
        <v>2312.5</v>
      </c>
      <c r="Y164" s="163">
        <v>2375</v>
      </c>
      <c r="Z164" s="44">
        <v>2375</v>
      </c>
      <c r="AA164" s="44">
        <v>2437.5</v>
      </c>
      <c r="AB164" s="44">
        <v>2437.5</v>
      </c>
      <c r="AC164" s="44">
        <v>2500</v>
      </c>
      <c r="AD164" s="44">
        <v>2312.5</v>
      </c>
      <c r="AE164" s="44">
        <v>2312.5</v>
      </c>
      <c r="AF164" s="44">
        <v>2312.5</v>
      </c>
      <c r="AG164" s="44">
        <v>2375</v>
      </c>
      <c r="AH164" s="44">
        <v>2250</v>
      </c>
      <c r="AI164" s="44">
        <v>2312.5</v>
      </c>
      <c r="AJ164" s="44">
        <v>2812.5</v>
      </c>
      <c r="AK164" s="165">
        <v>2421.875</v>
      </c>
      <c r="AL164" s="44">
        <v>2375</v>
      </c>
      <c r="AM164" s="44">
        <v>2437.5</v>
      </c>
      <c r="AN164" s="44">
        <v>3500</v>
      </c>
      <c r="AO164" s="44">
        <v>3500</v>
      </c>
      <c r="AP164" s="44">
        <v>2937.5</v>
      </c>
      <c r="AQ164" s="44">
        <v>3500</v>
      </c>
      <c r="AR164" s="44">
        <v>3031.25</v>
      </c>
      <c r="AS164" s="44">
        <v>2812.5</v>
      </c>
      <c r="AT164" s="44">
        <v>3437.5</v>
      </c>
      <c r="AU164" s="44">
        <v>3375</v>
      </c>
      <c r="AV164" s="193">
        <v>3375</v>
      </c>
      <c r="AW164" s="44">
        <v>3375</v>
      </c>
      <c r="AX164" s="336">
        <v>3406.25</v>
      </c>
      <c r="AY164" s="44">
        <v>3437.5</v>
      </c>
      <c r="BA164" s="29"/>
      <c r="BB164" s="29"/>
      <c r="BC164" s="29"/>
      <c r="BD164" s="29"/>
      <c r="BE164" s="29"/>
      <c r="BF164" s="29"/>
      <c r="BG164" s="29"/>
      <c r="BH164" s="29"/>
      <c r="BI164" s="29"/>
      <c r="BJ164" s="29"/>
      <c r="BK164" s="29"/>
      <c r="BL164" s="29"/>
      <c r="BM164" s="29"/>
      <c r="BN164" s="29"/>
      <c r="BO164" s="29"/>
      <c r="BP164" s="29"/>
      <c r="BQ164" s="29"/>
      <c r="BR164" s="29"/>
      <c r="BS164" s="29"/>
      <c r="BT164" s="29">
        <v>2.7027027027026973E-2</v>
      </c>
      <c r="BU164" s="29">
        <v>0</v>
      </c>
      <c r="BV164" s="29">
        <v>2.6315789473684292E-2</v>
      </c>
      <c r="BW164" s="29">
        <v>0</v>
      </c>
      <c r="BX164" s="29">
        <v>2.564102564102555E-2</v>
      </c>
      <c r="BY164" s="29">
        <v>-7.4999999999999956E-2</v>
      </c>
      <c r="BZ164" s="29">
        <v>0</v>
      </c>
      <c r="CA164" s="29">
        <v>0</v>
      </c>
      <c r="CB164" s="29">
        <v>2.7027027027026973E-2</v>
      </c>
      <c r="CC164" s="73">
        <v>-5.2631578947368474E-2</v>
      </c>
      <c r="CD164" s="73">
        <v>2.7777777777777679E-2</v>
      </c>
      <c r="CE164" s="73">
        <v>0.21621621621621623</v>
      </c>
      <c r="CF164" s="76" t="s">
        <v>942</v>
      </c>
      <c r="CG164" s="73">
        <v>-1.9354838709677469E-2</v>
      </c>
      <c r="CH164" s="73">
        <v>2.6315789473684292E-2</v>
      </c>
      <c r="CI164" s="73">
        <v>0.4358974358974359</v>
      </c>
      <c r="CJ164" s="73">
        <v>0</v>
      </c>
      <c r="CK164" s="20">
        <v>-0.1607142857142857</v>
      </c>
      <c r="CL164" s="20">
        <v>0.1914893617021276</v>
      </c>
      <c r="CM164" s="20">
        <v>-0.1339285714285714</v>
      </c>
      <c r="CN164" s="20">
        <v>-7.2164948453608213E-2</v>
      </c>
      <c r="CO164" s="20">
        <v>0.22222222222222232</v>
      </c>
      <c r="CP164" s="20">
        <v>-1.8181818181818188E-2</v>
      </c>
      <c r="CQ164" s="20">
        <v>0</v>
      </c>
      <c r="CR164" s="20">
        <v>0</v>
      </c>
      <c r="CS164" s="20">
        <v>9.2592592592593004E-3</v>
      </c>
      <c r="CT164" s="20">
        <v>9.1743119266054496E-3</v>
      </c>
    </row>
    <row r="165" spans="1:98" ht="17" customHeight="1" x14ac:dyDescent="0.3">
      <c r="A165" s="28" t="s">
        <v>1080</v>
      </c>
      <c r="B165" s="31" t="s">
        <v>1067</v>
      </c>
      <c r="C165" s="31" t="s">
        <v>1067</v>
      </c>
      <c r="D165" s="31" t="s">
        <v>1067</v>
      </c>
      <c r="E165" s="31" t="s">
        <v>1067</v>
      </c>
      <c r="F165" s="31" t="s">
        <v>1067</v>
      </c>
      <c r="G165" s="31" t="s">
        <v>1067</v>
      </c>
      <c r="H165" s="31" t="s">
        <v>1067</v>
      </c>
      <c r="I165" s="407"/>
      <c r="J165" s="31" t="s">
        <v>1067</v>
      </c>
      <c r="K165" s="400"/>
      <c r="L165" s="44">
        <v>5312.5</v>
      </c>
      <c r="M165" s="31" t="s">
        <v>1067</v>
      </c>
      <c r="N165" s="31" t="s">
        <v>1067</v>
      </c>
      <c r="O165" s="31" t="s">
        <v>1067</v>
      </c>
      <c r="P165" s="31" t="s">
        <v>1067</v>
      </c>
      <c r="Q165" s="31" t="s">
        <v>1067</v>
      </c>
      <c r="R165" s="31" t="s">
        <v>1067</v>
      </c>
      <c r="S165" s="31" t="s">
        <v>1067</v>
      </c>
      <c r="T165" s="31" t="s">
        <v>1067</v>
      </c>
      <c r="U165" s="31" t="s">
        <v>1067</v>
      </c>
      <c r="V165" s="31" t="s">
        <v>1067</v>
      </c>
      <c r="W165" s="31" t="s">
        <v>1067</v>
      </c>
      <c r="X165" s="31" t="s">
        <v>1067</v>
      </c>
      <c r="Y165" s="31" t="s">
        <v>1067</v>
      </c>
      <c r="Z165" s="31" t="s">
        <v>1067</v>
      </c>
      <c r="AA165" s="31" t="s">
        <v>1067</v>
      </c>
      <c r="AB165" s="31" t="s">
        <v>1067</v>
      </c>
      <c r="AC165" s="31" t="s">
        <v>1067</v>
      </c>
      <c r="AD165" s="31" t="s">
        <v>1067</v>
      </c>
      <c r="AE165" s="31" t="s">
        <v>1067</v>
      </c>
      <c r="AF165" s="31" t="s">
        <v>1067</v>
      </c>
      <c r="AG165" s="31" t="s">
        <v>1067</v>
      </c>
      <c r="AH165" s="31" t="s">
        <v>1067</v>
      </c>
      <c r="AI165" s="31" t="s">
        <v>1067</v>
      </c>
      <c r="AJ165" s="31" t="s">
        <v>1067</v>
      </c>
      <c r="AK165" s="31" t="s">
        <v>1067</v>
      </c>
      <c r="AL165" s="31" t="s">
        <v>1067</v>
      </c>
      <c r="AM165" s="31" t="s">
        <v>1067</v>
      </c>
      <c r="AN165" s="31" t="s">
        <v>1067</v>
      </c>
      <c r="AO165" s="31" t="s">
        <v>1067</v>
      </c>
      <c r="AP165" s="31" t="s">
        <v>1067</v>
      </c>
      <c r="AQ165" s="31" t="s">
        <v>1067</v>
      </c>
      <c r="AR165" s="31" t="s">
        <v>1067</v>
      </c>
      <c r="AS165" s="31" t="s">
        <v>1067</v>
      </c>
      <c r="AT165" s="31" t="s">
        <v>1067</v>
      </c>
      <c r="AU165" s="31" t="s">
        <v>1067</v>
      </c>
      <c r="AV165" s="194" t="s">
        <v>1067</v>
      </c>
      <c r="AW165" s="194" t="s">
        <v>1067</v>
      </c>
      <c r="AX165" s="337" t="s">
        <v>1067</v>
      </c>
      <c r="AY165" s="337" t="s">
        <v>1067</v>
      </c>
      <c r="BT165" s="29"/>
      <c r="BU165" s="29"/>
      <c r="BV165" s="29"/>
      <c r="BW165" s="29"/>
      <c r="BX165" s="29"/>
      <c r="BY165" s="29"/>
      <c r="BZ165" s="29"/>
      <c r="CA165" s="29"/>
      <c r="CB165" s="29"/>
      <c r="CC165" s="73"/>
      <c r="CD165" s="73"/>
      <c r="CE165" s="73"/>
      <c r="CK165" s="20"/>
      <c r="CL165" s="20"/>
      <c r="CM165" s="20"/>
      <c r="CN165" s="20"/>
      <c r="CO165" s="20"/>
      <c r="CP165" s="20"/>
      <c r="CQ165" s="20"/>
      <c r="CR165" s="20"/>
      <c r="CS165" s="20"/>
      <c r="CT165" s="20"/>
    </row>
    <row r="166" spans="1:98" ht="17" customHeight="1" x14ac:dyDescent="0.45">
      <c r="A166" s="28" t="s">
        <v>1081</v>
      </c>
      <c r="B166" s="44">
        <v>2067</v>
      </c>
      <c r="C166" s="44">
        <v>1667</v>
      </c>
      <c r="D166" s="44">
        <v>2083</v>
      </c>
      <c r="E166" s="44">
        <v>2108</v>
      </c>
      <c r="F166" s="31" t="s">
        <v>1067</v>
      </c>
      <c r="G166" s="31" t="s">
        <v>1067</v>
      </c>
      <c r="H166" s="31" t="s">
        <v>1067</v>
      </c>
      <c r="I166" s="407"/>
      <c r="J166" s="44">
        <v>3333.3333333333335</v>
      </c>
      <c r="K166" s="400"/>
      <c r="L166" s="31" t="s">
        <v>1067</v>
      </c>
      <c r="M166" s="44">
        <v>5843.75</v>
      </c>
      <c r="N166" s="31" t="s">
        <v>1067</v>
      </c>
      <c r="O166" s="31" t="s">
        <v>1067</v>
      </c>
      <c r="P166" s="31" t="s">
        <v>1067</v>
      </c>
      <c r="Q166" s="31" t="s">
        <v>1067</v>
      </c>
      <c r="R166" s="162">
        <v>5312.5</v>
      </c>
      <c r="S166" s="162">
        <v>5312.5</v>
      </c>
      <c r="T166" s="31" t="s">
        <v>1067</v>
      </c>
      <c r="U166" s="31" t="s">
        <v>1067</v>
      </c>
      <c r="V166" s="44">
        <v>5312.5</v>
      </c>
      <c r="W166" s="44">
        <v>5343.75</v>
      </c>
      <c r="X166" s="44">
        <v>5375</v>
      </c>
      <c r="Y166" s="163">
        <v>5312.5</v>
      </c>
      <c r="Z166" s="44">
        <v>5312.5</v>
      </c>
      <c r="AA166" s="44">
        <v>5304.6875</v>
      </c>
      <c r="AB166" s="44">
        <v>5343.75</v>
      </c>
      <c r="AC166" s="44">
        <v>5375</v>
      </c>
      <c r="AD166" s="44">
        <v>5312.5</v>
      </c>
      <c r="AE166" s="44">
        <v>5312.5</v>
      </c>
      <c r="AF166" s="44">
        <v>5312.5</v>
      </c>
      <c r="AG166" s="44">
        <v>5312.5</v>
      </c>
      <c r="AH166" s="44">
        <v>5312.5</v>
      </c>
      <c r="AI166" s="44">
        <v>5312.5</v>
      </c>
      <c r="AJ166" s="44">
        <v>5312.5</v>
      </c>
      <c r="AK166" s="44">
        <v>5312.5</v>
      </c>
      <c r="AL166" s="44">
        <v>5312.5</v>
      </c>
      <c r="AM166" s="44">
        <v>5312.5</v>
      </c>
      <c r="AN166" s="44">
        <v>5312.5</v>
      </c>
      <c r="AO166" s="44">
        <v>5312.5</v>
      </c>
      <c r="AP166" s="44">
        <v>4312.5</v>
      </c>
      <c r="AQ166" s="44">
        <v>5872.5</v>
      </c>
      <c r="AR166" s="44">
        <v>5343.75</v>
      </c>
      <c r="AS166" s="44">
        <v>8750</v>
      </c>
      <c r="AT166" s="44">
        <v>6000</v>
      </c>
      <c r="AU166" s="44">
        <v>5750</v>
      </c>
      <c r="AV166" s="193">
        <v>5312.5</v>
      </c>
      <c r="AW166" s="44">
        <v>5625</v>
      </c>
      <c r="AX166" s="336">
        <v>5750</v>
      </c>
      <c r="AY166" s="337" t="s">
        <v>1067</v>
      </c>
      <c r="BA166" s="29">
        <v>0.24955008998200356</v>
      </c>
      <c r="BB166" s="29">
        <v>1.2001920307249225E-2</v>
      </c>
      <c r="BC166" s="29" t="s">
        <v>1069</v>
      </c>
      <c r="BD166" s="29" t="s">
        <v>1069</v>
      </c>
      <c r="BE166" s="29" t="s">
        <v>1069</v>
      </c>
      <c r="BF166" s="29" t="s">
        <v>1069</v>
      </c>
      <c r="BG166" s="29" t="s">
        <v>1069</v>
      </c>
      <c r="BH166" s="29" t="s">
        <v>1069</v>
      </c>
      <c r="BI166" s="29" t="s">
        <v>1069</v>
      </c>
      <c r="BJ166" s="29" t="s">
        <v>1069</v>
      </c>
      <c r="BK166" s="29" t="s">
        <v>1069</v>
      </c>
      <c r="BL166" s="29" t="s">
        <v>1069</v>
      </c>
      <c r="BM166" s="29" t="s">
        <v>1069</v>
      </c>
      <c r="BN166" s="29">
        <v>0</v>
      </c>
      <c r="BO166" s="29" t="s">
        <v>1069</v>
      </c>
      <c r="BP166" s="29" t="s">
        <v>1069</v>
      </c>
      <c r="BQ166" s="29" t="s">
        <v>1069</v>
      </c>
      <c r="BR166" s="29">
        <v>5.8823529411764497E-3</v>
      </c>
      <c r="BS166" s="29">
        <v>5.8479532163742132E-3</v>
      </c>
      <c r="BT166" s="29">
        <v>-1.1627906976744207E-2</v>
      </c>
      <c r="BU166" s="29">
        <v>0</v>
      </c>
      <c r="BV166" s="29">
        <v>-1.4705882352941124E-3</v>
      </c>
      <c r="BW166" s="29">
        <v>7.3637702503681624E-3</v>
      </c>
      <c r="BX166" s="29">
        <v>5.8479532163742132E-3</v>
      </c>
      <c r="BY166" s="29">
        <v>-1.1627906976744207E-2</v>
      </c>
      <c r="BZ166" s="29">
        <v>0</v>
      </c>
      <c r="CA166" s="29">
        <v>0</v>
      </c>
      <c r="CB166" s="29">
        <v>0</v>
      </c>
      <c r="CC166" s="73">
        <v>0</v>
      </c>
      <c r="CD166" s="73">
        <v>0</v>
      </c>
      <c r="CE166" s="73">
        <v>0</v>
      </c>
      <c r="CF166" s="73">
        <v>0</v>
      </c>
      <c r="CG166" s="73">
        <v>0</v>
      </c>
      <c r="CH166" s="73">
        <v>0</v>
      </c>
      <c r="CI166" s="73">
        <v>0</v>
      </c>
      <c r="CJ166" s="73">
        <v>0</v>
      </c>
      <c r="CK166" s="20">
        <v>-0.18823529411764706</v>
      </c>
      <c r="CL166" s="20">
        <v>0.36173913043478256</v>
      </c>
      <c r="CM166" s="20">
        <v>-9.0038314176245193E-2</v>
      </c>
      <c r="CN166" s="20">
        <v>0.63742690058479523</v>
      </c>
      <c r="CO166" s="20">
        <v>-0.31428571428571428</v>
      </c>
      <c r="CP166" s="20">
        <v>-4.166666666666663E-2</v>
      </c>
      <c r="CQ166" s="20">
        <v>-7.6086956521739135E-2</v>
      </c>
      <c r="CR166" s="20">
        <v>5.8823529411764719E-2</v>
      </c>
      <c r="CS166" s="20">
        <v>2.2222222222222143E-2</v>
      </c>
      <c r="CT166" s="20"/>
    </row>
    <row r="167" spans="1:98" ht="17" customHeight="1" x14ac:dyDescent="0.3">
      <c r="A167" s="28" t="s">
        <v>1082</v>
      </c>
      <c r="B167" s="44">
        <v>1333</v>
      </c>
      <c r="C167" s="44">
        <v>1333</v>
      </c>
      <c r="D167" s="44">
        <v>1333</v>
      </c>
      <c r="E167" s="44">
        <v>1333</v>
      </c>
      <c r="F167" s="44">
        <v>1333</v>
      </c>
      <c r="G167" s="31" t="s">
        <v>1067</v>
      </c>
      <c r="H167" s="31" t="s">
        <v>1067</v>
      </c>
      <c r="I167" s="407"/>
      <c r="J167" s="31" t="s">
        <v>1067</v>
      </c>
      <c r="K167" s="400"/>
      <c r="L167" s="31" t="s">
        <v>1067</v>
      </c>
      <c r="M167" s="31" t="s">
        <v>1067</v>
      </c>
      <c r="N167" s="31" t="s">
        <v>1067</v>
      </c>
      <c r="O167" s="31" t="s">
        <v>1067</v>
      </c>
      <c r="P167" s="31" t="s">
        <v>1067</v>
      </c>
      <c r="Q167" s="31" t="s">
        <v>1067</v>
      </c>
      <c r="R167" s="162">
        <v>2312.5</v>
      </c>
      <c r="S167" s="162">
        <v>2312.5</v>
      </c>
      <c r="T167" s="31" t="s">
        <v>1067</v>
      </c>
      <c r="U167" s="44">
        <v>2312.5</v>
      </c>
      <c r="V167" s="44">
        <v>2312.5</v>
      </c>
      <c r="W167" s="44">
        <v>2312.5</v>
      </c>
      <c r="X167" s="44">
        <v>2312.5</v>
      </c>
      <c r="Y167" s="31" t="s">
        <v>1067</v>
      </c>
      <c r="Z167" s="44">
        <v>2312.5</v>
      </c>
      <c r="AA167" s="44">
        <v>2250</v>
      </c>
      <c r="AB167" s="44">
        <v>2312.5</v>
      </c>
      <c r="AC167" s="44">
        <v>2312.5</v>
      </c>
      <c r="AD167" s="44">
        <v>2250</v>
      </c>
      <c r="AE167" s="44">
        <v>2187.5</v>
      </c>
      <c r="AF167" s="44">
        <v>2187.5</v>
      </c>
      <c r="AG167" s="44">
        <v>2250</v>
      </c>
      <c r="AH167" s="44">
        <v>2187.5</v>
      </c>
      <c r="AI167" s="44">
        <v>2250</v>
      </c>
      <c r="AJ167" s="44">
        <v>2312.5</v>
      </c>
      <c r="AK167" s="44">
        <v>2281.25</v>
      </c>
      <c r="AL167" s="44">
        <v>2812.5</v>
      </c>
      <c r="AM167" s="44">
        <v>2875</v>
      </c>
      <c r="AN167" s="44">
        <v>2812.5</v>
      </c>
      <c r="AO167" s="44">
        <v>2812.5</v>
      </c>
      <c r="AP167" s="44">
        <v>2812.5</v>
      </c>
      <c r="AQ167" s="44">
        <v>2812.5</v>
      </c>
      <c r="AR167" s="44">
        <v>3000</v>
      </c>
      <c r="AS167" s="31" t="s">
        <v>1067</v>
      </c>
      <c r="AT167" s="31" t="s">
        <v>1067</v>
      </c>
      <c r="AU167" s="31" t="s">
        <v>1067</v>
      </c>
      <c r="AV167" s="193">
        <v>2875</v>
      </c>
      <c r="AW167" s="194" t="s">
        <v>1067</v>
      </c>
      <c r="AX167" s="337" t="s">
        <v>1067</v>
      </c>
      <c r="AY167" s="44">
        <v>2843.75</v>
      </c>
      <c r="BA167" s="29">
        <v>0</v>
      </c>
      <c r="BB167" s="29">
        <v>0</v>
      </c>
      <c r="BC167" s="29">
        <v>0</v>
      </c>
      <c r="BD167" s="29" t="s">
        <v>1069</v>
      </c>
      <c r="BE167" s="29" t="s">
        <v>1069</v>
      </c>
      <c r="BF167" s="29" t="s">
        <v>1069</v>
      </c>
      <c r="BG167" s="29" t="s">
        <v>1069</v>
      </c>
      <c r="BH167" s="29" t="s">
        <v>1069</v>
      </c>
      <c r="BI167" s="29" t="s">
        <v>1069</v>
      </c>
      <c r="BJ167" s="29" t="s">
        <v>1069</v>
      </c>
      <c r="BK167" s="29" t="s">
        <v>1069</v>
      </c>
      <c r="BL167" s="29" t="s">
        <v>1069</v>
      </c>
      <c r="BM167" s="29" t="s">
        <v>1069</v>
      </c>
      <c r="BN167" s="29">
        <v>0</v>
      </c>
      <c r="BO167" s="29" t="s">
        <v>1069</v>
      </c>
      <c r="BP167" s="29" t="s">
        <v>1069</v>
      </c>
      <c r="BQ167" s="29">
        <v>0</v>
      </c>
      <c r="BR167" s="29">
        <v>0</v>
      </c>
      <c r="BS167" s="29">
        <v>0</v>
      </c>
      <c r="BT167" s="29"/>
      <c r="BU167" s="29"/>
      <c r="BV167" s="29">
        <v>-2.7027027027026973E-2</v>
      </c>
      <c r="BW167" s="29">
        <v>2.7777777777777679E-2</v>
      </c>
      <c r="BX167" s="29">
        <v>0</v>
      </c>
      <c r="BY167" s="29">
        <v>-2.7027027027026973E-2</v>
      </c>
      <c r="BZ167" s="29">
        <v>-2.777777777777779E-2</v>
      </c>
      <c r="CA167" s="29">
        <v>0</v>
      </c>
      <c r="CB167" s="29">
        <v>2.857142857142847E-2</v>
      </c>
      <c r="CC167" s="73">
        <v>-2.777777777777779E-2</v>
      </c>
      <c r="CD167" s="73">
        <v>2.857142857142847E-2</v>
      </c>
      <c r="CE167" s="73">
        <v>2.7777777777777679E-2</v>
      </c>
      <c r="CF167" s="73">
        <v>-1.3513513513513487E-2</v>
      </c>
      <c r="CG167" s="73">
        <v>0.23287671232876717</v>
      </c>
      <c r="CH167" s="73">
        <v>2.2222222222222143E-2</v>
      </c>
      <c r="CI167" s="73">
        <v>-2.1739130434782594E-2</v>
      </c>
      <c r="CJ167" s="73">
        <v>0</v>
      </c>
      <c r="CK167" s="20">
        <v>0</v>
      </c>
      <c r="CL167" s="20">
        <v>0</v>
      </c>
      <c r="CM167" s="20">
        <v>6.6666666666666652E-2</v>
      </c>
      <c r="CN167" s="20"/>
      <c r="CO167" s="20"/>
      <c r="CP167" s="20"/>
      <c r="CR167" s="20"/>
      <c r="CS167" s="20"/>
      <c r="CT167" s="20"/>
    </row>
    <row r="168" spans="1:98" ht="17" customHeight="1" x14ac:dyDescent="0.3">
      <c r="A168" s="28" t="s">
        <v>1083</v>
      </c>
      <c r="B168" s="31" t="s">
        <v>1067</v>
      </c>
      <c r="C168" s="31" t="s">
        <v>1067</v>
      </c>
      <c r="D168" s="31" t="s">
        <v>1067</v>
      </c>
      <c r="E168" s="31" t="s">
        <v>1067</v>
      </c>
      <c r="F168" s="31" t="s">
        <v>1067</v>
      </c>
      <c r="G168" s="31" t="s">
        <v>1067</v>
      </c>
      <c r="H168" s="31" t="s">
        <v>1067</v>
      </c>
      <c r="I168" s="407"/>
      <c r="J168" s="31" t="s">
        <v>1067</v>
      </c>
      <c r="K168" s="400"/>
      <c r="L168" s="31" t="s">
        <v>1067</v>
      </c>
      <c r="M168" s="31" t="s">
        <v>1067</v>
      </c>
      <c r="N168" s="31" t="s">
        <v>1067</v>
      </c>
      <c r="O168" s="31" t="s">
        <v>1067</v>
      </c>
      <c r="P168" s="31" t="s">
        <v>1067</v>
      </c>
      <c r="Q168" s="31" t="s">
        <v>1067</v>
      </c>
      <c r="R168" s="31" t="s">
        <v>1067</v>
      </c>
      <c r="S168" s="31" t="s">
        <v>1067</v>
      </c>
      <c r="T168" s="44">
        <v>2812.5</v>
      </c>
      <c r="U168" s="31" t="s">
        <v>1067</v>
      </c>
      <c r="V168" s="31" t="s">
        <v>1067</v>
      </c>
      <c r="W168" s="31" t="s">
        <v>1067</v>
      </c>
      <c r="X168" s="31" t="s">
        <v>1067</v>
      </c>
      <c r="Y168" s="31" t="s">
        <v>1067</v>
      </c>
      <c r="Z168" s="31" t="s">
        <v>1067</v>
      </c>
      <c r="AA168" s="31" t="s">
        <v>1067</v>
      </c>
      <c r="AB168" s="31" t="s">
        <v>1067</v>
      </c>
      <c r="AC168" s="31" t="s">
        <v>1067</v>
      </c>
      <c r="AD168" s="31" t="s">
        <v>1067</v>
      </c>
      <c r="AE168" s="31" t="s">
        <v>1067</v>
      </c>
      <c r="AF168" s="31" t="s">
        <v>1067</v>
      </c>
      <c r="AG168" s="31" t="s">
        <v>1067</v>
      </c>
      <c r="AH168" s="31" t="s">
        <v>1067</v>
      </c>
      <c r="AI168" s="31" t="s">
        <v>1067</v>
      </c>
      <c r="AJ168" s="31" t="s">
        <v>1067</v>
      </c>
      <c r="AK168" s="31" t="s">
        <v>1067</v>
      </c>
      <c r="AL168" s="31" t="s">
        <v>1067</v>
      </c>
      <c r="AM168" s="31" t="s">
        <v>1067</v>
      </c>
      <c r="AN168" s="31" t="s">
        <v>1067</v>
      </c>
      <c r="AO168" s="31" t="s">
        <v>1067</v>
      </c>
      <c r="AP168" s="31" t="s">
        <v>1067</v>
      </c>
      <c r="AQ168" s="31" t="s">
        <v>1067</v>
      </c>
      <c r="AR168" s="31" t="s">
        <v>1067</v>
      </c>
      <c r="AS168" s="31" t="s">
        <v>1067</v>
      </c>
      <c r="AT168" s="31" t="s">
        <v>1067</v>
      </c>
      <c r="AU168" s="31" t="s">
        <v>1067</v>
      </c>
      <c r="AV168" s="194" t="s">
        <v>1067</v>
      </c>
      <c r="AW168" s="194" t="s">
        <v>1067</v>
      </c>
      <c r="AX168" s="337" t="s">
        <v>1067</v>
      </c>
      <c r="AY168" s="337" t="s">
        <v>1067</v>
      </c>
      <c r="BA168" s="29"/>
      <c r="BB168" s="29"/>
      <c r="BC168" s="29"/>
      <c r="BD168" s="29"/>
      <c r="BE168" s="29"/>
      <c r="BF168" s="29"/>
      <c r="BG168" s="29"/>
      <c r="BH168" s="29"/>
      <c r="BI168" s="29"/>
      <c r="BJ168" s="29"/>
      <c r="BK168" s="29"/>
      <c r="BL168" s="29"/>
      <c r="BM168" s="29"/>
      <c r="BN168" s="29"/>
      <c r="BO168" s="29" t="s">
        <v>1069</v>
      </c>
      <c r="BP168" s="29" t="s">
        <v>1069</v>
      </c>
      <c r="BQ168" s="29" t="s">
        <v>1069</v>
      </c>
      <c r="BR168" s="29" t="s">
        <v>1069</v>
      </c>
      <c r="BS168" s="29"/>
      <c r="BT168" s="29"/>
      <c r="BU168" s="29"/>
      <c r="BV168" s="29"/>
      <c r="BW168" s="29"/>
      <c r="BX168" s="29"/>
      <c r="BY168" s="29"/>
      <c r="BZ168" s="29"/>
      <c r="CA168" s="29"/>
      <c r="CB168" s="29"/>
      <c r="CC168" s="73"/>
      <c r="CD168" s="73"/>
      <c r="CE168" s="73"/>
      <c r="CK168" s="20"/>
      <c r="CL168" s="20"/>
      <c r="CM168" s="20"/>
      <c r="CN168" s="20"/>
      <c r="CO168" s="20"/>
      <c r="CP168" s="20"/>
      <c r="CQ168" s="20"/>
      <c r="CR168" s="20"/>
      <c r="CS168" s="20"/>
      <c r="CT168" s="20"/>
    </row>
    <row r="169" spans="1:98" ht="17" customHeight="1" x14ac:dyDescent="0.3">
      <c r="A169" s="28" t="s">
        <v>1084</v>
      </c>
      <c r="B169" s="44">
        <v>1583</v>
      </c>
      <c r="C169" s="44">
        <v>1417</v>
      </c>
      <c r="D169" s="44">
        <v>1417</v>
      </c>
      <c r="E169" s="31" t="s">
        <v>1067</v>
      </c>
      <c r="F169" s="44">
        <v>1417</v>
      </c>
      <c r="G169" s="31" t="s">
        <v>1067</v>
      </c>
      <c r="H169" s="44">
        <v>1416.6666666666667</v>
      </c>
      <c r="I169" s="407"/>
      <c r="J169" s="44">
        <v>1333.3333333333333</v>
      </c>
      <c r="K169" s="400"/>
      <c r="L169" s="44">
        <v>2187.5</v>
      </c>
      <c r="M169" s="31" t="s">
        <v>1067</v>
      </c>
      <c r="N169" s="162">
        <v>2187.5</v>
      </c>
      <c r="O169" s="31" t="s">
        <v>1067</v>
      </c>
      <c r="P169" s="31" t="s">
        <v>1067</v>
      </c>
      <c r="Q169" s="162">
        <v>2437.5</v>
      </c>
      <c r="R169" s="162">
        <v>2343.75</v>
      </c>
      <c r="S169" s="31" t="s">
        <v>1067</v>
      </c>
      <c r="T169" s="31" t="s">
        <v>1067</v>
      </c>
      <c r="U169" s="31" t="s">
        <v>1067</v>
      </c>
      <c r="V169" s="31" t="s">
        <v>1067</v>
      </c>
      <c r="W169" s="31" t="s">
        <v>1067</v>
      </c>
      <c r="X169" s="31" t="s">
        <v>1067</v>
      </c>
      <c r="Y169" s="31" t="s">
        <v>1067</v>
      </c>
      <c r="Z169" s="31" t="s">
        <v>1067</v>
      </c>
      <c r="AA169" s="31" t="s">
        <v>1067</v>
      </c>
      <c r="AB169" s="31" t="s">
        <v>1067</v>
      </c>
      <c r="AC169" s="31" t="s">
        <v>1067</v>
      </c>
      <c r="AD169" s="44">
        <v>1812.5</v>
      </c>
      <c r="AE169" s="44">
        <v>1812.5</v>
      </c>
      <c r="AF169" s="44">
        <v>1812.5</v>
      </c>
      <c r="AG169" s="31" t="s">
        <v>1067</v>
      </c>
      <c r="AH169" s="44">
        <v>2500</v>
      </c>
      <c r="AI169" s="44">
        <v>1812.5</v>
      </c>
      <c r="AJ169" s="44">
        <v>1937.5</v>
      </c>
      <c r="AK169" s="44">
        <v>1937.5</v>
      </c>
      <c r="AL169" s="44">
        <v>1937.5</v>
      </c>
      <c r="AM169" s="44">
        <v>1937.5</v>
      </c>
      <c r="AN169" s="44">
        <v>1937.5</v>
      </c>
      <c r="AO169" s="44">
        <v>1937.5</v>
      </c>
      <c r="AP169" s="44">
        <v>1937.5</v>
      </c>
      <c r="AQ169" s="44">
        <v>1937.5</v>
      </c>
      <c r="AR169" s="44">
        <v>1937.5</v>
      </c>
      <c r="AS169" s="44">
        <v>1937.5</v>
      </c>
      <c r="AT169" s="44">
        <v>2937.5</v>
      </c>
      <c r="AU169" s="44">
        <v>2937.5</v>
      </c>
      <c r="AV169" s="194" t="s">
        <v>1067</v>
      </c>
      <c r="AW169" s="194" t="s">
        <v>1067</v>
      </c>
      <c r="AX169" s="336">
        <v>2312.5</v>
      </c>
      <c r="AY169" s="337" t="s">
        <v>1067</v>
      </c>
      <c r="BA169" s="29">
        <v>0</v>
      </c>
      <c r="BB169" s="29" t="s">
        <v>1069</v>
      </c>
      <c r="BC169" s="29" t="s">
        <v>1069</v>
      </c>
      <c r="BD169" s="29" t="s">
        <v>1069</v>
      </c>
      <c r="BE169" s="29" t="s">
        <v>1069</v>
      </c>
      <c r="BF169" s="29">
        <v>-5.882352941176483E-2</v>
      </c>
      <c r="BG169" s="29">
        <v>-6.25E-2</v>
      </c>
      <c r="BH169" s="29" t="s">
        <v>1069</v>
      </c>
      <c r="BI169" s="29" t="s">
        <v>1069</v>
      </c>
      <c r="BJ169" s="29" t="s">
        <v>1069</v>
      </c>
      <c r="BK169" s="29" t="s">
        <v>1069</v>
      </c>
      <c r="BL169" s="29" t="s">
        <v>1069</v>
      </c>
      <c r="BM169" s="29">
        <v>-3.8461538461538436E-2</v>
      </c>
      <c r="BN169" s="29"/>
      <c r="BO169" s="29" t="s">
        <v>1069</v>
      </c>
      <c r="BP169" s="29" t="s">
        <v>1069</v>
      </c>
      <c r="BQ169" s="29" t="s">
        <v>1069</v>
      </c>
      <c r="BR169" s="29" t="s">
        <v>1069</v>
      </c>
      <c r="BS169" s="29"/>
      <c r="BT169" s="29"/>
      <c r="BU169" s="29"/>
      <c r="BV169" s="29"/>
      <c r="BW169" s="29"/>
      <c r="BX169" s="29"/>
      <c r="BY169" s="29"/>
      <c r="BZ169" s="29">
        <v>0</v>
      </c>
      <c r="CA169" s="29">
        <v>0</v>
      </c>
      <c r="CB169" s="29"/>
      <c r="CC169" s="73"/>
      <c r="CD169" s="73">
        <v>-0.27500000000000002</v>
      </c>
      <c r="CE169" s="73">
        <v>6.8965517241379226E-2</v>
      </c>
      <c r="CF169" s="73">
        <v>0</v>
      </c>
      <c r="CG169" s="73">
        <v>0</v>
      </c>
      <c r="CH169" s="73">
        <v>0</v>
      </c>
      <c r="CI169" s="73">
        <v>0</v>
      </c>
      <c r="CJ169" s="73">
        <v>0</v>
      </c>
      <c r="CK169" s="20">
        <v>0</v>
      </c>
      <c r="CL169" s="20">
        <v>0</v>
      </c>
      <c r="CM169" s="20">
        <v>0</v>
      </c>
      <c r="CN169" s="20">
        <v>0</v>
      </c>
      <c r="CO169" s="20">
        <v>0.5161290322580645</v>
      </c>
      <c r="CP169" s="20">
        <v>0</v>
      </c>
      <c r="CQ169" s="20"/>
      <c r="CR169" s="20"/>
      <c r="CS169" s="20"/>
      <c r="CT169" s="20"/>
    </row>
    <row r="170" spans="1:98" ht="17" customHeight="1" thickBot="1" x14ac:dyDescent="0.5">
      <c r="A170" s="28" t="s">
        <v>1085</v>
      </c>
      <c r="B170" s="31" t="s">
        <v>1067</v>
      </c>
      <c r="C170" s="31" t="s">
        <v>1067</v>
      </c>
      <c r="D170" s="31" t="s">
        <v>1067</v>
      </c>
      <c r="E170" s="31" t="s">
        <v>1067</v>
      </c>
      <c r="F170" s="31" t="s">
        <v>1067</v>
      </c>
      <c r="G170" s="31" t="s">
        <v>1067</v>
      </c>
      <c r="H170" s="44">
        <v>2291.6666666666665</v>
      </c>
      <c r="I170" s="407"/>
      <c r="J170" s="44">
        <v>2166.6666666666665</v>
      </c>
      <c r="K170" s="400"/>
      <c r="L170" s="44">
        <v>3562.5</v>
      </c>
      <c r="M170" s="44">
        <v>4062.5</v>
      </c>
      <c r="N170" s="162">
        <v>3000</v>
      </c>
      <c r="O170" s="162">
        <v>3062.5</v>
      </c>
      <c r="P170" s="162">
        <v>3500</v>
      </c>
      <c r="Q170" s="162">
        <v>3625</v>
      </c>
      <c r="R170" s="162">
        <v>3625</v>
      </c>
      <c r="S170" s="162">
        <v>3625</v>
      </c>
      <c r="T170" s="162">
        <v>3625</v>
      </c>
      <c r="U170" s="162">
        <v>3312.5</v>
      </c>
      <c r="V170" s="162">
        <v>3312.5</v>
      </c>
      <c r="W170" s="162">
        <v>3125</v>
      </c>
      <c r="X170" s="162">
        <v>3125</v>
      </c>
      <c r="Y170" s="163">
        <v>3125</v>
      </c>
      <c r="Z170" s="44">
        <v>3312.5</v>
      </c>
      <c r="AA170" s="44">
        <v>3312.5</v>
      </c>
      <c r="AB170" s="44">
        <v>3593.75</v>
      </c>
      <c r="AC170" s="44">
        <v>3625</v>
      </c>
      <c r="AD170" s="44">
        <v>4625</v>
      </c>
      <c r="AE170" s="44">
        <v>4625</v>
      </c>
      <c r="AF170" s="44">
        <v>4125</v>
      </c>
      <c r="AG170" s="44">
        <v>4125</v>
      </c>
      <c r="AH170" s="44">
        <v>4125</v>
      </c>
      <c r="AI170" s="44">
        <v>4125</v>
      </c>
      <c r="AJ170" s="44">
        <v>3625</v>
      </c>
      <c r="AK170" s="44">
        <v>3625</v>
      </c>
      <c r="AL170" s="44">
        <v>3625</v>
      </c>
      <c r="AM170" s="44">
        <v>3625</v>
      </c>
      <c r="AN170" s="31" t="s">
        <v>1067</v>
      </c>
      <c r="AO170" s="44">
        <v>3437.5</v>
      </c>
      <c r="AP170" s="44">
        <v>4625</v>
      </c>
      <c r="AQ170" s="44">
        <v>4375</v>
      </c>
      <c r="AR170" s="44">
        <v>3312.5</v>
      </c>
      <c r="AS170" s="44">
        <v>5875</v>
      </c>
      <c r="AT170" s="44">
        <v>5875</v>
      </c>
      <c r="AU170" s="44">
        <v>5875</v>
      </c>
      <c r="AV170" s="193">
        <v>5312.5</v>
      </c>
      <c r="AW170" s="44">
        <v>5312.5</v>
      </c>
      <c r="AX170" s="336">
        <v>5312.5</v>
      </c>
      <c r="AY170" s="44">
        <v>5500</v>
      </c>
      <c r="BA170" s="29" t="s">
        <v>1069</v>
      </c>
      <c r="BB170" s="29" t="s">
        <v>1069</v>
      </c>
      <c r="BC170" s="29" t="s">
        <v>1069</v>
      </c>
      <c r="BD170" s="29" t="s">
        <v>1069</v>
      </c>
      <c r="BE170" s="29" t="s">
        <v>1069</v>
      </c>
      <c r="BF170" s="29">
        <v>-5.4545454545454564E-2</v>
      </c>
      <c r="BG170" s="29">
        <v>3.8461538461538547E-2</v>
      </c>
      <c r="BH170" s="29">
        <v>0.14035087719298245</v>
      </c>
      <c r="BI170" s="29">
        <v>-0.2615384615384615</v>
      </c>
      <c r="BJ170" s="29">
        <v>2.0833333333333259E-2</v>
      </c>
      <c r="BK170" s="29">
        <v>0.14285714285714279</v>
      </c>
      <c r="BL170" s="29">
        <v>3.5714285714285809E-2</v>
      </c>
      <c r="BM170" s="29">
        <v>0</v>
      </c>
      <c r="BN170" s="29">
        <v>0</v>
      </c>
      <c r="BO170" s="29">
        <v>0</v>
      </c>
      <c r="BP170" s="29">
        <v>-8.6206896551724088E-2</v>
      </c>
      <c r="BQ170" s="29">
        <v>0</v>
      </c>
      <c r="BR170" s="29">
        <v>-5.6603773584905648E-2</v>
      </c>
      <c r="BS170" s="29">
        <v>0</v>
      </c>
      <c r="BT170" s="29">
        <v>0</v>
      </c>
      <c r="BU170" s="29">
        <v>6.0000000000000053E-2</v>
      </c>
      <c r="BV170" s="29">
        <v>0</v>
      </c>
      <c r="BW170" s="29">
        <v>8.4905660377358583E-2</v>
      </c>
      <c r="BX170" s="29">
        <v>8.6956521739129933E-3</v>
      </c>
      <c r="BY170" s="29">
        <v>0.27586206896551735</v>
      </c>
      <c r="BZ170" s="29">
        <v>0</v>
      </c>
      <c r="CA170" s="29">
        <v>-0.10810810810810811</v>
      </c>
      <c r="CB170" s="29">
        <v>0</v>
      </c>
      <c r="CC170" s="73">
        <v>0</v>
      </c>
      <c r="CD170" s="73">
        <v>0</v>
      </c>
      <c r="CE170" s="73">
        <v>-0.12121212121212122</v>
      </c>
      <c r="CF170" s="73">
        <v>0</v>
      </c>
      <c r="CG170" s="73">
        <v>0</v>
      </c>
      <c r="CH170" s="73">
        <v>0</v>
      </c>
      <c r="CK170" s="20">
        <v>0.34545454545454546</v>
      </c>
      <c r="CL170" s="20">
        <v>-5.4054054054054057E-2</v>
      </c>
      <c r="CM170" s="20">
        <v>-0.24285714285714288</v>
      </c>
      <c r="CN170" s="20">
        <v>0.77358490566037741</v>
      </c>
      <c r="CO170" s="20">
        <v>0</v>
      </c>
      <c r="CP170" s="20">
        <v>0</v>
      </c>
      <c r="CQ170" s="20">
        <v>-9.5744680851063801E-2</v>
      </c>
      <c r="CR170" s="20">
        <v>0</v>
      </c>
      <c r="CS170" s="20">
        <v>0</v>
      </c>
      <c r="CT170" s="20">
        <v>3.529411764705892E-2</v>
      </c>
    </row>
    <row r="171" spans="1:98" s="175" customFormat="1" ht="19" customHeight="1" thickBot="1" x14ac:dyDescent="0.35">
      <c r="A171" s="28" t="s">
        <v>1086</v>
      </c>
      <c r="B171" s="214">
        <v>1375</v>
      </c>
      <c r="C171" s="214">
        <v>1417</v>
      </c>
      <c r="D171" s="214">
        <v>1417</v>
      </c>
      <c r="E171" s="214">
        <v>1458.3333333333333</v>
      </c>
      <c r="F171" s="214">
        <v>1333</v>
      </c>
      <c r="G171" s="214">
        <v>1417</v>
      </c>
      <c r="H171" s="214">
        <v>1416.6666666666667</v>
      </c>
      <c r="I171" s="408"/>
      <c r="J171" s="214">
        <v>1500</v>
      </c>
      <c r="K171" s="400"/>
      <c r="L171" s="214">
        <v>2312.5</v>
      </c>
      <c r="M171" s="214">
        <v>2375</v>
      </c>
      <c r="N171" s="214">
        <v>2812.5</v>
      </c>
      <c r="O171" s="214">
        <v>2312.5</v>
      </c>
      <c r="P171" s="214">
        <v>2312.5</v>
      </c>
      <c r="Q171" s="214">
        <v>2312.5</v>
      </c>
      <c r="R171" s="214">
        <v>2812.5</v>
      </c>
      <c r="S171" s="214">
        <v>2312.5</v>
      </c>
      <c r="T171" s="214">
        <v>2312.5</v>
      </c>
      <c r="U171" s="214">
        <v>2312.5</v>
      </c>
      <c r="V171" s="214">
        <v>2312.5</v>
      </c>
      <c r="W171" s="214">
        <v>2343.75</v>
      </c>
      <c r="X171" s="214">
        <v>2375</v>
      </c>
      <c r="Y171" s="214">
        <v>2312.5</v>
      </c>
      <c r="Z171" s="214">
        <v>2312.5</v>
      </c>
      <c r="AA171" s="214">
        <v>2304.6875</v>
      </c>
      <c r="AB171" s="214">
        <v>2343.75</v>
      </c>
      <c r="AC171" s="214">
        <v>2375</v>
      </c>
      <c r="AD171" s="214">
        <v>2312.5</v>
      </c>
      <c r="AE171" s="214">
        <v>2312.5</v>
      </c>
      <c r="AF171" s="214">
        <v>2312.5</v>
      </c>
      <c r="AG171" s="214">
        <v>2312.5</v>
      </c>
      <c r="AH171" s="214">
        <v>2312.5</v>
      </c>
      <c r="AI171" s="214">
        <v>2312.5</v>
      </c>
      <c r="AJ171" s="214">
        <v>2312.5</v>
      </c>
      <c r="AK171" s="214">
        <v>2312.5</v>
      </c>
      <c r="AL171" s="214">
        <v>2812.5</v>
      </c>
      <c r="AM171" s="214">
        <v>2812.5</v>
      </c>
      <c r="AN171" s="214">
        <v>2812.5</v>
      </c>
      <c r="AO171" s="214">
        <v>2812.5</v>
      </c>
      <c r="AP171" s="214">
        <v>2812.5</v>
      </c>
      <c r="AQ171" s="214">
        <v>2812.5</v>
      </c>
      <c r="AR171" s="214">
        <v>2843.75</v>
      </c>
      <c r="AS171" s="214">
        <v>2812.5</v>
      </c>
      <c r="AT171" s="214">
        <v>2812.5</v>
      </c>
      <c r="AU171" s="214">
        <v>2843.75</v>
      </c>
      <c r="AV171" s="214">
        <v>3312.5</v>
      </c>
      <c r="AW171" s="214">
        <v>3062.5</v>
      </c>
      <c r="AX171" s="214">
        <v>3312.5</v>
      </c>
      <c r="AY171" s="214">
        <v>2812.5</v>
      </c>
      <c r="BA171" s="215">
        <v>-8.5942857142857099E-2</v>
      </c>
      <c r="BB171" s="215">
        <v>6.3015753938484576E-2</v>
      </c>
      <c r="BC171" s="215">
        <v>-2.3523876734876659E-4</v>
      </c>
      <c r="BD171" s="215">
        <v>-1</v>
      </c>
      <c r="BE171" s="215" t="e">
        <v>#DIV/0!</v>
      </c>
      <c r="BF171" s="215">
        <v>-1</v>
      </c>
      <c r="BG171" s="215" t="e">
        <v>#DIV/0!</v>
      </c>
      <c r="BH171" s="215">
        <v>2.7027027027026973E-2</v>
      </c>
      <c r="BI171" s="215">
        <v>0.18421052631578938</v>
      </c>
      <c r="BJ171" s="215">
        <v>-0.17777777777777781</v>
      </c>
      <c r="BK171" s="215">
        <v>0</v>
      </c>
      <c r="BL171" s="215">
        <v>0</v>
      </c>
      <c r="BM171" s="215">
        <v>0.21621621621621623</v>
      </c>
      <c r="BN171" s="215">
        <v>-0.17777777777777781</v>
      </c>
      <c r="BO171" s="215">
        <v>0</v>
      </c>
      <c r="BP171" s="215">
        <v>0</v>
      </c>
      <c r="BQ171" s="215">
        <v>0</v>
      </c>
      <c r="BR171" s="215">
        <v>1.3513513513513598E-2</v>
      </c>
      <c r="BS171" s="215">
        <v>1.3333333333333419E-2</v>
      </c>
      <c r="BT171" s="215">
        <v>-2.6315789473684181E-2</v>
      </c>
      <c r="BU171" s="215">
        <v>0</v>
      </c>
      <c r="BV171" s="215">
        <v>-3.3783783783783994E-3</v>
      </c>
      <c r="BW171" s="215">
        <v>1.6949152542372836E-2</v>
      </c>
      <c r="BX171" s="215">
        <v>1.3333333333333419E-2</v>
      </c>
      <c r="BY171" s="215">
        <v>-2.6315789473684181E-2</v>
      </c>
      <c r="BZ171" s="215">
        <v>0</v>
      </c>
      <c r="CA171" s="215">
        <v>0</v>
      </c>
      <c r="CB171" s="215">
        <v>0</v>
      </c>
      <c r="CC171" s="215">
        <v>0</v>
      </c>
      <c r="CD171" s="215">
        <v>0</v>
      </c>
      <c r="CE171" s="215">
        <v>0</v>
      </c>
      <c r="CF171" s="215">
        <v>0</v>
      </c>
      <c r="CG171" s="215">
        <v>0.21621621621621623</v>
      </c>
      <c r="CH171" s="215">
        <v>0</v>
      </c>
      <c r="CI171" s="215">
        <v>0</v>
      </c>
      <c r="CJ171" s="215">
        <v>0</v>
      </c>
      <c r="CK171" s="215">
        <v>0</v>
      </c>
      <c r="CL171" s="215">
        <v>0</v>
      </c>
      <c r="CM171" s="215">
        <v>1.1111111111111072E-2</v>
      </c>
      <c r="CN171" s="215">
        <v>-1.098901098901095E-2</v>
      </c>
      <c r="CO171" s="215">
        <v>0</v>
      </c>
      <c r="CP171" s="215">
        <v>1.1111111111111072E-2</v>
      </c>
      <c r="CQ171" s="215">
        <v>0.16483516483516492</v>
      </c>
      <c r="CR171" s="215">
        <v>-7.547169811320753E-2</v>
      </c>
      <c r="CS171" s="215">
        <v>8.163265306122458E-2</v>
      </c>
      <c r="CT171" s="215">
        <v>-0.15094339622641506</v>
      </c>
    </row>
  </sheetData>
  <mergeCells count="19">
    <mergeCell ref="K137:K171"/>
    <mergeCell ref="I138:I171"/>
    <mergeCell ref="K55:K89"/>
    <mergeCell ref="I56:I89"/>
    <mergeCell ref="A93:AV93"/>
    <mergeCell ref="A134:AV134"/>
    <mergeCell ref="K96:K130"/>
    <mergeCell ref="I97:I130"/>
    <mergeCell ref="BA93:CT93"/>
    <mergeCell ref="BA134:CT134"/>
    <mergeCell ref="BA52:CT52"/>
    <mergeCell ref="A52:AY52"/>
    <mergeCell ref="K14:K48"/>
    <mergeCell ref="I15:I48"/>
    <mergeCell ref="A6:CK6"/>
    <mergeCell ref="A8:AO8"/>
    <mergeCell ref="BA8:BG8"/>
    <mergeCell ref="BA11:CT11"/>
    <mergeCell ref="A11:AY11"/>
  </mergeCells>
  <phoneticPr fontId="37"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FF6A0-BC7C-4DE2-9F34-24597C47EBF0}">
  <sheetPr codeName="Feuil8"/>
  <dimension ref="A1:Q34"/>
  <sheetViews>
    <sheetView zoomScale="75" zoomScaleNormal="75" workbookViewId="0">
      <selection sqref="A1:P2"/>
    </sheetView>
  </sheetViews>
  <sheetFormatPr baseColWidth="10" defaultColWidth="7.9140625" defaultRowHeight="17.5" x14ac:dyDescent="0.3"/>
  <cols>
    <col min="1" max="1" width="16.6640625" style="175" customWidth="1"/>
    <col min="2" max="2" width="12.5" style="175" customWidth="1"/>
    <col min="3" max="3" width="8.25" style="175" bestFit="1" customWidth="1"/>
    <col min="4" max="4" width="8.4140625" style="175" customWidth="1"/>
    <col min="5" max="5" width="10.4140625" style="175" customWidth="1"/>
    <col min="6" max="6" width="7.9140625" style="175" customWidth="1"/>
    <col min="7" max="7" width="9.5" style="175" customWidth="1"/>
    <col min="8" max="8" width="7.5" style="175" customWidth="1"/>
    <col min="9" max="9" width="6.33203125" style="175" customWidth="1"/>
    <col min="10" max="10" width="11.25" style="175" customWidth="1"/>
    <col min="11" max="11" width="12.4140625" style="175" customWidth="1"/>
    <col min="12" max="12" width="6.83203125" style="175" customWidth="1"/>
    <col min="13" max="13" width="7.08203125" style="175" customWidth="1"/>
    <col min="14" max="14" width="5.9140625" style="175" customWidth="1"/>
    <col min="15" max="15" width="9.9140625" style="175" customWidth="1"/>
    <col min="16" max="16" width="7.6640625" style="175" customWidth="1"/>
    <col min="17" max="16384" width="7.9140625" style="175"/>
  </cols>
  <sheetData>
    <row r="1" spans="1:17" ht="20" customHeight="1" x14ac:dyDescent="0.3">
      <c r="A1" s="414" t="s">
        <v>4046</v>
      </c>
      <c r="B1" s="414"/>
      <c r="C1" s="414"/>
      <c r="D1" s="414"/>
      <c r="E1" s="414"/>
      <c r="F1" s="414"/>
      <c r="G1" s="414"/>
      <c r="H1" s="414"/>
      <c r="I1" s="414"/>
      <c r="J1" s="414"/>
      <c r="K1" s="414"/>
      <c r="L1" s="414"/>
      <c r="M1" s="414"/>
      <c r="N1" s="414"/>
      <c r="O1" s="414"/>
      <c r="P1" s="414"/>
    </row>
    <row r="2" spans="1:17" ht="51" customHeight="1" x14ac:dyDescent="0.3">
      <c r="A2" s="414"/>
      <c r="B2" s="414"/>
      <c r="C2" s="414"/>
      <c r="D2" s="414"/>
      <c r="E2" s="414"/>
      <c r="F2" s="414"/>
      <c r="G2" s="414"/>
      <c r="H2" s="414"/>
      <c r="I2" s="414"/>
      <c r="J2" s="414"/>
      <c r="K2" s="414"/>
      <c r="L2" s="414"/>
      <c r="M2" s="414"/>
      <c r="N2" s="414"/>
      <c r="O2" s="414"/>
      <c r="P2" s="414"/>
    </row>
    <row r="4" spans="1:17" x14ac:dyDescent="0.3">
      <c r="A4" s="417" t="s">
        <v>4045</v>
      </c>
      <c r="B4" s="417"/>
      <c r="C4" s="417"/>
      <c r="D4" s="417"/>
      <c r="E4" s="417"/>
      <c r="F4" s="417"/>
      <c r="G4" s="417"/>
      <c r="H4" s="417"/>
      <c r="I4" s="417"/>
      <c r="J4" s="417"/>
      <c r="K4" s="417"/>
      <c r="L4" s="417"/>
      <c r="M4" s="417"/>
      <c r="N4" s="417"/>
      <c r="O4" s="417"/>
      <c r="P4" s="417"/>
      <c r="Q4" s="417"/>
    </row>
    <row r="6" spans="1:17" ht="54.5" customHeight="1" x14ac:dyDescent="0.3">
      <c r="A6" s="204" t="s">
        <v>1095</v>
      </c>
      <c r="B6" s="204" t="s">
        <v>1096</v>
      </c>
      <c r="C6" s="205">
        <v>45078</v>
      </c>
      <c r="D6" s="205">
        <v>45139</v>
      </c>
      <c r="E6" s="204" t="s">
        <v>4047</v>
      </c>
      <c r="F6" s="415" t="s">
        <v>1097</v>
      </c>
      <c r="G6" s="416"/>
      <c r="H6" s="416"/>
      <c r="I6" s="416"/>
      <c r="J6" s="416"/>
      <c r="K6" s="416"/>
      <c r="L6" s="416"/>
      <c r="M6" s="416"/>
      <c r="N6" s="416"/>
      <c r="O6" s="416"/>
      <c r="P6" s="416"/>
      <c r="Q6" s="416"/>
    </row>
    <row r="7" spans="1:17" x14ac:dyDescent="0.3">
      <c r="A7" s="175" t="s">
        <v>34</v>
      </c>
      <c r="B7" s="206" t="s">
        <v>1098</v>
      </c>
      <c r="C7" s="210">
        <v>1500</v>
      </c>
      <c r="D7" s="210">
        <v>1500</v>
      </c>
      <c r="E7" s="208">
        <v>0</v>
      </c>
      <c r="F7" s="174" t="s">
        <v>1066</v>
      </c>
      <c r="G7" s="174" t="s">
        <v>928</v>
      </c>
      <c r="H7" s="174" t="s">
        <v>909</v>
      </c>
      <c r="I7" s="174" t="s">
        <v>937</v>
      </c>
      <c r="J7" s="174" t="s">
        <v>934</v>
      </c>
      <c r="K7" s="174" t="s">
        <v>926</v>
      </c>
      <c r="L7" s="174" t="s">
        <v>911</v>
      </c>
      <c r="M7" s="174" t="s">
        <v>1076</v>
      </c>
      <c r="N7" s="174" t="s">
        <v>1858</v>
      </c>
      <c r="O7" s="174" t="s">
        <v>1938</v>
      </c>
      <c r="P7" s="174" t="s">
        <v>908</v>
      </c>
      <c r="Q7" s="174" t="s">
        <v>914</v>
      </c>
    </row>
    <row r="8" spans="1:17" x14ac:dyDescent="0.3">
      <c r="A8" s="175" t="s">
        <v>35</v>
      </c>
      <c r="B8" s="206" t="s">
        <v>1099</v>
      </c>
      <c r="C8" s="207">
        <v>2500</v>
      </c>
      <c r="D8" s="207">
        <v>2000</v>
      </c>
      <c r="E8" s="208">
        <v>-0.19999999999999996</v>
      </c>
      <c r="F8" s="174" t="s">
        <v>1066</v>
      </c>
      <c r="G8" s="174" t="s">
        <v>928</v>
      </c>
      <c r="H8" s="174" t="s">
        <v>909</v>
      </c>
      <c r="I8" s="174" t="s">
        <v>937</v>
      </c>
      <c r="J8" s="174" t="s">
        <v>934</v>
      </c>
      <c r="K8" s="174" t="s">
        <v>926</v>
      </c>
      <c r="L8" s="174" t="s">
        <v>911</v>
      </c>
      <c r="M8" s="174" t="s">
        <v>1076</v>
      </c>
      <c r="N8" s="174" t="s">
        <v>1858</v>
      </c>
      <c r="O8" s="209" t="s">
        <v>1938</v>
      </c>
      <c r="P8" s="174" t="s">
        <v>908</v>
      </c>
      <c r="Q8" s="174" t="s">
        <v>914</v>
      </c>
    </row>
    <row r="9" spans="1:17" x14ac:dyDescent="0.3">
      <c r="A9" s="175" t="s">
        <v>36</v>
      </c>
      <c r="B9" s="206" t="s">
        <v>1100</v>
      </c>
      <c r="C9" s="207">
        <v>5500</v>
      </c>
      <c r="D9" s="207">
        <v>5000</v>
      </c>
      <c r="E9" s="208">
        <v>-9.0909090909090939E-2</v>
      </c>
      <c r="F9" s="174" t="s">
        <v>1066</v>
      </c>
      <c r="G9" s="174" t="s">
        <v>928</v>
      </c>
      <c r="H9" s="209" t="s">
        <v>909</v>
      </c>
      <c r="I9" s="174" t="s">
        <v>937</v>
      </c>
      <c r="J9" s="174" t="s">
        <v>934</v>
      </c>
      <c r="K9" s="174" t="s">
        <v>926</v>
      </c>
      <c r="L9" s="174" t="s">
        <v>911</v>
      </c>
      <c r="M9" s="174" t="s">
        <v>1076</v>
      </c>
      <c r="N9" s="174" t="s">
        <v>1858</v>
      </c>
      <c r="O9" s="174" t="s">
        <v>1938</v>
      </c>
      <c r="P9" s="174" t="s">
        <v>908</v>
      </c>
      <c r="Q9" s="174" t="s">
        <v>914</v>
      </c>
    </row>
    <row r="10" spans="1:17" x14ac:dyDescent="0.3">
      <c r="A10" s="175" t="s">
        <v>894</v>
      </c>
      <c r="B10" s="206" t="s">
        <v>1101</v>
      </c>
      <c r="C10" s="207">
        <v>6000</v>
      </c>
      <c r="D10" s="207">
        <v>6500</v>
      </c>
      <c r="E10" s="208">
        <v>8.3333333333333259E-2</v>
      </c>
      <c r="F10" s="174" t="s">
        <v>1066</v>
      </c>
      <c r="G10" s="174" t="s">
        <v>928</v>
      </c>
      <c r="H10" s="209" t="s">
        <v>909</v>
      </c>
      <c r="I10" s="174" t="s">
        <v>937</v>
      </c>
      <c r="J10" s="174" t="s">
        <v>934</v>
      </c>
      <c r="K10" s="174" t="s">
        <v>926</v>
      </c>
      <c r="L10" s="174" t="s">
        <v>911</v>
      </c>
      <c r="M10" s="174" t="s">
        <v>1076</v>
      </c>
      <c r="N10" s="174" t="s">
        <v>1858</v>
      </c>
      <c r="O10" s="174" t="s">
        <v>1938</v>
      </c>
      <c r="P10" s="174" t="s">
        <v>908</v>
      </c>
      <c r="Q10" s="174" t="s">
        <v>914</v>
      </c>
    </row>
    <row r="11" spans="1:17" x14ac:dyDescent="0.3">
      <c r="A11" s="211" t="s">
        <v>38</v>
      </c>
      <c r="B11" s="206">
        <v>1</v>
      </c>
      <c r="C11" s="210">
        <v>3500</v>
      </c>
      <c r="D11" s="210">
        <v>3500</v>
      </c>
      <c r="E11" s="208">
        <v>0</v>
      </c>
      <c r="F11" s="174" t="s">
        <v>1066</v>
      </c>
      <c r="G11" s="174" t="s">
        <v>928</v>
      </c>
      <c r="H11" s="174" t="s">
        <v>909</v>
      </c>
      <c r="I11" s="174" t="s">
        <v>937</v>
      </c>
      <c r="J11" s="174" t="s">
        <v>934</v>
      </c>
      <c r="K11" s="174" t="s">
        <v>926</v>
      </c>
      <c r="L11" s="174" t="s">
        <v>911</v>
      </c>
      <c r="M11" s="174" t="s">
        <v>1076</v>
      </c>
      <c r="N11" s="174" t="s">
        <v>1858</v>
      </c>
      <c r="O11" s="174" t="s">
        <v>1938</v>
      </c>
      <c r="P11" s="174" t="s">
        <v>908</v>
      </c>
      <c r="Q11" s="174" t="s">
        <v>914</v>
      </c>
    </row>
    <row r="12" spans="1:17" x14ac:dyDescent="0.3">
      <c r="A12" s="175" t="s">
        <v>39</v>
      </c>
      <c r="B12" s="206" t="s">
        <v>1102</v>
      </c>
      <c r="C12" s="207">
        <v>15000</v>
      </c>
      <c r="D12" s="207">
        <v>15000</v>
      </c>
      <c r="E12" s="208">
        <v>0</v>
      </c>
      <c r="F12" s="174" t="s">
        <v>1066</v>
      </c>
      <c r="G12" s="174" t="s">
        <v>928</v>
      </c>
      <c r="H12" s="209" t="s">
        <v>909</v>
      </c>
      <c r="I12" s="174" t="s">
        <v>937</v>
      </c>
      <c r="J12" s="174" t="s">
        <v>934</v>
      </c>
      <c r="K12" s="209" t="s">
        <v>926</v>
      </c>
      <c r="L12" s="209" t="s">
        <v>911</v>
      </c>
      <c r="M12" s="209" t="s">
        <v>1076</v>
      </c>
      <c r="N12" s="174" t="s">
        <v>1858</v>
      </c>
      <c r="O12" s="209" t="s">
        <v>1938</v>
      </c>
      <c r="P12" s="174" t="s">
        <v>908</v>
      </c>
      <c r="Q12" s="174" t="s">
        <v>914</v>
      </c>
    </row>
    <row r="13" spans="1:17" x14ac:dyDescent="0.3">
      <c r="A13" s="175" t="s">
        <v>40</v>
      </c>
      <c r="B13" s="206" t="s">
        <v>1103</v>
      </c>
      <c r="C13" s="207">
        <v>5500</v>
      </c>
      <c r="D13" s="207">
        <v>5500</v>
      </c>
      <c r="E13" s="208">
        <v>0</v>
      </c>
      <c r="F13" s="174" t="s">
        <v>1066</v>
      </c>
      <c r="G13" s="174" t="s">
        <v>928</v>
      </c>
      <c r="H13" s="209" t="s">
        <v>909</v>
      </c>
      <c r="I13" s="174" t="s">
        <v>937</v>
      </c>
      <c r="J13" s="174" t="s">
        <v>934</v>
      </c>
      <c r="K13" s="209" t="s">
        <v>926</v>
      </c>
      <c r="L13" s="174" t="s">
        <v>911</v>
      </c>
      <c r="M13" s="174" t="s">
        <v>1076</v>
      </c>
      <c r="N13" s="174" t="s">
        <v>1858</v>
      </c>
      <c r="O13" s="174" t="s">
        <v>1938</v>
      </c>
      <c r="P13" s="174" t="s">
        <v>908</v>
      </c>
      <c r="Q13" s="174" t="s">
        <v>914</v>
      </c>
    </row>
    <row r="14" spans="1:17" x14ac:dyDescent="0.3">
      <c r="A14" s="175" t="s">
        <v>1104</v>
      </c>
      <c r="B14" s="206" t="s">
        <v>1105</v>
      </c>
      <c r="C14" s="207">
        <v>7750</v>
      </c>
      <c r="D14" s="207">
        <v>7750</v>
      </c>
      <c r="E14" s="208">
        <v>0</v>
      </c>
      <c r="F14" s="174" t="s">
        <v>1066</v>
      </c>
      <c r="G14" s="174" t="s">
        <v>928</v>
      </c>
      <c r="H14" s="209" t="s">
        <v>909</v>
      </c>
      <c r="I14" s="209" t="s">
        <v>937</v>
      </c>
      <c r="J14" s="174" t="s">
        <v>934</v>
      </c>
      <c r="K14" s="174" t="s">
        <v>926</v>
      </c>
      <c r="L14" s="174" t="s">
        <v>911</v>
      </c>
      <c r="M14" s="174" t="s">
        <v>1076</v>
      </c>
      <c r="N14" s="174" t="s">
        <v>1858</v>
      </c>
      <c r="O14" s="174" t="s">
        <v>1938</v>
      </c>
      <c r="P14" s="174" t="s">
        <v>908</v>
      </c>
      <c r="Q14" s="174" t="s">
        <v>914</v>
      </c>
    </row>
    <row r="15" spans="1:17" x14ac:dyDescent="0.3">
      <c r="A15" s="175" t="s">
        <v>42</v>
      </c>
      <c r="B15" s="206" t="s">
        <v>1106</v>
      </c>
      <c r="C15" s="207">
        <v>200</v>
      </c>
      <c r="D15" s="207">
        <v>200</v>
      </c>
      <c r="E15" s="208">
        <v>0</v>
      </c>
      <c r="F15" s="209" t="s">
        <v>1066</v>
      </c>
      <c r="G15" s="174" t="s">
        <v>928</v>
      </c>
      <c r="H15" s="209" t="s">
        <v>909</v>
      </c>
      <c r="I15" s="209" t="s">
        <v>937</v>
      </c>
      <c r="J15" s="174" t="s">
        <v>934</v>
      </c>
      <c r="K15" s="174" t="s">
        <v>926</v>
      </c>
      <c r="L15" s="174" t="s">
        <v>911</v>
      </c>
      <c r="M15" s="174" t="s">
        <v>1076</v>
      </c>
      <c r="N15" s="174" t="s">
        <v>1858</v>
      </c>
      <c r="O15" s="209" t="s">
        <v>1938</v>
      </c>
      <c r="P15" s="174" t="s">
        <v>908</v>
      </c>
      <c r="Q15" s="174" t="s">
        <v>914</v>
      </c>
    </row>
    <row r="16" spans="1:17" x14ac:dyDescent="0.3">
      <c r="A16" s="175" t="s">
        <v>43</v>
      </c>
      <c r="B16" s="206" t="s">
        <v>1107</v>
      </c>
      <c r="C16" s="207">
        <v>200</v>
      </c>
      <c r="D16" s="207">
        <v>250</v>
      </c>
      <c r="E16" s="208">
        <v>0.25</v>
      </c>
      <c r="F16" s="174" t="s">
        <v>1066</v>
      </c>
      <c r="G16" s="174" t="s">
        <v>928</v>
      </c>
      <c r="H16" s="209" t="s">
        <v>909</v>
      </c>
      <c r="I16" s="209" t="s">
        <v>937</v>
      </c>
      <c r="J16" s="209" t="s">
        <v>934</v>
      </c>
      <c r="K16" s="174" t="s">
        <v>926</v>
      </c>
      <c r="L16" s="174" t="s">
        <v>911</v>
      </c>
      <c r="M16" s="174" t="s">
        <v>1076</v>
      </c>
      <c r="N16" s="174" t="s">
        <v>1858</v>
      </c>
      <c r="O16" s="174" t="s">
        <v>1938</v>
      </c>
      <c r="P16" s="174" t="s">
        <v>908</v>
      </c>
      <c r="Q16" s="174" t="s">
        <v>914</v>
      </c>
    </row>
    <row r="17" spans="1:17" x14ac:dyDescent="0.3">
      <c r="A17" s="175" t="s">
        <v>44</v>
      </c>
      <c r="B17" s="206" t="s">
        <v>1107</v>
      </c>
      <c r="C17" s="210">
        <v>450</v>
      </c>
      <c r="D17" s="210">
        <v>350</v>
      </c>
      <c r="E17" s="208">
        <v>-0.22222222222222221</v>
      </c>
      <c r="F17" s="174" t="s">
        <v>1066</v>
      </c>
      <c r="G17" s="174" t="s">
        <v>928</v>
      </c>
      <c r="H17" s="174" t="s">
        <v>909</v>
      </c>
      <c r="I17" s="174" t="s">
        <v>937</v>
      </c>
      <c r="J17" s="174" t="s">
        <v>934</v>
      </c>
      <c r="K17" s="174" t="s">
        <v>926</v>
      </c>
      <c r="L17" s="174" t="s">
        <v>911</v>
      </c>
      <c r="M17" s="174" t="s">
        <v>1076</v>
      </c>
      <c r="N17" s="174" t="s">
        <v>1858</v>
      </c>
      <c r="O17" s="174" t="s">
        <v>1938</v>
      </c>
      <c r="P17" s="174" t="s">
        <v>908</v>
      </c>
      <c r="Q17" s="174" t="s">
        <v>914</v>
      </c>
    </row>
    <row r="18" spans="1:17" x14ac:dyDescent="0.3">
      <c r="A18" s="175" t="s">
        <v>897</v>
      </c>
      <c r="B18" s="206" t="s">
        <v>1107</v>
      </c>
      <c r="C18" s="207">
        <v>312.5</v>
      </c>
      <c r="D18" s="207">
        <v>337.5</v>
      </c>
      <c r="E18" s="208">
        <v>8.0000000000000071E-2</v>
      </c>
      <c r="F18" s="209" t="s">
        <v>1066</v>
      </c>
      <c r="G18" s="174" t="s">
        <v>928</v>
      </c>
      <c r="H18" s="174" t="s">
        <v>909</v>
      </c>
      <c r="I18" s="174" t="s">
        <v>937</v>
      </c>
      <c r="J18" s="174" t="s">
        <v>934</v>
      </c>
      <c r="K18" s="174" t="s">
        <v>926</v>
      </c>
      <c r="L18" s="174" t="s">
        <v>911</v>
      </c>
      <c r="M18" s="174" t="s">
        <v>1076</v>
      </c>
      <c r="N18" s="174" t="s">
        <v>1858</v>
      </c>
      <c r="O18" s="209" t="s">
        <v>1938</v>
      </c>
      <c r="P18" s="174" t="s">
        <v>908</v>
      </c>
      <c r="Q18" s="174" t="s">
        <v>914</v>
      </c>
    </row>
    <row r="19" spans="1:17" x14ac:dyDescent="0.3">
      <c r="A19" s="175" t="s">
        <v>898</v>
      </c>
      <c r="B19" s="206" t="s">
        <v>1108</v>
      </c>
      <c r="C19" s="207">
        <v>300</v>
      </c>
      <c r="D19" s="207">
        <v>250</v>
      </c>
      <c r="E19" s="208">
        <v>-0.16666666666666663</v>
      </c>
      <c r="F19" s="209" t="s">
        <v>1066</v>
      </c>
      <c r="G19" s="174" t="s">
        <v>928</v>
      </c>
      <c r="H19" s="174" t="s">
        <v>909</v>
      </c>
      <c r="I19" s="209" t="s">
        <v>937</v>
      </c>
      <c r="J19" s="174" t="s">
        <v>934</v>
      </c>
      <c r="K19" s="174" t="s">
        <v>926</v>
      </c>
      <c r="L19" s="174" t="s">
        <v>911</v>
      </c>
      <c r="M19" s="174" t="s">
        <v>1076</v>
      </c>
      <c r="N19" s="174" t="s">
        <v>1858</v>
      </c>
      <c r="O19" s="209" t="s">
        <v>1938</v>
      </c>
      <c r="P19" s="174" t="s">
        <v>908</v>
      </c>
      <c r="Q19" s="174" t="s">
        <v>914</v>
      </c>
    </row>
    <row r="20" spans="1:17" x14ac:dyDescent="0.3">
      <c r="A20" s="175" t="s">
        <v>899</v>
      </c>
      <c r="B20" s="206" t="s">
        <v>1109</v>
      </c>
      <c r="C20" s="207">
        <v>1500</v>
      </c>
      <c r="D20" s="207">
        <v>2000</v>
      </c>
      <c r="E20" s="208">
        <v>0.33333333333333326</v>
      </c>
      <c r="F20" s="174" t="s">
        <v>1066</v>
      </c>
      <c r="G20" s="174" t="s">
        <v>928</v>
      </c>
      <c r="H20" s="209" t="s">
        <v>909</v>
      </c>
      <c r="I20" s="174" t="s">
        <v>937</v>
      </c>
      <c r="J20" s="174" t="s">
        <v>934</v>
      </c>
      <c r="K20" s="174" t="s">
        <v>926</v>
      </c>
      <c r="L20" s="209" t="s">
        <v>911</v>
      </c>
      <c r="M20" s="209" t="s">
        <v>1076</v>
      </c>
      <c r="N20" s="174" t="s">
        <v>1858</v>
      </c>
      <c r="O20" s="174" t="s">
        <v>1938</v>
      </c>
      <c r="P20" s="174" t="s">
        <v>908</v>
      </c>
      <c r="Q20" s="174" t="s">
        <v>914</v>
      </c>
    </row>
    <row r="21" spans="1:17" x14ac:dyDescent="0.3">
      <c r="A21" s="175" t="s">
        <v>900</v>
      </c>
      <c r="B21" s="206" t="s">
        <v>1110</v>
      </c>
      <c r="C21" s="210">
        <v>2000</v>
      </c>
      <c r="D21" s="210">
        <v>2000</v>
      </c>
      <c r="E21" s="208">
        <v>0</v>
      </c>
      <c r="F21" s="174" t="s">
        <v>1066</v>
      </c>
      <c r="G21" s="174" t="s">
        <v>928</v>
      </c>
      <c r="H21" s="174" t="s">
        <v>909</v>
      </c>
      <c r="I21" s="174" t="s">
        <v>937</v>
      </c>
      <c r="J21" s="174" t="s">
        <v>934</v>
      </c>
      <c r="K21" s="174" t="s">
        <v>926</v>
      </c>
      <c r="L21" s="174" t="s">
        <v>911</v>
      </c>
      <c r="M21" s="174" t="s">
        <v>1076</v>
      </c>
      <c r="N21" s="174" t="s">
        <v>1858</v>
      </c>
      <c r="O21" s="174" t="s">
        <v>1938</v>
      </c>
      <c r="P21" s="174" t="s">
        <v>908</v>
      </c>
      <c r="Q21" s="174" t="s">
        <v>914</v>
      </c>
    </row>
    <row r="22" spans="1:17" x14ac:dyDescent="0.3">
      <c r="A22" s="175" t="s">
        <v>901</v>
      </c>
      <c r="B22" s="206" t="s">
        <v>1111</v>
      </c>
      <c r="C22" s="207">
        <v>250</v>
      </c>
      <c r="D22" s="207">
        <v>250</v>
      </c>
      <c r="E22" s="208">
        <v>0</v>
      </c>
      <c r="F22" s="174" t="s">
        <v>1066</v>
      </c>
      <c r="G22" s="174" t="s">
        <v>928</v>
      </c>
      <c r="H22" s="209" t="s">
        <v>909</v>
      </c>
      <c r="I22" s="174" t="s">
        <v>937</v>
      </c>
      <c r="J22" s="174" t="s">
        <v>934</v>
      </c>
      <c r="K22" s="174" t="s">
        <v>926</v>
      </c>
      <c r="L22" s="174" t="s">
        <v>911</v>
      </c>
      <c r="M22" s="174" t="s">
        <v>1076</v>
      </c>
      <c r="N22" s="174" t="s">
        <v>1858</v>
      </c>
      <c r="O22" s="174" t="s">
        <v>1938</v>
      </c>
      <c r="P22" s="174" t="s">
        <v>908</v>
      </c>
      <c r="Q22" s="174" t="s">
        <v>914</v>
      </c>
    </row>
    <row r="23" spans="1:17" x14ac:dyDescent="0.3">
      <c r="A23" s="175" t="s">
        <v>902</v>
      </c>
      <c r="B23" s="206" t="s">
        <v>1108</v>
      </c>
      <c r="C23" s="207">
        <v>150</v>
      </c>
      <c r="D23" s="207">
        <v>120</v>
      </c>
      <c r="E23" s="208">
        <v>-0.19999999999999996</v>
      </c>
      <c r="F23" s="174" t="s">
        <v>1066</v>
      </c>
      <c r="G23" s="174" t="s">
        <v>928</v>
      </c>
      <c r="H23" s="209" t="s">
        <v>909</v>
      </c>
      <c r="I23" s="174" t="s">
        <v>937</v>
      </c>
      <c r="J23" s="174" t="s">
        <v>934</v>
      </c>
      <c r="K23" s="174" t="s">
        <v>926</v>
      </c>
      <c r="L23" s="174" t="s">
        <v>911</v>
      </c>
      <c r="M23" s="174" t="s">
        <v>1076</v>
      </c>
      <c r="N23" s="174" t="s">
        <v>1858</v>
      </c>
      <c r="O23" s="174" t="s">
        <v>1938</v>
      </c>
      <c r="P23" s="174" t="s">
        <v>908</v>
      </c>
      <c r="Q23" s="174" t="s">
        <v>914</v>
      </c>
    </row>
    <row r="24" spans="1:17" x14ac:dyDescent="0.3">
      <c r="A24" s="175" t="s">
        <v>903</v>
      </c>
      <c r="B24" s="206">
        <v>1</v>
      </c>
      <c r="C24" s="210">
        <v>250</v>
      </c>
      <c r="D24" s="210">
        <v>250</v>
      </c>
      <c r="E24" s="208">
        <v>0</v>
      </c>
      <c r="F24" s="174" t="s">
        <v>1066</v>
      </c>
      <c r="G24" s="174" t="s">
        <v>928</v>
      </c>
      <c r="H24" s="174" t="s">
        <v>909</v>
      </c>
      <c r="I24" s="174" t="s">
        <v>937</v>
      </c>
      <c r="J24" s="174" t="s">
        <v>934</v>
      </c>
      <c r="K24" s="174" t="s">
        <v>926</v>
      </c>
      <c r="L24" s="174" t="s">
        <v>911</v>
      </c>
      <c r="M24" s="174" t="s">
        <v>1076</v>
      </c>
      <c r="N24" s="174" t="s">
        <v>1858</v>
      </c>
      <c r="O24" s="174" t="s">
        <v>1938</v>
      </c>
      <c r="P24" s="174" t="s">
        <v>908</v>
      </c>
      <c r="Q24" s="174" t="s">
        <v>914</v>
      </c>
    </row>
    <row r="25" spans="1:17" ht="14.4" customHeight="1" x14ac:dyDescent="0.3">
      <c r="A25" s="175" t="s">
        <v>904</v>
      </c>
      <c r="B25" s="206">
        <v>1</v>
      </c>
      <c r="C25" s="207">
        <v>1500</v>
      </c>
      <c r="D25" s="207">
        <v>1500</v>
      </c>
      <c r="E25" s="208">
        <v>0</v>
      </c>
      <c r="F25" s="174" t="s">
        <v>1066</v>
      </c>
      <c r="G25" s="174" t="s">
        <v>928</v>
      </c>
      <c r="H25" s="209" t="s">
        <v>909</v>
      </c>
      <c r="I25" s="174" t="s">
        <v>937</v>
      </c>
      <c r="J25" s="174" t="s">
        <v>934</v>
      </c>
      <c r="K25" s="174" t="s">
        <v>926</v>
      </c>
      <c r="L25" s="174" t="s">
        <v>911</v>
      </c>
      <c r="M25" s="174" t="s">
        <v>1076</v>
      </c>
      <c r="N25" s="174" t="s">
        <v>1858</v>
      </c>
      <c r="O25" s="174" t="s">
        <v>1938</v>
      </c>
      <c r="P25" s="174" t="s">
        <v>908</v>
      </c>
      <c r="Q25" s="174" t="s">
        <v>914</v>
      </c>
    </row>
    <row r="26" spans="1:17" x14ac:dyDescent="0.3">
      <c r="A26" s="175" t="s">
        <v>905</v>
      </c>
      <c r="B26" s="206" t="s">
        <v>1112</v>
      </c>
      <c r="C26" s="207">
        <v>2500</v>
      </c>
      <c r="D26" s="207">
        <v>2500</v>
      </c>
      <c r="E26" s="208">
        <v>0</v>
      </c>
      <c r="F26" s="174" t="s">
        <v>1066</v>
      </c>
      <c r="G26" s="174" t="s">
        <v>928</v>
      </c>
      <c r="H26" s="209" t="s">
        <v>909</v>
      </c>
      <c r="I26" s="174" t="s">
        <v>937</v>
      </c>
      <c r="J26" s="174" t="s">
        <v>934</v>
      </c>
      <c r="K26" s="174" t="s">
        <v>926</v>
      </c>
      <c r="L26" s="174" t="s">
        <v>911</v>
      </c>
      <c r="M26" s="174" t="s">
        <v>1076</v>
      </c>
      <c r="N26" s="174" t="s">
        <v>1858</v>
      </c>
      <c r="O26" s="174" t="s">
        <v>1938</v>
      </c>
      <c r="P26" s="174" t="s">
        <v>908</v>
      </c>
      <c r="Q26" s="174" t="s">
        <v>914</v>
      </c>
    </row>
    <row r="27" spans="1:17" x14ac:dyDescent="0.3">
      <c r="A27" s="175" t="s">
        <v>54</v>
      </c>
      <c r="B27" s="206" t="s">
        <v>1113</v>
      </c>
      <c r="C27" s="207">
        <v>100</v>
      </c>
      <c r="D27" s="207">
        <v>100</v>
      </c>
      <c r="E27" s="208">
        <v>0</v>
      </c>
      <c r="F27" s="174" t="s">
        <v>1066</v>
      </c>
      <c r="G27" s="174" t="s">
        <v>928</v>
      </c>
      <c r="H27" s="209" t="s">
        <v>909</v>
      </c>
      <c r="I27" s="174" t="s">
        <v>937</v>
      </c>
      <c r="J27" s="174" t="s">
        <v>934</v>
      </c>
      <c r="K27" s="174" t="s">
        <v>926</v>
      </c>
      <c r="L27" s="174" t="s">
        <v>911</v>
      </c>
      <c r="M27" s="174" t="s">
        <v>1076</v>
      </c>
      <c r="N27" s="174" t="s">
        <v>1858</v>
      </c>
      <c r="O27" s="209" t="s">
        <v>1938</v>
      </c>
      <c r="P27" s="174" t="s">
        <v>908</v>
      </c>
      <c r="Q27" s="174" t="s">
        <v>914</v>
      </c>
    </row>
    <row r="28" spans="1:17" x14ac:dyDescent="0.3">
      <c r="A28" s="175" t="s">
        <v>55</v>
      </c>
      <c r="B28" s="206" t="s">
        <v>1110</v>
      </c>
      <c r="C28" s="207">
        <v>1625</v>
      </c>
      <c r="D28" s="207">
        <v>1500</v>
      </c>
      <c r="E28" s="208">
        <v>-7.6923076923076872E-2</v>
      </c>
      <c r="F28" s="174" t="s">
        <v>1066</v>
      </c>
      <c r="G28" s="174" t="s">
        <v>928</v>
      </c>
      <c r="H28" s="209" t="s">
        <v>909</v>
      </c>
      <c r="I28" s="174" t="s">
        <v>937</v>
      </c>
      <c r="J28" s="174" t="s">
        <v>934</v>
      </c>
      <c r="K28" s="174" t="s">
        <v>926</v>
      </c>
      <c r="L28" s="209" t="s">
        <v>911</v>
      </c>
      <c r="M28" s="174" t="s">
        <v>1076</v>
      </c>
      <c r="N28" s="174" t="s">
        <v>1858</v>
      </c>
      <c r="O28" s="174" t="s">
        <v>1938</v>
      </c>
      <c r="P28" s="174" t="s">
        <v>908</v>
      </c>
      <c r="Q28" s="174" t="s">
        <v>914</v>
      </c>
    </row>
    <row r="29" spans="1:17" x14ac:dyDescent="0.3">
      <c r="A29" s="175" t="s">
        <v>1114</v>
      </c>
      <c r="B29" s="206" t="s">
        <v>1115</v>
      </c>
      <c r="C29" s="207">
        <v>25</v>
      </c>
      <c r="D29" s="207">
        <v>25</v>
      </c>
      <c r="E29" s="208">
        <v>0</v>
      </c>
      <c r="F29" s="209" t="s">
        <v>1066</v>
      </c>
      <c r="G29" s="209" t="s">
        <v>928</v>
      </c>
      <c r="H29" s="209" t="s">
        <v>909</v>
      </c>
      <c r="I29" s="209" t="s">
        <v>937</v>
      </c>
      <c r="J29" s="174" t="s">
        <v>934</v>
      </c>
      <c r="K29" s="174" t="s">
        <v>926</v>
      </c>
      <c r="L29" s="174" t="s">
        <v>911</v>
      </c>
      <c r="M29" s="174" t="s">
        <v>1076</v>
      </c>
      <c r="N29" s="209" t="s">
        <v>1858</v>
      </c>
      <c r="O29" s="209" t="s">
        <v>1938</v>
      </c>
      <c r="P29" s="209" t="s">
        <v>908</v>
      </c>
      <c r="Q29" s="209" t="s">
        <v>914</v>
      </c>
    </row>
    <row r="30" spans="1:17" ht="13" customHeight="1" x14ac:dyDescent="0.3"/>
    <row r="32" spans="1:17" x14ac:dyDescent="0.3">
      <c r="A32" s="210"/>
      <c r="B32" s="175" t="s">
        <v>1116</v>
      </c>
    </row>
    <row r="33" spans="1:2" x14ac:dyDescent="0.3">
      <c r="A33" s="212" t="s">
        <v>1117</v>
      </c>
      <c r="B33" s="175" t="s">
        <v>1118</v>
      </c>
    </row>
    <row r="34" spans="1:2" x14ac:dyDescent="0.3">
      <c r="A34" s="209" t="s">
        <v>1117</v>
      </c>
      <c r="B34" s="175" t="s">
        <v>1119</v>
      </c>
    </row>
  </sheetData>
  <mergeCells count="3">
    <mergeCell ref="A1:P2"/>
    <mergeCell ref="F6:Q6"/>
    <mergeCell ref="A4:Q4"/>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3E5C-71B4-4AD3-A993-B3EF01BEB2F8}">
  <sheetPr codeName="Feuil9"/>
  <dimension ref="A1:LU478"/>
  <sheetViews>
    <sheetView zoomScale="75" zoomScaleNormal="75" workbookViewId="0">
      <pane xSplit="1" topLeftCell="IR1" activePane="topRight" state="frozen"/>
      <selection pane="topRight" sqref="A1:XFD1048576"/>
    </sheetView>
  </sheetViews>
  <sheetFormatPr baseColWidth="10" defaultColWidth="10.4140625" defaultRowHeight="16.5" x14ac:dyDescent="0.45"/>
  <cols>
    <col min="1" max="1" width="13.75" style="229" customWidth="1"/>
    <col min="2" max="2" width="10.58203125" style="229" customWidth="1"/>
    <col min="3" max="3" width="10.4140625" style="229"/>
    <col min="4" max="4" width="10.6640625" style="229" customWidth="1"/>
    <col min="5" max="5" width="10.83203125" style="229" customWidth="1"/>
    <col min="6" max="6" width="12.08203125" style="229" customWidth="1"/>
    <col min="7" max="7" width="12.4140625" style="229" customWidth="1"/>
    <col min="8" max="9" width="12.58203125" style="229" customWidth="1"/>
    <col min="10" max="10" width="12.5" style="229" customWidth="1"/>
    <col min="11" max="11" width="11.6640625" style="229" customWidth="1"/>
    <col min="12" max="12" width="11.5" style="229" customWidth="1"/>
    <col min="13" max="13" width="11.4140625" style="229" customWidth="1"/>
    <col min="14" max="14" width="11.08203125" style="229" customWidth="1"/>
    <col min="15" max="15" width="12" style="229" customWidth="1"/>
    <col min="16" max="16" width="11.33203125" style="229" customWidth="1"/>
    <col min="17" max="17" width="12" style="229" customWidth="1"/>
    <col min="18" max="18" width="12.08203125" style="229" customWidth="1"/>
    <col min="19" max="19" width="12.83203125" style="229" customWidth="1"/>
    <col min="20" max="21" width="12.5" style="229" customWidth="1"/>
    <col min="22" max="22" width="13" style="229" customWidth="1"/>
    <col min="23" max="23" width="12.08203125" style="229" customWidth="1"/>
    <col min="24" max="24" width="11.5" style="229" customWidth="1"/>
    <col min="25" max="25" width="11" style="229" customWidth="1"/>
    <col min="26" max="26" width="10.58203125" style="229" customWidth="1"/>
    <col min="27" max="29" width="11" style="229" customWidth="1"/>
    <col min="30" max="30" width="10.58203125" style="229" customWidth="1"/>
    <col min="31" max="31" width="11.9140625" style="229" customWidth="1"/>
    <col min="32" max="32" width="12.6640625" style="229" customWidth="1"/>
    <col min="33" max="33" width="12.58203125" style="229" customWidth="1"/>
    <col min="34" max="34" width="13.33203125" style="229" customWidth="1"/>
    <col min="35" max="35" width="13.25" style="229" customWidth="1"/>
    <col min="36" max="36" width="13" style="229" customWidth="1"/>
    <col min="37" max="39" width="11.83203125" style="229" customWidth="1"/>
    <col min="40" max="40" width="11.33203125" style="229" customWidth="1"/>
    <col min="41" max="42" width="11.83203125" style="229" customWidth="1"/>
    <col min="43" max="44" width="13.08203125" style="229" customWidth="1"/>
    <col min="45" max="45" width="12.83203125" style="229" customWidth="1"/>
    <col min="46" max="46" width="13.75" style="229" customWidth="1"/>
    <col min="47" max="47" width="13.83203125" style="229" customWidth="1"/>
    <col min="48" max="53" width="12.9140625" style="229" customWidth="1"/>
    <col min="54" max="54" width="13.33203125" style="229" customWidth="1"/>
    <col min="55" max="55" width="12.5" style="229" customWidth="1"/>
    <col min="56" max="56" width="10.5" style="229" customWidth="1"/>
    <col min="57" max="57" width="11.1640625" style="229" customWidth="1"/>
    <col min="58" max="58" width="10.83203125" style="229" customWidth="1"/>
    <col min="59" max="59" width="12.58203125" style="229" customWidth="1"/>
    <col min="60" max="60" width="10.5" style="229" customWidth="1"/>
    <col min="61" max="61" width="11.6640625" style="229" customWidth="1"/>
    <col min="62" max="62" width="10.6640625" style="229" customWidth="1"/>
    <col min="63" max="63" width="10.33203125" style="229" customWidth="1"/>
    <col min="64" max="66" width="11" style="229" customWidth="1"/>
    <col min="67" max="67" width="11.08203125" style="229" customWidth="1"/>
    <col min="68" max="68" width="10.4140625" style="229"/>
    <col min="69" max="70" width="10.6640625" style="229" customWidth="1"/>
    <col min="71" max="71" width="11.5" style="229" customWidth="1"/>
    <col min="72" max="72" width="12.83203125" style="229" customWidth="1"/>
    <col min="73" max="74" width="12.1640625" style="229" customWidth="1"/>
    <col min="75" max="75" width="12.4140625" style="229" customWidth="1"/>
    <col min="76" max="76" width="12.5" style="229" customWidth="1"/>
    <col min="77" max="77" width="13.75" style="229" customWidth="1"/>
    <col min="78" max="78" width="12.5" style="229" customWidth="1"/>
    <col min="79" max="79" width="11.25" style="229" customWidth="1"/>
    <col min="80" max="80" width="10.58203125" style="229" customWidth="1"/>
    <col min="81" max="81" width="11" style="229" customWidth="1"/>
    <col min="82" max="83" width="10.58203125" style="229" customWidth="1"/>
    <col min="84" max="84" width="11.58203125" style="229" customWidth="1"/>
    <col min="85" max="85" width="12.08203125" style="229" customWidth="1"/>
    <col min="86" max="87" width="12.58203125" style="229" customWidth="1"/>
    <col min="88" max="88" width="13.08203125" style="229" customWidth="1"/>
    <col min="89" max="89" width="12.6640625" style="229" customWidth="1"/>
    <col min="90" max="90" width="13.58203125" style="229" customWidth="1"/>
    <col min="91" max="91" width="11.6640625" style="229" customWidth="1"/>
    <col min="92" max="93" width="11.58203125" style="229" customWidth="1"/>
    <col min="94" max="94" width="11.08203125" style="229" customWidth="1"/>
    <col min="95" max="96" width="10.6640625" style="229" customWidth="1"/>
    <col min="97" max="97" width="11.4140625" style="229" customWidth="1"/>
    <col min="98" max="98" width="12.33203125" style="229" customWidth="1"/>
    <col min="99" max="99" width="12.9140625" style="229" customWidth="1"/>
    <col min="100" max="105" width="12.75" style="229" customWidth="1"/>
    <col min="106" max="106" width="12.9140625" style="229" customWidth="1"/>
    <col min="107" max="107" width="13.08203125" style="229" customWidth="1"/>
    <col min="108" max="108" width="11.83203125" style="229" customWidth="1"/>
    <col min="109" max="109" width="10.6640625" style="229" customWidth="1"/>
    <col min="110" max="111" width="10.58203125" style="229" customWidth="1"/>
    <col min="112" max="112" width="10.33203125" style="229" customWidth="1"/>
    <col min="113" max="113" width="10.6640625" style="229" customWidth="1"/>
    <col min="114" max="114" width="10.4140625" style="229"/>
    <col min="115" max="115" width="10.6640625" style="229" customWidth="1"/>
    <col min="116" max="116" width="10.5" style="229" customWidth="1"/>
    <col min="117" max="117" width="9.9140625" style="229" customWidth="1"/>
    <col min="118" max="118" width="10.58203125" style="229" customWidth="1"/>
    <col min="119" max="119" width="10.4140625" style="229"/>
    <col min="120" max="120" width="10.58203125" style="229" customWidth="1"/>
    <col min="121" max="121" width="10.08203125" style="229" customWidth="1"/>
    <col min="122" max="122" width="11.33203125" style="229" customWidth="1"/>
    <col min="123" max="123" width="11.1640625" style="229" customWidth="1"/>
    <col min="124" max="124" width="11.4140625" style="229" customWidth="1"/>
    <col min="125" max="125" width="11.08203125" style="229" customWidth="1"/>
    <col min="126" max="127" width="12.08203125" style="229" customWidth="1"/>
    <col min="128" max="128" width="12.4140625" style="229" customWidth="1"/>
    <col min="129" max="129" width="13.1640625" style="229" customWidth="1"/>
    <col min="130" max="130" width="12.75" style="229" customWidth="1"/>
    <col min="131" max="132" width="12.83203125" style="229" customWidth="1"/>
    <col min="133" max="133" width="10.6640625" style="229" customWidth="1"/>
    <col min="134" max="134" width="10.1640625" style="229" customWidth="1"/>
    <col min="135" max="135" width="10.9140625" style="229" customWidth="1"/>
    <col min="136" max="136" width="11.6640625" style="229" customWidth="1"/>
    <col min="137" max="137" width="11.4140625" style="229" customWidth="1"/>
    <col min="138" max="138" width="12.4140625" style="229" customWidth="1"/>
    <col min="139" max="139" width="12.33203125" style="229" customWidth="1"/>
    <col min="140" max="140" width="12.08203125" style="229" customWidth="1"/>
    <col min="141" max="141" width="13" style="229" customWidth="1"/>
    <col min="142" max="143" width="12.6640625" style="229" customWidth="1"/>
    <col min="144" max="144" width="12.5" style="229" customWidth="1"/>
    <col min="145" max="145" width="12" style="229" customWidth="1"/>
    <col min="146" max="150" width="10.83203125" style="229" customWidth="1"/>
    <col min="151" max="151" width="12.9140625" style="229" customWidth="1"/>
    <col min="152" max="152" width="12.58203125" style="229" customWidth="1"/>
    <col min="153" max="153" width="12.9140625" style="229" customWidth="1"/>
    <col min="154" max="154" width="12.6640625" style="229" customWidth="1"/>
    <col min="155" max="155" width="14" style="229" customWidth="1"/>
    <col min="156" max="156" width="12.6640625" style="229" customWidth="1"/>
    <col min="157" max="157" width="11.5" style="229" customWidth="1"/>
    <col min="158" max="159" width="12" style="229" customWidth="1"/>
    <col min="160" max="161" width="12.9140625" style="229" customWidth="1"/>
    <col min="162" max="162" width="10.58203125" style="229" customWidth="1"/>
    <col min="163" max="163" width="13.6640625" style="229" customWidth="1"/>
    <col min="164" max="164" width="10.9140625" style="229" customWidth="1"/>
    <col min="165" max="165" width="11.08203125" style="229" customWidth="1"/>
    <col min="166" max="166" width="9.6640625" style="229" customWidth="1"/>
    <col min="167" max="167" width="12.83203125" style="229" customWidth="1"/>
    <col min="168" max="168" width="9.9140625" style="229" customWidth="1"/>
    <col min="169" max="169" width="11.1640625" style="229" customWidth="1"/>
    <col min="170" max="170" width="9.58203125" style="229" customWidth="1"/>
    <col min="171" max="171" width="10.83203125" style="229" customWidth="1"/>
    <col min="172" max="172" width="9.6640625" style="229" customWidth="1"/>
    <col min="173" max="173" width="11.4140625" style="229" customWidth="1"/>
    <col min="174" max="174" width="12.58203125" style="229" customWidth="1"/>
    <col min="175" max="175" width="12.08203125" style="229" customWidth="1"/>
    <col min="176" max="176" width="12.83203125" style="229" customWidth="1"/>
    <col min="177" max="177" width="12.4140625" style="229" customWidth="1"/>
    <col min="178" max="179" width="12.83203125" style="229" customWidth="1"/>
    <col min="180" max="180" width="12" style="229" customWidth="1"/>
    <col min="181" max="181" width="11.83203125" style="229" customWidth="1"/>
    <col min="182" max="183" width="11.4140625" style="229" customWidth="1"/>
    <col min="184" max="184" width="10.83203125" style="229" customWidth="1"/>
    <col min="185" max="185" width="9.83203125" style="229" customWidth="1"/>
    <col min="186" max="186" width="11.1640625" style="229" customWidth="1"/>
    <col min="187" max="187" width="11.83203125" style="229" customWidth="1"/>
    <col min="188" max="188" width="12.08203125" style="229" customWidth="1"/>
    <col min="189" max="189" width="12.83203125" style="229" customWidth="1"/>
    <col min="190" max="190" width="14.25" style="229" customWidth="1"/>
    <col min="191" max="192" width="12.83203125" style="229" customWidth="1"/>
    <col min="193" max="193" width="11.6640625" style="229" customWidth="1"/>
    <col min="194" max="194" width="12.1640625" style="229" customWidth="1"/>
    <col min="195" max="195" width="11.58203125" style="229" customWidth="1"/>
    <col min="196" max="196" width="11.4140625" style="229" customWidth="1"/>
    <col min="197" max="197" width="9.9140625" style="229" customWidth="1"/>
    <col min="198" max="198" width="12.83203125" style="229" customWidth="1"/>
    <col min="199" max="199" width="12.1640625" style="229" customWidth="1"/>
    <col min="200" max="204" width="12.83203125" style="229" customWidth="1"/>
    <col min="205" max="205" width="11.83203125" style="229" customWidth="1"/>
    <col min="206" max="207" width="11.83203125" style="250" customWidth="1"/>
    <col min="208" max="209" width="11.83203125" style="229" customWidth="1"/>
    <col min="210" max="211" width="12.9140625" style="229" customWidth="1"/>
    <col min="212" max="228" width="11.83203125" style="229" customWidth="1"/>
    <col min="229" max="231" width="12.5" style="229" customWidth="1"/>
    <col min="232" max="232" width="12.25" style="229" customWidth="1"/>
    <col min="233" max="238" width="11.83203125" style="229" customWidth="1"/>
    <col min="239" max="239" width="11.5" style="229" customWidth="1"/>
    <col min="240" max="240" width="13" style="229" customWidth="1"/>
    <col min="241" max="241" width="11.83203125" style="229" customWidth="1"/>
    <col min="242" max="243" width="13.08203125" style="229" customWidth="1"/>
    <col min="244" max="244" width="13.83203125" style="229" customWidth="1"/>
    <col min="245" max="245" width="13" style="229" customWidth="1"/>
    <col min="246" max="246" width="12.58203125" style="229" customWidth="1"/>
    <col min="247" max="252" width="11.83203125" style="229" customWidth="1"/>
    <col min="253" max="253" width="12.4140625" style="229" customWidth="1"/>
    <col min="254" max="254" width="12.9140625" style="229" customWidth="1"/>
    <col min="255" max="255" width="12.83203125" style="229" customWidth="1"/>
    <col min="256" max="258" width="13" style="229" customWidth="1"/>
    <col min="259" max="259" width="11.83203125" style="229" customWidth="1"/>
    <col min="260" max="260" width="13.33203125" style="229" customWidth="1"/>
    <col min="261" max="263" width="11.83203125" style="229" customWidth="1"/>
    <col min="264" max="265" width="12.9140625" style="229" customWidth="1"/>
    <col min="266" max="281" width="11.83203125" style="229" customWidth="1"/>
    <col min="282" max="282" width="16.6640625" style="229" customWidth="1"/>
    <col min="283" max="283" width="16.33203125" style="229" customWidth="1"/>
    <col min="284" max="284" width="15.5" style="229" customWidth="1"/>
    <col min="285" max="285" width="16.1640625" style="229" customWidth="1"/>
    <col min="286" max="286" width="13.75" style="229" customWidth="1"/>
    <col min="287" max="287" width="14" style="229" customWidth="1"/>
    <col min="288" max="289" width="11.83203125" style="229" customWidth="1"/>
    <col min="290" max="290" width="12.6640625" style="229" customWidth="1"/>
    <col min="291" max="292" width="10.4140625" style="229"/>
    <col min="293" max="293" width="11.4140625" style="229" customWidth="1"/>
    <col min="294" max="294" width="11.6640625" style="229" customWidth="1"/>
    <col min="295" max="295" width="14.75" style="229" customWidth="1"/>
    <col min="296" max="296" width="16.08203125" style="229" customWidth="1"/>
    <col min="297" max="297" width="15.4140625" style="229" customWidth="1"/>
    <col min="298" max="299" width="14.9140625" style="229" customWidth="1"/>
    <col min="300" max="300" width="14" style="229" customWidth="1"/>
    <col min="301" max="301" width="13.1640625" style="229" customWidth="1"/>
    <col min="302" max="302" width="12.6640625" style="229" customWidth="1"/>
    <col min="303" max="303" width="12.83203125" style="229" customWidth="1"/>
    <col min="304" max="304" width="12.1640625" style="229" customWidth="1"/>
    <col min="305" max="306" width="12.58203125" style="229" customWidth="1"/>
    <col min="307" max="307" width="14.75" style="229" customWidth="1"/>
    <col min="308" max="308" width="15.33203125" style="229" customWidth="1"/>
    <col min="309" max="309" width="15.25" style="229" customWidth="1"/>
    <col min="310" max="310" width="15.33203125" style="229" customWidth="1"/>
    <col min="311" max="311" width="13.33203125" style="229" customWidth="1"/>
    <col min="312" max="312" width="12.6640625" style="229" customWidth="1"/>
    <col min="313" max="313" width="11.6640625" style="229" customWidth="1"/>
    <col min="314" max="314" width="12" style="229" customWidth="1"/>
    <col min="315" max="315" width="11.4140625" style="229" customWidth="1"/>
    <col min="316" max="316" width="12.5" style="229" customWidth="1"/>
    <col min="317" max="317" width="11.5" style="229" customWidth="1"/>
    <col min="318" max="319" width="11.9140625" style="229" customWidth="1"/>
    <col min="320" max="16384" width="10.4140625" style="229"/>
  </cols>
  <sheetData>
    <row r="1" spans="1:267" x14ac:dyDescent="0.45">
      <c r="A1" s="30" t="s">
        <v>1120</v>
      </c>
    </row>
    <row r="2" spans="1:267" x14ac:dyDescent="0.45">
      <c r="A2" s="232"/>
      <c r="B2" s="229" t="s">
        <v>973</v>
      </c>
    </row>
    <row r="3" spans="1:267" x14ac:dyDescent="0.45">
      <c r="A3" s="32">
        <v>5500</v>
      </c>
      <c r="B3" s="229" t="s">
        <v>1121</v>
      </c>
    </row>
    <row r="4" spans="1:267" x14ac:dyDescent="0.45">
      <c r="A4" s="33"/>
      <c r="B4" s="229" t="s">
        <v>974</v>
      </c>
    </row>
    <row r="5" spans="1:267" s="250" customFormat="1" x14ac:dyDescent="0.45">
      <c r="A5" s="251" t="s">
        <v>942</v>
      </c>
      <c r="B5" s="250" t="s">
        <v>975</v>
      </c>
    </row>
    <row r="6" spans="1:267" s="250" customFormat="1" x14ac:dyDescent="0.45"/>
    <row r="7" spans="1:267" ht="42.5" customHeight="1" x14ac:dyDescent="0.45">
      <c r="A7" s="395" t="s">
        <v>2074</v>
      </c>
      <c r="B7" s="395"/>
      <c r="C7" s="395"/>
      <c r="D7" s="395"/>
      <c r="E7" s="395"/>
      <c r="F7" s="395"/>
      <c r="G7" s="395"/>
      <c r="H7" s="395"/>
      <c r="I7" s="395"/>
      <c r="J7" s="395"/>
      <c r="K7" s="395"/>
      <c r="L7" s="395"/>
      <c r="M7" s="395"/>
      <c r="N7" s="395"/>
      <c r="O7" s="395"/>
      <c r="P7" s="395"/>
      <c r="Q7" s="395"/>
      <c r="R7" s="395"/>
      <c r="S7" s="395"/>
      <c r="T7" s="395"/>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DB7" s="250"/>
      <c r="FD7" s="250"/>
      <c r="FE7" s="250"/>
      <c r="HB7" s="250"/>
      <c r="HC7" s="250"/>
      <c r="JD7" s="250"/>
      <c r="JE7" s="250"/>
    </row>
    <row r="8" spans="1:267" x14ac:dyDescent="0.4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DB8" s="35"/>
      <c r="FD8" s="35"/>
      <c r="FE8" s="35"/>
      <c r="HB8" s="35"/>
      <c r="HC8" s="35"/>
      <c r="JD8" s="35"/>
      <c r="JE8" s="35"/>
    </row>
    <row r="9" spans="1:267" s="245" customFormat="1" ht="26" x14ac:dyDescent="0.3">
      <c r="A9" s="420" t="s">
        <v>1122</v>
      </c>
      <c r="B9" s="420"/>
      <c r="C9" s="420"/>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c r="ER9" s="420"/>
      <c r="ES9" s="420"/>
      <c r="ET9" s="420"/>
      <c r="EU9" s="420"/>
      <c r="EV9" s="420"/>
      <c r="EW9" s="420"/>
      <c r="EX9" s="420"/>
      <c r="EY9" s="420"/>
      <c r="EZ9" s="420"/>
      <c r="FA9" s="420"/>
      <c r="FB9" s="420"/>
      <c r="FC9" s="420"/>
      <c r="FD9" s="420"/>
      <c r="FE9" s="420"/>
      <c r="FF9" s="420"/>
      <c r="FG9" s="420"/>
      <c r="FH9" s="420"/>
      <c r="FI9" s="420"/>
      <c r="FJ9" s="420"/>
      <c r="FK9" s="420"/>
      <c r="FL9" s="420"/>
      <c r="FM9" s="420"/>
      <c r="FN9" s="420"/>
      <c r="FO9" s="420"/>
      <c r="FP9" s="420"/>
      <c r="FQ9" s="420"/>
      <c r="FR9" s="420"/>
      <c r="FS9" s="420"/>
      <c r="FT9" s="420"/>
      <c r="FU9" s="420"/>
      <c r="FV9" s="420"/>
      <c r="FW9" s="420"/>
      <c r="FX9" s="420"/>
      <c r="FY9" s="420"/>
      <c r="FZ9" s="420"/>
      <c r="GA9" s="420"/>
      <c r="GB9" s="420"/>
      <c r="GC9" s="420"/>
      <c r="GD9" s="420"/>
      <c r="GE9" s="420"/>
      <c r="GF9" s="420"/>
      <c r="GG9" s="420"/>
      <c r="GH9" s="420"/>
      <c r="GI9" s="420"/>
      <c r="GJ9" s="420"/>
      <c r="GK9" s="420"/>
      <c r="GL9" s="420"/>
      <c r="GM9" s="420"/>
      <c r="GN9" s="420"/>
      <c r="GO9" s="420"/>
      <c r="GP9" s="420"/>
      <c r="GQ9" s="420"/>
      <c r="GR9" s="420"/>
      <c r="GS9" s="420"/>
      <c r="GT9" s="420"/>
      <c r="GU9" s="420"/>
      <c r="GV9" s="420"/>
      <c r="GW9" s="420"/>
      <c r="GX9" s="420"/>
      <c r="GY9" s="420"/>
      <c r="GZ9" s="420"/>
      <c r="HA9" s="420"/>
      <c r="HB9" s="420"/>
      <c r="HC9" s="420"/>
      <c r="HD9" s="420"/>
      <c r="HE9" s="420"/>
      <c r="HF9" s="420"/>
      <c r="HG9" s="420"/>
      <c r="HH9" s="420"/>
      <c r="HI9" s="420"/>
      <c r="HJ9" s="420"/>
      <c r="HK9" s="420"/>
      <c r="HL9" s="420"/>
      <c r="HM9" s="420"/>
      <c r="HN9" s="420"/>
      <c r="HO9" s="420"/>
      <c r="HP9" s="420"/>
      <c r="HQ9" s="420"/>
      <c r="HR9" s="420"/>
      <c r="HS9" s="420"/>
      <c r="HT9" s="420"/>
      <c r="HU9" s="420"/>
      <c r="HV9" s="420"/>
      <c r="HW9" s="420"/>
      <c r="HX9" s="420"/>
      <c r="HY9" s="420"/>
      <c r="HZ9" s="420"/>
      <c r="IA9" s="420"/>
      <c r="IB9" s="420"/>
      <c r="IC9" s="420"/>
      <c r="ID9" s="420"/>
      <c r="IE9" s="420"/>
      <c r="IF9" s="420"/>
      <c r="IG9" s="420"/>
      <c r="IH9" s="420"/>
      <c r="II9" s="420"/>
      <c r="IJ9" s="420"/>
      <c r="IK9" s="420"/>
      <c r="IL9" s="420"/>
      <c r="IM9" s="420"/>
      <c r="IN9" s="420"/>
      <c r="IO9" s="420"/>
      <c r="IP9" s="420"/>
      <c r="IQ9" s="420"/>
      <c r="IR9" s="420"/>
      <c r="IS9" s="420"/>
      <c r="IT9" s="420"/>
      <c r="IU9" s="420"/>
      <c r="IV9" s="420"/>
      <c r="IW9" s="420"/>
      <c r="IX9" s="420"/>
      <c r="IY9" s="420"/>
      <c r="IZ9" s="420"/>
      <c r="JA9" s="420"/>
      <c r="JB9" s="420"/>
      <c r="JC9" s="420"/>
      <c r="JD9" s="420"/>
      <c r="JE9" s="420"/>
      <c r="JF9" s="420"/>
      <c r="JG9" s="420"/>
    </row>
    <row r="11" spans="1:267" s="244" customFormat="1" ht="21" x14ac:dyDescent="0.55000000000000004">
      <c r="A11" s="418" t="s">
        <v>1123</v>
      </c>
      <c r="B11" s="418"/>
      <c r="C11" s="418"/>
      <c r="D11" s="418"/>
      <c r="E11" s="418"/>
      <c r="F11" s="418"/>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C11" s="418" t="s">
        <v>1124</v>
      </c>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E11" s="418" t="s">
        <v>44</v>
      </c>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G11" s="419" t="s">
        <v>45</v>
      </c>
      <c r="FH11" s="419"/>
      <c r="FI11" s="419"/>
      <c r="FJ11" s="419"/>
      <c r="FK11" s="419"/>
      <c r="FL11" s="419"/>
      <c r="FM11" s="419"/>
      <c r="FN11" s="419"/>
      <c r="FO11" s="419"/>
      <c r="FP11" s="419"/>
      <c r="FQ11" s="419"/>
      <c r="FR11" s="419"/>
      <c r="FS11" s="419"/>
      <c r="FT11" s="419"/>
      <c r="FU11" s="419"/>
      <c r="FV11" s="419"/>
      <c r="FW11" s="419"/>
      <c r="FX11" s="419"/>
      <c r="FY11" s="419"/>
      <c r="FZ11" s="419"/>
      <c r="GA11" s="419"/>
      <c r="GB11" s="419"/>
      <c r="GC11" s="419"/>
      <c r="GD11" s="419"/>
      <c r="GE11" s="419"/>
      <c r="GF11" s="419"/>
      <c r="GG11" s="419"/>
      <c r="GH11" s="419"/>
      <c r="GI11" s="419"/>
      <c r="GJ11" s="419"/>
      <c r="GK11" s="419"/>
      <c r="GL11" s="419"/>
      <c r="GM11" s="419"/>
      <c r="GN11" s="419"/>
      <c r="GO11" s="419"/>
      <c r="GP11" s="419"/>
      <c r="GQ11" s="419"/>
      <c r="GR11" s="419"/>
      <c r="GS11" s="419"/>
      <c r="GT11" s="419"/>
      <c r="GU11" s="419"/>
      <c r="GV11" s="419"/>
      <c r="GW11" s="419"/>
      <c r="GX11" s="419"/>
      <c r="GY11" s="419"/>
      <c r="GZ11" s="419"/>
      <c r="HA11" s="419"/>
      <c r="HB11" s="419"/>
      <c r="HC11" s="419"/>
      <c r="HD11" s="252"/>
      <c r="HE11" s="418" t="s">
        <v>46</v>
      </c>
      <c r="HF11" s="418"/>
      <c r="HG11" s="418"/>
      <c r="HH11" s="418"/>
      <c r="HI11" s="418"/>
      <c r="HJ11" s="418"/>
      <c r="HK11" s="418"/>
      <c r="HL11" s="418"/>
      <c r="HM11" s="418"/>
      <c r="HN11" s="418"/>
      <c r="HO11" s="418"/>
      <c r="HP11" s="418"/>
      <c r="HQ11" s="418"/>
      <c r="HR11" s="418"/>
      <c r="HS11" s="418"/>
      <c r="HT11" s="418"/>
      <c r="HU11" s="418"/>
      <c r="HV11" s="418"/>
      <c r="HW11" s="418"/>
      <c r="HX11" s="418"/>
      <c r="HY11" s="418"/>
      <c r="HZ11" s="418"/>
      <c r="IA11" s="418"/>
      <c r="IB11" s="418"/>
      <c r="IC11" s="418"/>
      <c r="ID11" s="418"/>
      <c r="IE11" s="418"/>
      <c r="IF11" s="418"/>
      <c r="IG11" s="418"/>
      <c r="IH11" s="418"/>
      <c r="II11" s="418"/>
      <c r="IJ11" s="418"/>
      <c r="IK11" s="418"/>
      <c r="IL11" s="418"/>
      <c r="IM11" s="418"/>
      <c r="IN11" s="418"/>
      <c r="IO11" s="418"/>
      <c r="IP11" s="418"/>
      <c r="IQ11" s="418"/>
      <c r="IR11" s="418"/>
      <c r="IS11" s="418"/>
      <c r="IT11" s="418"/>
      <c r="IU11" s="418"/>
      <c r="IV11" s="418"/>
      <c r="IW11" s="418"/>
      <c r="IX11" s="418"/>
      <c r="IY11" s="418"/>
      <c r="IZ11" s="418"/>
      <c r="JA11" s="418"/>
      <c r="JB11" s="418"/>
      <c r="JC11" s="418"/>
      <c r="JD11" s="418"/>
      <c r="JE11" s="418"/>
    </row>
    <row r="12" spans="1:267" ht="21" x14ac:dyDescent="0.45">
      <c r="DD12" s="244"/>
      <c r="GX12" s="229"/>
      <c r="GZ12" s="250"/>
      <c r="HA12" s="250"/>
    </row>
    <row r="13" spans="1:267" ht="49.5" x14ac:dyDescent="0.45">
      <c r="A13" s="26" t="s">
        <v>979</v>
      </c>
      <c r="B13" s="27" t="s">
        <v>1125</v>
      </c>
      <c r="C13" s="27" t="s">
        <v>1126</v>
      </c>
      <c r="D13" s="27" t="s">
        <v>1127</v>
      </c>
      <c r="E13" s="27" t="s">
        <v>1128</v>
      </c>
      <c r="F13" s="27" t="s">
        <v>1129</v>
      </c>
      <c r="G13" s="27" t="s">
        <v>986</v>
      </c>
      <c r="H13" s="27" t="s">
        <v>988</v>
      </c>
      <c r="I13" s="27" t="s">
        <v>990</v>
      </c>
      <c r="J13" s="36" t="s">
        <v>991</v>
      </c>
      <c r="K13" s="37" t="s">
        <v>1130</v>
      </c>
      <c r="L13" s="27" t="s">
        <v>1131</v>
      </c>
      <c r="M13" s="37" t="s">
        <v>1132</v>
      </c>
      <c r="N13" s="27" t="s">
        <v>1133</v>
      </c>
      <c r="O13" s="37" t="s">
        <v>1134</v>
      </c>
      <c r="P13" s="27" t="s">
        <v>1135</v>
      </c>
      <c r="Q13" s="27" t="s">
        <v>1136</v>
      </c>
      <c r="R13" s="27" t="s">
        <v>1137</v>
      </c>
      <c r="S13" s="27" t="s">
        <v>1138</v>
      </c>
      <c r="T13" s="27" t="s">
        <v>1139</v>
      </c>
      <c r="U13" s="27" t="s">
        <v>1140</v>
      </c>
      <c r="V13" s="37" t="s">
        <v>1141</v>
      </c>
      <c r="W13" s="27" t="s">
        <v>1142</v>
      </c>
      <c r="X13" s="27" t="s">
        <v>1143</v>
      </c>
      <c r="Y13" s="27" t="s">
        <v>1144</v>
      </c>
      <c r="Z13" s="27" t="s">
        <v>1145</v>
      </c>
      <c r="AA13" s="27" t="s">
        <v>1146</v>
      </c>
      <c r="AB13" s="37" t="s">
        <v>1147</v>
      </c>
      <c r="AC13" s="27" t="s">
        <v>1148</v>
      </c>
      <c r="AD13" s="27" t="s">
        <v>1149</v>
      </c>
      <c r="AE13" s="27" t="s">
        <v>1150</v>
      </c>
      <c r="AF13" s="27" t="s">
        <v>1151</v>
      </c>
      <c r="AG13" s="27" t="s">
        <v>1152</v>
      </c>
      <c r="AH13" s="27" t="s">
        <v>1153</v>
      </c>
      <c r="AI13" s="27" t="s">
        <v>1154</v>
      </c>
      <c r="AJ13" s="27" t="s">
        <v>1155</v>
      </c>
      <c r="AK13" s="27" t="s">
        <v>1156</v>
      </c>
      <c r="AL13" s="27" t="s">
        <v>1157</v>
      </c>
      <c r="AM13" s="27" t="s">
        <v>1158</v>
      </c>
      <c r="AN13" s="27" t="s">
        <v>1159</v>
      </c>
      <c r="AO13" s="27" t="s">
        <v>1160</v>
      </c>
      <c r="AP13" s="27" t="s">
        <v>1161</v>
      </c>
      <c r="AQ13" s="27" t="s">
        <v>1162</v>
      </c>
      <c r="AR13" s="27" t="s">
        <v>1163</v>
      </c>
      <c r="AS13" s="27" t="s">
        <v>1164</v>
      </c>
      <c r="AT13" s="27" t="s">
        <v>1165</v>
      </c>
      <c r="AU13" s="27" t="s">
        <v>1023</v>
      </c>
      <c r="AV13" s="27" t="s">
        <v>1024</v>
      </c>
      <c r="AW13" s="27" t="s">
        <v>2008</v>
      </c>
      <c r="AX13" s="27" t="s">
        <v>2059</v>
      </c>
      <c r="AY13" s="27" t="s">
        <v>2075</v>
      </c>
      <c r="AZ13" s="27" t="s">
        <v>2108</v>
      </c>
      <c r="BA13" s="150" t="s">
        <v>4043</v>
      </c>
      <c r="BC13" s="26" t="s">
        <v>979</v>
      </c>
      <c r="BD13" s="27" t="s">
        <v>1125</v>
      </c>
      <c r="BE13" s="27" t="s">
        <v>1126</v>
      </c>
      <c r="BF13" s="27" t="s">
        <v>1127</v>
      </c>
      <c r="BG13" s="27" t="s">
        <v>1128</v>
      </c>
      <c r="BH13" s="27" t="s">
        <v>1129</v>
      </c>
      <c r="BI13" s="27" t="s">
        <v>986</v>
      </c>
      <c r="BJ13" s="27" t="s">
        <v>988</v>
      </c>
      <c r="BK13" s="27" t="s">
        <v>990</v>
      </c>
      <c r="BL13" s="36" t="s">
        <v>991</v>
      </c>
      <c r="BM13" s="37" t="s">
        <v>1130</v>
      </c>
      <c r="BN13" s="27" t="s">
        <v>1131</v>
      </c>
      <c r="BO13" s="37" t="s">
        <v>1132</v>
      </c>
      <c r="BP13" s="27" t="s">
        <v>1133</v>
      </c>
      <c r="BQ13" s="37" t="s">
        <v>1134</v>
      </c>
      <c r="BR13" s="27" t="s">
        <v>1135</v>
      </c>
      <c r="BS13" s="27" t="s">
        <v>1136</v>
      </c>
      <c r="BT13" s="27" t="s">
        <v>1137</v>
      </c>
      <c r="BU13" s="27" t="s">
        <v>1138</v>
      </c>
      <c r="BV13" s="27" t="s">
        <v>1139</v>
      </c>
      <c r="BW13" s="27" t="s">
        <v>1140</v>
      </c>
      <c r="BX13" s="37" t="s">
        <v>1166</v>
      </c>
      <c r="BY13" s="27" t="s">
        <v>1142</v>
      </c>
      <c r="BZ13" s="27" t="s">
        <v>1143</v>
      </c>
      <c r="CA13" s="27" t="s">
        <v>1144</v>
      </c>
      <c r="CB13" s="27" t="s">
        <v>1145</v>
      </c>
      <c r="CC13" s="38" t="s">
        <v>1146</v>
      </c>
      <c r="CD13" s="37" t="s">
        <v>1147</v>
      </c>
      <c r="CE13" s="27" t="s">
        <v>1148</v>
      </c>
      <c r="CF13" s="27" t="s">
        <v>1149</v>
      </c>
      <c r="CG13" s="27" t="s">
        <v>1150</v>
      </c>
      <c r="CH13" s="27" t="s">
        <v>1151</v>
      </c>
      <c r="CI13" s="27" t="s">
        <v>1152</v>
      </c>
      <c r="CJ13" s="27" t="s">
        <v>1153</v>
      </c>
      <c r="CK13" s="27" t="s">
        <v>1154</v>
      </c>
      <c r="CL13" s="27" t="s">
        <v>1155</v>
      </c>
      <c r="CM13" s="27" t="s">
        <v>1156</v>
      </c>
      <c r="CN13" s="27" t="s">
        <v>1157</v>
      </c>
      <c r="CO13" s="27" t="s">
        <v>1158</v>
      </c>
      <c r="CP13" s="27" t="s">
        <v>1159</v>
      </c>
      <c r="CQ13" s="27" t="s">
        <v>1160</v>
      </c>
      <c r="CR13" s="27" t="s">
        <v>1161</v>
      </c>
      <c r="CS13" s="27" t="s">
        <v>1162</v>
      </c>
      <c r="CT13" s="27" t="s">
        <v>1163</v>
      </c>
      <c r="CU13" s="27" t="s">
        <v>1164</v>
      </c>
      <c r="CV13" s="27" t="s">
        <v>1165</v>
      </c>
      <c r="CW13" s="27" t="s">
        <v>1023</v>
      </c>
      <c r="CX13" s="27" t="s">
        <v>1024</v>
      </c>
      <c r="CY13" s="27" t="s">
        <v>2008</v>
      </c>
      <c r="CZ13" s="27" t="s">
        <v>2059</v>
      </c>
      <c r="DA13" s="27" t="s">
        <v>2075</v>
      </c>
      <c r="DB13" s="27" t="s">
        <v>2108</v>
      </c>
      <c r="DC13" s="150" t="s">
        <v>4043</v>
      </c>
      <c r="DD13" s="244"/>
      <c r="DE13" s="26" t="s">
        <v>979</v>
      </c>
      <c r="DF13" s="27" t="s">
        <v>1125</v>
      </c>
      <c r="DG13" s="27" t="s">
        <v>1126</v>
      </c>
      <c r="DH13" s="27" t="s">
        <v>1127</v>
      </c>
      <c r="DI13" s="27" t="s">
        <v>1128</v>
      </c>
      <c r="DJ13" s="27" t="s">
        <v>1129</v>
      </c>
      <c r="DK13" s="27" t="s">
        <v>986</v>
      </c>
      <c r="DL13" s="27" t="s">
        <v>988</v>
      </c>
      <c r="DM13" s="27" t="s">
        <v>990</v>
      </c>
      <c r="DN13" s="36" t="s">
        <v>991</v>
      </c>
      <c r="DO13" s="37" t="s">
        <v>1130</v>
      </c>
      <c r="DP13" s="27" t="s">
        <v>1131</v>
      </c>
      <c r="DQ13" s="37" t="s">
        <v>1132</v>
      </c>
      <c r="DR13" s="27" t="s">
        <v>1133</v>
      </c>
      <c r="DS13" s="37" t="s">
        <v>1134</v>
      </c>
      <c r="DT13" s="27" t="s">
        <v>1135</v>
      </c>
      <c r="DU13" s="27" t="s">
        <v>1136</v>
      </c>
      <c r="DV13" s="27" t="s">
        <v>1137</v>
      </c>
      <c r="DW13" s="27" t="s">
        <v>1138</v>
      </c>
      <c r="DX13" s="27" t="s">
        <v>1139</v>
      </c>
      <c r="DY13" s="27" t="s">
        <v>1140</v>
      </c>
      <c r="DZ13" s="37" t="s">
        <v>1166</v>
      </c>
      <c r="EA13" s="27" t="s">
        <v>1142</v>
      </c>
      <c r="EB13" s="27" t="s">
        <v>1143</v>
      </c>
      <c r="EC13" s="27" t="s">
        <v>1144</v>
      </c>
      <c r="ED13" s="27" t="s">
        <v>1145</v>
      </c>
      <c r="EE13" s="27" t="s">
        <v>1146</v>
      </c>
      <c r="EF13" s="37" t="s">
        <v>1147</v>
      </c>
      <c r="EG13" s="27" t="s">
        <v>1148</v>
      </c>
      <c r="EH13" s="27" t="s">
        <v>1149</v>
      </c>
      <c r="EI13" s="27" t="s">
        <v>1150</v>
      </c>
      <c r="EJ13" s="27" t="s">
        <v>1151</v>
      </c>
      <c r="EK13" s="27" t="s">
        <v>1152</v>
      </c>
      <c r="EL13" s="27" t="s">
        <v>1153</v>
      </c>
      <c r="EM13" s="27" t="s">
        <v>1154</v>
      </c>
      <c r="EN13" s="27" t="s">
        <v>1155</v>
      </c>
      <c r="EO13" s="27" t="s">
        <v>1156</v>
      </c>
      <c r="EP13" s="27" t="s">
        <v>1157</v>
      </c>
      <c r="EQ13" s="27" t="s">
        <v>1158</v>
      </c>
      <c r="ER13" s="27" t="s">
        <v>1159</v>
      </c>
      <c r="ES13" s="27" t="s">
        <v>1160</v>
      </c>
      <c r="ET13" s="27" t="s">
        <v>1161</v>
      </c>
      <c r="EU13" s="27" t="s">
        <v>1162</v>
      </c>
      <c r="EV13" s="27" t="s">
        <v>1163</v>
      </c>
      <c r="EW13" s="27" t="s">
        <v>1164</v>
      </c>
      <c r="EX13" s="27" t="s">
        <v>1165</v>
      </c>
      <c r="EY13" s="27" t="s">
        <v>1023</v>
      </c>
      <c r="EZ13" s="27" t="s">
        <v>1024</v>
      </c>
      <c r="FA13" s="27" t="s">
        <v>2008</v>
      </c>
      <c r="FB13" s="27" t="s">
        <v>2059</v>
      </c>
      <c r="FC13" s="27" t="s">
        <v>2075</v>
      </c>
      <c r="FD13" s="27" t="s">
        <v>2108</v>
      </c>
      <c r="FE13" s="27" t="s">
        <v>4043</v>
      </c>
      <c r="FF13" s="250"/>
      <c r="FG13" s="26" t="s">
        <v>979</v>
      </c>
      <c r="FH13" s="27" t="s">
        <v>1129</v>
      </c>
      <c r="FI13" s="27" t="s">
        <v>986</v>
      </c>
      <c r="FJ13" s="27" t="s">
        <v>988</v>
      </c>
      <c r="FK13" s="27" t="s">
        <v>990</v>
      </c>
      <c r="FL13" s="36" t="s">
        <v>991</v>
      </c>
      <c r="FM13" s="37" t="s">
        <v>1130</v>
      </c>
      <c r="FN13" s="27" t="s">
        <v>1131</v>
      </c>
      <c r="FO13" s="37" t="s">
        <v>1132</v>
      </c>
      <c r="FP13" s="27" t="s">
        <v>1133</v>
      </c>
      <c r="FQ13" s="37" t="s">
        <v>1134</v>
      </c>
      <c r="FR13" s="27" t="s">
        <v>1135</v>
      </c>
      <c r="FS13" s="27" t="s">
        <v>1136</v>
      </c>
      <c r="FT13" s="27" t="s">
        <v>1137</v>
      </c>
      <c r="FU13" s="27" t="s">
        <v>1138</v>
      </c>
      <c r="FV13" s="27" t="s">
        <v>1139</v>
      </c>
      <c r="FW13" s="27" t="s">
        <v>1140</v>
      </c>
      <c r="FX13" s="37" t="s">
        <v>1166</v>
      </c>
      <c r="FY13" s="27" t="s">
        <v>1142</v>
      </c>
      <c r="FZ13" s="27" t="s">
        <v>1143</v>
      </c>
      <c r="GA13" s="27" t="s">
        <v>1144</v>
      </c>
      <c r="GB13" s="27" t="s">
        <v>1145</v>
      </c>
      <c r="GC13" s="27" t="s">
        <v>1146</v>
      </c>
      <c r="GD13" s="37" t="s">
        <v>1147</v>
      </c>
      <c r="GE13" s="27" t="s">
        <v>1148</v>
      </c>
      <c r="GF13" s="27" t="s">
        <v>1149</v>
      </c>
      <c r="GG13" s="27" t="s">
        <v>1150</v>
      </c>
      <c r="GH13" s="27" t="s">
        <v>1151</v>
      </c>
      <c r="GI13" s="27" t="s">
        <v>1152</v>
      </c>
      <c r="GJ13" s="27" t="s">
        <v>1153</v>
      </c>
      <c r="GK13" s="27" t="s">
        <v>1154</v>
      </c>
      <c r="GL13" s="27" t="s">
        <v>1155</v>
      </c>
      <c r="GM13" s="27" t="s">
        <v>1156</v>
      </c>
      <c r="GN13" s="27" t="s">
        <v>1157</v>
      </c>
      <c r="GO13" s="27" t="s">
        <v>1158</v>
      </c>
      <c r="GP13" s="27" t="s">
        <v>1159</v>
      </c>
      <c r="GQ13" s="27" t="s">
        <v>1160</v>
      </c>
      <c r="GR13" s="27" t="s">
        <v>1161</v>
      </c>
      <c r="GS13" s="27" t="s">
        <v>1162</v>
      </c>
      <c r="GT13" s="27" t="s">
        <v>1163</v>
      </c>
      <c r="GU13" s="27" t="s">
        <v>1167</v>
      </c>
      <c r="GV13" s="27" t="s">
        <v>1165</v>
      </c>
      <c r="GW13" s="36" t="s">
        <v>1023</v>
      </c>
      <c r="GX13" s="27" t="s">
        <v>1024</v>
      </c>
      <c r="GY13" s="27" t="s">
        <v>2008</v>
      </c>
      <c r="GZ13" s="27" t="s">
        <v>2059</v>
      </c>
      <c r="HA13" s="27" t="s">
        <v>2075</v>
      </c>
      <c r="HB13" s="27" t="s">
        <v>2108</v>
      </c>
      <c r="HC13" s="27" t="s">
        <v>4043</v>
      </c>
      <c r="HD13" s="250"/>
      <c r="HE13" s="26" t="s">
        <v>979</v>
      </c>
      <c r="HF13" s="27" t="s">
        <v>1125</v>
      </c>
      <c r="HG13" s="27" t="s">
        <v>1126</v>
      </c>
      <c r="HH13" s="27" t="s">
        <v>1127</v>
      </c>
      <c r="HI13" s="27" t="s">
        <v>1128</v>
      </c>
      <c r="HJ13" s="27" t="s">
        <v>1129</v>
      </c>
      <c r="HK13" s="27" t="s">
        <v>986</v>
      </c>
      <c r="HL13" s="27" t="s">
        <v>988</v>
      </c>
      <c r="HM13" s="27" t="s">
        <v>990</v>
      </c>
      <c r="HN13" s="36" t="s">
        <v>991</v>
      </c>
      <c r="HO13" s="37" t="s">
        <v>1130</v>
      </c>
      <c r="HP13" s="27" t="s">
        <v>1131</v>
      </c>
      <c r="HQ13" s="37" t="s">
        <v>1132</v>
      </c>
      <c r="HR13" s="27" t="s">
        <v>1133</v>
      </c>
      <c r="HS13" s="37" t="s">
        <v>1134</v>
      </c>
      <c r="HT13" s="27" t="s">
        <v>1135</v>
      </c>
      <c r="HU13" s="27" t="s">
        <v>1136</v>
      </c>
      <c r="HV13" s="27" t="s">
        <v>1137</v>
      </c>
      <c r="HW13" s="27" t="s">
        <v>1138</v>
      </c>
      <c r="HX13" s="27" t="s">
        <v>1139</v>
      </c>
      <c r="HY13" s="27" t="s">
        <v>1140</v>
      </c>
      <c r="HZ13" s="37" t="s">
        <v>1166</v>
      </c>
      <c r="IA13" s="27" t="s">
        <v>1142</v>
      </c>
      <c r="IB13" s="27" t="s">
        <v>1143</v>
      </c>
      <c r="IC13" s="27" t="s">
        <v>1144</v>
      </c>
      <c r="ID13" s="27" t="s">
        <v>1145</v>
      </c>
      <c r="IE13" s="27" t="s">
        <v>1146</v>
      </c>
      <c r="IF13" s="37" t="s">
        <v>1147</v>
      </c>
      <c r="IG13" s="27" t="s">
        <v>1148</v>
      </c>
      <c r="IH13" s="27" t="s">
        <v>1149</v>
      </c>
      <c r="II13" s="27" t="s">
        <v>1137</v>
      </c>
      <c r="IJ13" s="27" t="s">
        <v>1151</v>
      </c>
      <c r="IK13" s="27" t="s">
        <v>1152</v>
      </c>
      <c r="IL13" s="27" t="s">
        <v>1153</v>
      </c>
      <c r="IM13" s="27" t="s">
        <v>1154</v>
      </c>
      <c r="IN13" s="27" t="s">
        <v>1155</v>
      </c>
      <c r="IO13" s="27" t="s">
        <v>1156</v>
      </c>
      <c r="IP13" s="27" t="s">
        <v>1157</v>
      </c>
      <c r="IQ13" s="27" t="s">
        <v>1158</v>
      </c>
      <c r="IR13" s="27" t="s">
        <v>1159</v>
      </c>
      <c r="IS13" s="27" t="s">
        <v>1160</v>
      </c>
      <c r="IT13" s="27" t="s">
        <v>1161</v>
      </c>
      <c r="IU13" s="27" t="s">
        <v>1162</v>
      </c>
      <c r="IV13" s="27" t="s">
        <v>1163</v>
      </c>
      <c r="IW13" s="27" t="s">
        <v>1164</v>
      </c>
      <c r="IX13" s="27" t="s">
        <v>1165</v>
      </c>
      <c r="IY13" s="27" t="s">
        <v>1023</v>
      </c>
      <c r="IZ13" s="27" t="s">
        <v>1024</v>
      </c>
      <c r="JA13" s="27" t="s">
        <v>2008</v>
      </c>
      <c r="JB13" s="27" t="s">
        <v>2059</v>
      </c>
      <c r="JC13" s="27" t="s">
        <v>2075</v>
      </c>
      <c r="JD13" s="27" t="s">
        <v>2108</v>
      </c>
    </row>
    <row r="14" spans="1:267" ht="17" customHeight="1" x14ac:dyDescent="0.45">
      <c r="A14" s="229" t="s">
        <v>1066</v>
      </c>
      <c r="B14" s="230" t="s">
        <v>1067</v>
      </c>
      <c r="C14" s="230" t="s">
        <v>1067</v>
      </c>
      <c r="D14" s="230" t="s">
        <v>1067</v>
      </c>
      <c r="E14" s="230" t="s">
        <v>1067</v>
      </c>
      <c r="F14" s="230" t="s">
        <v>1067</v>
      </c>
      <c r="G14" s="230" t="s">
        <v>1067</v>
      </c>
      <c r="H14" s="230" t="s">
        <v>1067</v>
      </c>
      <c r="I14" s="39">
        <v>5280</v>
      </c>
      <c r="J14" s="39">
        <v>7714.2857142857147</v>
      </c>
      <c r="K14" s="40" t="s">
        <v>1168</v>
      </c>
      <c r="L14" s="39">
        <v>7988.5714285714284</v>
      </c>
      <c r="M14" s="39" t="s">
        <v>1168</v>
      </c>
      <c r="N14" s="39">
        <v>7817</v>
      </c>
      <c r="O14" s="41" t="s">
        <v>1168</v>
      </c>
      <c r="P14" s="42">
        <v>8022.8571428571431</v>
      </c>
      <c r="Q14" s="42">
        <v>6857.1428571428569</v>
      </c>
      <c r="R14" s="42">
        <v>6000</v>
      </c>
      <c r="S14" s="42">
        <v>6857.1428571428596</v>
      </c>
      <c r="T14" s="42">
        <v>5142.8571428571431</v>
      </c>
      <c r="U14" s="42">
        <v>5142.8571428571431</v>
      </c>
      <c r="V14" s="42">
        <v>6000</v>
      </c>
      <c r="W14" s="42">
        <v>4011.4285714285716</v>
      </c>
      <c r="X14" s="42">
        <v>5142.8571428571431</v>
      </c>
      <c r="Y14" s="42">
        <v>5417.1428571428569</v>
      </c>
      <c r="Z14" s="42">
        <v>6857.1428571428569</v>
      </c>
      <c r="AA14" s="42">
        <v>8108.5714285714284</v>
      </c>
      <c r="AB14" s="230" t="s">
        <v>1067</v>
      </c>
      <c r="AC14" s="230" t="s">
        <v>1067</v>
      </c>
      <c r="AD14" s="230" t="s">
        <v>1067</v>
      </c>
      <c r="AE14" s="42">
        <v>6857.1428571428569</v>
      </c>
      <c r="AF14" s="42">
        <v>6857.1428571428569</v>
      </c>
      <c r="AG14" s="42">
        <v>6857.1428571428569</v>
      </c>
      <c r="AH14" s="42">
        <v>6857.1428571428569</v>
      </c>
      <c r="AI14" s="230" t="s">
        <v>1067</v>
      </c>
      <c r="AJ14" s="231">
        <v>4491.4285714285716</v>
      </c>
      <c r="AK14" s="231">
        <v>4491.4285714285716</v>
      </c>
      <c r="AL14" s="42">
        <v>6857.1428571428569</v>
      </c>
      <c r="AM14" s="42">
        <v>7714.2857142857147</v>
      </c>
      <c r="AN14" s="39">
        <v>7028.5714285714284</v>
      </c>
      <c r="AO14" s="39">
        <v>6768</v>
      </c>
      <c r="AP14" s="39">
        <v>7028.5714285714284</v>
      </c>
      <c r="AQ14" s="230" t="s">
        <v>1067</v>
      </c>
      <c r="AR14" s="42">
        <v>6857.1428571428569</v>
      </c>
      <c r="AS14" s="42">
        <v>6857.1428571428569</v>
      </c>
      <c r="AT14" s="232" t="s">
        <v>1067</v>
      </c>
      <c r="AU14" s="42">
        <v>6857.1428571428569</v>
      </c>
      <c r="AV14" s="232" t="s">
        <v>1067</v>
      </c>
      <c r="AW14" s="32">
        <v>6857.1428571428569</v>
      </c>
      <c r="AX14" s="233">
        <v>3428.5714285714284</v>
      </c>
      <c r="AY14" s="32">
        <v>8400</v>
      </c>
      <c r="AZ14" s="336">
        <v>7500</v>
      </c>
      <c r="BA14" s="32">
        <v>6857.1428571428569</v>
      </c>
      <c r="BB14" s="234"/>
      <c r="BC14" s="229" t="s">
        <v>1066</v>
      </c>
      <c r="BD14" s="235" t="s">
        <v>1067</v>
      </c>
      <c r="BE14" s="235" t="s">
        <v>1067</v>
      </c>
      <c r="BF14" s="235" t="s">
        <v>1067</v>
      </c>
      <c r="BG14" s="235" t="s">
        <v>1067</v>
      </c>
      <c r="BH14" s="235" t="s">
        <v>1067</v>
      </c>
      <c r="BI14" s="235" t="s">
        <v>1067</v>
      </c>
      <c r="BJ14" s="235" t="s">
        <v>1067</v>
      </c>
      <c r="BK14" s="45">
        <v>12000</v>
      </c>
      <c r="BL14" s="45">
        <v>4000.2</v>
      </c>
      <c r="BM14" s="46">
        <v>5280</v>
      </c>
      <c r="BN14" s="45">
        <v>4020</v>
      </c>
      <c r="BO14" s="45">
        <v>5040</v>
      </c>
      <c r="BP14" s="45">
        <v>7020</v>
      </c>
      <c r="BQ14" s="236">
        <v>7020</v>
      </c>
      <c r="BR14" s="47">
        <v>5040</v>
      </c>
      <c r="BS14" s="47">
        <v>7999.8000000000011</v>
      </c>
      <c r="BT14" s="231">
        <v>7020</v>
      </c>
      <c r="BU14" s="231">
        <v>4980</v>
      </c>
      <c r="BV14" s="231">
        <v>4020</v>
      </c>
      <c r="BW14" s="231">
        <v>4020</v>
      </c>
      <c r="BX14" s="231">
        <v>4500</v>
      </c>
      <c r="BY14" s="231">
        <v>4020</v>
      </c>
      <c r="BZ14" s="231">
        <v>4020</v>
      </c>
      <c r="CA14" s="231">
        <v>4020</v>
      </c>
      <c r="CB14" s="231">
        <v>4020</v>
      </c>
      <c r="CC14" s="48">
        <v>12000</v>
      </c>
      <c r="CD14" s="230" t="s">
        <v>1067</v>
      </c>
      <c r="CE14" s="230" t="s">
        <v>1067</v>
      </c>
      <c r="CF14" s="230" t="s">
        <v>1067</v>
      </c>
      <c r="CG14" s="231">
        <v>4020</v>
      </c>
      <c r="CH14" s="231">
        <v>3000</v>
      </c>
      <c r="CI14" s="231">
        <v>3000</v>
      </c>
      <c r="CJ14" s="231">
        <v>3000</v>
      </c>
      <c r="CK14" s="230" t="s">
        <v>1067</v>
      </c>
      <c r="CL14" s="231">
        <v>3000</v>
      </c>
      <c r="CM14" s="231">
        <v>3000</v>
      </c>
      <c r="CN14" s="231">
        <v>1980</v>
      </c>
      <c r="CO14" s="231">
        <v>1860</v>
      </c>
      <c r="CP14" s="231">
        <v>3000</v>
      </c>
      <c r="CQ14" s="231">
        <v>3000</v>
      </c>
      <c r="CR14" s="231">
        <v>3000</v>
      </c>
      <c r="CS14" s="230" t="s">
        <v>1067</v>
      </c>
      <c r="CT14" s="231">
        <v>3000</v>
      </c>
      <c r="CU14" s="231">
        <v>3000</v>
      </c>
      <c r="CV14" s="232" t="s">
        <v>1067</v>
      </c>
      <c r="CW14" s="233">
        <v>6000</v>
      </c>
      <c r="CX14" s="232" t="s">
        <v>1067</v>
      </c>
      <c r="CY14" s="233">
        <v>7500</v>
      </c>
      <c r="CZ14" s="233">
        <v>7500</v>
      </c>
      <c r="DA14" s="233">
        <v>30000</v>
      </c>
      <c r="DB14" s="336">
        <v>7500</v>
      </c>
      <c r="DC14" s="44">
        <v>10500</v>
      </c>
      <c r="DD14" s="244"/>
      <c r="DE14" s="229" t="s">
        <v>1066</v>
      </c>
      <c r="DF14" s="230" t="s">
        <v>1067</v>
      </c>
      <c r="DG14" s="230" t="s">
        <v>1067</v>
      </c>
      <c r="DH14" s="230" t="s">
        <v>1067</v>
      </c>
      <c r="DI14" s="230" t="s">
        <v>1067</v>
      </c>
      <c r="DJ14" s="230" t="s">
        <v>1067</v>
      </c>
      <c r="DK14" s="230" t="s">
        <v>1067</v>
      </c>
      <c r="DL14" s="230" t="s">
        <v>1067</v>
      </c>
      <c r="DM14" s="45">
        <v>15000</v>
      </c>
      <c r="DN14" s="45">
        <v>13500</v>
      </c>
      <c r="DO14" s="45">
        <v>15000</v>
      </c>
      <c r="DP14" s="45">
        <v>12000</v>
      </c>
      <c r="DQ14" s="45">
        <v>15000</v>
      </c>
      <c r="DR14" s="45">
        <v>15000</v>
      </c>
      <c r="DS14" s="236">
        <v>15000</v>
      </c>
      <c r="DT14" s="47">
        <v>15000</v>
      </c>
      <c r="DU14" s="47">
        <v>12000</v>
      </c>
      <c r="DV14" s="47">
        <v>15000</v>
      </c>
      <c r="DW14" s="231">
        <v>15000</v>
      </c>
      <c r="DX14" s="231">
        <v>7500</v>
      </c>
      <c r="DY14" s="231">
        <v>5640</v>
      </c>
      <c r="DZ14" s="231">
        <v>3000</v>
      </c>
      <c r="EA14" s="231">
        <v>5640</v>
      </c>
      <c r="EB14" s="231">
        <v>4500</v>
      </c>
      <c r="EC14" s="231">
        <v>5640</v>
      </c>
      <c r="ED14" s="231">
        <v>5640</v>
      </c>
      <c r="EE14" s="231">
        <v>7500</v>
      </c>
      <c r="EF14" s="230" t="s">
        <v>1067</v>
      </c>
      <c r="EG14" s="230" t="s">
        <v>1067</v>
      </c>
      <c r="EH14" s="49" t="s">
        <v>1067</v>
      </c>
      <c r="EI14" s="231">
        <v>9390</v>
      </c>
      <c r="EJ14" s="231">
        <v>5640</v>
      </c>
      <c r="EK14" s="231">
        <v>5640</v>
      </c>
      <c r="EL14" s="231">
        <v>5250</v>
      </c>
      <c r="EM14" s="230" t="s">
        <v>1067</v>
      </c>
      <c r="EN14" s="231">
        <v>7500</v>
      </c>
      <c r="EO14" s="231">
        <v>7500</v>
      </c>
      <c r="EP14" s="231">
        <v>7500</v>
      </c>
      <c r="EQ14" s="231">
        <v>7500</v>
      </c>
      <c r="ER14" s="231">
        <v>11250</v>
      </c>
      <c r="ES14" s="231">
        <v>11250</v>
      </c>
      <c r="ET14" s="231">
        <v>13140</v>
      </c>
      <c r="EU14" s="230" t="s">
        <v>1067</v>
      </c>
      <c r="EV14" s="231">
        <v>9390</v>
      </c>
      <c r="EW14" s="231">
        <v>9390</v>
      </c>
      <c r="EX14" s="232" t="s">
        <v>1067</v>
      </c>
      <c r="EY14" s="39">
        <v>7500</v>
      </c>
      <c r="EZ14" s="232" t="s">
        <v>1067</v>
      </c>
      <c r="FA14" s="233">
        <v>15000</v>
      </c>
      <c r="FB14" s="233">
        <v>15000</v>
      </c>
      <c r="FC14" s="233">
        <v>15000</v>
      </c>
      <c r="FD14" s="336">
        <v>15000</v>
      </c>
      <c r="FE14" s="233">
        <v>15000</v>
      </c>
      <c r="FF14" s="250"/>
      <c r="FG14" s="229" t="s">
        <v>1066</v>
      </c>
      <c r="FH14" s="230" t="s">
        <v>1067</v>
      </c>
      <c r="FI14" s="230" t="s">
        <v>1067</v>
      </c>
      <c r="FJ14" s="230" t="s">
        <v>1067</v>
      </c>
      <c r="FK14" s="45">
        <v>12600</v>
      </c>
      <c r="FL14" s="45">
        <v>5400</v>
      </c>
      <c r="FM14" s="45">
        <v>5400</v>
      </c>
      <c r="FN14" s="45">
        <v>5040</v>
      </c>
      <c r="FO14" s="45">
        <v>5400</v>
      </c>
      <c r="FP14" s="45">
        <v>2880</v>
      </c>
      <c r="FQ14" s="236">
        <v>5400</v>
      </c>
      <c r="FR14" s="47">
        <v>3600</v>
      </c>
      <c r="FS14" s="47">
        <v>5400</v>
      </c>
      <c r="FT14" s="47">
        <v>5400</v>
      </c>
      <c r="FU14" s="231">
        <v>5400</v>
      </c>
      <c r="FV14" s="231">
        <v>5400</v>
      </c>
      <c r="FW14" s="231">
        <v>5400</v>
      </c>
      <c r="FX14" s="231">
        <v>10800</v>
      </c>
      <c r="FY14" s="231">
        <v>5400</v>
      </c>
      <c r="FZ14" s="231">
        <v>3600</v>
      </c>
      <c r="GA14" s="231">
        <v>4320</v>
      </c>
      <c r="GB14" s="231">
        <v>5400</v>
      </c>
      <c r="GC14" s="231">
        <v>3600</v>
      </c>
      <c r="GD14" s="230" t="s">
        <v>1067</v>
      </c>
      <c r="GE14" s="230" t="s">
        <v>1067</v>
      </c>
      <c r="GF14" s="49" t="s">
        <v>1067</v>
      </c>
      <c r="GG14" s="231">
        <v>11700</v>
      </c>
      <c r="GH14" s="231">
        <v>3600</v>
      </c>
      <c r="GI14" s="231">
        <v>3600</v>
      </c>
      <c r="GJ14" s="231">
        <v>3600</v>
      </c>
      <c r="GK14" s="230" t="s">
        <v>1067</v>
      </c>
      <c r="GL14" s="231">
        <v>3600</v>
      </c>
      <c r="GM14" s="231">
        <v>3600</v>
      </c>
      <c r="GN14" s="231">
        <v>4320</v>
      </c>
      <c r="GO14" s="231">
        <v>4320</v>
      </c>
      <c r="GP14" s="231">
        <v>7200</v>
      </c>
      <c r="GQ14" s="231">
        <v>6768</v>
      </c>
      <c r="GR14" s="231">
        <v>7200</v>
      </c>
      <c r="GS14" s="230" t="s">
        <v>1067</v>
      </c>
      <c r="GT14" s="231">
        <v>7200</v>
      </c>
      <c r="GU14" s="231">
        <v>7200</v>
      </c>
      <c r="GV14" s="232" t="s">
        <v>1067</v>
      </c>
      <c r="GW14" s="237">
        <v>9000</v>
      </c>
      <c r="GX14" s="232" t="s">
        <v>1067</v>
      </c>
      <c r="GY14" s="233">
        <v>10800</v>
      </c>
      <c r="GZ14" s="233">
        <v>10800</v>
      </c>
      <c r="HA14" s="233">
        <v>18000</v>
      </c>
      <c r="HB14" s="32">
        <v>11700</v>
      </c>
      <c r="HC14" s="233">
        <v>18000</v>
      </c>
      <c r="HD14" s="250"/>
      <c r="HE14" s="229" t="s">
        <v>1066</v>
      </c>
      <c r="HF14" s="230" t="s">
        <v>1067</v>
      </c>
      <c r="HG14" s="230" t="s">
        <v>1067</v>
      </c>
      <c r="HH14" s="230" t="s">
        <v>1067</v>
      </c>
      <c r="HI14" s="230" t="s">
        <v>1067</v>
      </c>
      <c r="HJ14" s="230" t="s">
        <v>1067</v>
      </c>
      <c r="HK14" s="230" t="s">
        <v>1067</v>
      </c>
      <c r="HL14" s="230" t="s">
        <v>1067</v>
      </c>
      <c r="HM14" s="45">
        <v>6000</v>
      </c>
      <c r="HN14" s="45">
        <v>5250</v>
      </c>
      <c r="HO14" s="45">
        <v>6000</v>
      </c>
      <c r="HP14" s="45">
        <v>5280</v>
      </c>
      <c r="HQ14" s="45">
        <v>6000</v>
      </c>
      <c r="HR14" s="45">
        <v>6000</v>
      </c>
      <c r="HS14" s="236">
        <v>6000</v>
      </c>
      <c r="HT14" s="47">
        <v>4520</v>
      </c>
      <c r="HU14" s="47">
        <v>3750</v>
      </c>
      <c r="HV14" s="47">
        <v>3000</v>
      </c>
      <c r="HW14" s="231">
        <v>3000</v>
      </c>
      <c r="HX14" s="231">
        <v>3760</v>
      </c>
      <c r="HY14" s="231">
        <v>3000</v>
      </c>
      <c r="HZ14" s="231">
        <v>5000</v>
      </c>
      <c r="IA14" s="231">
        <v>3760</v>
      </c>
      <c r="IB14" s="231">
        <v>3760</v>
      </c>
      <c r="IC14" s="231">
        <v>4520</v>
      </c>
      <c r="ID14" s="231">
        <v>4520</v>
      </c>
      <c r="IE14" s="231">
        <v>4520</v>
      </c>
      <c r="IF14" s="230" t="s">
        <v>1067</v>
      </c>
      <c r="IG14" s="230" t="s">
        <v>1067</v>
      </c>
      <c r="IH14" s="49" t="s">
        <v>1067</v>
      </c>
      <c r="II14" s="231">
        <v>2240</v>
      </c>
      <c r="IJ14" s="231">
        <v>4520</v>
      </c>
      <c r="IK14" s="231">
        <v>2720</v>
      </c>
      <c r="IL14" s="231">
        <v>2720</v>
      </c>
      <c r="IM14" s="230" t="s">
        <v>1067</v>
      </c>
      <c r="IN14" s="231">
        <v>3000</v>
      </c>
      <c r="IO14" s="231">
        <v>3000</v>
      </c>
      <c r="IP14" s="231">
        <v>4520</v>
      </c>
      <c r="IQ14" s="231">
        <v>4200</v>
      </c>
      <c r="IR14" s="231">
        <v>6000</v>
      </c>
      <c r="IS14" s="231">
        <v>6000</v>
      </c>
      <c r="IT14" s="231">
        <v>4520</v>
      </c>
      <c r="IU14" s="230" t="s">
        <v>1067</v>
      </c>
      <c r="IV14" s="231">
        <v>3760</v>
      </c>
      <c r="IW14" s="231">
        <v>3760</v>
      </c>
      <c r="IX14" s="232" t="s">
        <v>1067</v>
      </c>
      <c r="IY14" s="233">
        <v>10000</v>
      </c>
      <c r="IZ14" s="232" t="s">
        <v>1067</v>
      </c>
      <c r="JA14" s="233">
        <v>12000</v>
      </c>
      <c r="JB14" s="233">
        <v>12000</v>
      </c>
      <c r="JC14" s="32">
        <v>8000</v>
      </c>
      <c r="JD14" s="32">
        <v>8040</v>
      </c>
    </row>
    <row r="15" spans="1:267" ht="17" customHeight="1" x14ac:dyDescent="0.45">
      <c r="A15" s="229" t="s">
        <v>928</v>
      </c>
      <c r="B15" s="45">
        <v>20900</v>
      </c>
      <c r="C15" s="39">
        <v>21714.285714285714</v>
      </c>
      <c r="D15" s="39">
        <v>15634.285714285714</v>
      </c>
      <c r="E15" s="51">
        <v>15200</v>
      </c>
      <c r="F15" s="51">
        <v>3528.5714285714284</v>
      </c>
      <c r="G15" s="230" t="s">
        <v>1067</v>
      </c>
      <c r="H15" s="45">
        <v>19000</v>
      </c>
      <c r="I15" s="45">
        <v>5382.8571428571431</v>
      </c>
      <c r="J15" s="45">
        <v>6000</v>
      </c>
      <c r="K15" s="45">
        <v>3000</v>
      </c>
      <c r="L15" s="45">
        <v>3600</v>
      </c>
      <c r="M15" s="230" t="s">
        <v>1067</v>
      </c>
      <c r="N15" s="231">
        <v>3017.1428571428573</v>
      </c>
      <c r="O15" s="231">
        <v>3600</v>
      </c>
      <c r="P15" s="230" t="s">
        <v>1067</v>
      </c>
      <c r="Q15" s="231">
        <v>8571.4285714285706</v>
      </c>
      <c r="R15" s="47">
        <v>2125.7142857142858</v>
      </c>
      <c r="S15" s="231">
        <v>5142.8571428571404</v>
      </c>
      <c r="T15" s="231">
        <v>1062.8571428571429</v>
      </c>
      <c r="U15" s="231">
        <v>3428.5714285714284</v>
      </c>
      <c r="V15" s="231">
        <v>6857.1428571428569</v>
      </c>
      <c r="W15" s="231">
        <v>3428.5714285714284</v>
      </c>
      <c r="X15" s="231">
        <v>5142.8571428571431</v>
      </c>
      <c r="Y15" s="231">
        <v>6857.1428571428569</v>
      </c>
      <c r="Z15" s="231">
        <v>8571.4285714285706</v>
      </c>
      <c r="AA15" s="231">
        <v>10285.714285714286</v>
      </c>
      <c r="AB15" s="230" t="s">
        <v>1067</v>
      </c>
      <c r="AC15" s="230" t="s">
        <v>1067</v>
      </c>
      <c r="AD15" s="231">
        <v>6857.1428571428569</v>
      </c>
      <c r="AE15" s="231">
        <v>8571.4285714285706</v>
      </c>
      <c r="AF15" s="231">
        <v>8571.4285714285706</v>
      </c>
      <c r="AG15" s="42">
        <v>6857.1428571428569</v>
      </c>
      <c r="AH15" s="231">
        <v>6857.1428571428569</v>
      </c>
      <c r="AI15" s="230" t="s">
        <v>1067</v>
      </c>
      <c r="AJ15" s="231">
        <v>6857.1428571428569</v>
      </c>
      <c r="AK15" s="231">
        <v>7817.1428571428569</v>
      </c>
      <c r="AL15" s="231">
        <v>9651.4285714285706</v>
      </c>
      <c r="AM15" s="231">
        <v>7817.1428571428569</v>
      </c>
      <c r="AN15" s="231">
        <v>7817.1428571428569</v>
      </c>
      <c r="AO15" s="231">
        <v>13500</v>
      </c>
      <c r="AP15" s="231">
        <v>7714.2857142857147</v>
      </c>
      <c r="AQ15" s="231">
        <v>6857.1428571428569</v>
      </c>
      <c r="AR15" s="231">
        <v>6857.1428571428569</v>
      </c>
      <c r="AS15" s="231">
        <v>6857.1428571428569</v>
      </c>
      <c r="AT15" s="233">
        <v>6857.1428571428569</v>
      </c>
      <c r="AU15" s="233">
        <v>8571.4285714285706</v>
      </c>
      <c r="AV15" s="233">
        <v>4217.1428571428569</v>
      </c>
      <c r="AW15" s="233">
        <v>4285.7142857142853</v>
      </c>
      <c r="AX15" s="232" t="s">
        <v>1067</v>
      </c>
      <c r="AY15" s="232" t="s">
        <v>1067</v>
      </c>
      <c r="AZ15" s="336">
        <v>24000</v>
      </c>
      <c r="BA15" s="44">
        <v>4217.1428571428569</v>
      </c>
      <c r="BC15" s="229" t="s">
        <v>928</v>
      </c>
      <c r="BD15" s="45">
        <v>12000</v>
      </c>
      <c r="BE15" s="51">
        <v>4500</v>
      </c>
      <c r="BF15" s="51">
        <v>12000</v>
      </c>
      <c r="BG15" s="52">
        <v>6408</v>
      </c>
      <c r="BH15" s="53">
        <v>9000</v>
      </c>
      <c r="BI15" s="230" t="s">
        <v>1067</v>
      </c>
      <c r="BJ15" s="45">
        <v>9000</v>
      </c>
      <c r="BK15" s="45">
        <v>9000</v>
      </c>
      <c r="BL15" s="45">
        <v>10500</v>
      </c>
      <c r="BM15" s="45">
        <v>12000</v>
      </c>
      <c r="BN15" s="45">
        <v>15000</v>
      </c>
      <c r="BO15" s="230" t="s">
        <v>1067</v>
      </c>
      <c r="BP15" s="231">
        <v>15000</v>
      </c>
      <c r="BQ15" s="236">
        <v>15000</v>
      </c>
      <c r="BR15" s="230" t="s">
        <v>1067</v>
      </c>
      <c r="BS15" s="231">
        <v>16500</v>
      </c>
      <c r="BT15" s="47">
        <v>8760</v>
      </c>
      <c r="BU15" s="231">
        <v>24000</v>
      </c>
      <c r="BV15" s="231">
        <v>10500</v>
      </c>
      <c r="BW15" s="231">
        <v>9000</v>
      </c>
      <c r="BX15" s="231">
        <v>9000</v>
      </c>
      <c r="BY15" s="231">
        <v>9000</v>
      </c>
      <c r="BZ15" s="231">
        <v>9000</v>
      </c>
      <c r="CA15" s="231">
        <v>10500</v>
      </c>
      <c r="CB15" s="231">
        <v>10500</v>
      </c>
      <c r="CC15" s="231">
        <v>12000</v>
      </c>
      <c r="CD15" s="230" t="s">
        <v>1067</v>
      </c>
      <c r="CE15" s="230" t="s">
        <v>1067</v>
      </c>
      <c r="CF15" s="231">
        <v>15000</v>
      </c>
      <c r="CG15" s="231">
        <v>12000</v>
      </c>
      <c r="CH15" s="231">
        <v>9000</v>
      </c>
      <c r="CI15" s="42">
        <v>7500</v>
      </c>
      <c r="CJ15" s="231">
        <v>7500</v>
      </c>
      <c r="CK15" s="230" t="s">
        <v>1067</v>
      </c>
      <c r="CL15" s="231">
        <v>7500</v>
      </c>
      <c r="CM15" s="231">
        <v>8280</v>
      </c>
      <c r="CN15" s="231">
        <v>7500</v>
      </c>
      <c r="CO15" s="231">
        <v>9000</v>
      </c>
      <c r="CP15" s="231">
        <v>9000</v>
      </c>
      <c r="CQ15" s="231">
        <v>9750</v>
      </c>
      <c r="CR15" s="231">
        <v>10500</v>
      </c>
      <c r="CS15" s="231">
        <v>9000</v>
      </c>
      <c r="CT15" s="231">
        <v>9000</v>
      </c>
      <c r="CU15" s="231">
        <v>7500</v>
      </c>
      <c r="CV15" s="233">
        <v>3000</v>
      </c>
      <c r="CW15" s="233">
        <v>3000</v>
      </c>
      <c r="CX15" s="233">
        <v>3000</v>
      </c>
      <c r="CY15" s="233">
        <v>6000</v>
      </c>
      <c r="CZ15" s="232" t="s">
        <v>1067</v>
      </c>
      <c r="DA15" s="232" t="s">
        <v>1067</v>
      </c>
      <c r="DB15" s="336">
        <v>24000</v>
      </c>
      <c r="DC15" s="44">
        <v>22500</v>
      </c>
      <c r="DD15" s="244"/>
      <c r="DE15" s="229" t="s">
        <v>928</v>
      </c>
      <c r="DF15" s="45">
        <v>8775</v>
      </c>
      <c r="DG15" s="51">
        <v>7800</v>
      </c>
      <c r="DH15" s="51">
        <v>6500</v>
      </c>
      <c r="DI15" s="51">
        <v>6500</v>
      </c>
      <c r="DJ15" s="51">
        <v>6760</v>
      </c>
      <c r="DK15" s="230" t="s">
        <v>1067</v>
      </c>
      <c r="DL15" s="45">
        <v>4641</v>
      </c>
      <c r="DM15" s="45">
        <v>6000</v>
      </c>
      <c r="DN15" s="45">
        <v>11250</v>
      </c>
      <c r="DO15" s="45">
        <v>10500</v>
      </c>
      <c r="DP15" s="45">
        <v>10500</v>
      </c>
      <c r="DQ15" s="230" t="s">
        <v>1067</v>
      </c>
      <c r="DR15" s="231">
        <v>12000</v>
      </c>
      <c r="DS15" s="236">
        <v>11250</v>
      </c>
      <c r="DT15" s="230" t="s">
        <v>1067</v>
      </c>
      <c r="DU15" s="231">
        <v>18000</v>
      </c>
      <c r="DV15" s="47">
        <v>12000</v>
      </c>
      <c r="DW15" s="231">
        <v>13125</v>
      </c>
      <c r="DX15" s="231">
        <v>7500</v>
      </c>
      <c r="DY15" s="231">
        <v>11250</v>
      </c>
      <c r="DZ15" s="231">
        <v>9000</v>
      </c>
      <c r="EA15" s="231">
        <v>9000</v>
      </c>
      <c r="EB15" s="231">
        <v>6000</v>
      </c>
      <c r="EC15" s="231">
        <v>7500</v>
      </c>
      <c r="ED15" s="231">
        <v>9000</v>
      </c>
      <c r="EE15" s="231">
        <v>9000</v>
      </c>
      <c r="EF15" s="230" t="s">
        <v>1067</v>
      </c>
      <c r="EG15" s="230" t="s">
        <v>1067</v>
      </c>
      <c r="EH15" s="54">
        <v>12000</v>
      </c>
      <c r="EI15" s="231">
        <v>15000</v>
      </c>
      <c r="EJ15" s="231">
        <v>15000</v>
      </c>
      <c r="EK15" s="231">
        <v>15000</v>
      </c>
      <c r="EL15" s="231">
        <v>12000</v>
      </c>
      <c r="EM15" s="230" t="s">
        <v>1067</v>
      </c>
      <c r="EN15" s="231">
        <v>15000</v>
      </c>
      <c r="EO15" s="231">
        <v>6750</v>
      </c>
      <c r="EP15" s="231">
        <v>8250</v>
      </c>
      <c r="EQ15" s="231">
        <v>9000</v>
      </c>
      <c r="ER15" s="231">
        <v>15000</v>
      </c>
      <c r="ES15" s="231">
        <v>16500</v>
      </c>
      <c r="ET15" s="231">
        <v>18000</v>
      </c>
      <c r="EU15" s="231">
        <v>18000</v>
      </c>
      <c r="EV15" s="231">
        <v>18000</v>
      </c>
      <c r="EW15" s="231">
        <v>15000</v>
      </c>
      <c r="EX15" s="233">
        <v>9000</v>
      </c>
      <c r="EY15" s="233">
        <v>7500</v>
      </c>
      <c r="EZ15" s="233">
        <v>6750</v>
      </c>
      <c r="FA15" s="233">
        <v>6750</v>
      </c>
      <c r="FB15" s="232" t="s">
        <v>1067</v>
      </c>
      <c r="FC15" s="232" t="s">
        <v>1067</v>
      </c>
      <c r="FD15" s="336">
        <v>19500</v>
      </c>
      <c r="FE15" s="233">
        <v>15000</v>
      </c>
      <c r="FF15" s="250"/>
      <c r="FG15" s="229" t="s">
        <v>928</v>
      </c>
      <c r="FH15" s="51">
        <v>2612</v>
      </c>
      <c r="FI15" s="230" t="s">
        <v>1067</v>
      </c>
      <c r="FJ15" s="45">
        <v>2504</v>
      </c>
      <c r="FK15" s="45">
        <v>10800</v>
      </c>
      <c r="FL15" s="45">
        <v>14400</v>
      </c>
      <c r="FM15" s="45" t="s">
        <v>1067</v>
      </c>
      <c r="FN15" s="45">
        <v>13500</v>
      </c>
      <c r="FO15" s="230" t="s">
        <v>1067</v>
      </c>
      <c r="FP15" s="231">
        <v>12600</v>
      </c>
      <c r="FQ15" s="236">
        <v>11700</v>
      </c>
      <c r="FR15" s="230" t="s">
        <v>1067</v>
      </c>
      <c r="FS15" s="231">
        <v>9000</v>
      </c>
      <c r="FT15" s="47">
        <v>8712</v>
      </c>
      <c r="FU15" s="231">
        <v>18000</v>
      </c>
      <c r="FV15" s="231">
        <v>18000</v>
      </c>
      <c r="FW15" s="231">
        <v>14400</v>
      </c>
      <c r="FX15" s="231">
        <v>7200</v>
      </c>
      <c r="FY15" s="231">
        <v>9000</v>
      </c>
      <c r="FZ15" s="231">
        <v>7200</v>
      </c>
      <c r="GA15" s="231">
        <v>9000</v>
      </c>
      <c r="GB15" s="231">
        <v>9000</v>
      </c>
      <c r="GC15" s="231">
        <v>10800</v>
      </c>
      <c r="GD15" s="230" t="s">
        <v>1067</v>
      </c>
      <c r="GE15" s="230" t="s">
        <v>1067</v>
      </c>
      <c r="GF15" s="54">
        <v>12600</v>
      </c>
      <c r="GG15" s="231">
        <v>14400</v>
      </c>
      <c r="GH15" s="231">
        <v>18000</v>
      </c>
      <c r="GI15" s="231">
        <v>14400</v>
      </c>
      <c r="GJ15" s="231">
        <v>16200</v>
      </c>
      <c r="GK15" s="230" t="s">
        <v>1067</v>
      </c>
      <c r="GL15" s="231">
        <v>14400</v>
      </c>
      <c r="GM15" s="231">
        <v>10800</v>
      </c>
      <c r="GN15" s="231">
        <v>12150</v>
      </c>
      <c r="GO15" s="231">
        <v>14400</v>
      </c>
      <c r="GP15" s="231">
        <v>13500</v>
      </c>
      <c r="GQ15" s="231">
        <v>13500</v>
      </c>
      <c r="GR15" s="231">
        <v>14400</v>
      </c>
      <c r="GS15" s="231">
        <v>21600</v>
      </c>
      <c r="GT15" s="231">
        <v>21600</v>
      </c>
      <c r="GU15" s="231">
        <v>18000</v>
      </c>
      <c r="GV15" s="233">
        <v>7200</v>
      </c>
      <c r="GW15" s="237">
        <v>14400</v>
      </c>
      <c r="GX15" s="233">
        <v>13500</v>
      </c>
      <c r="GY15" s="233">
        <v>14400</v>
      </c>
      <c r="GZ15" s="232" t="s">
        <v>1067</v>
      </c>
      <c r="HA15" s="232" t="s">
        <v>1067</v>
      </c>
      <c r="HB15" s="341">
        <v>19800</v>
      </c>
      <c r="HC15" s="233">
        <v>18000</v>
      </c>
      <c r="HD15" s="250"/>
      <c r="HE15" s="229" t="s">
        <v>928</v>
      </c>
      <c r="HF15" s="45">
        <v>6000</v>
      </c>
      <c r="HG15" s="51">
        <v>6000</v>
      </c>
      <c r="HH15" s="51">
        <v>4500</v>
      </c>
      <c r="HI15" s="51">
        <v>4504</v>
      </c>
      <c r="HJ15" s="51">
        <v>4500</v>
      </c>
      <c r="HK15" s="230" t="s">
        <v>1067</v>
      </c>
      <c r="HL15" s="45">
        <v>3160</v>
      </c>
      <c r="HM15" s="45">
        <v>5080</v>
      </c>
      <c r="HN15" s="45">
        <v>4800</v>
      </c>
      <c r="HO15" s="45">
        <v>6000</v>
      </c>
      <c r="HP15" s="45">
        <v>6000</v>
      </c>
      <c r="HQ15" s="230" t="s">
        <v>1067</v>
      </c>
      <c r="HR15" s="231">
        <v>6000</v>
      </c>
      <c r="HS15" s="236">
        <v>7200</v>
      </c>
      <c r="HT15" s="230" t="s">
        <v>1067</v>
      </c>
      <c r="HU15" s="231">
        <v>5000</v>
      </c>
      <c r="HV15" s="47">
        <v>4000</v>
      </c>
      <c r="HW15" s="231">
        <v>9000</v>
      </c>
      <c r="HX15" s="231">
        <v>3860</v>
      </c>
      <c r="HY15" s="231">
        <v>4000</v>
      </c>
      <c r="HZ15" s="231">
        <v>4000</v>
      </c>
      <c r="IA15" s="231">
        <v>4000</v>
      </c>
      <c r="IB15" s="231">
        <v>4000</v>
      </c>
      <c r="IC15" s="231">
        <v>6000</v>
      </c>
      <c r="ID15" s="231">
        <v>8000</v>
      </c>
      <c r="IE15" s="231">
        <v>10000</v>
      </c>
      <c r="IF15" s="230" t="s">
        <v>1067</v>
      </c>
      <c r="IG15" s="230" t="s">
        <v>1067</v>
      </c>
      <c r="IH15" s="54">
        <v>4000</v>
      </c>
      <c r="II15" s="231">
        <v>4000</v>
      </c>
      <c r="IJ15" s="231">
        <v>4000</v>
      </c>
      <c r="IK15" s="231">
        <v>6000</v>
      </c>
      <c r="IL15" s="231">
        <v>7000</v>
      </c>
      <c r="IM15" s="230" t="s">
        <v>1067</v>
      </c>
      <c r="IN15" s="231">
        <v>8000</v>
      </c>
      <c r="IO15" s="231">
        <v>5700</v>
      </c>
      <c r="IP15" s="231">
        <v>6000</v>
      </c>
      <c r="IQ15" s="231">
        <v>6600</v>
      </c>
      <c r="IR15" s="231">
        <v>5400</v>
      </c>
      <c r="IS15" s="231">
        <v>5400</v>
      </c>
      <c r="IT15" s="231">
        <v>5000</v>
      </c>
      <c r="IU15" s="231">
        <v>4000</v>
      </c>
      <c r="IV15" s="231">
        <v>6000</v>
      </c>
      <c r="IW15" s="231">
        <v>6000</v>
      </c>
      <c r="IX15" s="233">
        <v>4000</v>
      </c>
      <c r="IY15" s="233">
        <v>4000</v>
      </c>
      <c r="IZ15" s="233">
        <v>3600</v>
      </c>
      <c r="JA15" s="233">
        <v>4000</v>
      </c>
      <c r="JB15" s="232" t="s">
        <v>1067</v>
      </c>
      <c r="JC15" s="232" t="s">
        <v>1067</v>
      </c>
      <c r="JD15" s="341">
        <v>8100</v>
      </c>
    </row>
    <row r="16" spans="1:267" ht="17" customHeight="1" x14ac:dyDescent="0.45">
      <c r="A16" s="229" t="s">
        <v>921</v>
      </c>
      <c r="B16" s="39">
        <v>18592.857142857141</v>
      </c>
      <c r="C16" s="55">
        <v>21714.285714285714</v>
      </c>
      <c r="D16" s="230" t="s">
        <v>1067</v>
      </c>
      <c r="E16" s="55">
        <v>15200</v>
      </c>
      <c r="F16" s="51">
        <v>5102.8571428571431</v>
      </c>
      <c r="G16" s="39">
        <v>21714.285714285714</v>
      </c>
      <c r="H16" s="45">
        <v>10857.142857142857</v>
      </c>
      <c r="I16" s="39">
        <v>5280</v>
      </c>
      <c r="J16" s="39">
        <v>7714.2857142857147</v>
      </c>
      <c r="K16" s="39" t="s">
        <v>1168</v>
      </c>
      <c r="L16" s="39">
        <v>7988.5714285714284</v>
      </c>
      <c r="M16" s="45">
        <v>2571.4285714285716</v>
      </c>
      <c r="N16" s="39">
        <v>7817</v>
      </c>
      <c r="O16" s="41" t="s">
        <v>1168</v>
      </c>
      <c r="P16" s="47">
        <v>6000</v>
      </c>
      <c r="Q16" s="42">
        <v>6857.1428571428569</v>
      </c>
      <c r="R16" s="47">
        <v>857.14285714285711</v>
      </c>
      <c r="S16" s="42">
        <v>6857.1428571428596</v>
      </c>
      <c r="T16" s="42">
        <v>5142.8571428571431</v>
      </c>
      <c r="U16" s="42">
        <v>5142.8571428571431</v>
      </c>
      <c r="V16" s="230" t="s">
        <v>1067</v>
      </c>
      <c r="W16" s="42">
        <v>4011.4285714285716</v>
      </c>
      <c r="X16" s="42">
        <v>5142.8571428571431</v>
      </c>
      <c r="Y16" s="42">
        <v>5417.1428571428569</v>
      </c>
      <c r="Z16" s="230" t="s">
        <v>1067</v>
      </c>
      <c r="AA16" s="230" t="s">
        <v>1067</v>
      </c>
      <c r="AB16" s="230" t="s">
        <v>1067</v>
      </c>
      <c r="AC16" s="231">
        <v>7885.7142857142853</v>
      </c>
      <c r="AD16" s="39">
        <v>6857.1428571428569</v>
      </c>
      <c r="AE16" s="231">
        <v>6857.1428571428569</v>
      </c>
      <c r="AF16" s="42">
        <v>6857.1428571428569</v>
      </c>
      <c r="AG16" s="42">
        <v>6857.1428571428569</v>
      </c>
      <c r="AH16" s="231">
        <v>1988.5714285714287</v>
      </c>
      <c r="AI16" s="231">
        <v>2571.4285714285716</v>
      </c>
      <c r="AJ16" s="231">
        <v>2571.4285714285716</v>
      </c>
      <c r="AK16" s="231">
        <v>2571.4285714285716</v>
      </c>
      <c r="AL16" s="42">
        <v>6857.1428571428569</v>
      </c>
      <c r="AM16" s="231">
        <v>6857.1428571428569</v>
      </c>
      <c r="AN16" s="231">
        <v>6857.1428571428569</v>
      </c>
      <c r="AO16" s="231">
        <v>10800</v>
      </c>
      <c r="AP16" s="231">
        <v>6857.1428571428569</v>
      </c>
      <c r="AQ16" s="231">
        <v>6857.1428571428569</v>
      </c>
      <c r="AR16" s="231">
        <v>6857.1428571428569</v>
      </c>
      <c r="AS16" s="231">
        <v>6857.1428571428569</v>
      </c>
      <c r="AT16" s="233">
        <v>3428.5714285714284</v>
      </c>
      <c r="AU16" s="233">
        <v>3428.5714285714284</v>
      </c>
      <c r="AV16" s="42">
        <v>6857.1428571428569</v>
      </c>
      <c r="AW16" s="233">
        <v>6857.1428571428569</v>
      </c>
      <c r="AX16" s="233">
        <v>6857.1428571428569</v>
      </c>
      <c r="AY16" s="32">
        <v>8400</v>
      </c>
      <c r="AZ16" s="336">
        <v>5250</v>
      </c>
      <c r="BA16" s="337" t="s">
        <v>1067</v>
      </c>
      <c r="BC16" s="229" t="s">
        <v>921</v>
      </c>
      <c r="BD16" s="45">
        <v>2700</v>
      </c>
      <c r="BE16" s="51">
        <v>3900</v>
      </c>
      <c r="BF16" s="230" t="s">
        <v>1067</v>
      </c>
      <c r="BG16" s="52">
        <v>15000</v>
      </c>
      <c r="BH16" s="53">
        <v>5460</v>
      </c>
      <c r="BI16" s="236">
        <v>15000</v>
      </c>
      <c r="BJ16" s="45">
        <v>9000</v>
      </c>
      <c r="BK16" s="45">
        <v>6750</v>
      </c>
      <c r="BL16" s="45">
        <v>4999.8</v>
      </c>
      <c r="BM16" s="45">
        <v>6000</v>
      </c>
      <c r="BN16" s="45">
        <v>5675.4</v>
      </c>
      <c r="BO16" s="45">
        <v>9000</v>
      </c>
      <c r="BP16" s="48">
        <v>13800</v>
      </c>
      <c r="BQ16" s="236">
        <v>24000</v>
      </c>
      <c r="BR16" s="47">
        <v>7020</v>
      </c>
      <c r="BS16" s="47">
        <v>9000</v>
      </c>
      <c r="BT16" s="47">
        <v>9000</v>
      </c>
      <c r="BU16" s="231">
        <v>10680</v>
      </c>
      <c r="BV16" s="231">
        <v>9000</v>
      </c>
      <c r="BW16" s="231">
        <v>14250</v>
      </c>
      <c r="BX16" s="230" t="s">
        <v>1067</v>
      </c>
      <c r="BY16" s="231">
        <v>9000</v>
      </c>
      <c r="BZ16" s="231">
        <v>9000</v>
      </c>
      <c r="CA16" s="231">
        <v>9000</v>
      </c>
      <c r="CB16" s="230" t="s">
        <v>1067</v>
      </c>
      <c r="CC16" s="230" t="s">
        <v>1067</v>
      </c>
      <c r="CD16" s="230" t="s">
        <v>1067</v>
      </c>
      <c r="CE16" s="231">
        <v>9000</v>
      </c>
      <c r="CF16" s="231">
        <v>12000</v>
      </c>
      <c r="CG16" s="231">
        <v>9000</v>
      </c>
      <c r="CH16" s="39">
        <v>10500</v>
      </c>
      <c r="CI16" s="42">
        <v>7500</v>
      </c>
      <c r="CJ16" s="231">
        <v>4980</v>
      </c>
      <c r="CK16" s="231">
        <v>6750</v>
      </c>
      <c r="CL16" s="231">
        <v>7500</v>
      </c>
      <c r="CM16" s="231">
        <v>7500</v>
      </c>
      <c r="CN16" s="231">
        <v>6000</v>
      </c>
      <c r="CO16" s="231">
        <v>6000</v>
      </c>
      <c r="CP16" s="231">
        <v>6000</v>
      </c>
      <c r="CQ16" s="231">
        <v>6000</v>
      </c>
      <c r="CR16" s="231">
        <v>6000</v>
      </c>
      <c r="CS16" s="231">
        <v>6000</v>
      </c>
      <c r="CT16" s="231">
        <v>30000</v>
      </c>
      <c r="CU16" s="231">
        <v>30000</v>
      </c>
      <c r="CV16" s="233">
        <v>3000</v>
      </c>
      <c r="CW16" s="233">
        <v>4500</v>
      </c>
      <c r="CX16" s="233">
        <v>4500</v>
      </c>
      <c r="CY16" s="233">
        <v>4500</v>
      </c>
      <c r="CZ16" s="233">
        <v>15000</v>
      </c>
      <c r="DA16" s="233">
        <v>15000</v>
      </c>
      <c r="DB16" s="336">
        <v>5250</v>
      </c>
      <c r="DC16" s="337" t="s">
        <v>1067</v>
      </c>
      <c r="DD16" s="244"/>
      <c r="DE16" s="229" t="s">
        <v>921</v>
      </c>
      <c r="DF16" s="45">
        <v>4641</v>
      </c>
      <c r="DG16" s="51">
        <v>6500</v>
      </c>
      <c r="DH16" s="230" t="s">
        <v>1067</v>
      </c>
      <c r="DI16" s="51">
        <v>5200</v>
      </c>
      <c r="DJ16" s="51">
        <v>3900</v>
      </c>
      <c r="DK16" s="236">
        <v>3575</v>
      </c>
      <c r="DL16" s="45">
        <v>5850</v>
      </c>
      <c r="DM16" s="45">
        <v>5250</v>
      </c>
      <c r="DN16" s="45">
        <v>7500</v>
      </c>
      <c r="DO16" s="45">
        <v>5769</v>
      </c>
      <c r="DP16" s="45">
        <v>7500</v>
      </c>
      <c r="DQ16" s="45">
        <v>4500</v>
      </c>
      <c r="DR16" s="39">
        <v>12000</v>
      </c>
      <c r="DS16" s="236">
        <v>6000</v>
      </c>
      <c r="DT16" s="47">
        <v>4875</v>
      </c>
      <c r="DU16" s="47">
        <v>7500</v>
      </c>
      <c r="DV16" s="47">
        <v>4500</v>
      </c>
      <c r="DW16" s="42">
        <v>9750</v>
      </c>
      <c r="DX16" s="231">
        <v>6750</v>
      </c>
      <c r="DY16" s="231">
        <v>5625</v>
      </c>
      <c r="DZ16" s="230" t="s">
        <v>1067</v>
      </c>
      <c r="EA16" s="42">
        <v>9000</v>
      </c>
      <c r="EB16" s="231">
        <v>6000</v>
      </c>
      <c r="EC16" s="231">
        <v>6000</v>
      </c>
      <c r="ED16" s="230" t="s">
        <v>1067</v>
      </c>
      <c r="EE16" s="230" t="s">
        <v>1067</v>
      </c>
      <c r="EF16" s="230" t="s">
        <v>1067</v>
      </c>
      <c r="EG16" s="231">
        <v>8250</v>
      </c>
      <c r="EH16" s="54">
        <v>8250</v>
      </c>
      <c r="EI16" s="231">
        <v>9000</v>
      </c>
      <c r="EJ16" s="231">
        <v>15000</v>
      </c>
      <c r="EK16" s="231">
        <v>15000</v>
      </c>
      <c r="EL16" s="231">
        <v>15000</v>
      </c>
      <c r="EM16" s="231">
        <v>15000</v>
      </c>
      <c r="EN16" s="231">
        <v>15000</v>
      </c>
      <c r="EO16" s="231">
        <v>15000</v>
      </c>
      <c r="EP16" s="231">
        <v>15000</v>
      </c>
      <c r="EQ16" s="231">
        <v>15000</v>
      </c>
      <c r="ER16" s="231">
        <v>15000</v>
      </c>
      <c r="ES16" s="231">
        <v>11250</v>
      </c>
      <c r="ET16" s="231">
        <v>10500</v>
      </c>
      <c r="EU16" s="231">
        <v>10500</v>
      </c>
      <c r="EV16" s="231">
        <v>15000</v>
      </c>
      <c r="EW16" s="231">
        <v>15000</v>
      </c>
      <c r="EX16" s="233">
        <v>9000</v>
      </c>
      <c r="EY16" s="233">
        <v>7500</v>
      </c>
      <c r="EZ16" s="233">
        <v>7500</v>
      </c>
      <c r="FA16" s="233">
        <v>7500</v>
      </c>
      <c r="FB16" s="233">
        <v>3000</v>
      </c>
      <c r="FC16" s="233">
        <v>7500</v>
      </c>
      <c r="FD16" s="336">
        <v>7500</v>
      </c>
      <c r="FE16" s="337" t="s">
        <v>1067</v>
      </c>
      <c r="FF16" s="250"/>
      <c r="FG16" s="229" t="s">
        <v>921</v>
      </c>
      <c r="FH16" s="51">
        <v>3600</v>
      </c>
      <c r="FI16" s="236">
        <v>2800</v>
      </c>
      <c r="FJ16" s="45">
        <v>4000</v>
      </c>
      <c r="FK16" s="45">
        <v>11268</v>
      </c>
      <c r="FL16" s="45">
        <v>10800</v>
      </c>
      <c r="FM16" s="45" t="s">
        <v>1067</v>
      </c>
      <c r="FN16" s="45">
        <v>9000</v>
      </c>
      <c r="FO16" s="45">
        <v>3600</v>
      </c>
      <c r="FP16" s="39">
        <v>10800</v>
      </c>
      <c r="FQ16" s="236">
        <v>5400</v>
      </c>
      <c r="FR16" s="47">
        <v>3600</v>
      </c>
      <c r="FS16" s="47">
        <v>9000</v>
      </c>
      <c r="FT16" s="47">
        <v>5400</v>
      </c>
      <c r="FU16" s="42">
        <v>9900</v>
      </c>
      <c r="FV16" s="231">
        <v>8100</v>
      </c>
      <c r="FW16" s="231">
        <v>7200</v>
      </c>
      <c r="FX16" s="230" t="s">
        <v>1067</v>
      </c>
      <c r="FY16" s="42">
        <v>9000</v>
      </c>
      <c r="FZ16" s="231">
        <v>10800</v>
      </c>
      <c r="GA16" s="231">
        <v>9000</v>
      </c>
      <c r="GB16" s="230" t="s">
        <v>1067</v>
      </c>
      <c r="GC16" s="230" t="s">
        <v>1067</v>
      </c>
      <c r="GD16" s="230" t="s">
        <v>1067</v>
      </c>
      <c r="GE16" s="231">
        <v>9000</v>
      </c>
      <c r="GF16" s="54">
        <v>12600</v>
      </c>
      <c r="GG16" s="231">
        <v>12600</v>
      </c>
      <c r="GH16" s="231">
        <v>12600</v>
      </c>
      <c r="GI16" s="231">
        <v>14400</v>
      </c>
      <c r="GJ16" s="231">
        <v>10800</v>
      </c>
      <c r="GK16" s="231">
        <v>10800</v>
      </c>
      <c r="GL16" s="231">
        <v>10800</v>
      </c>
      <c r="GM16" s="231">
        <v>10800</v>
      </c>
      <c r="GN16" s="231">
        <v>10800</v>
      </c>
      <c r="GO16" s="231">
        <v>10800</v>
      </c>
      <c r="GP16" s="231">
        <v>10800</v>
      </c>
      <c r="GQ16" s="231">
        <v>10800</v>
      </c>
      <c r="GR16" s="231">
        <v>10800</v>
      </c>
      <c r="GS16" s="231">
        <v>10800</v>
      </c>
      <c r="GT16" s="231">
        <v>10800</v>
      </c>
      <c r="GU16" s="231">
        <v>10800</v>
      </c>
      <c r="GV16" s="233">
        <v>7200</v>
      </c>
      <c r="GW16" s="237">
        <v>9000</v>
      </c>
      <c r="GX16" s="233">
        <v>10800</v>
      </c>
      <c r="GY16" s="233">
        <v>10800</v>
      </c>
      <c r="GZ16" s="32">
        <v>13950</v>
      </c>
      <c r="HA16" s="233">
        <v>5400</v>
      </c>
      <c r="HB16" s="341">
        <v>10800</v>
      </c>
      <c r="HC16" s="337" t="s">
        <v>1067</v>
      </c>
      <c r="HD16" s="250"/>
      <c r="HE16" s="229" t="s">
        <v>921</v>
      </c>
      <c r="HF16" s="45">
        <v>2400</v>
      </c>
      <c r="HG16" s="51">
        <v>3800</v>
      </c>
      <c r="HH16" s="230" t="s">
        <v>1067</v>
      </c>
      <c r="HI16" s="51">
        <v>4000</v>
      </c>
      <c r="HJ16" s="51">
        <v>6000</v>
      </c>
      <c r="HK16" s="236">
        <v>6000</v>
      </c>
      <c r="HL16" s="45">
        <v>6000</v>
      </c>
      <c r="HM16" s="45">
        <v>6000</v>
      </c>
      <c r="HN16" s="45">
        <v>6000</v>
      </c>
      <c r="HO16" s="45">
        <v>14000</v>
      </c>
      <c r="HP16" s="45">
        <v>6000</v>
      </c>
      <c r="HQ16" s="45">
        <v>6000</v>
      </c>
      <c r="HR16" s="39">
        <v>6000</v>
      </c>
      <c r="HS16" s="236">
        <v>4000</v>
      </c>
      <c r="HT16" s="47">
        <v>8500</v>
      </c>
      <c r="HU16" s="47">
        <v>3000</v>
      </c>
      <c r="HV16" s="47">
        <v>1000</v>
      </c>
      <c r="HW16" s="42">
        <v>4000</v>
      </c>
      <c r="HX16" s="231">
        <v>3000</v>
      </c>
      <c r="HY16" s="231">
        <v>4000</v>
      </c>
      <c r="HZ16" s="230" t="s">
        <v>1067</v>
      </c>
      <c r="IA16" s="42">
        <v>4000</v>
      </c>
      <c r="IB16" s="231">
        <v>3500</v>
      </c>
      <c r="IC16" s="231">
        <v>4590</v>
      </c>
      <c r="ID16" s="230" t="s">
        <v>1067</v>
      </c>
      <c r="IE16" s="230" t="s">
        <v>1067</v>
      </c>
      <c r="IF16" s="230" t="s">
        <v>1067</v>
      </c>
      <c r="IG16" s="231">
        <v>6000</v>
      </c>
      <c r="IH16" s="54">
        <v>6000</v>
      </c>
      <c r="II16" s="231">
        <v>6000</v>
      </c>
      <c r="IJ16" s="231">
        <v>4000</v>
      </c>
      <c r="IK16" s="231">
        <v>4900</v>
      </c>
      <c r="IL16" s="231">
        <v>4900</v>
      </c>
      <c r="IM16" s="231">
        <v>5600</v>
      </c>
      <c r="IN16" s="231">
        <v>6000</v>
      </c>
      <c r="IO16" s="231">
        <v>6000</v>
      </c>
      <c r="IP16" s="231">
        <v>6000</v>
      </c>
      <c r="IQ16" s="231">
        <v>6000</v>
      </c>
      <c r="IR16" s="231">
        <v>6000</v>
      </c>
      <c r="IS16" s="231">
        <v>8000</v>
      </c>
      <c r="IT16" s="231">
        <v>7000</v>
      </c>
      <c r="IU16" s="231">
        <v>4000</v>
      </c>
      <c r="IV16" s="231">
        <v>4000</v>
      </c>
      <c r="IW16" s="231">
        <v>4000</v>
      </c>
      <c r="IX16" s="233">
        <v>4000</v>
      </c>
      <c r="IY16" s="233">
        <v>4000</v>
      </c>
      <c r="IZ16" s="233">
        <v>4000</v>
      </c>
      <c r="JA16" s="233">
        <v>4000</v>
      </c>
      <c r="JB16" s="233">
        <v>4000</v>
      </c>
      <c r="JC16" s="233">
        <v>10000</v>
      </c>
      <c r="JD16" s="341">
        <v>4000</v>
      </c>
    </row>
    <row r="17" spans="1:264" ht="17" customHeight="1" x14ac:dyDescent="0.45">
      <c r="A17" s="229" t="s">
        <v>909</v>
      </c>
      <c r="B17" s="230" t="s">
        <v>1067</v>
      </c>
      <c r="C17" s="230" t="s">
        <v>1067</v>
      </c>
      <c r="D17" s="230" t="s">
        <v>1067</v>
      </c>
      <c r="E17" s="230" t="s">
        <v>1067</v>
      </c>
      <c r="F17" s="55">
        <v>13707.142857142857</v>
      </c>
      <c r="G17" s="236">
        <v>21714.285714285714</v>
      </c>
      <c r="H17" s="45">
        <v>24428.571428571428</v>
      </c>
      <c r="I17" s="230" t="s">
        <v>1067</v>
      </c>
      <c r="J17" s="230" t="s">
        <v>1067</v>
      </c>
      <c r="K17" s="230" t="s">
        <v>1067</v>
      </c>
      <c r="L17" s="231">
        <v>11142.857142857143</v>
      </c>
      <c r="M17" s="231">
        <v>8142.8571428571431</v>
      </c>
      <c r="N17" s="231">
        <v>10285.714285714286</v>
      </c>
      <c r="O17" s="231">
        <v>13714.285714285714</v>
      </c>
      <c r="P17" s="231">
        <v>13714.285714285714</v>
      </c>
      <c r="Q17" s="231">
        <v>6000</v>
      </c>
      <c r="R17" s="47">
        <v>13714.285714285714</v>
      </c>
      <c r="S17" s="231">
        <v>13714.285714285699</v>
      </c>
      <c r="T17" s="231">
        <v>12000</v>
      </c>
      <c r="U17" s="231">
        <v>12000</v>
      </c>
      <c r="V17" s="230" t="s">
        <v>1067</v>
      </c>
      <c r="W17" s="42">
        <v>4011.4285714285716</v>
      </c>
      <c r="X17" s="231">
        <v>4285.7142857142853</v>
      </c>
      <c r="Y17" s="231">
        <v>4285.7142857142853</v>
      </c>
      <c r="Z17" s="231">
        <v>6857.1428571428569</v>
      </c>
      <c r="AA17" s="231">
        <v>8571.4285714285706</v>
      </c>
      <c r="AB17" s="230" t="s">
        <v>1067</v>
      </c>
      <c r="AC17" s="231">
        <v>9428.5714285714294</v>
      </c>
      <c r="AD17" s="231">
        <v>8571.4285714285706</v>
      </c>
      <c r="AE17" s="231">
        <v>8571.4285714285706</v>
      </c>
      <c r="AF17" s="231">
        <v>8571.4285714285706</v>
      </c>
      <c r="AG17" s="231">
        <v>8571.4285714285706</v>
      </c>
      <c r="AH17" s="231">
        <v>8571.4285714285706</v>
      </c>
      <c r="AI17" s="231">
        <v>8571.4285714285706</v>
      </c>
      <c r="AJ17" s="231">
        <v>6857.1428571428569</v>
      </c>
      <c r="AK17" s="231">
        <v>6857.1428571428569</v>
      </c>
      <c r="AL17" s="231">
        <v>6857.1428571428569</v>
      </c>
      <c r="AM17" s="231">
        <v>6857.1428571428569</v>
      </c>
      <c r="AN17" s="231">
        <v>6857.1428571428569</v>
      </c>
      <c r="AO17" s="231">
        <v>9000</v>
      </c>
      <c r="AP17" s="231">
        <v>6857.1428571428569</v>
      </c>
      <c r="AQ17" s="231">
        <v>6857.1428571428569</v>
      </c>
      <c r="AR17" s="42">
        <v>6857.1428571428569</v>
      </c>
      <c r="AS17" s="231">
        <v>6857.1428571428569</v>
      </c>
      <c r="AT17" s="233">
        <v>6857.1428571428569</v>
      </c>
      <c r="AU17" s="233">
        <v>6857.1428571428569</v>
      </c>
      <c r="AV17" s="233">
        <v>6857.1428571428569</v>
      </c>
      <c r="AW17" s="233">
        <v>6857.1428571428569</v>
      </c>
      <c r="AX17" s="233">
        <v>6857.1428571428569</v>
      </c>
      <c r="AY17" s="233">
        <v>8400</v>
      </c>
      <c r="AZ17" s="32">
        <v>10500</v>
      </c>
      <c r="BA17" s="44">
        <v>8571.4285714285706</v>
      </c>
      <c r="BC17" s="229" t="s">
        <v>909</v>
      </c>
      <c r="BD17" s="230" t="s">
        <v>1067</v>
      </c>
      <c r="BE17" s="230" t="s">
        <v>1067</v>
      </c>
      <c r="BF17" s="230" t="s">
        <v>1067</v>
      </c>
      <c r="BG17" s="238" t="s">
        <v>1067</v>
      </c>
      <c r="BH17" s="56">
        <v>7500</v>
      </c>
      <c r="BI17" s="236">
        <v>15000</v>
      </c>
      <c r="BJ17" s="45">
        <v>18000</v>
      </c>
      <c r="BK17" s="230" t="s">
        <v>1067</v>
      </c>
      <c r="BL17" s="230" t="s">
        <v>1067</v>
      </c>
      <c r="BM17" s="230" t="s">
        <v>1067</v>
      </c>
      <c r="BN17" s="47">
        <v>22500</v>
      </c>
      <c r="BO17" s="231">
        <v>21000</v>
      </c>
      <c r="BP17" s="231">
        <v>27000</v>
      </c>
      <c r="BQ17" s="236">
        <v>30000</v>
      </c>
      <c r="BR17" s="231">
        <v>13500</v>
      </c>
      <c r="BS17" s="231">
        <v>30000</v>
      </c>
      <c r="BT17" s="47">
        <v>30000</v>
      </c>
      <c r="BU17" s="231">
        <v>30000</v>
      </c>
      <c r="BV17" s="231">
        <v>24000</v>
      </c>
      <c r="BW17" s="231">
        <v>15000</v>
      </c>
      <c r="BX17" s="230" t="s">
        <v>1067</v>
      </c>
      <c r="BY17" s="231">
        <v>7500</v>
      </c>
      <c r="BZ17" s="231">
        <v>9000</v>
      </c>
      <c r="CA17" s="231">
        <v>9000</v>
      </c>
      <c r="CB17" s="231">
        <v>12000</v>
      </c>
      <c r="CC17" s="231">
        <v>15000</v>
      </c>
      <c r="CD17" s="230" t="s">
        <v>1067</v>
      </c>
      <c r="CE17" s="231">
        <v>15000</v>
      </c>
      <c r="CF17" s="231">
        <v>15000</v>
      </c>
      <c r="CG17" s="231">
        <v>15000</v>
      </c>
      <c r="CH17" s="231">
        <v>12000</v>
      </c>
      <c r="CI17" s="231">
        <v>12000</v>
      </c>
      <c r="CJ17" s="231">
        <v>12000</v>
      </c>
      <c r="CK17" s="231">
        <v>12000</v>
      </c>
      <c r="CL17" s="231">
        <v>12000</v>
      </c>
      <c r="CM17" s="231">
        <v>12000</v>
      </c>
      <c r="CN17" s="231">
        <v>9000</v>
      </c>
      <c r="CO17" s="231">
        <v>12000</v>
      </c>
      <c r="CP17" s="231">
        <v>12000</v>
      </c>
      <c r="CQ17" s="231">
        <v>12000</v>
      </c>
      <c r="CR17" s="231">
        <v>12000</v>
      </c>
      <c r="CS17" s="231">
        <v>12000</v>
      </c>
      <c r="CT17" s="231">
        <v>12000</v>
      </c>
      <c r="CU17" s="231">
        <v>12000</v>
      </c>
      <c r="CV17" s="233">
        <v>6000</v>
      </c>
      <c r="CW17" s="233">
        <v>9000</v>
      </c>
      <c r="CX17" s="233">
        <v>9000</v>
      </c>
      <c r="CY17" s="233">
        <v>9000</v>
      </c>
      <c r="CZ17" s="233">
        <v>10500</v>
      </c>
      <c r="DA17" s="233">
        <v>15000</v>
      </c>
      <c r="DB17" s="32">
        <v>10500</v>
      </c>
      <c r="DC17" s="44">
        <v>15000</v>
      </c>
      <c r="DD17" s="244"/>
      <c r="DE17" s="229" t="s">
        <v>909</v>
      </c>
      <c r="DF17" s="230" t="s">
        <v>1067</v>
      </c>
      <c r="DG17" s="230" t="s">
        <v>1067</v>
      </c>
      <c r="DH17" s="230" t="s">
        <v>1067</v>
      </c>
      <c r="DI17" s="230" t="s">
        <v>1067</v>
      </c>
      <c r="DJ17" s="51">
        <v>7800</v>
      </c>
      <c r="DK17" s="236">
        <v>7800</v>
      </c>
      <c r="DL17" s="45">
        <v>7800</v>
      </c>
      <c r="DM17" s="230" t="s">
        <v>1067</v>
      </c>
      <c r="DN17" s="230" t="s">
        <v>1067</v>
      </c>
      <c r="DO17" s="230" t="s">
        <v>1067</v>
      </c>
      <c r="DP17" s="47">
        <v>8250</v>
      </c>
      <c r="DQ17" s="231">
        <v>9000</v>
      </c>
      <c r="DR17" s="231">
        <v>7500</v>
      </c>
      <c r="DS17" s="236">
        <v>7500</v>
      </c>
      <c r="DT17" s="231">
        <v>7500</v>
      </c>
      <c r="DU17" s="231">
        <v>7500</v>
      </c>
      <c r="DV17" s="47">
        <v>7500</v>
      </c>
      <c r="DW17" s="231">
        <v>7500</v>
      </c>
      <c r="DX17" s="231">
        <v>9390</v>
      </c>
      <c r="DY17" s="231">
        <v>10500</v>
      </c>
      <c r="DZ17" s="230" t="s">
        <v>1067</v>
      </c>
      <c r="EA17" s="231">
        <v>15000</v>
      </c>
      <c r="EB17" s="231">
        <v>15000</v>
      </c>
      <c r="EC17" s="231">
        <v>11250</v>
      </c>
      <c r="ED17" s="231">
        <v>10500</v>
      </c>
      <c r="EE17" s="231">
        <v>15000</v>
      </c>
      <c r="EF17" s="230" t="s">
        <v>1067</v>
      </c>
      <c r="EG17" s="231">
        <v>15000</v>
      </c>
      <c r="EH17" s="54">
        <v>15000</v>
      </c>
      <c r="EI17" s="231">
        <v>15000</v>
      </c>
      <c r="EJ17" s="231">
        <v>15000</v>
      </c>
      <c r="EK17" s="231">
        <v>15000</v>
      </c>
      <c r="EL17" s="231">
        <v>15000</v>
      </c>
      <c r="EM17" s="231">
        <v>15000</v>
      </c>
      <c r="EN17" s="231">
        <v>15000</v>
      </c>
      <c r="EO17" s="231">
        <v>15000</v>
      </c>
      <c r="EP17" s="231">
        <v>15000</v>
      </c>
      <c r="EQ17" s="231">
        <v>7500</v>
      </c>
      <c r="ER17" s="231">
        <v>7500</v>
      </c>
      <c r="ES17" s="231">
        <v>7500</v>
      </c>
      <c r="ET17" s="231">
        <v>7500</v>
      </c>
      <c r="EU17" s="231">
        <v>7500</v>
      </c>
      <c r="EV17" s="231">
        <v>9000</v>
      </c>
      <c r="EW17" s="231">
        <v>9000</v>
      </c>
      <c r="EX17" s="233">
        <v>9000</v>
      </c>
      <c r="EY17" s="233">
        <v>9000</v>
      </c>
      <c r="EZ17" s="233">
        <v>9000</v>
      </c>
      <c r="FA17" s="233">
        <v>7500</v>
      </c>
      <c r="FB17" s="233">
        <v>9000</v>
      </c>
      <c r="FC17" s="233">
        <v>7500</v>
      </c>
      <c r="FD17" s="336">
        <v>7500</v>
      </c>
      <c r="FE17" s="233">
        <v>7500</v>
      </c>
      <c r="FF17" s="250"/>
      <c r="FG17" s="229" t="s">
        <v>909</v>
      </c>
      <c r="FH17" s="51">
        <v>4000</v>
      </c>
      <c r="FI17" s="236">
        <v>4800</v>
      </c>
      <c r="FJ17" s="45">
        <v>4000</v>
      </c>
      <c r="FK17" s="230" t="s">
        <v>1067</v>
      </c>
      <c r="FL17" s="230" t="s">
        <v>1067</v>
      </c>
      <c r="FM17" s="230" t="s">
        <v>1067</v>
      </c>
      <c r="FN17" s="47">
        <v>10800</v>
      </c>
      <c r="FO17" s="231">
        <v>9000</v>
      </c>
      <c r="FP17" s="231">
        <v>12600</v>
      </c>
      <c r="FQ17" s="236">
        <v>9000</v>
      </c>
      <c r="FR17" s="231">
        <v>9000</v>
      </c>
      <c r="FS17" s="231">
        <v>9000</v>
      </c>
      <c r="FT17" s="47">
        <v>9000</v>
      </c>
      <c r="FU17" s="231">
        <v>9000</v>
      </c>
      <c r="FV17" s="231">
        <v>9000</v>
      </c>
      <c r="FW17" s="231">
        <v>12600</v>
      </c>
      <c r="FX17" s="230" t="s">
        <v>1067</v>
      </c>
      <c r="FY17" s="231">
        <v>13500</v>
      </c>
      <c r="FZ17" s="231">
        <v>14400</v>
      </c>
      <c r="GA17" s="231">
        <v>14400</v>
      </c>
      <c r="GB17" s="231">
        <v>10800</v>
      </c>
      <c r="GC17" s="231">
        <v>9000</v>
      </c>
      <c r="GD17" s="230" t="s">
        <v>1067</v>
      </c>
      <c r="GE17" s="231">
        <v>14400</v>
      </c>
      <c r="GF17" s="54">
        <v>9000</v>
      </c>
      <c r="GG17" s="231">
        <v>18000</v>
      </c>
      <c r="GH17" s="231">
        <v>18000</v>
      </c>
      <c r="GI17" s="231">
        <v>18000</v>
      </c>
      <c r="GJ17" s="231">
        <v>19800</v>
      </c>
      <c r="GK17" s="231">
        <v>18000</v>
      </c>
      <c r="GL17" s="231">
        <v>16200</v>
      </c>
      <c r="GM17" s="231">
        <v>18000</v>
      </c>
      <c r="GN17" s="231">
        <v>18000</v>
      </c>
      <c r="GO17" s="231">
        <v>18000</v>
      </c>
      <c r="GP17" s="231">
        <v>13500</v>
      </c>
      <c r="GQ17" s="231">
        <v>9000</v>
      </c>
      <c r="GR17" s="231">
        <v>9000</v>
      </c>
      <c r="GS17" s="231">
        <v>9000</v>
      </c>
      <c r="GT17" s="231">
        <v>13500</v>
      </c>
      <c r="GU17" s="231">
        <v>14400</v>
      </c>
      <c r="GV17" s="233">
        <v>7200</v>
      </c>
      <c r="GW17" s="237">
        <v>12600</v>
      </c>
      <c r="GX17" s="233">
        <v>12600</v>
      </c>
      <c r="GY17" s="233">
        <v>18000</v>
      </c>
      <c r="GZ17" s="233">
        <v>14400</v>
      </c>
      <c r="HA17" s="233">
        <v>18000</v>
      </c>
      <c r="HB17" s="341">
        <v>9000</v>
      </c>
      <c r="HC17" s="233">
        <v>18000</v>
      </c>
      <c r="HD17" s="250"/>
      <c r="HE17" s="229" t="s">
        <v>909</v>
      </c>
      <c r="HF17" s="230" t="s">
        <v>1067</v>
      </c>
      <c r="HG17" s="230" t="s">
        <v>1067</v>
      </c>
      <c r="HH17" s="230" t="s">
        <v>1067</v>
      </c>
      <c r="HI17" s="230" t="s">
        <v>1067</v>
      </c>
      <c r="HJ17" s="51">
        <v>6000</v>
      </c>
      <c r="HK17" s="236">
        <v>4000</v>
      </c>
      <c r="HL17" s="45">
        <v>14000</v>
      </c>
      <c r="HM17" s="230" t="s">
        <v>1067</v>
      </c>
      <c r="HN17" s="230" t="s">
        <v>1067</v>
      </c>
      <c r="HO17" s="230" t="s">
        <v>1067</v>
      </c>
      <c r="HP17" s="47">
        <v>16000</v>
      </c>
      <c r="HQ17" s="231">
        <v>12000</v>
      </c>
      <c r="HR17" s="231">
        <v>3000</v>
      </c>
      <c r="HS17" s="236">
        <v>3000</v>
      </c>
      <c r="HT17" s="231">
        <v>6000</v>
      </c>
      <c r="HU17" s="231">
        <v>20000</v>
      </c>
      <c r="HV17" s="47">
        <v>6000</v>
      </c>
      <c r="HW17" s="231">
        <v>3000</v>
      </c>
      <c r="HX17" s="231">
        <v>4000</v>
      </c>
      <c r="HY17" s="231">
        <v>6000</v>
      </c>
      <c r="HZ17" s="230" t="s">
        <v>1067</v>
      </c>
      <c r="IA17" s="231">
        <v>4200</v>
      </c>
      <c r="IB17" s="231">
        <v>6000</v>
      </c>
      <c r="IC17" s="231">
        <v>6000</v>
      </c>
      <c r="ID17" s="231">
        <v>6000</v>
      </c>
      <c r="IE17" s="231">
        <v>8000</v>
      </c>
      <c r="IF17" s="230" t="s">
        <v>1067</v>
      </c>
      <c r="IG17" s="231">
        <v>12000</v>
      </c>
      <c r="IH17" s="54">
        <v>9000</v>
      </c>
      <c r="II17" s="231">
        <v>10000</v>
      </c>
      <c r="IJ17" s="231">
        <v>10000</v>
      </c>
      <c r="IK17" s="231">
        <v>10000</v>
      </c>
      <c r="IL17" s="231">
        <v>10000</v>
      </c>
      <c r="IM17" s="231">
        <v>10000</v>
      </c>
      <c r="IN17" s="231">
        <v>8000</v>
      </c>
      <c r="IO17" s="231">
        <v>8000</v>
      </c>
      <c r="IP17" s="231">
        <v>8000</v>
      </c>
      <c r="IQ17" s="231">
        <v>8000</v>
      </c>
      <c r="IR17" s="231">
        <v>9000</v>
      </c>
      <c r="IS17" s="231">
        <v>10000</v>
      </c>
      <c r="IT17" s="231">
        <v>10000</v>
      </c>
      <c r="IU17" s="231">
        <v>10000</v>
      </c>
      <c r="IV17" s="231">
        <v>6000</v>
      </c>
      <c r="IW17" s="231">
        <v>6000</v>
      </c>
      <c r="IX17" s="233">
        <v>4000</v>
      </c>
      <c r="IY17" s="233">
        <v>10000</v>
      </c>
      <c r="IZ17" s="233">
        <v>10000</v>
      </c>
      <c r="JA17" s="233">
        <v>10000</v>
      </c>
      <c r="JB17" s="233">
        <v>10000</v>
      </c>
      <c r="JC17" s="233">
        <v>20000</v>
      </c>
      <c r="JD17" s="341">
        <v>10000</v>
      </c>
    </row>
    <row r="18" spans="1:264" ht="17" customHeight="1" x14ac:dyDescent="0.45">
      <c r="A18" s="229" t="s">
        <v>1071</v>
      </c>
      <c r="B18" s="230" t="s">
        <v>1067</v>
      </c>
      <c r="C18" s="230" t="s">
        <v>1067</v>
      </c>
      <c r="D18" s="230" t="s">
        <v>1067</v>
      </c>
      <c r="E18" s="230" t="s">
        <v>1067</v>
      </c>
      <c r="F18" s="230" t="s">
        <v>1067</v>
      </c>
      <c r="G18" s="230" t="s">
        <v>1067</v>
      </c>
      <c r="H18" s="230" t="s">
        <v>1067</v>
      </c>
      <c r="I18" s="230" t="s">
        <v>1067</v>
      </c>
      <c r="J18" s="230" t="s">
        <v>1067</v>
      </c>
      <c r="K18" s="230" t="s">
        <v>1067</v>
      </c>
      <c r="L18" s="230" t="s">
        <v>1067</v>
      </c>
      <c r="M18" s="230" t="s">
        <v>1067</v>
      </c>
      <c r="N18" s="230" t="s">
        <v>1067</v>
      </c>
      <c r="O18" s="230" t="s">
        <v>1067</v>
      </c>
      <c r="P18" s="230" t="s">
        <v>1067</v>
      </c>
      <c r="Q18" s="230" t="s">
        <v>1067</v>
      </c>
      <c r="R18" s="230" t="s">
        <v>1067</v>
      </c>
      <c r="S18" s="230" t="s">
        <v>1067</v>
      </c>
      <c r="T18" s="230" t="s">
        <v>1067</v>
      </c>
      <c r="U18" s="230" t="s">
        <v>1067</v>
      </c>
      <c r="V18" s="230" t="s">
        <v>1067</v>
      </c>
      <c r="W18" s="230" t="s">
        <v>1067</v>
      </c>
      <c r="X18" s="230" t="s">
        <v>1067</v>
      </c>
      <c r="Y18" s="230" t="s">
        <v>1067</v>
      </c>
      <c r="Z18" s="230" t="s">
        <v>1067</v>
      </c>
      <c r="AA18" s="230" t="s">
        <v>1067</v>
      </c>
      <c r="AB18" s="230" t="s">
        <v>1067</v>
      </c>
      <c r="AC18" s="231">
        <v>10286</v>
      </c>
      <c r="AD18" s="231">
        <v>10285.714285714286</v>
      </c>
      <c r="AE18" s="42">
        <v>6857.1428571428569</v>
      </c>
      <c r="AF18" s="231">
        <v>6857.1428571428569</v>
      </c>
      <c r="AG18" s="231">
        <v>8571.4285714285706</v>
      </c>
      <c r="AH18" s="231">
        <v>8571.4285714285706</v>
      </c>
      <c r="AI18" s="230" t="s">
        <v>1067</v>
      </c>
      <c r="AJ18" s="231">
        <v>8571.4285714285706</v>
      </c>
      <c r="AK18" s="231">
        <v>8571.4285714285706</v>
      </c>
      <c r="AL18" s="231">
        <v>8571.4285714285706</v>
      </c>
      <c r="AM18" s="231">
        <v>8571.4285714285706</v>
      </c>
      <c r="AN18" s="231">
        <v>8571.4285714285706</v>
      </c>
      <c r="AO18" s="231">
        <v>10800</v>
      </c>
      <c r="AP18" s="231">
        <v>8571.4285714285706</v>
      </c>
      <c r="AQ18" s="231">
        <v>6857.1428571428569</v>
      </c>
      <c r="AR18" s="231">
        <v>6857.1428571428569</v>
      </c>
      <c r="AS18" s="231">
        <v>8571.4285714285706</v>
      </c>
      <c r="AT18" s="232" t="s">
        <v>1067</v>
      </c>
      <c r="AU18" s="232" t="s">
        <v>1067</v>
      </c>
      <c r="AV18" s="232" t="s">
        <v>1067</v>
      </c>
      <c r="AW18" s="233">
        <v>12000</v>
      </c>
      <c r="AX18" s="233">
        <v>8571.4285714285706</v>
      </c>
      <c r="AY18" s="232" t="s">
        <v>1067</v>
      </c>
      <c r="AZ18" s="337" t="s">
        <v>1067</v>
      </c>
      <c r="BA18" s="44">
        <v>5142.8571428571431</v>
      </c>
      <c r="BC18" s="229" t="s">
        <v>1071</v>
      </c>
      <c r="BD18" s="230" t="s">
        <v>1067</v>
      </c>
      <c r="BE18" s="230" t="s">
        <v>1067</v>
      </c>
      <c r="BF18" s="230" t="s">
        <v>1067</v>
      </c>
      <c r="BG18" s="230" t="s">
        <v>1067</v>
      </c>
      <c r="BH18" s="230" t="s">
        <v>1067</v>
      </c>
      <c r="BI18" s="230" t="s">
        <v>1067</v>
      </c>
      <c r="BJ18" s="230" t="s">
        <v>1067</v>
      </c>
      <c r="BK18" s="230" t="s">
        <v>1067</v>
      </c>
      <c r="BL18" s="230" t="s">
        <v>1067</v>
      </c>
      <c r="BM18" s="230" t="s">
        <v>1067</v>
      </c>
      <c r="BN18" s="230" t="s">
        <v>1067</v>
      </c>
      <c r="BO18" s="230" t="s">
        <v>1067</v>
      </c>
      <c r="BP18" s="230" t="s">
        <v>1067</v>
      </c>
      <c r="BQ18" s="230" t="s">
        <v>1067</v>
      </c>
      <c r="BR18" s="230" t="s">
        <v>1067</v>
      </c>
      <c r="BS18" s="230" t="s">
        <v>1067</v>
      </c>
      <c r="BT18" s="230" t="s">
        <v>1067</v>
      </c>
      <c r="BU18" s="230" t="s">
        <v>1067</v>
      </c>
      <c r="BV18" s="230" t="s">
        <v>1067</v>
      </c>
      <c r="BW18" s="230" t="s">
        <v>1067</v>
      </c>
      <c r="BX18" s="230" t="s">
        <v>1067</v>
      </c>
      <c r="BY18" s="230" t="s">
        <v>1067</v>
      </c>
      <c r="BZ18" s="230" t="s">
        <v>1067</v>
      </c>
      <c r="CA18" s="230" t="s">
        <v>1067</v>
      </c>
      <c r="CB18" s="230" t="s">
        <v>1067</v>
      </c>
      <c r="CC18" s="230" t="s">
        <v>1067</v>
      </c>
      <c r="CD18" s="230" t="s">
        <v>1067</v>
      </c>
      <c r="CE18" s="231">
        <v>12000</v>
      </c>
      <c r="CF18" s="231">
        <v>12000</v>
      </c>
      <c r="CG18" s="231">
        <v>12000</v>
      </c>
      <c r="CH18" s="231">
        <v>12000</v>
      </c>
      <c r="CI18" s="231">
        <v>12000</v>
      </c>
      <c r="CJ18" s="231">
        <v>12000</v>
      </c>
      <c r="CK18" s="230" t="s">
        <v>1067</v>
      </c>
      <c r="CL18" s="231">
        <v>15000</v>
      </c>
      <c r="CM18" s="231">
        <v>12000</v>
      </c>
      <c r="CN18" s="231">
        <v>12000</v>
      </c>
      <c r="CO18" s="231">
        <v>15000</v>
      </c>
      <c r="CP18" s="231">
        <v>12000</v>
      </c>
      <c r="CQ18" s="231">
        <v>12000</v>
      </c>
      <c r="CR18" s="231">
        <v>13500</v>
      </c>
      <c r="CS18" s="231">
        <v>13500</v>
      </c>
      <c r="CT18" s="231">
        <v>13500</v>
      </c>
      <c r="CU18" s="231">
        <v>12000</v>
      </c>
      <c r="CV18" s="232" t="s">
        <v>1067</v>
      </c>
      <c r="CW18" s="232" t="s">
        <v>1067</v>
      </c>
      <c r="CX18" s="232" t="s">
        <v>1067</v>
      </c>
      <c r="CY18" s="233">
        <v>15000</v>
      </c>
      <c r="CZ18" s="233">
        <v>18000</v>
      </c>
      <c r="DA18" s="232" t="s">
        <v>1067</v>
      </c>
      <c r="DB18" s="337" t="s">
        <v>1067</v>
      </c>
      <c r="DC18" s="44">
        <v>15000</v>
      </c>
      <c r="DD18" s="244"/>
      <c r="DE18" s="229" t="s">
        <v>1071</v>
      </c>
      <c r="DF18" s="230" t="s">
        <v>1067</v>
      </c>
      <c r="DG18" s="230" t="s">
        <v>1067</v>
      </c>
      <c r="DH18" s="230" t="s">
        <v>1067</v>
      </c>
      <c r="DI18" s="230" t="s">
        <v>1067</v>
      </c>
      <c r="DJ18" s="230" t="s">
        <v>1067</v>
      </c>
      <c r="DK18" s="230" t="s">
        <v>1067</v>
      </c>
      <c r="DL18" s="230" t="s">
        <v>1067</v>
      </c>
      <c r="DM18" s="230" t="s">
        <v>1067</v>
      </c>
      <c r="DN18" s="230" t="s">
        <v>1067</v>
      </c>
      <c r="DO18" s="230" t="s">
        <v>1067</v>
      </c>
      <c r="DP18" s="230" t="s">
        <v>1067</v>
      </c>
      <c r="DQ18" s="230" t="s">
        <v>1067</v>
      </c>
      <c r="DR18" s="230" t="s">
        <v>1067</v>
      </c>
      <c r="DS18" s="230" t="s">
        <v>1067</v>
      </c>
      <c r="DT18" s="230" t="s">
        <v>1067</v>
      </c>
      <c r="DU18" s="230" t="s">
        <v>1067</v>
      </c>
      <c r="DV18" s="230" t="s">
        <v>1067</v>
      </c>
      <c r="DW18" s="230" t="s">
        <v>1067</v>
      </c>
      <c r="DX18" s="230" t="s">
        <v>1067</v>
      </c>
      <c r="DY18" s="230" t="s">
        <v>1067</v>
      </c>
      <c r="DZ18" s="230" t="s">
        <v>1067</v>
      </c>
      <c r="EA18" s="230" t="s">
        <v>1067</v>
      </c>
      <c r="EB18" s="230" t="s">
        <v>1067</v>
      </c>
      <c r="EC18" s="230" t="s">
        <v>1067</v>
      </c>
      <c r="ED18" s="230" t="s">
        <v>1067</v>
      </c>
      <c r="EE18" s="230" t="s">
        <v>1067</v>
      </c>
      <c r="EF18" s="230" t="s">
        <v>1067</v>
      </c>
      <c r="EG18" s="231">
        <v>9000</v>
      </c>
      <c r="EH18" s="54">
        <v>10500</v>
      </c>
      <c r="EI18" s="231">
        <v>4500</v>
      </c>
      <c r="EJ18" s="231">
        <v>4500</v>
      </c>
      <c r="EK18" s="231">
        <v>4500</v>
      </c>
      <c r="EL18" s="231">
        <v>4500</v>
      </c>
      <c r="EM18" s="230" t="s">
        <v>1067</v>
      </c>
      <c r="EN18" s="231">
        <v>4500</v>
      </c>
      <c r="EO18" s="231">
        <v>4500</v>
      </c>
      <c r="EP18" s="231">
        <v>4500</v>
      </c>
      <c r="EQ18" s="231">
        <v>7500</v>
      </c>
      <c r="ER18" s="231">
        <v>7500</v>
      </c>
      <c r="ES18" s="231">
        <v>7500</v>
      </c>
      <c r="ET18" s="231">
        <v>7500</v>
      </c>
      <c r="EU18" s="231">
        <v>7500</v>
      </c>
      <c r="EV18" s="231">
        <v>7500</v>
      </c>
      <c r="EW18" s="231">
        <v>7500</v>
      </c>
      <c r="EX18" s="232" t="s">
        <v>1067</v>
      </c>
      <c r="EY18" s="232" t="s">
        <v>1067</v>
      </c>
      <c r="EZ18" s="232" t="s">
        <v>1067</v>
      </c>
      <c r="FA18" s="233">
        <v>15000</v>
      </c>
      <c r="FB18" s="233">
        <v>15000</v>
      </c>
      <c r="FC18" s="232" t="s">
        <v>1067</v>
      </c>
      <c r="FD18" s="337" t="s">
        <v>1067</v>
      </c>
      <c r="FE18" s="233">
        <v>12000</v>
      </c>
      <c r="FF18" s="250"/>
      <c r="FG18" s="229" t="s">
        <v>1071</v>
      </c>
      <c r="FH18" s="230" t="s">
        <v>1067</v>
      </c>
      <c r="FI18" s="230" t="s">
        <v>1067</v>
      </c>
      <c r="FJ18" s="230" t="s">
        <v>1067</v>
      </c>
      <c r="FK18" s="230" t="s">
        <v>1067</v>
      </c>
      <c r="FL18" s="230" t="s">
        <v>1067</v>
      </c>
      <c r="FM18" s="230" t="s">
        <v>1067</v>
      </c>
      <c r="FN18" s="230" t="s">
        <v>1067</v>
      </c>
      <c r="FO18" s="230" t="s">
        <v>1067</v>
      </c>
      <c r="FP18" s="230" t="s">
        <v>1067</v>
      </c>
      <c r="FQ18" s="230" t="s">
        <v>1067</v>
      </c>
      <c r="FR18" s="230" t="s">
        <v>1067</v>
      </c>
      <c r="FS18" s="230" t="s">
        <v>1067</v>
      </c>
      <c r="FT18" s="230" t="s">
        <v>1067</v>
      </c>
      <c r="FU18" s="230" t="s">
        <v>1067</v>
      </c>
      <c r="FV18" s="230" t="s">
        <v>1067</v>
      </c>
      <c r="FW18" s="230" t="s">
        <v>1067</v>
      </c>
      <c r="FX18" s="230" t="s">
        <v>1067</v>
      </c>
      <c r="FY18" s="230" t="s">
        <v>1067</v>
      </c>
      <c r="FZ18" s="230" t="s">
        <v>1067</v>
      </c>
      <c r="GA18" s="230" t="s">
        <v>1067</v>
      </c>
      <c r="GB18" s="230" t="s">
        <v>1067</v>
      </c>
      <c r="GC18" s="230" t="s">
        <v>1067</v>
      </c>
      <c r="GD18" s="230" t="s">
        <v>1067</v>
      </c>
      <c r="GE18" s="231">
        <v>14400</v>
      </c>
      <c r="GF18" s="54">
        <v>12600</v>
      </c>
      <c r="GG18" s="231">
        <v>11700</v>
      </c>
      <c r="GH18" s="231">
        <v>10800</v>
      </c>
      <c r="GI18" s="231">
        <v>9000</v>
      </c>
      <c r="GJ18" s="231">
        <v>9000</v>
      </c>
      <c r="GK18" s="230" t="s">
        <v>1067</v>
      </c>
      <c r="GL18" s="231">
        <v>10800</v>
      </c>
      <c r="GM18" s="231">
        <v>10800</v>
      </c>
      <c r="GN18" s="231">
        <v>10800</v>
      </c>
      <c r="GO18" s="231">
        <v>3600</v>
      </c>
      <c r="GP18" s="231">
        <v>10800</v>
      </c>
      <c r="GQ18" s="231">
        <v>10800</v>
      </c>
      <c r="GR18" s="231">
        <v>10800</v>
      </c>
      <c r="GS18" s="231">
        <v>10800</v>
      </c>
      <c r="GT18" s="231">
        <v>10800</v>
      </c>
      <c r="GU18" s="231">
        <v>10800</v>
      </c>
      <c r="GV18" s="232" t="s">
        <v>1067</v>
      </c>
      <c r="GW18" s="239" t="s">
        <v>1067</v>
      </c>
      <c r="GX18" s="232" t="s">
        <v>1067</v>
      </c>
      <c r="GY18" s="233">
        <v>14400</v>
      </c>
      <c r="GZ18" s="233">
        <v>14400</v>
      </c>
      <c r="HA18" s="232" t="s">
        <v>1067</v>
      </c>
      <c r="HB18" s="342" t="s">
        <v>1067</v>
      </c>
      <c r="HC18" s="233">
        <v>9000</v>
      </c>
      <c r="HD18" s="250"/>
      <c r="HE18" s="229" t="s">
        <v>1071</v>
      </c>
      <c r="HF18" s="230" t="s">
        <v>1067</v>
      </c>
      <c r="HG18" s="230" t="s">
        <v>1067</v>
      </c>
      <c r="HH18" s="230" t="s">
        <v>1067</v>
      </c>
      <c r="HI18" s="230" t="s">
        <v>1067</v>
      </c>
      <c r="HJ18" s="230" t="s">
        <v>1067</v>
      </c>
      <c r="HK18" s="230" t="s">
        <v>1067</v>
      </c>
      <c r="HL18" s="230" t="s">
        <v>1067</v>
      </c>
      <c r="HM18" s="230" t="s">
        <v>1067</v>
      </c>
      <c r="HN18" s="230" t="s">
        <v>1067</v>
      </c>
      <c r="HO18" s="230" t="s">
        <v>1067</v>
      </c>
      <c r="HP18" s="230" t="s">
        <v>1067</v>
      </c>
      <c r="HQ18" s="230" t="s">
        <v>1067</v>
      </c>
      <c r="HR18" s="230" t="s">
        <v>1067</v>
      </c>
      <c r="HS18" s="230" t="s">
        <v>1067</v>
      </c>
      <c r="HT18" s="230" t="s">
        <v>1067</v>
      </c>
      <c r="HU18" s="230" t="s">
        <v>1067</v>
      </c>
      <c r="HV18" s="230" t="s">
        <v>1067</v>
      </c>
      <c r="HW18" s="230" t="s">
        <v>1067</v>
      </c>
      <c r="HX18" s="230" t="s">
        <v>1067</v>
      </c>
      <c r="HY18" s="230" t="s">
        <v>1067</v>
      </c>
      <c r="HZ18" s="230" t="s">
        <v>1067</v>
      </c>
      <c r="IA18" s="230" t="s">
        <v>1067</v>
      </c>
      <c r="IB18" s="230" t="s">
        <v>1067</v>
      </c>
      <c r="IC18" s="230" t="s">
        <v>1067</v>
      </c>
      <c r="ID18" s="230" t="s">
        <v>1067</v>
      </c>
      <c r="IE18" s="230" t="s">
        <v>1067</v>
      </c>
      <c r="IF18" s="230" t="s">
        <v>1067</v>
      </c>
      <c r="IG18" s="231">
        <v>12000</v>
      </c>
      <c r="IH18" s="54">
        <v>12000</v>
      </c>
      <c r="II18" s="231">
        <v>4000</v>
      </c>
      <c r="IJ18" s="231">
        <v>4000</v>
      </c>
      <c r="IK18" s="231">
        <v>4000</v>
      </c>
      <c r="IL18" s="231">
        <v>4000</v>
      </c>
      <c r="IM18" s="230" t="s">
        <v>1067</v>
      </c>
      <c r="IN18" s="231">
        <v>4000</v>
      </c>
      <c r="IO18" s="231">
        <v>8000</v>
      </c>
      <c r="IP18" s="231">
        <v>8000</v>
      </c>
      <c r="IQ18" s="231">
        <v>5200</v>
      </c>
      <c r="IR18" s="231">
        <v>5200</v>
      </c>
      <c r="IS18" s="231">
        <v>5200</v>
      </c>
      <c r="IT18" s="231">
        <v>5200</v>
      </c>
      <c r="IU18" s="231">
        <v>5000</v>
      </c>
      <c r="IV18" s="231">
        <v>4400</v>
      </c>
      <c r="IW18" s="231">
        <v>6000</v>
      </c>
      <c r="IX18" s="232" t="s">
        <v>1067</v>
      </c>
      <c r="IY18" s="232" t="s">
        <v>1067</v>
      </c>
      <c r="IZ18" s="232" t="s">
        <v>1067</v>
      </c>
      <c r="JA18" s="32">
        <v>6000</v>
      </c>
      <c r="JB18" s="233">
        <v>4800</v>
      </c>
      <c r="JC18" s="232" t="s">
        <v>1067</v>
      </c>
      <c r="JD18" s="342" t="s">
        <v>1067</v>
      </c>
    </row>
    <row r="19" spans="1:264" ht="17" customHeight="1" x14ac:dyDescent="0.45">
      <c r="A19" s="240" t="s">
        <v>1072</v>
      </c>
      <c r="B19" s="230" t="s">
        <v>1067</v>
      </c>
      <c r="C19" s="230" t="s">
        <v>1067</v>
      </c>
      <c r="D19" s="230" t="s">
        <v>1067</v>
      </c>
      <c r="E19" s="230" t="s">
        <v>1067</v>
      </c>
      <c r="F19" s="230" t="s">
        <v>1067</v>
      </c>
      <c r="G19" s="230" t="s">
        <v>1067</v>
      </c>
      <c r="H19" s="230" t="s">
        <v>1067</v>
      </c>
      <c r="I19" s="230" t="s">
        <v>1067</v>
      </c>
      <c r="J19" s="230" t="s">
        <v>1067</v>
      </c>
      <c r="K19" s="230" t="s">
        <v>1067</v>
      </c>
      <c r="L19" s="230" t="s">
        <v>1067</v>
      </c>
      <c r="M19" s="230" t="s">
        <v>1067</v>
      </c>
      <c r="N19" s="230" t="s">
        <v>1067</v>
      </c>
      <c r="O19" s="230" t="s">
        <v>1067</v>
      </c>
      <c r="P19" s="231">
        <v>3188.5714285714284</v>
      </c>
      <c r="Q19" s="230" t="s">
        <v>1067</v>
      </c>
      <c r="R19" s="230" t="s">
        <v>1067</v>
      </c>
      <c r="S19" s="230" t="s">
        <v>1067</v>
      </c>
      <c r="T19" s="231">
        <v>8571.4285714285706</v>
      </c>
      <c r="U19" s="230" t="s">
        <v>1067</v>
      </c>
      <c r="V19" s="230" t="s">
        <v>1067</v>
      </c>
      <c r="W19" s="230" t="s">
        <v>1067</v>
      </c>
      <c r="X19" s="231">
        <v>8571.4285714285706</v>
      </c>
      <c r="Y19" s="230" t="s">
        <v>1067</v>
      </c>
      <c r="Z19" s="230" t="s">
        <v>1067</v>
      </c>
      <c r="AA19" s="230" t="s">
        <v>1067</v>
      </c>
      <c r="AB19" s="230" t="s">
        <v>1067</v>
      </c>
      <c r="AC19" s="230" t="s">
        <v>1067</v>
      </c>
      <c r="AD19" s="230" t="s">
        <v>1067</v>
      </c>
      <c r="AE19" s="230" t="s">
        <v>1067</v>
      </c>
      <c r="AF19" s="230" t="s">
        <v>1067</v>
      </c>
      <c r="AG19" s="230" t="s">
        <v>1067</v>
      </c>
      <c r="AH19" s="230" t="s">
        <v>1067</v>
      </c>
      <c r="AI19" s="230" t="s">
        <v>1067</v>
      </c>
      <c r="AJ19" s="230" t="s">
        <v>1067</v>
      </c>
      <c r="AK19" s="230" t="s">
        <v>1067</v>
      </c>
      <c r="AL19" s="230" t="s">
        <v>1067</v>
      </c>
      <c r="AM19" s="230" t="s">
        <v>1067</v>
      </c>
      <c r="AN19" s="230" t="s">
        <v>1067</v>
      </c>
      <c r="AO19" s="230" t="s">
        <v>1067</v>
      </c>
      <c r="AP19" s="230" t="s">
        <v>1067</v>
      </c>
      <c r="AQ19" s="230" t="s">
        <v>1067</v>
      </c>
      <c r="AR19" s="230" t="s">
        <v>1067</v>
      </c>
      <c r="AS19" s="230" t="s">
        <v>1067</v>
      </c>
      <c r="AT19" s="232" t="s">
        <v>1067</v>
      </c>
      <c r="AU19" s="232" t="s">
        <v>1067</v>
      </c>
      <c r="AV19" s="232" t="s">
        <v>1067</v>
      </c>
      <c r="AW19" s="232" t="s">
        <v>1067</v>
      </c>
      <c r="AX19" s="232" t="s">
        <v>1067</v>
      </c>
      <c r="AY19" s="232" t="s">
        <v>1067</v>
      </c>
      <c r="AZ19" s="337" t="s">
        <v>1067</v>
      </c>
      <c r="BA19" s="337" t="s">
        <v>1067</v>
      </c>
      <c r="BC19" s="240" t="s">
        <v>1072</v>
      </c>
      <c r="BD19" s="235" t="s">
        <v>1067</v>
      </c>
      <c r="BE19" s="235" t="s">
        <v>1067</v>
      </c>
      <c r="BF19" s="235" t="s">
        <v>1067</v>
      </c>
      <c r="BG19" s="235" t="s">
        <v>1067</v>
      </c>
      <c r="BH19" s="235" t="s">
        <v>1067</v>
      </c>
      <c r="BI19" s="235" t="s">
        <v>1067</v>
      </c>
      <c r="BJ19" s="235" t="s">
        <v>1067</v>
      </c>
      <c r="BK19" s="235" t="s">
        <v>1067</v>
      </c>
      <c r="BL19" s="235" t="s">
        <v>1067</v>
      </c>
      <c r="BM19" s="235" t="s">
        <v>1067</v>
      </c>
      <c r="BN19" s="235" t="s">
        <v>1067</v>
      </c>
      <c r="BO19" s="230" t="s">
        <v>1067</v>
      </c>
      <c r="BP19" s="235" t="s">
        <v>1067</v>
      </c>
      <c r="BQ19" s="235" t="s">
        <v>1067</v>
      </c>
      <c r="BR19" s="231">
        <v>9600</v>
      </c>
      <c r="BS19" s="230" t="s">
        <v>1067</v>
      </c>
      <c r="BT19" s="58" t="s">
        <v>1067</v>
      </c>
      <c r="BU19" s="230" t="s">
        <v>1067</v>
      </c>
      <c r="BV19" s="231">
        <v>8250</v>
      </c>
      <c r="BW19" s="230" t="s">
        <v>1067</v>
      </c>
      <c r="BX19" s="230" t="s">
        <v>1067</v>
      </c>
      <c r="BY19" s="230" t="s">
        <v>1067</v>
      </c>
      <c r="BZ19" s="231">
        <v>12000</v>
      </c>
      <c r="CA19" s="230" t="s">
        <v>1067</v>
      </c>
      <c r="CB19" s="230" t="s">
        <v>1067</v>
      </c>
      <c r="CC19" s="230" t="s">
        <v>1067</v>
      </c>
      <c r="CD19" s="230" t="s">
        <v>1067</v>
      </c>
      <c r="CE19" s="230" t="s">
        <v>1067</v>
      </c>
      <c r="CF19" s="230" t="s">
        <v>1067</v>
      </c>
      <c r="CG19" s="230" t="s">
        <v>1067</v>
      </c>
      <c r="CH19" s="230" t="s">
        <v>1067</v>
      </c>
      <c r="CI19" s="230" t="s">
        <v>1067</v>
      </c>
      <c r="CJ19" s="230" t="s">
        <v>1067</v>
      </c>
      <c r="CK19" s="230" t="s">
        <v>1067</v>
      </c>
      <c r="CL19" s="230" t="s">
        <v>1067</v>
      </c>
      <c r="CM19" s="230" t="s">
        <v>1067</v>
      </c>
      <c r="CN19" s="230" t="s">
        <v>1067</v>
      </c>
      <c r="CO19" s="230" t="s">
        <v>1067</v>
      </c>
      <c r="CP19" s="230" t="s">
        <v>1067</v>
      </c>
      <c r="CQ19" s="230" t="s">
        <v>1067</v>
      </c>
      <c r="CR19" s="230" t="s">
        <v>1067</v>
      </c>
      <c r="CS19" s="230" t="s">
        <v>1067</v>
      </c>
      <c r="CT19" s="230" t="s">
        <v>1067</v>
      </c>
      <c r="CU19" s="230" t="s">
        <v>1067</v>
      </c>
      <c r="CV19" s="232" t="s">
        <v>1067</v>
      </c>
      <c r="CW19" s="232" t="s">
        <v>1067</v>
      </c>
      <c r="CX19" s="232" t="s">
        <v>1067</v>
      </c>
      <c r="CY19" s="232" t="s">
        <v>1067</v>
      </c>
      <c r="CZ19" s="232" t="s">
        <v>1067</v>
      </c>
      <c r="DA19" s="232" t="s">
        <v>1067</v>
      </c>
      <c r="DB19" s="337" t="s">
        <v>1067</v>
      </c>
      <c r="DC19" s="337" t="s">
        <v>1067</v>
      </c>
      <c r="DD19" s="244"/>
      <c r="DE19" s="240" t="s">
        <v>1072</v>
      </c>
      <c r="DF19" s="230" t="s">
        <v>1067</v>
      </c>
      <c r="DG19" s="230" t="s">
        <v>1067</v>
      </c>
      <c r="DH19" s="230" t="s">
        <v>1067</v>
      </c>
      <c r="DI19" s="230" t="s">
        <v>1067</v>
      </c>
      <c r="DJ19" s="230" t="s">
        <v>1067</v>
      </c>
      <c r="DK19" s="230" t="s">
        <v>1067</v>
      </c>
      <c r="DL19" s="230" t="s">
        <v>1067</v>
      </c>
      <c r="DM19" s="230" t="s">
        <v>1067</v>
      </c>
      <c r="DN19" s="230" t="s">
        <v>1067</v>
      </c>
      <c r="DO19" s="230" t="s">
        <v>1067</v>
      </c>
      <c r="DP19" s="230" t="s">
        <v>1067</v>
      </c>
      <c r="DQ19" s="230" t="s">
        <v>1067</v>
      </c>
      <c r="DR19" s="230" t="s">
        <v>1067</v>
      </c>
      <c r="DS19" s="230" t="s">
        <v>1067</v>
      </c>
      <c r="DT19" s="231">
        <v>15000</v>
      </c>
      <c r="DU19" s="230" t="s">
        <v>1067</v>
      </c>
      <c r="DV19" s="58" t="s">
        <v>1067</v>
      </c>
      <c r="DW19" s="230" t="s">
        <v>1067</v>
      </c>
      <c r="DX19" s="231">
        <v>7500</v>
      </c>
      <c r="DY19" s="230" t="s">
        <v>1067</v>
      </c>
      <c r="DZ19" s="230" t="s">
        <v>1067</v>
      </c>
      <c r="EA19" s="230" t="s">
        <v>1067</v>
      </c>
      <c r="EB19" s="231">
        <v>9000</v>
      </c>
      <c r="EC19" s="230" t="s">
        <v>1067</v>
      </c>
      <c r="ED19" s="230" t="s">
        <v>1067</v>
      </c>
      <c r="EE19" s="230" t="s">
        <v>1067</v>
      </c>
      <c r="EF19" s="230" t="s">
        <v>1067</v>
      </c>
      <c r="EG19" s="230" t="s">
        <v>1067</v>
      </c>
      <c r="EH19" s="49" t="s">
        <v>1067</v>
      </c>
      <c r="EI19" s="49" t="s">
        <v>1067</v>
      </c>
      <c r="EJ19" s="49" t="s">
        <v>1067</v>
      </c>
      <c r="EK19" s="49" t="s">
        <v>1067</v>
      </c>
      <c r="EL19" s="49" t="s">
        <v>1067</v>
      </c>
      <c r="EM19" s="230" t="s">
        <v>1067</v>
      </c>
      <c r="EN19" s="230" t="s">
        <v>1067</v>
      </c>
      <c r="EO19" s="230" t="s">
        <v>1067</v>
      </c>
      <c r="EP19" s="230" t="s">
        <v>1067</v>
      </c>
      <c r="EQ19" s="230" t="s">
        <v>1067</v>
      </c>
      <c r="ER19" s="230" t="s">
        <v>1067</v>
      </c>
      <c r="ES19" s="230" t="s">
        <v>1067</v>
      </c>
      <c r="ET19" s="230" t="s">
        <v>1067</v>
      </c>
      <c r="EU19" s="230" t="s">
        <v>1067</v>
      </c>
      <c r="EV19" s="230" t="s">
        <v>1067</v>
      </c>
      <c r="EW19" s="230" t="s">
        <v>1067</v>
      </c>
      <c r="EX19" s="232" t="s">
        <v>1067</v>
      </c>
      <c r="EY19" s="232" t="s">
        <v>1067</v>
      </c>
      <c r="EZ19" s="232" t="s">
        <v>1067</v>
      </c>
      <c r="FA19" s="232" t="s">
        <v>1067</v>
      </c>
      <c r="FB19" s="232" t="s">
        <v>1067</v>
      </c>
      <c r="FC19" s="232" t="s">
        <v>1067</v>
      </c>
      <c r="FD19" s="337" t="s">
        <v>1067</v>
      </c>
      <c r="FE19" s="337" t="s">
        <v>1067</v>
      </c>
      <c r="FF19" s="250"/>
      <c r="FG19" s="240" t="s">
        <v>1072</v>
      </c>
      <c r="FH19" s="230" t="s">
        <v>1067</v>
      </c>
      <c r="FI19" s="230" t="s">
        <v>1067</v>
      </c>
      <c r="FJ19" s="230" t="s">
        <v>1067</v>
      </c>
      <c r="FK19" s="230" t="s">
        <v>1067</v>
      </c>
      <c r="FL19" s="230" t="s">
        <v>1067</v>
      </c>
      <c r="FM19" s="230" t="s">
        <v>1067</v>
      </c>
      <c r="FN19" s="230" t="s">
        <v>1067</v>
      </c>
      <c r="FO19" s="230" t="s">
        <v>1067</v>
      </c>
      <c r="FP19" s="230" t="s">
        <v>1067</v>
      </c>
      <c r="FQ19" s="230" t="s">
        <v>1067</v>
      </c>
      <c r="FR19" s="231">
        <v>14706</v>
      </c>
      <c r="FS19" s="230" t="s">
        <v>1067</v>
      </c>
      <c r="FT19" s="58" t="s">
        <v>1067</v>
      </c>
      <c r="FU19" s="230" t="s">
        <v>1067</v>
      </c>
      <c r="FV19" s="231">
        <v>9000</v>
      </c>
      <c r="FW19" s="230" t="s">
        <v>1067</v>
      </c>
      <c r="FX19" s="230" t="s">
        <v>1067</v>
      </c>
      <c r="FY19" s="230" t="s">
        <v>1067</v>
      </c>
      <c r="FZ19" s="231">
        <v>10800</v>
      </c>
      <c r="GA19" s="230" t="s">
        <v>1067</v>
      </c>
      <c r="GB19" s="230" t="s">
        <v>1067</v>
      </c>
      <c r="GC19" s="230" t="s">
        <v>1067</v>
      </c>
      <c r="GD19" s="230" t="s">
        <v>1067</v>
      </c>
      <c r="GE19" s="230" t="s">
        <v>1067</v>
      </c>
      <c r="GF19" s="49" t="s">
        <v>1067</v>
      </c>
      <c r="GG19" s="49" t="s">
        <v>1067</v>
      </c>
      <c r="GH19" s="49" t="s">
        <v>1067</v>
      </c>
      <c r="GI19" s="49" t="s">
        <v>1067</v>
      </c>
      <c r="GJ19" s="49" t="s">
        <v>1067</v>
      </c>
      <c r="GK19" s="230" t="s">
        <v>1067</v>
      </c>
      <c r="GL19" s="230" t="s">
        <v>1067</v>
      </c>
      <c r="GM19" s="230" t="s">
        <v>1067</v>
      </c>
      <c r="GN19" s="230" t="s">
        <v>1067</v>
      </c>
      <c r="GO19" s="230" t="s">
        <v>1067</v>
      </c>
      <c r="GP19" s="230" t="s">
        <v>1067</v>
      </c>
      <c r="GQ19" s="230" t="s">
        <v>1067</v>
      </c>
      <c r="GR19" s="230" t="s">
        <v>1067</v>
      </c>
      <c r="GS19" s="230" t="s">
        <v>1067</v>
      </c>
      <c r="GT19" s="230" t="s">
        <v>1067</v>
      </c>
      <c r="GU19" s="230" t="s">
        <v>1067</v>
      </c>
      <c r="GV19" s="232" t="s">
        <v>1067</v>
      </c>
      <c r="GW19" s="239" t="s">
        <v>1067</v>
      </c>
      <c r="GX19" s="232" t="s">
        <v>1067</v>
      </c>
      <c r="GY19" s="232" t="s">
        <v>1067</v>
      </c>
      <c r="GZ19" s="232" t="s">
        <v>1067</v>
      </c>
      <c r="HA19" s="232" t="s">
        <v>1067</v>
      </c>
      <c r="HB19" s="342" t="s">
        <v>1067</v>
      </c>
      <c r="HC19" s="337" t="s">
        <v>1067</v>
      </c>
      <c r="HD19" s="250"/>
      <c r="HE19" s="240" t="s">
        <v>1072</v>
      </c>
      <c r="HF19" s="230" t="s">
        <v>1067</v>
      </c>
      <c r="HG19" s="230" t="s">
        <v>1067</v>
      </c>
      <c r="HH19" s="230" t="s">
        <v>1067</v>
      </c>
      <c r="HI19" s="230" t="s">
        <v>1067</v>
      </c>
      <c r="HJ19" s="230" t="s">
        <v>1067</v>
      </c>
      <c r="HK19" s="230" t="s">
        <v>1067</v>
      </c>
      <c r="HL19" s="230" t="s">
        <v>1067</v>
      </c>
      <c r="HM19" s="230" t="s">
        <v>1067</v>
      </c>
      <c r="HN19" s="230" t="s">
        <v>1067</v>
      </c>
      <c r="HO19" s="230" t="s">
        <v>1067</v>
      </c>
      <c r="HP19" s="230" t="s">
        <v>1067</v>
      </c>
      <c r="HQ19" s="230" t="s">
        <v>1067</v>
      </c>
      <c r="HR19" s="230" t="s">
        <v>1067</v>
      </c>
      <c r="HS19" s="230" t="s">
        <v>1067</v>
      </c>
      <c r="HT19" s="231">
        <v>3960</v>
      </c>
      <c r="HU19" s="230" t="s">
        <v>1067</v>
      </c>
      <c r="HV19" s="58" t="s">
        <v>1067</v>
      </c>
      <c r="HW19" s="230" t="s">
        <v>1067</v>
      </c>
      <c r="HX19" s="231">
        <v>8000</v>
      </c>
      <c r="HY19" s="230" t="s">
        <v>1067</v>
      </c>
      <c r="HZ19" s="230" t="s">
        <v>1067</v>
      </c>
      <c r="IA19" s="230" t="s">
        <v>1067</v>
      </c>
      <c r="IB19" s="231">
        <v>4000</v>
      </c>
      <c r="IC19" s="230" t="s">
        <v>1067</v>
      </c>
      <c r="ID19" s="230" t="s">
        <v>1067</v>
      </c>
      <c r="IE19" s="230" t="s">
        <v>1067</v>
      </c>
      <c r="IF19" s="230" t="s">
        <v>1067</v>
      </c>
      <c r="IG19" s="230" t="s">
        <v>1067</v>
      </c>
      <c r="IH19" s="49" t="s">
        <v>1067</v>
      </c>
      <c r="II19" s="49" t="s">
        <v>1067</v>
      </c>
      <c r="IJ19" s="49" t="s">
        <v>1067</v>
      </c>
      <c r="IK19" s="49" t="s">
        <v>1067</v>
      </c>
      <c r="IL19" s="49" t="s">
        <v>1067</v>
      </c>
      <c r="IM19" s="230" t="s">
        <v>1067</v>
      </c>
      <c r="IN19" s="230" t="s">
        <v>1067</v>
      </c>
      <c r="IO19" s="230" t="s">
        <v>1067</v>
      </c>
      <c r="IP19" s="230" t="s">
        <v>1067</v>
      </c>
      <c r="IQ19" s="230" t="s">
        <v>1067</v>
      </c>
      <c r="IR19" s="230" t="s">
        <v>1067</v>
      </c>
      <c r="IS19" s="230" t="s">
        <v>1067</v>
      </c>
      <c r="IT19" s="230" t="s">
        <v>1067</v>
      </c>
      <c r="IU19" s="230" t="s">
        <v>1067</v>
      </c>
      <c r="IV19" s="230" t="s">
        <v>1067</v>
      </c>
      <c r="IW19" s="230" t="s">
        <v>1067</v>
      </c>
      <c r="IX19" s="232" t="s">
        <v>1067</v>
      </c>
      <c r="IY19" s="232" t="s">
        <v>1067</v>
      </c>
      <c r="IZ19" s="232" t="s">
        <v>1067</v>
      </c>
      <c r="JA19" s="232" t="s">
        <v>1067</v>
      </c>
      <c r="JB19" s="232" t="s">
        <v>1067</v>
      </c>
      <c r="JC19" s="232" t="s">
        <v>1067</v>
      </c>
      <c r="JD19" s="342" t="s">
        <v>1067</v>
      </c>
    </row>
    <row r="20" spans="1:264" ht="17" customHeight="1" x14ac:dyDescent="0.45">
      <c r="A20" s="240" t="s">
        <v>919</v>
      </c>
      <c r="B20" s="230" t="s">
        <v>1067</v>
      </c>
      <c r="C20" s="230" t="s">
        <v>1067</v>
      </c>
      <c r="D20" s="230" t="s">
        <v>1067</v>
      </c>
      <c r="E20" s="230" t="s">
        <v>1067</v>
      </c>
      <c r="F20" s="230" t="s">
        <v>1067</v>
      </c>
      <c r="G20" s="230" t="s">
        <v>1067</v>
      </c>
      <c r="H20" s="230" t="s">
        <v>1067</v>
      </c>
      <c r="I20" s="230" t="s">
        <v>1067</v>
      </c>
      <c r="J20" s="230" t="s">
        <v>1067</v>
      </c>
      <c r="K20" s="230" t="s">
        <v>1067</v>
      </c>
      <c r="L20" s="230" t="s">
        <v>1067</v>
      </c>
      <c r="M20" s="230" t="s">
        <v>1067</v>
      </c>
      <c r="N20" s="231">
        <v>10285.714285714286</v>
      </c>
      <c r="O20" s="230" t="s">
        <v>1067</v>
      </c>
      <c r="P20" s="230" t="s">
        <v>1067</v>
      </c>
      <c r="Q20" s="231">
        <v>6857.1428571428569</v>
      </c>
      <c r="R20" s="230" t="s">
        <v>1067</v>
      </c>
      <c r="S20" s="231">
        <v>6857.1428571428596</v>
      </c>
      <c r="T20" s="231">
        <v>6857.1428571428569</v>
      </c>
      <c r="U20" s="42">
        <v>5142.8571428571431</v>
      </c>
      <c r="V20" s="230" t="s">
        <v>1067</v>
      </c>
      <c r="W20" s="230" t="s">
        <v>1067</v>
      </c>
      <c r="X20" s="231">
        <v>12000</v>
      </c>
      <c r="Y20" s="230" t="s">
        <v>1067</v>
      </c>
      <c r="Z20" s="231">
        <v>10285.714285714286</v>
      </c>
      <c r="AA20" s="231">
        <v>10285.714285714286</v>
      </c>
      <c r="AB20" s="230" t="s">
        <v>1067</v>
      </c>
      <c r="AC20" s="231">
        <v>10285.714285714286</v>
      </c>
      <c r="AD20" s="231">
        <v>10285.714285714286</v>
      </c>
      <c r="AE20" s="231">
        <v>10285.714285714286</v>
      </c>
      <c r="AF20" s="231">
        <v>10285.714285714286</v>
      </c>
      <c r="AG20" s="231">
        <v>10285.714285714286</v>
      </c>
      <c r="AH20" s="231">
        <v>10285.714285714286</v>
      </c>
      <c r="AI20" s="231">
        <v>10285.714285714286</v>
      </c>
      <c r="AJ20" s="231">
        <v>12000</v>
      </c>
      <c r="AK20" s="231">
        <v>13285.714285714286</v>
      </c>
      <c r="AL20" s="231">
        <v>10285.714285714286</v>
      </c>
      <c r="AM20" s="231">
        <v>12000</v>
      </c>
      <c r="AN20" s="231">
        <v>10285.714285714286</v>
      </c>
      <c r="AO20" s="231">
        <v>18000</v>
      </c>
      <c r="AP20" s="231">
        <v>10285.714285714286</v>
      </c>
      <c r="AQ20" s="231">
        <v>12000</v>
      </c>
      <c r="AR20" s="231">
        <v>12000</v>
      </c>
      <c r="AS20" s="231">
        <v>12000</v>
      </c>
      <c r="AT20" s="233">
        <v>10285.714285714286</v>
      </c>
      <c r="AU20" s="232" t="s">
        <v>1067</v>
      </c>
      <c r="AV20" s="233">
        <v>18000</v>
      </c>
      <c r="AW20" s="232" t="s">
        <v>1067</v>
      </c>
      <c r="AX20" s="232" t="s">
        <v>1067</v>
      </c>
      <c r="AY20" s="232" t="s">
        <v>1067</v>
      </c>
      <c r="AZ20" s="336">
        <v>6000</v>
      </c>
      <c r="BA20" s="337" t="s">
        <v>1067</v>
      </c>
      <c r="BC20" s="240" t="s">
        <v>919</v>
      </c>
      <c r="BD20" s="230" t="s">
        <v>1067</v>
      </c>
      <c r="BE20" s="230" t="s">
        <v>1067</v>
      </c>
      <c r="BF20" s="230" t="s">
        <v>1067</v>
      </c>
      <c r="BG20" s="230" t="s">
        <v>1067</v>
      </c>
      <c r="BH20" s="230" t="s">
        <v>1067</v>
      </c>
      <c r="BI20" s="230" t="s">
        <v>1067</v>
      </c>
      <c r="BJ20" s="230" t="s">
        <v>1067</v>
      </c>
      <c r="BK20" s="230" t="s">
        <v>1067</v>
      </c>
      <c r="BL20" s="230" t="s">
        <v>1067</v>
      </c>
      <c r="BM20" s="230" t="s">
        <v>1067</v>
      </c>
      <c r="BN20" s="230" t="s">
        <v>1067</v>
      </c>
      <c r="BO20" s="230" t="s">
        <v>1067</v>
      </c>
      <c r="BP20" s="231">
        <v>9000</v>
      </c>
      <c r="BQ20" s="235" t="s">
        <v>1067</v>
      </c>
      <c r="BR20" s="235" t="s">
        <v>1067</v>
      </c>
      <c r="BS20" s="231">
        <v>10410</v>
      </c>
      <c r="BT20" s="58" t="s">
        <v>1067</v>
      </c>
      <c r="BU20" s="231">
        <v>9000</v>
      </c>
      <c r="BV20" s="231">
        <v>9000</v>
      </c>
      <c r="BW20" s="231">
        <v>6000</v>
      </c>
      <c r="BX20" s="230" t="s">
        <v>1067</v>
      </c>
      <c r="BY20" s="230" t="s">
        <v>1067</v>
      </c>
      <c r="BZ20" s="48">
        <v>9000</v>
      </c>
      <c r="CA20" s="230" t="s">
        <v>1067</v>
      </c>
      <c r="CB20" s="231">
        <v>6000</v>
      </c>
      <c r="CC20" s="231">
        <v>6000</v>
      </c>
      <c r="CD20" s="230" t="s">
        <v>1067</v>
      </c>
      <c r="CE20" s="231">
        <v>6000</v>
      </c>
      <c r="CF20" s="231">
        <v>7500</v>
      </c>
      <c r="CG20" s="231">
        <v>6000</v>
      </c>
      <c r="CH20" s="231">
        <v>6000</v>
      </c>
      <c r="CI20" s="231">
        <v>6000</v>
      </c>
      <c r="CJ20" s="231">
        <v>6000</v>
      </c>
      <c r="CK20" s="231">
        <v>6000</v>
      </c>
      <c r="CL20" s="231">
        <v>6000</v>
      </c>
      <c r="CM20" s="231">
        <v>6000</v>
      </c>
      <c r="CN20" s="231">
        <v>3000</v>
      </c>
      <c r="CO20" s="231">
        <v>9000</v>
      </c>
      <c r="CP20" s="231">
        <v>6000</v>
      </c>
      <c r="CQ20" s="231">
        <v>6000</v>
      </c>
      <c r="CR20" s="231">
        <v>6000</v>
      </c>
      <c r="CS20" s="231">
        <v>7500</v>
      </c>
      <c r="CT20" s="231">
        <v>6000</v>
      </c>
      <c r="CU20" s="231">
        <v>6000</v>
      </c>
      <c r="CV20" s="233">
        <v>6000</v>
      </c>
      <c r="CW20" s="232" t="s">
        <v>1067</v>
      </c>
      <c r="CX20" s="233">
        <v>6000</v>
      </c>
      <c r="CY20" s="232" t="s">
        <v>1067</v>
      </c>
      <c r="CZ20" s="232" t="s">
        <v>1067</v>
      </c>
      <c r="DA20" s="232" t="s">
        <v>1067</v>
      </c>
      <c r="DB20" s="336">
        <v>6000</v>
      </c>
      <c r="DC20" s="337" t="s">
        <v>1067</v>
      </c>
      <c r="DD20" s="244"/>
      <c r="DE20" s="240" t="s">
        <v>919</v>
      </c>
      <c r="DF20" s="230" t="s">
        <v>1067</v>
      </c>
      <c r="DG20" s="230" t="s">
        <v>1067</v>
      </c>
      <c r="DH20" s="230" t="s">
        <v>1067</v>
      </c>
      <c r="DI20" s="230" t="s">
        <v>1067</v>
      </c>
      <c r="DJ20" s="230" t="s">
        <v>1067</v>
      </c>
      <c r="DK20" s="230" t="s">
        <v>1067</v>
      </c>
      <c r="DL20" s="230" t="s">
        <v>1067</v>
      </c>
      <c r="DM20" s="230" t="s">
        <v>1067</v>
      </c>
      <c r="DN20" s="230" t="s">
        <v>1067</v>
      </c>
      <c r="DO20" s="230" t="s">
        <v>1067</v>
      </c>
      <c r="DP20" s="230" t="s">
        <v>1067</v>
      </c>
      <c r="DQ20" s="230" t="s">
        <v>1067</v>
      </c>
      <c r="DR20" s="231">
        <v>7500</v>
      </c>
      <c r="DS20" s="230" t="s">
        <v>1067</v>
      </c>
      <c r="DT20" s="230" t="s">
        <v>1067</v>
      </c>
      <c r="DU20" s="231">
        <v>6600</v>
      </c>
      <c r="DV20" s="58" t="s">
        <v>1067</v>
      </c>
      <c r="DW20" s="231">
        <v>7500</v>
      </c>
      <c r="DX20" s="231">
        <v>7350</v>
      </c>
      <c r="DY20" s="231">
        <v>7500</v>
      </c>
      <c r="DZ20" s="230" t="s">
        <v>1067</v>
      </c>
      <c r="EA20" s="230" t="s">
        <v>1067</v>
      </c>
      <c r="EB20" s="55">
        <v>9000</v>
      </c>
      <c r="EC20" s="230" t="s">
        <v>1067</v>
      </c>
      <c r="ED20" s="231">
        <v>6000</v>
      </c>
      <c r="EE20" s="231">
        <v>6000</v>
      </c>
      <c r="EF20" s="230" t="s">
        <v>1067</v>
      </c>
      <c r="EG20" s="231">
        <v>6000</v>
      </c>
      <c r="EH20" s="54">
        <v>6600</v>
      </c>
      <c r="EI20" s="231">
        <v>7500</v>
      </c>
      <c r="EJ20" s="231">
        <v>7500</v>
      </c>
      <c r="EK20" s="231">
        <v>7500</v>
      </c>
      <c r="EL20" s="231">
        <v>7500</v>
      </c>
      <c r="EM20" s="231">
        <v>15000</v>
      </c>
      <c r="EN20" s="231">
        <v>10500</v>
      </c>
      <c r="EO20" s="231">
        <v>11250</v>
      </c>
      <c r="EP20" s="231">
        <v>7200</v>
      </c>
      <c r="EQ20" s="231">
        <v>7500</v>
      </c>
      <c r="ER20" s="231">
        <v>7500</v>
      </c>
      <c r="ES20" s="231">
        <v>6900</v>
      </c>
      <c r="ET20" s="231">
        <v>11250</v>
      </c>
      <c r="EU20" s="231">
        <v>7500</v>
      </c>
      <c r="EV20" s="42">
        <v>12000</v>
      </c>
      <c r="EW20" s="231">
        <v>7500</v>
      </c>
      <c r="EX20" s="233">
        <v>6000</v>
      </c>
      <c r="EY20" s="232" t="s">
        <v>1067</v>
      </c>
      <c r="EZ20" s="233">
        <v>7500</v>
      </c>
      <c r="FA20" s="232" t="s">
        <v>1067</v>
      </c>
      <c r="FB20" s="232" t="s">
        <v>1067</v>
      </c>
      <c r="FC20" s="232" t="s">
        <v>1067</v>
      </c>
      <c r="FD20" s="336">
        <v>7500</v>
      </c>
      <c r="FE20" s="337" t="s">
        <v>1067</v>
      </c>
      <c r="FF20" s="250"/>
      <c r="FG20" s="240" t="s">
        <v>919</v>
      </c>
      <c r="FH20" s="230" t="s">
        <v>1067</v>
      </c>
      <c r="FI20" s="230" t="s">
        <v>1067</v>
      </c>
      <c r="FJ20" s="230" t="s">
        <v>1067</v>
      </c>
      <c r="FK20" s="230" t="s">
        <v>1067</v>
      </c>
      <c r="FL20" s="230" t="s">
        <v>1067</v>
      </c>
      <c r="FM20" s="230" t="s">
        <v>1067</v>
      </c>
      <c r="FN20" s="230" t="s">
        <v>1067</v>
      </c>
      <c r="FO20" s="230" t="s">
        <v>1067</v>
      </c>
      <c r="FP20" s="231">
        <v>9000</v>
      </c>
      <c r="FQ20" s="230" t="s">
        <v>1067</v>
      </c>
      <c r="FR20" s="230" t="s">
        <v>1067</v>
      </c>
      <c r="FS20" s="231">
        <v>9000</v>
      </c>
      <c r="FT20" s="58" t="s">
        <v>1067</v>
      </c>
      <c r="FU20" s="231">
        <v>9900</v>
      </c>
      <c r="FV20" s="231">
        <v>18000</v>
      </c>
      <c r="FW20" s="231">
        <v>9000</v>
      </c>
      <c r="FX20" s="230" t="s">
        <v>1067</v>
      </c>
      <c r="FY20" s="230" t="s">
        <v>1067</v>
      </c>
      <c r="FZ20" s="55">
        <v>10800</v>
      </c>
      <c r="GA20" s="230" t="s">
        <v>1067</v>
      </c>
      <c r="GB20" s="231">
        <v>18000</v>
      </c>
      <c r="GC20" s="231">
        <v>12600</v>
      </c>
      <c r="GD20" s="230" t="s">
        <v>1067</v>
      </c>
      <c r="GE20" s="231">
        <v>12600</v>
      </c>
      <c r="GF20" s="54">
        <v>18000</v>
      </c>
      <c r="GG20" s="231">
        <v>18000</v>
      </c>
      <c r="GH20" s="231">
        <v>18000</v>
      </c>
      <c r="GI20" s="231">
        <v>18000</v>
      </c>
      <c r="GJ20" s="231">
        <v>18000</v>
      </c>
      <c r="GK20" s="231">
        <v>18000</v>
      </c>
      <c r="GL20" s="231">
        <v>18000</v>
      </c>
      <c r="GM20" s="231">
        <v>18000</v>
      </c>
      <c r="GN20" s="231">
        <v>11700</v>
      </c>
      <c r="GO20" s="231">
        <v>16200</v>
      </c>
      <c r="GP20" s="231">
        <v>14400</v>
      </c>
      <c r="GQ20" s="231">
        <v>18000</v>
      </c>
      <c r="GR20" s="231">
        <v>16200</v>
      </c>
      <c r="GS20" s="231">
        <v>16200</v>
      </c>
      <c r="GT20" s="231">
        <v>16200</v>
      </c>
      <c r="GU20" s="231">
        <v>13500</v>
      </c>
      <c r="GV20" s="233">
        <v>10800</v>
      </c>
      <c r="GW20" s="239" t="s">
        <v>1067</v>
      </c>
      <c r="GX20" s="233">
        <v>28296</v>
      </c>
      <c r="GY20" s="232" t="s">
        <v>1067</v>
      </c>
      <c r="GZ20" s="232" t="s">
        <v>1067</v>
      </c>
      <c r="HA20" s="232" t="s">
        <v>1067</v>
      </c>
      <c r="HB20" s="341">
        <v>10800</v>
      </c>
      <c r="HC20" s="337" t="s">
        <v>1067</v>
      </c>
      <c r="HD20" s="250"/>
      <c r="HE20" s="240" t="s">
        <v>919</v>
      </c>
      <c r="HF20" s="230" t="s">
        <v>1067</v>
      </c>
      <c r="HG20" s="230" t="s">
        <v>1067</v>
      </c>
      <c r="HH20" s="230" t="s">
        <v>1067</v>
      </c>
      <c r="HI20" s="230" t="s">
        <v>1067</v>
      </c>
      <c r="HJ20" s="230" t="s">
        <v>1067</v>
      </c>
      <c r="HK20" s="230" t="s">
        <v>1067</v>
      </c>
      <c r="HL20" s="230" t="s">
        <v>1067</v>
      </c>
      <c r="HM20" s="230" t="s">
        <v>1067</v>
      </c>
      <c r="HN20" s="230" t="s">
        <v>1067</v>
      </c>
      <c r="HO20" s="230" t="s">
        <v>1067</v>
      </c>
      <c r="HP20" s="230" t="s">
        <v>1067</v>
      </c>
      <c r="HQ20" s="230" t="s">
        <v>1067</v>
      </c>
      <c r="HR20" s="231">
        <v>4000</v>
      </c>
      <c r="HS20" s="230" t="s">
        <v>1067</v>
      </c>
      <c r="HT20" s="230" t="s">
        <v>1067</v>
      </c>
      <c r="HU20" s="231">
        <v>10000</v>
      </c>
      <c r="HV20" s="58" t="s">
        <v>1067</v>
      </c>
      <c r="HW20" s="231">
        <v>4000</v>
      </c>
      <c r="HX20" s="231">
        <v>4000</v>
      </c>
      <c r="HY20" s="231">
        <v>4000</v>
      </c>
      <c r="HZ20" s="230" t="s">
        <v>1067</v>
      </c>
      <c r="IA20" s="230" t="s">
        <v>1067</v>
      </c>
      <c r="IB20" s="55">
        <v>8000</v>
      </c>
      <c r="IC20" s="230" t="s">
        <v>1067</v>
      </c>
      <c r="ID20" s="231">
        <v>3000</v>
      </c>
      <c r="IE20" s="231">
        <v>3000</v>
      </c>
      <c r="IF20" s="230" t="s">
        <v>1067</v>
      </c>
      <c r="IG20" s="231">
        <v>3000</v>
      </c>
      <c r="IH20" s="54">
        <v>3000</v>
      </c>
      <c r="II20" s="231">
        <v>3000</v>
      </c>
      <c r="IJ20" s="231">
        <v>3000</v>
      </c>
      <c r="IK20" s="231">
        <v>3000</v>
      </c>
      <c r="IL20" s="231">
        <v>3000</v>
      </c>
      <c r="IM20" s="231">
        <v>4000</v>
      </c>
      <c r="IN20" s="231">
        <v>4520</v>
      </c>
      <c r="IO20" s="231">
        <v>4000</v>
      </c>
      <c r="IP20" s="231">
        <v>4000</v>
      </c>
      <c r="IQ20" s="231">
        <v>4520</v>
      </c>
      <c r="IR20" s="231">
        <v>4000</v>
      </c>
      <c r="IS20" s="231">
        <v>10000</v>
      </c>
      <c r="IT20" s="231">
        <v>10000</v>
      </c>
      <c r="IU20" s="231">
        <v>7520</v>
      </c>
      <c r="IV20" s="231">
        <v>7520</v>
      </c>
      <c r="IW20" s="231">
        <v>3000</v>
      </c>
      <c r="IX20" s="233">
        <v>3000</v>
      </c>
      <c r="IY20" s="232" t="s">
        <v>1067</v>
      </c>
      <c r="IZ20" s="233">
        <v>9000</v>
      </c>
      <c r="JA20" s="232" t="s">
        <v>1067</v>
      </c>
      <c r="JB20" s="232" t="s">
        <v>1067</v>
      </c>
      <c r="JC20" s="232" t="s">
        <v>1067</v>
      </c>
      <c r="JD20" s="341">
        <v>8000</v>
      </c>
    </row>
    <row r="21" spans="1:264" ht="17" customHeight="1" x14ac:dyDescent="0.45">
      <c r="A21" s="240" t="s">
        <v>1073</v>
      </c>
      <c r="B21" s="230" t="s">
        <v>1067</v>
      </c>
      <c r="C21" s="230" t="s">
        <v>1067</v>
      </c>
      <c r="D21" s="230" t="s">
        <v>1067</v>
      </c>
      <c r="E21" s="230" t="s">
        <v>1067</v>
      </c>
      <c r="F21" s="230" t="s">
        <v>1067</v>
      </c>
      <c r="G21" s="230" t="s">
        <v>1067</v>
      </c>
      <c r="H21" s="230" t="s">
        <v>1067</v>
      </c>
      <c r="I21" s="230" t="s">
        <v>1067</v>
      </c>
      <c r="J21" s="230" t="s">
        <v>1067</v>
      </c>
      <c r="K21" s="230" t="s">
        <v>1067</v>
      </c>
      <c r="L21" s="42">
        <v>7988.5714285714284</v>
      </c>
      <c r="M21" s="230" t="s">
        <v>1067</v>
      </c>
      <c r="N21" s="231">
        <v>7028.5714285714284</v>
      </c>
      <c r="O21" s="230" t="s">
        <v>1067</v>
      </c>
      <c r="P21" s="42">
        <v>8022.8571428571431</v>
      </c>
      <c r="Q21" s="42">
        <v>6857.1428571428569</v>
      </c>
      <c r="R21" s="230" t="s">
        <v>1067</v>
      </c>
      <c r="S21" s="230" t="s">
        <v>1067</v>
      </c>
      <c r="T21" s="42">
        <v>5142.8571428571431</v>
      </c>
      <c r="U21" s="231">
        <v>8571.4285714285706</v>
      </c>
      <c r="V21" s="230" t="s">
        <v>1067</v>
      </c>
      <c r="W21" s="230" t="s">
        <v>1067</v>
      </c>
      <c r="X21" s="42">
        <v>5142.8571428571431</v>
      </c>
      <c r="Y21" s="230" t="s">
        <v>1067</v>
      </c>
      <c r="Z21" s="230" t="s">
        <v>1067</v>
      </c>
      <c r="AA21" s="231">
        <v>13714.285714285714</v>
      </c>
      <c r="AB21" s="230" t="s">
        <v>1067</v>
      </c>
      <c r="AC21" s="230" t="s">
        <v>1067</v>
      </c>
      <c r="AD21" s="230" t="s">
        <v>1067</v>
      </c>
      <c r="AE21" s="230" t="s">
        <v>1067</v>
      </c>
      <c r="AF21" s="230" t="s">
        <v>1067</v>
      </c>
      <c r="AG21" s="230" t="s">
        <v>1067</v>
      </c>
      <c r="AH21" s="230" t="s">
        <v>1067</v>
      </c>
      <c r="AI21" s="230" t="s">
        <v>1067</v>
      </c>
      <c r="AJ21" s="230" t="s">
        <v>1067</v>
      </c>
      <c r="AK21" s="230" t="s">
        <v>1067</v>
      </c>
      <c r="AL21" s="230" t="s">
        <v>1067</v>
      </c>
      <c r="AM21" s="230" t="s">
        <v>1067</v>
      </c>
      <c r="AN21" s="230" t="s">
        <v>1067</v>
      </c>
      <c r="AO21" s="230" t="s">
        <v>1067</v>
      </c>
      <c r="AP21" s="230" t="s">
        <v>1067</v>
      </c>
      <c r="AQ21" s="230" t="s">
        <v>1067</v>
      </c>
      <c r="AR21" s="230" t="s">
        <v>1067</v>
      </c>
      <c r="AS21" s="230" t="s">
        <v>1067</v>
      </c>
      <c r="AT21" s="232" t="s">
        <v>1067</v>
      </c>
      <c r="AU21" s="232" t="s">
        <v>1067</v>
      </c>
      <c r="AV21" s="232" t="s">
        <v>1067</v>
      </c>
      <c r="AW21" s="232" t="s">
        <v>1067</v>
      </c>
      <c r="AX21" s="232" t="s">
        <v>1067</v>
      </c>
      <c r="AY21" s="232" t="s">
        <v>1067</v>
      </c>
      <c r="AZ21" s="337" t="s">
        <v>1067</v>
      </c>
      <c r="BA21" s="337" t="s">
        <v>1067</v>
      </c>
      <c r="BC21" s="240" t="s">
        <v>1073</v>
      </c>
      <c r="BD21" s="230" t="s">
        <v>1067</v>
      </c>
      <c r="BE21" s="230" t="s">
        <v>1067</v>
      </c>
      <c r="BF21" s="230" t="s">
        <v>1067</v>
      </c>
      <c r="BG21" s="230" t="s">
        <v>1067</v>
      </c>
      <c r="BH21" s="230" t="s">
        <v>1067</v>
      </c>
      <c r="BI21" s="230" t="s">
        <v>1067</v>
      </c>
      <c r="BJ21" s="230" t="s">
        <v>1067</v>
      </c>
      <c r="BK21" s="230" t="s">
        <v>1067</v>
      </c>
      <c r="BL21" s="230" t="s">
        <v>1067</v>
      </c>
      <c r="BM21" s="230" t="s">
        <v>1067</v>
      </c>
      <c r="BN21" s="231">
        <v>10308.9</v>
      </c>
      <c r="BO21" s="230" t="s">
        <v>1067</v>
      </c>
      <c r="BP21" s="231">
        <v>8130</v>
      </c>
      <c r="BQ21" s="230" t="s">
        <v>1067</v>
      </c>
      <c r="BR21" s="231">
        <v>9420</v>
      </c>
      <c r="BS21" s="231">
        <v>18000</v>
      </c>
      <c r="BT21" s="230" t="s">
        <v>1067</v>
      </c>
      <c r="BU21" s="230" t="s">
        <v>1067</v>
      </c>
      <c r="BV21" s="231">
        <v>9000</v>
      </c>
      <c r="BW21" s="231">
        <v>6000</v>
      </c>
      <c r="BX21" s="230" t="s">
        <v>1067</v>
      </c>
      <c r="BY21" s="230" t="s">
        <v>1067</v>
      </c>
      <c r="BZ21" s="231">
        <v>12000</v>
      </c>
      <c r="CA21" s="230" t="s">
        <v>1067</v>
      </c>
      <c r="CB21" s="230" t="s">
        <v>1067</v>
      </c>
      <c r="CC21" s="48">
        <v>12000</v>
      </c>
      <c r="CD21" s="230" t="s">
        <v>1067</v>
      </c>
      <c r="CE21" s="230" t="s">
        <v>1067</v>
      </c>
      <c r="CF21" s="230" t="s">
        <v>1067</v>
      </c>
      <c r="CG21" s="230" t="s">
        <v>1067</v>
      </c>
      <c r="CH21" s="230" t="s">
        <v>1067</v>
      </c>
      <c r="CI21" s="230" t="s">
        <v>1067</v>
      </c>
      <c r="CJ21" s="230" t="s">
        <v>1067</v>
      </c>
      <c r="CK21" s="230" t="s">
        <v>1067</v>
      </c>
      <c r="CL21" s="230" t="s">
        <v>1067</v>
      </c>
      <c r="CM21" s="230" t="s">
        <v>1067</v>
      </c>
      <c r="CN21" s="230" t="s">
        <v>1067</v>
      </c>
      <c r="CO21" s="230" t="s">
        <v>1067</v>
      </c>
      <c r="CP21" s="230" t="s">
        <v>1067</v>
      </c>
      <c r="CQ21" s="230" t="s">
        <v>1067</v>
      </c>
      <c r="CR21" s="230" t="s">
        <v>1067</v>
      </c>
      <c r="CS21" s="230" t="s">
        <v>1067</v>
      </c>
      <c r="CT21" s="230" t="s">
        <v>1067</v>
      </c>
      <c r="CU21" s="230" t="s">
        <v>1067</v>
      </c>
      <c r="CV21" s="232" t="s">
        <v>1067</v>
      </c>
      <c r="CW21" s="232" t="s">
        <v>1067</v>
      </c>
      <c r="CX21" s="232" t="s">
        <v>1067</v>
      </c>
      <c r="CY21" s="232" t="s">
        <v>1067</v>
      </c>
      <c r="CZ21" s="232" t="s">
        <v>1067</v>
      </c>
      <c r="DA21" s="232" t="s">
        <v>1067</v>
      </c>
      <c r="DB21" s="337" t="s">
        <v>1067</v>
      </c>
      <c r="DC21" s="337" t="s">
        <v>1067</v>
      </c>
      <c r="DD21" s="244"/>
      <c r="DE21" s="240" t="s">
        <v>1073</v>
      </c>
      <c r="DF21" s="230" t="s">
        <v>1067</v>
      </c>
      <c r="DG21" s="230" t="s">
        <v>1067</v>
      </c>
      <c r="DH21" s="230" t="s">
        <v>1067</v>
      </c>
      <c r="DI21" s="230" t="s">
        <v>1067</v>
      </c>
      <c r="DJ21" s="230" t="s">
        <v>1067</v>
      </c>
      <c r="DK21" s="230" t="s">
        <v>1067</v>
      </c>
      <c r="DL21" s="230" t="s">
        <v>1067</v>
      </c>
      <c r="DM21" s="230" t="s">
        <v>1067</v>
      </c>
      <c r="DN21" s="230" t="s">
        <v>1067</v>
      </c>
      <c r="DO21" s="230" t="s">
        <v>1067</v>
      </c>
      <c r="DP21" s="47">
        <v>7500</v>
      </c>
      <c r="DQ21" s="230" t="s">
        <v>1067</v>
      </c>
      <c r="DR21" s="231">
        <v>8445</v>
      </c>
      <c r="DS21" s="230" t="s">
        <v>1067</v>
      </c>
      <c r="DT21" s="47">
        <v>9390</v>
      </c>
      <c r="DU21" s="47">
        <v>10500</v>
      </c>
      <c r="DV21" s="58" t="s">
        <v>1067</v>
      </c>
      <c r="DW21" s="230" t="s">
        <v>1067</v>
      </c>
      <c r="DX21" s="231">
        <v>8250</v>
      </c>
      <c r="DY21" s="231">
        <v>9390</v>
      </c>
      <c r="DZ21" s="230" t="s">
        <v>1067</v>
      </c>
      <c r="EA21" s="230" t="s">
        <v>1067</v>
      </c>
      <c r="EB21" s="231">
        <v>10500</v>
      </c>
      <c r="EC21" s="230" t="s">
        <v>1067</v>
      </c>
      <c r="ED21" s="230" t="s">
        <v>1067</v>
      </c>
      <c r="EE21" s="231">
        <v>15000</v>
      </c>
      <c r="EF21" s="230" t="s">
        <v>1067</v>
      </c>
      <c r="EG21" s="230" t="s">
        <v>1067</v>
      </c>
      <c r="EH21" s="49" t="s">
        <v>1067</v>
      </c>
      <c r="EI21" s="49" t="s">
        <v>1067</v>
      </c>
      <c r="EJ21" s="49" t="s">
        <v>1067</v>
      </c>
      <c r="EK21" s="49" t="s">
        <v>1067</v>
      </c>
      <c r="EL21" s="49" t="s">
        <v>1067</v>
      </c>
      <c r="EM21" s="230" t="s">
        <v>1067</v>
      </c>
      <c r="EN21" s="230" t="s">
        <v>1067</v>
      </c>
      <c r="EO21" s="230" t="s">
        <v>1067</v>
      </c>
      <c r="EP21" s="230" t="s">
        <v>1067</v>
      </c>
      <c r="EQ21" s="230" t="s">
        <v>1067</v>
      </c>
      <c r="ER21" s="230" t="s">
        <v>1067</v>
      </c>
      <c r="ES21" s="230" t="s">
        <v>1067</v>
      </c>
      <c r="ET21" s="230" t="s">
        <v>1067</v>
      </c>
      <c r="EU21" s="230" t="s">
        <v>1067</v>
      </c>
      <c r="EV21" s="230" t="s">
        <v>1067</v>
      </c>
      <c r="EW21" s="230" t="s">
        <v>1067</v>
      </c>
      <c r="EX21" s="232" t="s">
        <v>1067</v>
      </c>
      <c r="EY21" s="232" t="s">
        <v>1067</v>
      </c>
      <c r="EZ21" s="232" t="s">
        <v>1067</v>
      </c>
      <c r="FA21" s="232" t="s">
        <v>1067</v>
      </c>
      <c r="FB21" s="232" t="s">
        <v>1067</v>
      </c>
      <c r="FC21" s="232" t="s">
        <v>1067</v>
      </c>
      <c r="FD21" s="337" t="s">
        <v>1067</v>
      </c>
      <c r="FE21" s="337" t="s">
        <v>1067</v>
      </c>
      <c r="FF21" s="250"/>
      <c r="FG21" s="240" t="s">
        <v>1073</v>
      </c>
      <c r="FH21" s="230" t="s">
        <v>1067</v>
      </c>
      <c r="FI21" s="230" t="s">
        <v>1067</v>
      </c>
      <c r="FJ21" s="230" t="s">
        <v>1067</v>
      </c>
      <c r="FK21" s="230" t="s">
        <v>1067</v>
      </c>
      <c r="FL21" s="230" t="s">
        <v>1067</v>
      </c>
      <c r="FM21" s="230" t="s">
        <v>1067</v>
      </c>
      <c r="FN21" s="47">
        <v>7349.9400000000005</v>
      </c>
      <c r="FO21" s="230" t="s">
        <v>1067</v>
      </c>
      <c r="FP21" s="231">
        <v>10800</v>
      </c>
      <c r="FQ21" s="230" t="s">
        <v>1067</v>
      </c>
      <c r="FR21" s="47">
        <v>12888</v>
      </c>
      <c r="FS21" s="47">
        <v>12600</v>
      </c>
      <c r="FT21" s="58" t="s">
        <v>1067</v>
      </c>
      <c r="FU21" s="230" t="s">
        <v>1067</v>
      </c>
      <c r="FV21" s="231">
        <v>11268</v>
      </c>
      <c r="FW21" s="231">
        <v>9000</v>
      </c>
      <c r="FX21" s="230" t="s">
        <v>1067</v>
      </c>
      <c r="FY21" s="230" t="s">
        <v>1067</v>
      </c>
      <c r="FZ21" s="231">
        <v>14400</v>
      </c>
      <c r="GA21" s="230" t="s">
        <v>1067</v>
      </c>
      <c r="GB21" s="230" t="s">
        <v>1067</v>
      </c>
      <c r="GC21" s="231">
        <v>9000</v>
      </c>
      <c r="GD21" s="230" t="s">
        <v>1067</v>
      </c>
      <c r="GE21" s="230" t="s">
        <v>1067</v>
      </c>
      <c r="GF21" s="49" t="s">
        <v>1067</v>
      </c>
      <c r="GG21" s="49" t="s">
        <v>1067</v>
      </c>
      <c r="GH21" s="49" t="s">
        <v>1067</v>
      </c>
      <c r="GI21" s="49" t="s">
        <v>1067</v>
      </c>
      <c r="GJ21" s="49" t="s">
        <v>1067</v>
      </c>
      <c r="GK21" s="230" t="s">
        <v>1067</v>
      </c>
      <c r="GL21" s="230" t="s">
        <v>1067</v>
      </c>
      <c r="GM21" s="230" t="s">
        <v>1067</v>
      </c>
      <c r="GN21" s="230" t="s">
        <v>1067</v>
      </c>
      <c r="GO21" s="230" t="s">
        <v>1067</v>
      </c>
      <c r="GP21" s="230" t="s">
        <v>1067</v>
      </c>
      <c r="GQ21" s="230" t="s">
        <v>1067</v>
      </c>
      <c r="GR21" s="230" t="s">
        <v>1067</v>
      </c>
      <c r="GS21" s="230" t="s">
        <v>1067</v>
      </c>
      <c r="GT21" s="230" t="s">
        <v>1067</v>
      </c>
      <c r="GU21" s="230" t="s">
        <v>1067</v>
      </c>
      <c r="GV21" s="232" t="s">
        <v>1067</v>
      </c>
      <c r="GW21" s="239" t="s">
        <v>1067</v>
      </c>
      <c r="GX21" s="232" t="s">
        <v>1067</v>
      </c>
      <c r="GY21" s="232" t="s">
        <v>1067</v>
      </c>
      <c r="GZ21" s="232" t="s">
        <v>1067</v>
      </c>
      <c r="HA21" s="232" t="s">
        <v>1067</v>
      </c>
      <c r="HB21" s="342" t="s">
        <v>1067</v>
      </c>
      <c r="HC21" s="337" t="s">
        <v>1067</v>
      </c>
      <c r="HD21" s="250"/>
      <c r="HE21" s="240" t="s">
        <v>1073</v>
      </c>
      <c r="HF21" s="230" t="s">
        <v>1067</v>
      </c>
      <c r="HG21" s="230" t="s">
        <v>1067</v>
      </c>
      <c r="HH21" s="230" t="s">
        <v>1067</v>
      </c>
      <c r="HI21" s="230" t="s">
        <v>1067</v>
      </c>
      <c r="HJ21" s="230" t="s">
        <v>1067</v>
      </c>
      <c r="HK21" s="230" t="s">
        <v>1067</v>
      </c>
      <c r="HL21" s="230" t="s">
        <v>1067</v>
      </c>
      <c r="HM21" s="230" t="s">
        <v>1067</v>
      </c>
      <c r="HN21" s="230" t="s">
        <v>1067</v>
      </c>
      <c r="HO21" s="230" t="s">
        <v>1067</v>
      </c>
      <c r="HP21" s="47">
        <v>4295.3999999999996</v>
      </c>
      <c r="HQ21" s="230" t="s">
        <v>1067</v>
      </c>
      <c r="HR21" s="231">
        <v>4640</v>
      </c>
      <c r="HS21" s="230" t="s">
        <v>1067</v>
      </c>
      <c r="HT21" s="47">
        <v>5000</v>
      </c>
      <c r="HU21" s="47">
        <v>12000</v>
      </c>
      <c r="HV21" s="58" t="s">
        <v>1067</v>
      </c>
      <c r="HW21" s="230" t="s">
        <v>1067</v>
      </c>
      <c r="HX21" s="231">
        <v>7520</v>
      </c>
      <c r="HY21" s="231">
        <v>7520</v>
      </c>
      <c r="HZ21" s="230" t="s">
        <v>1067</v>
      </c>
      <c r="IA21" s="230" t="s">
        <v>1067</v>
      </c>
      <c r="IB21" s="231">
        <v>4000</v>
      </c>
      <c r="IC21" s="230" t="s">
        <v>1067</v>
      </c>
      <c r="ID21" s="230" t="s">
        <v>1067</v>
      </c>
      <c r="IE21" s="231">
        <v>8000</v>
      </c>
      <c r="IF21" s="230" t="s">
        <v>1067</v>
      </c>
      <c r="IG21" s="230" t="s">
        <v>1067</v>
      </c>
      <c r="IH21" s="49" t="s">
        <v>1067</v>
      </c>
      <c r="II21" s="49" t="s">
        <v>1067</v>
      </c>
      <c r="IJ21" s="49" t="s">
        <v>1067</v>
      </c>
      <c r="IK21" s="49" t="s">
        <v>1067</v>
      </c>
      <c r="IL21" s="49" t="s">
        <v>1067</v>
      </c>
      <c r="IM21" s="230" t="s">
        <v>1067</v>
      </c>
      <c r="IN21" s="230" t="s">
        <v>1067</v>
      </c>
      <c r="IO21" s="230" t="s">
        <v>1067</v>
      </c>
      <c r="IP21" s="230" t="s">
        <v>1067</v>
      </c>
      <c r="IQ21" s="230" t="s">
        <v>1067</v>
      </c>
      <c r="IR21" s="230" t="s">
        <v>1067</v>
      </c>
      <c r="IS21" s="230" t="s">
        <v>1067</v>
      </c>
      <c r="IT21" s="230" t="s">
        <v>1067</v>
      </c>
      <c r="IU21" s="230" t="s">
        <v>1067</v>
      </c>
      <c r="IV21" s="230" t="s">
        <v>1067</v>
      </c>
      <c r="IW21" s="230" t="s">
        <v>1067</v>
      </c>
      <c r="IX21" s="232" t="s">
        <v>1067</v>
      </c>
      <c r="IY21" s="232" t="s">
        <v>1067</v>
      </c>
      <c r="IZ21" s="232" t="s">
        <v>1067</v>
      </c>
      <c r="JA21" s="232" t="s">
        <v>1067</v>
      </c>
      <c r="JB21" s="232" t="s">
        <v>1067</v>
      </c>
      <c r="JC21" s="232" t="s">
        <v>1067</v>
      </c>
      <c r="JD21" s="342" t="s">
        <v>1067</v>
      </c>
    </row>
    <row r="22" spans="1:264" ht="17" customHeight="1" x14ac:dyDescent="0.45">
      <c r="A22" s="240" t="s">
        <v>937</v>
      </c>
      <c r="B22" s="230" t="s">
        <v>1067</v>
      </c>
      <c r="C22" s="230" t="s">
        <v>1067</v>
      </c>
      <c r="D22" s="230" t="s">
        <v>1067</v>
      </c>
      <c r="E22" s="230" t="s">
        <v>1067</v>
      </c>
      <c r="F22" s="230" t="s">
        <v>1067</v>
      </c>
      <c r="G22" s="230" t="s">
        <v>1067</v>
      </c>
      <c r="H22" s="230" t="s">
        <v>1067</v>
      </c>
      <c r="I22" s="230" t="s">
        <v>1067</v>
      </c>
      <c r="J22" s="230" t="s">
        <v>1067</v>
      </c>
      <c r="K22" s="230" t="s">
        <v>1067</v>
      </c>
      <c r="L22" s="230" t="s">
        <v>1067</v>
      </c>
      <c r="M22" s="230" t="s">
        <v>1067</v>
      </c>
      <c r="N22" s="230" t="s">
        <v>1067</v>
      </c>
      <c r="O22" s="230" t="s">
        <v>1067</v>
      </c>
      <c r="P22" s="230" t="s">
        <v>1067</v>
      </c>
      <c r="Q22" s="230" t="s">
        <v>1067</v>
      </c>
      <c r="R22" s="230" t="s">
        <v>1067</v>
      </c>
      <c r="S22" s="230" t="s">
        <v>1067</v>
      </c>
      <c r="T22" s="230" t="s">
        <v>1067</v>
      </c>
      <c r="U22" s="42">
        <v>5142.8571428571431</v>
      </c>
      <c r="V22" s="230" t="s">
        <v>1067</v>
      </c>
      <c r="W22" s="42">
        <v>4011.4285714285716</v>
      </c>
      <c r="X22" s="45">
        <v>4800</v>
      </c>
      <c r="Y22" s="42">
        <v>5417.1428571428569</v>
      </c>
      <c r="Z22" s="42">
        <v>6857.1428571428569</v>
      </c>
      <c r="AA22" s="42">
        <v>8108.5714285714284</v>
      </c>
      <c r="AB22" s="230" t="s">
        <v>1067</v>
      </c>
      <c r="AC22" s="42">
        <v>7371.4285714285716</v>
      </c>
      <c r="AD22" s="39">
        <v>6857.1428571428569</v>
      </c>
      <c r="AE22" s="42">
        <v>6857.1428571428569</v>
      </c>
      <c r="AF22" s="231">
        <v>6857.1428571428569</v>
      </c>
      <c r="AG22" s="42">
        <v>6857.1428571428569</v>
      </c>
      <c r="AH22" s="42">
        <v>6857.1428571428569</v>
      </c>
      <c r="AI22" s="230" t="s">
        <v>1067</v>
      </c>
      <c r="AJ22" s="230" t="s">
        <v>1067</v>
      </c>
      <c r="AK22" s="42">
        <v>6428.5714285714284</v>
      </c>
      <c r="AL22" s="42">
        <v>6857.1428571428569</v>
      </c>
      <c r="AM22" s="42">
        <v>7714.2857142857147</v>
      </c>
      <c r="AN22" s="39">
        <v>7028.5714285714284</v>
      </c>
      <c r="AO22" s="39">
        <v>7200</v>
      </c>
      <c r="AP22" s="39">
        <v>7028.5714285714284</v>
      </c>
      <c r="AQ22" s="39">
        <v>6857.1428571428569</v>
      </c>
      <c r="AR22" s="42">
        <v>6857.1428571428569</v>
      </c>
      <c r="AS22" s="42">
        <v>6857.1428571428569</v>
      </c>
      <c r="AT22" s="42">
        <v>6857.1428571428569</v>
      </c>
      <c r="AU22" s="42">
        <v>6857.1428571428569</v>
      </c>
      <c r="AV22" s="32">
        <v>6857.1428571428569</v>
      </c>
      <c r="AW22" s="32">
        <v>6857.1428571428569</v>
      </c>
      <c r="AX22" s="32">
        <v>6857.1428571428569</v>
      </c>
      <c r="AY22" s="32">
        <v>8400</v>
      </c>
      <c r="AZ22" s="32">
        <v>10500</v>
      </c>
      <c r="BA22" s="32">
        <v>6857.1428571428569</v>
      </c>
      <c r="BC22" s="240" t="s">
        <v>937</v>
      </c>
      <c r="BD22" s="230" t="s">
        <v>1067</v>
      </c>
      <c r="BE22" s="230" t="s">
        <v>1067</v>
      </c>
      <c r="BF22" s="230" t="s">
        <v>1067</v>
      </c>
      <c r="BG22" s="230" t="s">
        <v>1067</v>
      </c>
      <c r="BH22" s="230" t="s">
        <v>1067</v>
      </c>
      <c r="BI22" s="230" t="s">
        <v>1067</v>
      </c>
      <c r="BJ22" s="230" t="s">
        <v>1067</v>
      </c>
      <c r="BK22" s="230" t="s">
        <v>1067</v>
      </c>
      <c r="BL22" s="230" t="s">
        <v>1067</v>
      </c>
      <c r="BM22" s="230" t="s">
        <v>1067</v>
      </c>
      <c r="BN22" s="230" t="s">
        <v>1067</v>
      </c>
      <c r="BO22" s="230" t="s">
        <v>1067</v>
      </c>
      <c r="BP22" s="230" t="s">
        <v>1067</v>
      </c>
      <c r="BQ22" s="230" t="s">
        <v>1067</v>
      </c>
      <c r="BR22" s="230" t="s">
        <v>1067</v>
      </c>
      <c r="BS22" s="230" t="s">
        <v>1067</v>
      </c>
      <c r="BT22" s="230" t="s">
        <v>1067</v>
      </c>
      <c r="BU22" s="230" t="s">
        <v>1067</v>
      </c>
      <c r="BV22" s="230" t="s">
        <v>1067</v>
      </c>
      <c r="BW22" s="231">
        <v>15000</v>
      </c>
      <c r="BX22" s="230" t="s">
        <v>1067</v>
      </c>
      <c r="BY22" s="231">
        <v>9000</v>
      </c>
      <c r="BZ22" s="231">
        <v>9750</v>
      </c>
      <c r="CA22" s="231">
        <v>9000</v>
      </c>
      <c r="CB22" s="231">
        <v>9000</v>
      </c>
      <c r="CC22" s="48">
        <v>12000</v>
      </c>
      <c r="CD22" s="230" t="s">
        <v>1067</v>
      </c>
      <c r="CE22" s="231">
        <v>11280</v>
      </c>
      <c r="CF22" s="231">
        <v>20250</v>
      </c>
      <c r="CG22" s="231">
        <v>10500</v>
      </c>
      <c r="CH22" s="231">
        <v>10500</v>
      </c>
      <c r="CI22" s="231">
        <v>10500</v>
      </c>
      <c r="CJ22" s="231">
        <v>10500</v>
      </c>
      <c r="CK22" s="230" t="s">
        <v>1067</v>
      </c>
      <c r="CL22" s="230" t="s">
        <v>1067</v>
      </c>
      <c r="CM22" s="231">
        <v>15000</v>
      </c>
      <c r="CN22" s="231">
        <v>10200</v>
      </c>
      <c r="CO22" s="231">
        <v>10200</v>
      </c>
      <c r="CP22" s="231">
        <v>15000</v>
      </c>
      <c r="CQ22" s="231">
        <v>15000</v>
      </c>
      <c r="CR22" s="39">
        <v>8250</v>
      </c>
      <c r="CS22" s="231">
        <v>15000</v>
      </c>
      <c r="CT22" s="231">
        <v>9000</v>
      </c>
      <c r="CU22" s="231">
        <v>9000</v>
      </c>
      <c r="CV22" s="233">
        <v>9000</v>
      </c>
      <c r="CW22" s="233">
        <v>9000</v>
      </c>
      <c r="CX22" s="233">
        <v>7500</v>
      </c>
      <c r="CY22" s="233">
        <v>7500</v>
      </c>
      <c r="CZ22" s="233">
        <v>9000</v>
      </c>
      <c r="DA22" s="233">
        <v>5340</v>
      </c>
      <c r="DB22" s="32">
        <v>10500</v>
      </c>
      <c r="DC22" s="32">
        <v>15000</v>
      </c>
      <c r="DD22" s="244"/>
      <c r="DE22" s="240" t="s">
        <v>937</v>
      </c>
      <c r="DF22" s="230" t="s">
        <v>1067</v>
      </c>
      <c r="DG22" s="230" t="s">
        <v>1067</v>
      </c>
      <c r="DH22" s="230" t="s">
        <v>1067</v>
      </c>
      <c r="DI22" s="230" t="s">
        <v>1067</v>
      </c>
      <c r="DJ22" s="230" t="s">
        <v>1067</v>
      </c>
      <c r="DK22" s="230" t="s">
        <v>1067</v>
      </c>
      <c r="DL22" s="230" t="s">
        <v>1067</v>
      </c>
      <c r="DM22" s="230" t="s">
        <v>1067</v>
      </c>
      <c r="DN22" s="230" t="s">
        <v>1067</v>
      </c>
      <c r="DO22" s="230" t="s">
        <v>1067</v>
      </c>
      <c r="DP22" s="230" t="s">
        <v>1067</v>
      </c>
      <c r="DQ22" s="230" t="s">
        <v>1067</v>
      </c>
      <c r="DR22" s="230" t="s">
        <v>1067</v>
      </c>
      <c r="DS22" s="230" t="s">
        <v>1067</v>
      </c>
      <c r="DT22" s="230" t="s">
        <v>1067</v>
      </c>
      <c r="DU22" s="230" t="s">
        <v>1067</v>
      </c>
      <c r="DV22" s="230" t="s">
        <v>1067</v>
      </c>
      <c r="DW22" s="230" t="s">
        <v>1067</v>
      </c>
      <c r="DX22" s="230" t="s">
        <v>1067</v>
      </c>
      <c r="DY22" s="231">
        <v>15000</v>
      </c>
      <c r="DZ22" s="230" t="s">
        <v>1067</v>
      </c>
      <c r="EA22" s="231">
        <v>15000</v>
      </c>
      <c r="EB22" s="231">
        <v>15000</v>
      </c>
      <c r="EC22" s="231">
        <v>13875</v>
      </c>
      <c r="ED22" s="231">
        <v>13500</v>
      </c>
      <c r="EE22" s="231">
        <v>13500</v>
      </c>
      <c r="EF22" s="230" t="s">
        <v>1067</v>
      </c>
      <c r="EG22" s="231">
        <v>13875</v>
      </c>
      <c r="EH22" s="54">
        <v>13500</v>
      </c>
      <c r="EI22" s="231">
        <v>13500</v>
      </c>
      <c r="EJ22" s="231">
        <v>13500</v>
      </c>
      <c r="EK22" s="231">
        <v>13500</v>
      </c>
      <c r="EL22" s="231">
        <v>13500</v>
      </c>
      <c r="EM22" s="230" t="s">
        <v>1067</v>
      </c>
      <c r="EN22" s="230" t="s">
        <v>1067</v>
      </c>
      <c r="EO22" s="231">
        <v>15000</v>
      </c>
      <c r="EP22" s="231">
        <v>15000</v>
      </c>
      <c r="EQ22" s="231">
        <v>15000</v>
      </c>
      <c r="ER22" s="231">
        <v>18750</v>
      </c>
      <c r="ES22" s="231">
        <v>18750</v>
      </c>
      <c r="ET22" s="231">
        <v>18750</v>
      </c>
      <c r="EU22" s="231">
        <v>18750</v>
      </c>
      <c r="EV22" s="231">
        <v>15000</v>
      </c>
      <c r="EW22" s="231">
        <v>15000</v>
      </c>
      <c r="EX22" s="233">
        <v>15000</v>
      </c>
      <c r="EY22" s="233">
        <v>18750</v>
      </c>
      <c r="EZ22" s="233">
        <v>15000</v>
      </c>
      <c r="FA22" s="233">
        <v>15000</v>
      </c>
      <c r="FB22" s="32">
        <v>9000</v>
      </c>
      <c r="FC22" s="233">
        <v>9360</v>
      </c>
      <c r="FD22" s="336">
        <v>15000</v>
      </c>
      <c r="FE22" s="233">
        <v>15000</v>
      </c>
      <c r="FF22" s="250"/>
      <c r="FG22" s="240" t="s">
        <v>937</v>
      </c>
      <c r="FH22" s="230" t="s">
        <v>1067</v>
      </c>
      <c r="FI22" s="230" t="s">
        <v>1067</v>
      </c>
      <c r="FJ22" s="230" t="s">
        <v>1067</v>
      </c>
      <c r="FK22" s="230" t="s">
        <v>1067</v>
      </c>
      <c r="FL22" s="230" t="s">
        <v>1067</v>
      </c>
      <c r="FM22" s="230" t="s">
        <v>1067</v>
      </c>
      <c r="FN22" s="230" t="s">
        <v>1067</v>
      </c>
      <c r="FO22" s="230" t="s">
        <v>1067</v>
      </c>
      <c r="FP22" s="230" t="s">
        <v>1067</v>
      </c>
      <c r="FQ22" s="230" t="s">
        <v>1067</v>
      </c>
      <c r="FR22" s="230" t="s">
        <v>1067</v>
      </c>
      <c r="FS22" s="230" t="s">
        <v>1067</v>
      </c>
      <c r="FT22" s="230" t="s">
        <v>1067</v>
      </c>
      <c r="FU22" s="230" t="s">
        <v>1067</v>
      </c>
      <c r="FV22" s="230" t="s">
        <v>1067</v>
      </c>
      <c r="FW22" s="231">
        <v>9000</v>
      </c>
      <c r="FX22" s="230" t="s">
        <v>1067</v>
      </c>
      <c r="FY22" s="231">
        <v>3240</v>
      </c>
      <c r="FZ22" s="231">
        <v>4500</v>
      </c>
      <c r="GA22" s="231">
        <v>4500</v>
      </c>
      <c r="GB22" s="231">
        <v>4500</v>
      </c>
      <c r="GC22" s="231">
        <v>4500</v>
      </c>
      <c r="GD22" s="230" t="s">
        <v>1067</v>
      </c>
      <c r="GE22" s="231">
        <v>4500</v>
      </c>
      <c r="GF22" s="54">
        <v>5184</v>
      </c>
      <c r="GG22" s="231">
        <v>4950</v>
      </c>
      <c r="GH22" s="231">
        <v>5400</v>
      </c>
      <c r="GI22" s="231">
        <v>5400</v>
      </c>
      <c r="GJ22" s="231">
        <v>5400</v>
      </c>
      <c r="GK22" s="230" t="s">
        <v>1067</v>
      </c>
      <c r="GL22" s="230" t="s">
        <v>1067</v>
      </c>
      <c r="GM22" s="231">
        <v>7200</v>
      </c>
      <c r="GN22" s="231">
        <v>6840</v>
      </c>
      <c r="GO22" s="39">
        <v>9900</v>
      </c>
      <c r="GP22" s="231">
        <v>7200</v>
      </c>
      <c r="GQ22" s="231">
        <v>7200</v>
      </c>
      <c r="GR22" s="39">
        <v>14400</v>
      </c>
      <c r="GS22" s="39">
        <v>10800</v>
      </c>
      <c r="GT22" s="42">
        <v>12150</v>
      </c>
      <c r="GU22" s="42">
        <v>13500</v>
      </c>
      <c r="GV22" s="233">
        <v>7200</v>
      </c>
      <c r="GW22" s="237">
        <v>7200</v>
      </c>
      <c r="GX22" s="233">
        <v>7200</v>
      </c>
      <c r="GY22" s="233">
        <v>7200</v>
      </c>
      <c r="GZ22" s="233">
        <v>7200</v>
      </c>
      <c r="HA22" s="233">
        <v>7200</v>
      </c>
      <c r="HB22" s="341">
        <v>5400</v>
      </c>
      <c r="HC22" s="233">
        <v>13500</v>
      </c>
      <c r="HD22" s="250"/>
      <c r="HE22" s="240" t="s">
        <v>937</v>
      </c>
      <c r="HF22" s="230" t="s">
        <v>1067</v>
      </c>
      <c r="HG22" s="230" t="s">
        <v>1067</v>
      </c>
      <c r="HH22" s="230" t="s">
        <v>1067</v>
      </c>
      <c r="HI22" s="230" t="s">
        <v>1067</v>
      </c>
      <c r="HJ22" s="230" t="s">
        <v>1067</v>
      </c>
      <c r="HK22" s="230" t="s">
        <v>1067</v>
      </c>
      <c r="HL22" s="230" t="s">
        <v>1067</v>
      </c>
      <c r="HM22" s="230" t="s">
        <v>1067</v>
      </c>
      <c r="HN22" s="230" t="s">
        <v>1067</v>
      </c>
      <c r="HO22" s="230" t="s">
        <v>1067</v>
      </c>
      <c r="HP22" s="230" t="s">
        <v>1067</v>
      </c>
      <c r="HQ22" s="230" t="s">
        <v>1067</v>
      </c>
      <c r="HR22" s="230" t="s">
        <v>1067</v>
      </c>
      <c r="HS22" s="230" t="s">
        <v>1067</v>
      </c>
      <c r="HT22" s="230" t="s">
        <v>1067</v>
      </c>
      <c r="HU22" s="230" t="s">
        <v>1067</v>
      </c>
      <c r="HV22" s="230" t="s">
        <v>1067</v>
      </c>
      <c r="HW22" s="230" t="s">
        <v>1067</v>
      </c>
      <c r="HX22" s="230" t="s">
        <v>1067</v>
      </c>
      <c r="HY22" s="231">
        <v>6000</v>
      </c>
      <c r="HZ22" s="230" t="s">
        <v>1067</v>
      </c>
      <c r="IA22" s="231">
        <v>4000</v>
      </c>
      <c r="IB22" s="231">
        <v>2400</v>
      </c>
      <c r="IC22" s="231">
        <v>1440</v>
      </c>
      <c r="ID22" s="231">
        <v>1520</v>
      </c>
      <c r="IE22" s="231">
        <v>1520</v>
      </c>
      <c r="IF22" s="230" t="s">
        <v>1067</v>
      </c>
      <c r="IG22" s="231">
        <v>1520</v>
      </c>
      <c r="IH22" s="54">
        <v>1520</v>
      </c>
      <c r="II22" s="231">
        <v>1520</v>
      </c>
      <c r="IJ22" s="231">
        <v>1360</v>
      </c>
      <c r="IK22" s="231">
        <v>1440</v>
      </c>
      <c r="IL22" s="231">
        <v>1440</v>
      </c>
      <c r="IM22" s="230" t="s">
        <v>1067</v>
      </c>
      <c r="IN22" s="230" t="s">
        <v>1067</v>
      </c>
      <c r="IO22" s="42">
        <v>5850</v>
      </c>
      <c r="IP22" s="42">
        <v>4520</v>
      </c>
      <c r="IQ22" s="42">
        <v>5120</v>
      </c>
      <c r="IR22" s="42">
        <v>6000</v>
      </c>
      <c r="IS22" s="231">
        <v>4000</v>
      </c>
      <c r="IT22" s="231">
        <v>4000</v>
      </c>
      <c r="IU22" s="231">
        <v>4000</v>
      </c>
      <c r="IV22" s="42">
        <v>5400</v>
      </c>
      <c r="IW22" s="42">
        <v>4800</v>
      </c>
      <c r="IX22" s="42">
        <v>4000</v>
      </c>
      <c r="IY22" s="42">
        <v>4000</v>
      </c>
      <c r="IZ22" s="32">
        <v>5000</v>
      </c>
      <c r="JA22" s="32">
        <v>6000</v>
      </c>
      <c r="JB22" s="32">
        <v>5700</v>
      </c>
      <c r="JC22" s="32">
        <v>1800</v>
      </c>
      <c r="JD22" s="32">
        <v>8040</v>
      </c>
    </row>
    <row r="23" spans="1:264" ht="17" customHeight="1" x14ac:dyDescent="0.45">
      <c r="A23" s="229" t="s">
        <v>934</v>
      </c>
      <c r="B23" s="45">
        <v>16285.714285714286</v>
      </c>
      <c r="C23" s="39">
        <v>21714.285714285714</v>
      </c>
      <c r="D23" s="39">
        <v>15634.285714285714</v>
      </c>
      <c r="E23" s="45">
        <v>16285.714285714286</v>
      </c>
      <c r="F23" s="45">
        <v>21714.285714285714</v>
      </c>
      <c r="G23" s="45">
        <v>21714.285714285714</v>
      </c>
      <c r="H23" s="230" t="s">
        <v>1067</v>
      </c>
      <c r="I23" s="230" t="s">
        <v>1067</v>
      </c>
      <c r="J23" s="45">
        <v>1714.2857142857142</v>
      </c>
      <c r="K23" s="45">
        <v>3428.5714285714284</v>
      </c>
      <c r="L23" s="45">
        <v>1714.2857142857142</v>
      </c>
      <c r="M23" s="45">
        <v>3428.5714285714284</v>
      </c>
      <c r="N23" s="230" t="s">
        <v>1067</v>
      </c>
      <c r="O23" s="45">
        <v>6857.1428571428569</v>
      </c>
      <c r="P23" s="230" t="s">
        <v>1067</v>
      </c>
      <c r="Q23" s="45">
        <v>6857.1428571428569</v>
      </c>
      <c r="R23" s="45">
        <v>6857.1428571428569</v>
      </c>
      <c r="S23" s="45">
        <v>6857.1428571428596</v>
      </c>
      <c r="T23" s="45">
        <v>5142.8571428571431</v>
      </c>
      <c r="U23" s="45">
        <v>5142.8571428571431</v>
      </c>
      <c r="V23" s="45">
        <v>6857.1428571428569</v>
      </c>
      <c r="W23" s="45">
        <v>5142.8571428571431</v>
      </c>
      <c r="X23" s="45">
        <v>5142.8571428571431</v>
      </c>
      <c r="Y23" s="45">
        <v>5142.8571428571431</v>
      </c>
      <c r="Z23" s="231">
        <v>5142.8571428571431</v>
      </c>
      <c r="AA23" s="231">
        <v>5142.8571428571431</v>
      </c>
      <c r="AB23" s="231">
        <v>6857.1428571428569</v>
      </c>
      <c r="AC23" s="231">
        <v>6857.1428571428569</v>
      </c>
      <c r="AD23" s="231">
        <v>6857.1428571428569</v>
      </c>
      <c r="AE23" s="231">
        <v>3428.5714285714284</v>
      </c>
      <c r="AF23" s="231">
        <v>5142.8571428571431</v>
      </c>
      <c r="AG23" s="231">
        <v>3428.5714285714284</v>
      </c>
      <c r="AH23" s="231">
        <v>3428.5714285714284</v>
      </c>
      <c r="AI23" s="231">
        <v>3428.5714285714284</v>
      </c>
      <c r="AJ23" s="231">
        <v>3428.5714285714284</v>
      </c>
      <c r="AK23" s="231">
        <v>3428.5714285714284</v>
      </c>
      <c r="AL23" s="231">
        <v>3428.5714285714284</v>
      </c>
      <c r="AM23" s="231">
        <v>3428.5714285714284</v>
      </c>
      <c r="AN23" s="231">
        <v>3428.5714285714284</v>
      </c>
      <c r="AO23" s="231">
        <v>7200</v>
      </c>
      <c r="AP23" s="231">
        <v>3428.5714285714284</v>
      </c>
      <c r="AQ23" s="231">
        <v>3428.5714285714284</v>
      </c>
      <c r="AR23" s="231">
        <v>6857.1428571428569</v>
      </c>
      <c r="AS23" s="231">
        <v>5142.8571428571431</v>
      </c>
      <c r="AT23" s="233">
        <v>6857.1428571428569</v>
      </c>
      <c r="AU23" s="232" t="s">
        <v>1067</v>
      </c>
      <c r="AV23" s="233">
        <v>3428.5714285714284</v>
      </c>
      <c r="AW23" s="32">
        <v>6857.1428571428569</v>
      </c>
      <c r="AX23" s="233">
        <v>7714.2857142857147</v>
      </c>
      <c r="AY23" s="232" t="s">
        <v>1067</v>
      </c>
      <c r="AZ23" s="32">
        <v>10500</v>
      </c>
      <c r="BA23" s="44">
        <v>6857.1428571428569</v>
      </c>
      <c r="BC23" s="229" t="s">
        <v>934</v>
      </c>
      <c r="BD23" s="231">
        <v>12000</v>
      </c>
      <c r="BE23" s="231">
        <v>6000</v>
      </c>
      <c r="BF23" s="231">
        <v>12000</v>
      </c>
      <c r="BG23" s="231">
        <v>15000</v>
      </c>
      <c r="BH23" s="231">
        <v>6000</v>
      </c>
      <c r="BI23" s="231">
        <v>12000</v>
      </c>
      <c r="BJ23" s="230" t="s">
        <v>1067</v>
      </c>
      <c r="BK23" s="230" t="s">
        <v>1067</v>
      </c>
      <c r="BL23" s="231">
        <v>3000</v>
      </c>
      <c r="BM23" s="231">
        <v>6000</v>
      </c>
      <c r="BN23" s="231">
        <v>3000</v>
      </c>
      <c r="BO23" s="231">
        <v>3000</v>
      </c>
      <c r="BP23" s="230" t="s">
        <v>1067</v>
      </c>
      <c r="BQ23" s="231">
        <v>12000</v>
      </c>
      <c r="BR23" s="230" t="s">
        <v>1067</v>
      </c>
      <c r="BS23" s="231">
        <v>12000</v>
      </c>
      <c r="BT23" s="231">
        <v>12000</v>
      </c>
      <c r="BU23" s="231">
        <v>9000</v>
      </c>
      <c r="BV23" s="231">
        <v>9000</v>
      </c>
      <c r="BW23" s="231">
        <v>12000</v>
      </c>
      <c r="BX23" s="231">
        <v>12000</v>
      </c>
      <c r="BY23" s="231">
        <v>9000</v>
      </c>
      <c r="BZ23" s="231">
        <v>6000</v>
      </c>
      <c r="CA23" s="231">
        <v>6000</v>
      </c>
      <c r="CB23" s="231">
        <v>12000</v>
      </c>
      <c r="CC23" s="231">
        <v>12000</v>
      </c>
      <c r="CD23" s="231">
        <v>12000</v>
      </c>
      <c r="CE23" s="231">
        <v>15000</v>
      </c>
      <c r="CF23" s="231">
        <v>15000</v>
      </c>
      <c r="CG23" s="231">
        <v>6000</v>
      </c>
      <c r="CH23" s="231">
        <v>10500</v>
      </c>
      <c r="CI23" s="231">
        <v>6000</v>
      </c>
      <c r="CJ23" s="231">
        <v>6000</v>
      </c>
      <c r="CK23" s="231">
        <v>6000</v>
      </c>
      <c r="CL23" s="231">
        <v>6000</v>
      </c>
      <c r="CM23" s="231">
        <v>6000</v>
      </c>
      <c r="CN23" s="231">
        <v>6000</v>
      </c>
      <c r="CO23" s="231">
        <v>6000</v>
      </c>
      <c r="CP23" s="231">
        <v>6000</v>
      </c>
      <c r="CQ23" s="231">
        <v>6000</v>
      </c>
      <c r="CR23" s="231">
        <v>6000</v>
      </c>
      <c r="CS23" s="231">
        <v>6000</v>
      </c>
      <c r="CT23" s="231">
        <v>6000</v>
      </c>
      <c r="CU23" s="231">
        <v>6000</v>
      </c>
      <c r="CV23" s="233">
        <v>6000</v>
      </c>
      <c r="CW23" s="232" t="s">
        <v>1067</v>
      </c>
      <c r="CX23" s="233">
        <v>6000</v>
      </c>
      <c r="CY23" s="233">
        <v>30000</v>
      </c>
      <c r="CZ23" s="233">
        <v>30000</v>
      </c>
      <c r="DA23" s="232" t="s">
        <v>1067</v>
      </c>
      <c r="DB23" s="32">
        <v>10500</v>
      </c>
      <c r="DC23" s="32">
        <v>15000</v>
      </c>
      <c r="DD23" s="244"/>
      <c r="DE23" s="229" t="s">
        <v>934</v>
      </c>
      <c r="DF23" s="45">
        <v>7800</v>
      </c>
      <c r="DG23" s="51">
        <v>5850</v>
      </c>
      <c r="DH23" s="51">
        <v>6500</v>
      </c>
      <c r="DI23" s="51">
        <v>3900</v>
      </c>
      <c r="DJ23" s="51">
        <v>5200</v>
      </c>
      <c r="DK23" s="236">
        <v>7800</v>
      </c>
      <c r="DL23" s="230" t="s">
        <v>1067</v>
      </c>
      <c r="DM23" s="230" t="s">
        <v>1067</v>
      </c>
      <c r="DN23" s="231">
        <v>7500</v>
      </c>
      <c r="DO23" s="47">
        <v>3750</v>
      </c>
      <c r="DP23" s="47">
        <v>3000</v>
      </c>
      <c r="DQ23" s="231">
        <v>3000</v>
      </c>
      <c r="DR23" s="230" t="s">
        <v>1067</v>
      </c>
      <c r="DS23" s="231">
        <v>3750</v>
      </c>
      <c r="DT23" s="230" t="s">
        <v>1067</v>
      </c>
      <c r="DU23" s="231">
        <v>12000</v>
      </c>
      <c r="DV23" s="47">
        <v>12000</v>
      </c>
      <c r="DW23" s="231">
        <v>9000</v>
      </c>
      <c r="DX23" s="231">
        <v>9000</v>
      </c>
      <c r="DY23" s="231">
        <v>9000</v>
      </c>
      <c r="DZ23" s="231">
        <v>10500</v>
      </c>
      <c r="EA23" s="231">
        <v>9000</v>
      </c>
      <c r="EB23" s="231">
        <v>9000</v>
      </c>
      <c r="EC23" s="231">
        <v>9000</v>
      </c>
      <c r="ED23" s="231">
        <v>9000</v>
      </c>
      <c r="EE23" s="231">
        <v>9750</v>
      </c>
      <c r="EF23" s="231">
        <v>10500</v>
      </c>
      <c r="EG23" s="231">
        <v>12000</v>
      </c>
      <c r="EH23" s="54">
        <v>12000</v>
      </c>
      <c r="EI23" s="231">
        <v>9000</v>
      </c>
      <c r="EJ23" s="231">
        <v>8250</v>
      </c>
      <c r="EK23" s="231">
        <v>9000</v>
      </c>
      <c r="EL23" s="231">
        <v>9000</v>
      </c>
      <c r="EM23" s="231">
        <v>9000</v>
      </c>
      <c r="EN23" s="231">
        <v>11250</v>
      </c>
      <c r="EO23" s="231">
        <v>10500</v>
      </c>
      <c r="EP23" s="231">
        <v>9000</v>
      </c>
      <c r="EQ23" s="231">
        <v>9000</v>
      </c>
      <c r="ER23" s="231">
        <v>9000</v>
      </c>
      <c r="ES23" s="231">
        <v>9000</v>
      </c>
      <c r="ET23" s="231">
        <v>10500</v>
      </c>
      <c r="EU23" s="231">
        <v>10500</v>
      </c>
      <c r="EV23" s="231">
        <v>9000</v>
      </c>
      <c r="EW23" s="231">
        <v>9000</v>
      </c>
      <c r="EX23" s="233">
        <v>9000</v>
      </c>
      <c r="EY23" s="232" t="s">
        <v>1067</v>
      </c>
      <c r="EZ23" s="233">
        <v>7500</v>
      </c>
      <c r="FA23" s="233">
        <v>15000</v>
      </c>
      <c r="FB23" s="233">
        <v>7500</v>
      </c>
      <c r="FC23" s="232" t="s">
        <v>1067</v>
      </c>
      <c r="FD23" s="336">
        <v>7500</v>
      </c>
      <c r="FE23" s="233">
        <v>9000</v>
      </c>
      <c r="FF23" s="250"/>
      <c r="FG23" s="229" t="s">
        <v>934</v>
      </c>
      <c r="FH23" s="51">
        <v>3200</v>
      </c>
      <c r="FI23" s="236">
        <v>3200</v>
      </c>
      <c r="FJ23" s="230" t="s">
        <v>1067</v>
      </c>
      <c r="FK23" s="230" t="s">
        <v>1067</v>
      </c>
      <c r="FL23" s="231">
        <v>1800</v>
      </c>
      <c r="FM23" s="47">
        <v>1800</v>
      </c>
      <c r="FN23" s="47">
        <v>1800</v>
      </c>
      <c r="FO23" s="231">
        <v>3600</v>
      </c>
      <c r="FP23" s="230" t="s">
        <v>1067</v>
      </c>
      <c r="FQ23" s="231">
        <v>7200</v>
      </c>
      <c r="FR23" s="230" t="s">
        <v>1067</v>
      </c>
      <c r="FS23" s="231">
        <v>7200</v>
      </c>
      <c r="FT23" s="47">
        <v>7200</v>
      </c>
      <c r="FU23" s="231">
        <v>7200</v>
      </c>
      <c r="FV23" s="231">
        <v>7200</v>
      </c>
      <c r="FW23" s="231">
        <v>7200</v>
      </c>
      <c r="FX23" s="231">
        <v>7200</v>
      </c>
      <c r="FY23" s="231">
        <v>5400</v>
      </c>
      <c r="FZ23" s="231">
        <v>5400</v>
      </c>
      <c r="GA23" s="231">
        <v>5400</v>
      </c>
      <c r="GB23" s="231">
        <v>5400</v>
      </c>
      <c r="GC23" s="231">
        <v>5400</v>
      </c>
      <c r="GD23" s="231">
        <v>7200</v>
      </c>
      <c r="GE23" s="231">
        <v>9000</v>
      </c>
      <c r="GF23" s="54">
        <v>9000</v>
      </c>
      <c r="GG23" s="231">
        <v>7200</v>
      </c>
      <c r="GH23" s="231">
        <v>10800</v>
      </c>
      <c r="GI23" s="231">
        <v>7200</v>
      </c>
      <c r="GJ23" s="231">
        <v>3600</v>
      </c>
      <c r="GK23" s="231">
        <v>3600</v>
      </c>
      <c r="GL23" s="231">
        <v>7200</v>
      </c>
      <c r="GM23" s="231">
        <v>7200</v>
      </c>
      <c r="GN23" s="231">
        <v>7200</v>
      </c>
      <c r="GO23" s="231">
        <v>7200</v>
      </c>
      <c r="GP23" s="231">
        <v>7200</v>
      </c>
      <c r="GQ23" s="231">
        <v>7200</v>
      </c>
      <c r="GR23" s="231">
        <v>7200</v>
      </c>
      <c r="GS23" s="231">
        <v>9000</v>
      </c>
      <c r="GT23" s="231">
        <v>7200</v>
      </c>
      <c r="GU23" s="231">
        <v>7200</v>
      </c>
      <c r="GV23" s="233">
        <v>7200</v>
      </c>
      <c r="GW23" s="239" t="s">
        <v>1067</v>
      </c>
      <c r="GX23" s="233">
        <v>3600</v>
      </c>
      <c r="GY23" s="233">
        <v>18000</v>
      </c>
      <c r="GZ23" s="233">
        <v>18000</v>
      </c>
      <c r="HA23" s="232" t="s">
        <v>1067</v>
      </c>
      <c r="HB23" s="341">
        <v>7200</v>
      </c>
      <c r="HC23" s="233">
        <v>7200</v>
      </c>
      <c r="HD23" s="250"/>
      <c r="HE23" s="229" t="s">
        <v>934</v>
      </c>
      <c r="HF23" s="45">
        <v>4000</v>
      </c>
      <c r="HG23" s="51">
        <v>4000</v>
      </c>
      <c r="HH23" s="51">
        <v>4000</v>
      </c>
      <c r="HI23" s="51">
        <v>2708</v>
      </c>
      <c r="HJ23" s="51">
        <v>8000</v>
      </c>
      <c r="HK23" s="236">
        <v>4000</v>
      </c>
      <c r="HL23" s="230" t="s">
        <v>1067</v>
      </c>
      <c r="HM23" s="230" t="s">
        <v>1067</v>
      </c>
      <c r="HN23" s="231">
        <v>4000</v>
      </c>
      <c r="HO23" s="47">
        <v>4000</v>
      </c>
      <c r="HP23" s="47">
        <v>4000</v>
      </c>
      <c r="HQ23" s="231">
        <v>4000</v>
      </c>
      <c r="HR23" s="230" t="s">
        <v>1067</v>
      </c>
      <c r="HS23" s="231">
        <v>8000</v>
      </c>
      <c r="HT23" s="230" t="s">
        <v>1067</v>
      </c>
      <c r="HU23" s="231">
        <v>8000</v>
      </c>
      <c r="HV23" s="47">
        <v>8000</v>
      </c>
      <c r="HW23" s="231">
        <v>4000</v>
      </c>
      <c r="HX23" s="231">
        <v>4000</v>
      </c>
      <c r="HY23" s="231">
        <v>8000</v>
      </c>
      <c r="HZ23" s="231">
        <v>8000</v>
      </c>
      <c r="IA23" s="231">
        <v>8000</v>
      </c>
      <c r="IB23" s="231">
        <v>4000</v>
      </c>
      <c r="IC23" s="231">
        <v>4000</v>
      </c>
      <c r="ID23" s="231">
        <v>6000</v>
      </c>
      <c r="IE23" s="231">
        <v>8000</v>
      </c>
      <c r="IF23" s="231">
        <v>10000</v>
      </c>
      <c r="IG23" s="231">
        <v>10000</v>
      </c>
      <c r="IH23" s="54">
        <v>10000</v>
      </c>
      <c r="II23" s="231">
        <v>6000</v>
      </c>
      <c r="IJ23" s="231">
        <v>6000</v>
      </c>
      <c r="IK23" s="231">
        <v>4000</v>
      </c>
      <c r="IL23" s="231">
        <v>4000</v>
      </c>
      <c r="IM23" s="231">
        <v>8000</v>
      </c>
      <c r="IN23" s="231">
        <v>12000</v>
      </c>
      <c r="IO23" s="231">
        <v>12000</v>
      </c>
      <c r="IP23" s="231">
        <v>8000</v>
      </c>
      <c r="IQ23" s="231">
        <v>8000</v>
      </c>
      <c r="IR23" s="231">
        <v>8000</v>
      </c>
      <c r="IS23" s="231">
        <v>8000</v>
      </c>
      <c r="IT23" s="231">
        <v>10000</v>
      </c>
      <c r="IU23" s="231">
        <v>10000</v>
      </c>
      <c r="IV23" s="231">
        <v>8000</v>
      </c>
      <c r="IW23" s="231">
        <v>6000</v>
      </c>
      <c r="IX23" s="233">
        <v>8000</v>
      </c>
      <c r="IY23" s="232" t="s">
        <v>1067</v>
      </c>
      <c r="IZ23" s="233">
        <v>8000</v>
      </c>
      <c r="JA23" s="233">
        <v>6000</v>
      </c>
      <c r="JB23" s="233">
        <v>12000</v>
      </c>
      <c r="JC23" s="232" t="s">
        <v>1067</v>
      </c>
      <c r="JD23" s="341">
        <v>12000</v>
      </c>
    </row>
    <row r="24" spans="1:264" ht="17" customHeight="1" x14ac:dyDescent="0.45">
      <c r="A24" s="229" t="s">
        <v>1074</v>
      </c>
      <c r="B24" s="45">
        <v>7600</v>
      </c>
      <c r="C24" s="51">
        <v>7600</v>
      </c>
      <c r="D24" s="51">
        <v>5700</v>
      </c>
      <c r="E24" s="51">
        <v>5700</v>
      </c>
      <c r="F24" s="51">
        <v>5700</v>
      </c>
      <c r="G24" s="230" t="s">
        <v>1067</v>
      </c>
      <c r="H24" s="45">
        <v>8142.8571428571431</v>
      </c>
      <c r="I24" s="45">
        <v>5142.8571428571431</v>
      </c>
      <c r="J24" s="230" t="s">
        <v>1067</v>
      </c>
      <c r="K24" s="231">
        <v>6857.1428571428569</v>
      </c>
      <c r="L24" s="231">
        <v>5142.8571428571431</v>
      </c>
      <c r="M24" s="231">
        <v>6857.1428571428569</v>
      </c>
      <c r="N24" s="231">
        <v>5142.8571428571431</v>
      </c>
      <c r="O24" s="231">
        <v>6428.5714285714284</v>
      </c>
      <c r="P24" s="231">
        <v>5142.8571428571431</v>
      </c>
      <c r="Q24" s="231">
        <v>6000</v>
      </c>
      <c r="R24" s="230" t="s">
        <v>1067</v>
      </c>
      <c r="S24" s="42">
        <v>6857.1428571428596</v>
      </c>
      <c r="T24" s="230" t="s">
        <v>1067</v>
      </c>
      <c r="U24" s="231">
        <v>1817.1428571428571</v>
      </c>
      <c r="V24" s="230" t="s">
        <v>1067</v>
      </c>
      <c r="W24" s="230" t="s">
        <v>1067</v>
      </c>
      <c r="X24" s="230" t="s">
        <v>1067</v>
      </c>
      <c r="Y24" s="230" t="s">
        <v>1067</v>
      </c>
      <c r="Z24" s="230" t="s">
        <v>1067</v>
      </c>
      <c r="AA24" s="230" t="s">
        <v>1067</v>
      </c>
      <c r="AB24" s="230" t="s">
        <v>1067</v>
      </c>
      <c r="AC24" s="231">
        <v>6000</v>
      </c>
      <c r="AD24" s="231">
        <v>5828.5714285714284</v>
      </c>
      <c r="AE24" s="231">
        <v>6000</v>
      </c>
      <c r="AF24" s="231">
        <v>1371.4285714285713</v>
      </c>
      <c r="AG24" s="231">
        <v>1337.1428571428571</v>
      </c>
      <c r="AH24" s="42">
        <v>6857.1428571428569</v>
      </c>
      <c r="AI24" s="230" t="s">
        <v>1067</v>
      </c>
      <c r="AJ24" s="231">
        <v>1817.1428571428571</v>
      </c>
      <c r="AK24" s="231">
        <v>1817.1428571428571</v>
      </c>
      <c r="AL24" s="231">
        <v>6857.1428571428569</v>
      </c>
      <c r="AM24" s="231">
        <v>8571.4285714285706</v>
      </c>
      <c r="AN24" s="231">
        <v>3017.1428571428573</v>
      </c>
      <c r="AO24" s="231">
        <v>14400</v>
      </c>
      <c r="AP24" s="231">
        <v>4285.7142857142853</v>
      </c>
      <c r="AQ24" s="231">
        <v>5280</v>
      </c>
      <c r="AR24" s="231">
        <v>6857.1428571428569</v>
      </c>
      <c r="AS24" s="231">
        <v>6857.1428571428569</v>
      </c>
      <c r="AT24" s="233">
        <v>6857.1428571428569</v>
      </c>
      <c r="AU24" s="232" t="s">
        <v>1067</v>
      </c>
      <c r="AV24" s="232" t="s">
        <v>1067</v>
      </c>
      <c r="AW24" s="232" t="s">
        <v>1067</v>
      </c>
      <c r="AX24" s="232" t="s">
        <v>1067</v>
      </c>
      <c r="AY24" s="232" t="s">
        <v>1067</v>
      </c>
      <c r="AZ24" s="337" t="s">
        <v>1067</v>
      </c>
      <c r="BA24" s="337" t="s">
        <v>1067</v>
      </c>
      <c r="BC24" s="229" t="s">
        <v>1074</v>
      </c>
      <c r="BD24" s="231">
        <v>6000</v>
      </c>
      <c r="BE24" s="231">
        <v>4200</v>
      </c>
      <c r="BF24" s="231">
        <v>6750</v>
      </c>
      <c r="BG24" s="231">
        <v>6000</v>
      </c>
      <c r="BH24" s="231">
        <v>4500</v>
      </c>
      <c r="BI24" s="230" t="s">
        <v>1067</v>
      </c>
      <c r="BJ24" s="231">
        <v>7500</v>
      </c>
      <c r="BK24" s="231">
        <v>9000</v>
      </c>
      <c r="BL24" s="230" t="s">
        <v>1067</v>
      </c>
      <c r="BM24" s="231">
        <v>4200</v>
      </c>
      <c r="BN24" s="231">
        <v>15000</v>
      </c>
      <c r="BO24" s="231">
        <v>15000</v>
      </c>
      <c r="BP24" s="231">
        <v>15000</v>
      </c>
      <c r="BQ24" s="231">
        <v>15000</v>
      </c>
      <c r="BR24" s="231">
        <v>15000</v>
      </c>
      <c r="BS24" s="231">
        <v>15000</v>
      </c>
      <c r="BT24" s="230" t="s">
        <v>1067</v>
      </c>
      <c r="BU24" s="231">
        <v>12000</v>
      </c>
      <c r="BV24" s="230" t="s">
        <v>1067</v>
      </c>
      <c r="BW24" s="231">
        <v>4500</v>
      </c>
      <c r="BX24" s="230" t="s">
        <v>1067</v>
      </c>
      <c r="BY24" s="230" t="s">
        <v>1067</v>
      </c>
      <c r="BZ24" s="230" t="s">
        <v>1067</v>
      </c>
      <c r="CA24" s="230" t="s">
        <v>1067</v>
      </c>
      <c r="CB24" s="230" t="s">
        <v>1067</v>
      </c>
      <c r="CC24" s="230" t="s">
        <v>1067</v>
      </c>
      <c r="CD24" s="230" t="s">
        <v>1067</v>
      </c>
      <c r="CE24" s="48">
        <v>12000</v>
      </c>
      <c r="CF24" s="231">
        <v>11340</v>
      </c>
      <c r="CG24" s="231">
        <v>10500</v>
      </c>
      <c r="CH24" s="231">
        <v>6480</v>
      </c>
      <c r="CI24" s="231">
        <v>5280</v>
      </c>
      <c r="CJ24" s="42">
        <v>7500</v>
      </c>
      <c r="CK24" s="230" t="s">
        <v>1067</v>
      </c>
      <c r="CL24" s="231">
        <v>4500</v>
      </c>
      <c r="CM24" s="231">
        <v>4500</v>
      </c>
      <c r="CN24" s="231">
        <v>7500</v>
      </c>
      <c r="CO24" s="231">
        <v>9000</v>
      </c>
      <c r="CP24" s="231">
        <v>4500</v>
      </c>
      <c r="CQ24" s="231">
        <v>9000</v>
      </c>
      <c r="CR24" s="231">
        <v>10500</v>
      </c>
      <c r="CS24" s="231">
        <v>10500</v>
      </c>
      <c r="CT24" s="231">
        <v>9000</v>
      </c>
      <c r="CU24" s="231">
        <v>9000</v>
      </c>
      <c r="CV24" s="233">
        <v>4500</v>
      </c>
      <c r="CW24" s="232" t="s">
        <v>1067</v>
      </c>
      <c r="CX24" s="232" t="s">
        <v>1067</v>
      </c>
      <c r="CY24" s="232" t="s">
        <v>1067</v>
      </c>
      <c r="CZ24" s="232" t="s">
        <v>1067</v>
      </c>
      <c r="DA24" s="232" t="s">
        <v>1067</v>
      </c>
      <c r="DB24" s="337" t="s">
        <v>1067</v>
      </c>
      <c r="DC24" s="337" t="s">
        <v>1067</v>
      </c>
      <c r="DD24" s="244"/>
      <c r="DE24" s="229" t="s">
        <v>1074</v>
      </c>
      <c r="DF24" s="45">
        <v>9100</v>
      </c>
      <c r="DG24" s="51">
        <v>13000</v>
      </c>
      <c r="DH24" s="51">
        <v>13000</v>
      </c>
      <c r="DI24" s="51">
        <v>13000</v>
      </c>
      <c r="DJ24" s="51">
        <v>13000</v>
      </c>
      <c r="DK24" s="230" t="s">
        <v>1067</v>
      </c>
      <c r="DL24" s="236">
        <v>15600</v>
      </c>
      <c r="DM24" s="236">
        <v>18750</v>
      </c>
      <c r="DN24" s="230" t="s">
        <v>1067</v>
      </c>
      <c r="DO24" s="47">
        <v>13500</v>
      </c>
      <c r="DP24" s="47">
        <v>15000</v>
      </c>
      <c r="DQ24" s="231">
        <v>9000</v>
      </c>
      <c r="DR24" s="231">
        <v>15000</v>
      </c>
      <c r="DS24" s="231">
        <v>15000</v>
      </c>
      <c r="DT24" s="47">
        <v>15000</v>
      </c>
      <c r="DU24" s="231">
        <v>18000</v>
      </c>
      <c r="DV24" s="58" t="s">
        <v>1067</v>
      </c>
      <c r="DW24" s="231">
        <v>15000</v>
      </c>
      <c r="DX24" s="230" t="s">
        <v>1067</v>
      </c>
      <c r="DY24" s="231">
        <v>15000</v>
      </c>
      <c r="DZ24" s="230" t="s">
        <v>1067</v>
      </c>
      <c r="EA24" s="230" t="s">
        <v>1067</v>
      </c>
      <c r="EB24" s="230" t="s">
        <v>1067</v>
      </c>
      <c r="EC24" s="230" t="s">
        <v>1067</v>
      </c>
      <c r="ED24" s="230" t="s">
        <v>1067</v>
      </c>
      <c r="EE24" s="230" t="s">
        <v>1067</v>
      </c>
      <c r="EF24" s="230" t="s">
        <v>1067</v>
      </c>
      <c r="EG24" s="231">
        <v>18000</v>
      </c>
      <c r="EH24" s="54">
        <v>18750</v>
      </c>
      <c r="EI24" s="231">
        <v>16680</v>
      </c>
      <c r="EJ24" s="231">
        <v>15225</v>
      </c>
      <c r="EK24" s="231">
        <v>8160</v>
      </c>
      <c r="EL24" s="231">
        <v>7500</v>
      </c>
      <c r="EM24" s="230" t="s">
        <v>1067</v>
      </c>
      <c r="EN24" s="39">
        <v>10500</v>
      </c>
      <c r="EO24" s="231">
        <v>12000</v>
      </c>
      <c r="EP24" s="231">
        <v>12000</v>
      </c>
      <c r="EQ24" s="231">
        <v>15000</v>
      </c>
      <c r="ER24" s="231">
        <v>12000</v>
      </c>
      <c r="ES24" s="231">
        <v>15000</v>
      </c>
      <c r="ET24" s="231">
        <v>18750</v>
      </c>
      <c r="EU24" s="231">
        <v>15000</v>
      </c>
      <c r="EV24" s="231">
        <v>18750</v>
      </c>
      <c r="EW24" s="231">
        <v>19500</v>
      </c>
      <c r="EX24" s="233">
        <v>12000</v>
      </c>
      <c r="EY24" s="232" t="s">
        <v>1067</v>
      </c>
      <c r="EZ24" s="232" t="s">
        <v>1067</v>
      </c>
      <c r="FA24" s="232" t="s">
        <v>1067</v>
      </c>
      <c r="FB24" s="232" t="s">
        <v>1067</v>
      </c>
      <c r="FC24" s="232" t="s">
        <v>1067</v>
      </c>
      <c r="FD24" s="337" t="s">
        <v>1067</v>
      </c>
      <c r="FE24" s="337" t="s">
        <v>1067</v>
      </c>
      <c r="FF24" s="250"/>
      <c r="FG24" s="229" t="s">
        <v>1074</v>
      </c>
      <c r="FH24" s="51">
        <v>2400</v>
      </c>
      <c r="FI24" s="230" t="s">
        <v>1067</v>
      </c>
      <c r="FJ24" s="236">
        <v>4000</v>
      </c>
      <c r="FK24" s="236">
        <v>11700</v>
      </c>
      <c r="FL24" s="230" t="s">
        <v>1067</v>
      </c>
      <c r="FM24" s="47">
        <v>10800</v>
      </c>
      <c r="FN24" s="47">
        <v>9000</v>
      </c>
      <c r="FO24" s="231">
        <v>9000</v>
      </c>
      <c r="FP24" s="231">
        <v>9000</v>
      </c>
      <c r="FQ24" s="231">
        <v>10800</v>
      </c>
      <c r="FR24" s="47">
        <v>12600</v>
      </c>
      <c r="FS24" s="231">
        <v>12600</v>
      </c>
      <c r="FT24" s="58" t="s">
        <v>1067</v>
      </c>
      <c r="FU24" s="231">
        <v>28800</v>
      </c>
      <c r="FV24" s="230" t="s">
        <v>1067</v>
      </c>
      <c r="FW24" s="231">
        <v>9000</v>
      </c>
      <c r="FX24" s="230" t="s">
        <v>1067</v>
      </c>
      <c r="FY24" s="230" t="s">
        <v>1067</v>
      </c>
      <c r="FZ24" s="230" t="s">
        <v>1067</v>
      </c>
      <c r="GA24" s="230" t="s">
        <v>1067</v>
      </c>
      <c r="GB24" s="230" t="s">
        <v>1067</v>
      </c>
      <c r="GC24" s="230" t="s">
        <v>1067</v>
      </c>
      <c r="GD24" s="230" t="s">
        <v>1067</v>
      </c>
      <c r="GE24" s="231">
        <v>10800</v>
      </c>
      <c r="GF24" s="54">
        <v>15264</v>
      </c>
      <c r="GG24" s="231">
        <v>11700</v>
      </c>
      <c r="GH24" s="231">
        <v>12600</v>
      </c>
      <c r="GI24" s="231">
        <v>11124</v>
      </c>
      <c r="GJ24" s="42">
        <v>14400</v>
      </c>
      <c r="GK24" s="230" t="s">
        <v>1067</v>
      </c>
      <c r="GL24" s="231">
        <v>7200</v>
      </c>
      <c r="GM24" s="39">
        <v>10800</v>
      </c>
      <c r="GN24" s="231">
        <v>18000</v>
      </c>
      <c r="GO24" s="231">
        <v>12600</v>
      </c>
      <c r="GP24" s="231">
        <v>12600</v>
      </c>
      <c r="GQ24" s="231">
        <v>14400</v>
      </c>
      <c r="GR24" s="231">
        <v>14400</v>
      </c>
      <c r="GS24" s="231">
        <v>14400</v>
      </c>
      <c r="GT24" s="231">
        <v>19350</v>
      </c>
      <c r="GU24" s="231">
        <v>18000</v>
      </c>
      <c r="GV24" s="233">
        <v>7200</v>
      </c>
      <c r="GW24" s="239" t="s">
        <v>1067</v>
      </c>
      <c r="GX24" s="232" t="s">
        <v>1067</v>
      </c>
      <c r="GY24" s="232" t="s">
        <v>1067</v>
      </c>
      <c r="GZ24" s="232" t="s">
        <v>1067</v>
      </c>
      <c r="HA24" s="232" t="s">
        <v>1067</v>
      </c>
      <c r="HB24" s="342" t="s">
        <v>1067</v>
      </c>
      <c r="HC24" s="337" t="s">
        <v>1067</v>
      </c>
      <c r="HD24" s="250"/>
      <c r="HE24" s="229" t="s">
        <v>1074</v>
      </c>
      <c r="HF24" s="45">
        <v>3600</v>
      </c>
      <c r="HG24" s="51">
        <v>6000</v>
      </c>
      <c r="HH24" s="51">
        <v>6000</v>
      </c>
      <c r="HI24" s="51">
        <v>5400</v>
      </c>
      <c r="HJ24" s="51">
        <v>4800</v>
      </c>
      <c r="HK24" s="230" t="s">
        <v>1067</v>
      </c>
      <c r="HL24" s="236">
        <v>4000</v>
      </c>
      <c r="HM24" s="236">
        <v>4900</v>
      </c>
      <c r="HN24" s="230" t="s">
        <v>1067</v>
      </c>
      <c r="HO24" s="47">
        <v>4800</v>
      </c>
      <c r="HP24" s="47">
        <v>8000</v>
      </c>
      <c r="HQ24" s="231">
        <v>8000</v>
      </c>
      <c r="HR24" s="231">
        <v>8000</v>
      </c>
      <c r="HS24" s="231">
        <v>8000</v>
      </c>
      <c r="HT24" s="47">
        <v>8000</v>
      </c>
      <c r="HU24" s="231">
        <v>8000</v>
      </c>
      <c r="HV24" s="58" t="s">
        <v>1067</v>
      </c>
      <c r="HW24" s="231">
        <v>6000</v>
      </c>
      <c r="HX24" s="230" t="s">
        <v>1067</v>
      </c>
      <c r="HY24" s="231">
        <v>4520</v>
      </c>
      <c r="HZ24" s="230" t="s">
        <v>1067</v>
      </c>
      <c r="IA24" s="230" t="s">
        <v>1067</v>
      </c>
      <c r="IB24" s="230" t="s">
        <v>1067</v>
      </c>
      <c r="IC24" s="230" t="s">
        <v>1067</v>
      </c>
      <c r="ID24" s="230" t="s">
        <v>1067</v>
      </c>
      <c r="IE24" s="230" t="s">
        <v>1067</v>
      </c>
      <c r="IF24" s="230" t="s">
        <v>1067</v>
      </c>
      <c r="IG24" s="231">
        <v>7200</v>
      </c>
      <c r="IH24" s="54">
        <v>6080</v>
      </c>
      <c r="II24" s="231">
        <v>2000</v>
      </c>
      <c r="IJ24" s="231">
        <v>2040</v>
      </c>
      <c r="IK24" s="231">
        <v>3320</v>
      </c>
      <c r="IL24" s="231">
        <v>4000</v>
      </c>
      <c r="IM24" s="230" t="s">
        <v>1067</v>
      </c>
      <c r="IN24" s="231">
        <v>3600</v>
      </c>
      <c r="IO24" s="231">
        <v>3600</v>
      </c>
      <c r="IP24" s="231">
        <v>3600</v>
      </c>
      <c r="IQ24" s="231">
        <v>4800</v>
      </c>
      <c r="IR24" s="231">
        <v>6000</v>
      </c>
      <c r="IS24" s="231">
        <v>7520</v>
      </c>
      <c r="IT24" s="231">
        <v>7520</v>
      </c>
      <c r="IU24" s="231">
        <v>10520</v>
      </c>
      <c r="IV24" s="231">
        <v>4800</v>
      </c>
      <c r="IW24" s="231">
        <v>4800</v>
      </c>
      <c r="IX24" s="233">
        <v>7520</v>
      </c>
      <c r="IY24" s="232" t="s">
        <v>1067</v>
      </c>
      <c r="IZ24" s="232" t="s">
        <v>1067</v>
      </c>
      <c r="JA24" s="232" t="s">
        <v>1067</v>
      </c>
      <c r="JB24" s="232" t="s">
        <v>1067</v>
      </c>
      <c r="JC24" s="232" t="s">
        <v>1067</v>
      </c>
      <c r="JD24" s="342" t="s">
        <v>1067</v>
      </c>
    </row>
    <row r="25" spans="1:264" ht="17" customHeight="1" x14ac:dyDescent="0.45">
      <c r="A25" s="229" t="s">
        <v>926</v>
      </c>
      <c r="B25" s="230" t="s">
        <v>1067</v>
      </c>
      <c r="C25" s="230" t="s">
        <v>1067</v>
      </c>
      <c r="D25" s="230" t="s">
        <v>1067</v>
      </c>
      <c r="E25" s="51">
        <v>10857.142857142857</v>
      </c>
      <c r="F25" s="230" t="s">
        <v>1067</v>
      </c>
      <c r="G25" s="230" t="s">
        <v>1067</v>
      </c>
      <c r="H25" s="230" t="s">
        <v>1067</v>
      </c>
      <c r="I25" s="42">
        <v>5280</v>
      </c>
      <c r="J25" s="47">
        <v>12000</v>
      </c>
      <c r="K25" s="39" t="s">
        <v>1168</v>
      </c>
      <c r="L25" s="47">
        <v>17142.857142857141</v>
      </c>
      <c r="M25" s="47">
        <v>13714.285714285714</v>
      </c>
      <c r="N25" s="47">
        <v>11142.857142857143</v>
      </c>
      <c r="O25" s="230" t="s">
        <v>1067</v>
      </c>
      <c r="P25" s="42">
        <v>8022.8571428571431</v>
      </c>
      <c r="Q25" s="231">
        <v>3428.5714285714284</v>
      </c>
      <c r="R25" s="47">
        <v>3428.5714285714284</v>
      </c>
      <c r="S25" s="230" t="s">
        <v>1067</v>
      </c>
      <c r="T25" s="231">
        <v>5828.5714285714284</v>
      </c>
      <c r="U25" s="231">
        <v>3428.5714285714284</v>
      </c>
      <c r="V25" s="230" t="s">
        <v>1067</v>
      </c>
      <c r="W25" s="230" t="s">
        <v>1067</v>
      </c>
      <c r="X25" s="230" t="s">
        <v>1067</v>
      </c>
      <c r="Y25" s="231">
        <v>6857.1428571428569</v>
      </c>
      <c r="Z25" s="231">
        <v>6857.1428571428569</v>
      </c>
      <c r="AA25" s="231">
        <v>6857.1428571428569</v>
      </c>
      <c r="AB25" s="230" t="s">
        <v>1067</v>
      </c>
      <c r="AC25" s="231">
        <v>6857.1428571428569</v>
      </c>
      <c r="AD25" s="231">
        <v>6857.1428571428569</v>
      </c>
      <c r="AE25" s="231">
        <v>6857.1428571428569</v>
      </c>
      <c r="AF25" s="231">
        <v>6857.1428571428569</v>
      </c>
      <c r="AG25" s="231">
        <v>10285.714285714286</v>
      </c>
      <c r="AH25" s="231">
        <v>6857.1428571428569</v>
      </c>
      <c r="AI25" s="230" t="s">
        <v>1067</v>
      </c>
      <c r="AJ25" s="42">
        <v>6428.5714285714284</v>
      </c>
      <c r="AK25" s="42">
        <v>6428.5714285714284</v>
      </c>
      <c r="AL25" s="42">
        <v>6857.1428571428569</v>
      </c>
      <c r="AM25" s="231">
        <v>6857.1428571428569</v>
      </c>
      <c r="AN25" s="231">
        <v>6857.1428571428569</v>
      </c>
      <c r="AO25" s="231">
        <v>9000</v>
      </c>
      <c r="AP25" s="231">
        <v>6857.1428571428569</v>
      </c>
      <c r="AQ25" s="231">
        <v>6857.1428571428569</v>
      </c>
      <c r="AR25" s="231">
        <v>6857.1428571428569</v>
      </c>
      <c r="AS25" s="231">
        <v>6857.1428571428569</v>
      </c>
      <c r="AT25" s="233">
        <v>6857.1428571428569</v>
      </c>
      <c r="AU25" s="233">
        <v>6857.1428571428569</v>
      </c>
      <c r="AV25" s="233">
        <v>6857.1428571428569</v>
      </c>
      <c r="AW25" s="233">
        <v>6857.1428571428569</v>
      </c>
      <c r="AX25" s="232" t="s">
        <v>1067</v>
      </c>
      <c r="AY25" s="233">
        <v>6857.1428571428569</v>
      </c>
      <c r="AZ25" s="336">
        <v>21000</v>
      </c>
      <c r="BA25" s="44">
        <v>6857.1428571428569</v>
      </c>
      <c r="BC25" s="229" t="s">
        <v>926</v>
      </c>
      <c r="BD25" s="230" t="s">
        <v>1067</v>
      </c>
      <c r="BE25" s="230" t="s">
        <v>1067</v>
      </c>
      <c r="BF25" s="230" t="s">
        <v>1067</v>
      </c>
      <c r="BG25" s="231">
        <v>24000</v>
      </c>
      <c r="BH25" s="230" t="s">
        <v>1067</v>
      </c>
      <c r="BI25" s="230" t="s">
        <v>1067</v>
      </c>
      <c r="BJ25" s="230" t="s">
        <v>1067</v>
      </c>
      <c r="BK25" s="231">
        <v>21000</v>
      </c>
      <c r="BL25" s="231">
        <v>15000</v>
      </c>
      <c r="BM25" s="231">
        <v>24000</v>
      </c>
      <c r="BN25" s="231">
        <v>15000</v>
      </c>
      <c r="BO25" s="231">
        <v>25500</v>
      </c>
      <c r="BP25" s="231">
        <v>28500</v>
      </c>
      <c r="BQ25" s="230" t="s">
        <v>1067</v>
      </c>
      <c r="BR25" s="231">
        <v>12000</v>
      </c>
      <c r="BS25" s="231">
        <v>15000</v>
      </c>
      <c r="BT25" s="231">
        <v>15000</v>
      </c>
      <c r="BU25" s="230" t="s">
        <v>1067</v>
      </c>
      <c r="BV25" s="231">
        <v>21000</v>
      </c>
      <c r="BW25" s="231">
        <v>21000</v>
      </c>
      <c r="BX25" s="230" t="s">
        <v>1067</v>
      </c>
      <c r="BY25" s="230" t="s">
        <v>1067</v>
      </c>
      <c r="BZ25" s="230" t="s">
        <v>1067</v>
      </c>
      <c r="CA25" s="231">
        <v>18000</v>
      </c>
      <c r="CB25" s="231">
        <v>18000</v>
      </c>
      <c r="CC25" s="231">
        <v>21000</v>
      </c>
      <c r="CD25" s="230" t="s">
        <v>1067</v>
      </c>
      <c r="CE25" s="231">
        <v>21000</v>
      </c>
      <c r="CF25" s="231">
        <v>21000</v>
      </c>
      <c r="CG25" s="231">
        <v>21000</v>
      </c>
      <c r="CH25" s="231">
        <v>21000</v>
      </c>
      <c r="CI25" s="231">
        <v>21000</v>
      </c>
      <c r="CJ25" s="231">
        <v>15000</v>
      </c>
      <c r="CK25" s="230" t="s">
        <v>1067</v>
      </c>
      <c r="CL25" s="231">
        <v>15000</v>
      </c>
      <c r="CM25" s="231">
        <v>15000</v>
      </c>
      <c r="CN25" s="231">
        <v>15000</v>
      </c>
      <c r="CO25" s="231">
        <v>15000</v>
      </c>
      <c r="CP25" s="231">
        <v>18000</v>
      </c>
      <c r="CQ25" s="231">
        <v>18000</v>
      </c>
      <c r="CR25" s="231">
        <v>18000</v>
      </c>
      <c r="CS25" s="231">
        <v>18000</v>
      </c>
      <c r="CT25" s="231">
        <v>15000</v>
      </c>
      <c r="CU25" s="231">
        <v>15000</v>
      </c>
      <c r="CV25" s="233">
        <v>18000</v>
      </c>
      <c r="CW25" s="233">
        <v>15000</v>
      </c>
      <c r="CX25" s="233">
        <v>15000</v>
      </c>
      <c r="CY25" s="233">
        <v>15000</v>
      </c>
      <c r="CZ25" s="232" t="s">
        <v>1067</v>
      </c>
      <c r="DA25" s="233">
        <v>21000</v>
      </c>
      <c r="DB25" s="336">
        <v>21000</v>
      </c>
      <c r="DC25" s="44">
        <v>21000</v>
      </c>
      <c r="DD25" s="244"/>
      <c r="DE25" s="229" t="s">
        <v>926</v>
      </c>
      <c r="DF25" s="230" t="s">
        <v>1067</v>
      </c>
      <c r="DG25" s="230" t="s">
        <v>1067</v>
      </c>
      <c r="DH25" s="230" t="s">
        <v>1067</v>
      </c>
      <c r="DI25" s="51">
        <v>2600</v>
      </c>
      <c r="DJ25" s="230" t="s">
        <v>1067</v>
      </c>
      <c r="DK25" s="230" t="s">
        <v>1067</v>
      </c>
      <c r="DL25" s="230" t="s">
        <v>1067</v>
      </c>
      <c r="DM25" s="231">
        <v>5250</v>
      </c>
      <c r="DN25" s="47">
        <v>3000</v>
      </c>
      <c r="DO25" s="47">
        <v>9000</v>
      </c>
      <c r="DP25" s="47">
        <v>5250</v>
      </c>
      <c r="DQ25" s="236">
        <v>9000</v>
      </c>
      <c r="DR25" s="47">
        <v>7500</v>
      </c>
      <c r="DS25" s="230" t="s">
        <v>1067</v>
      </c>
      <c r="DT25" s="47">
        <v>3000</v>
      </c>
      <c r="DU25" s="47">
        <v>3000</v>
      </c>
      <c r="DV25" s="47">
        <v>3000</v>
      </c>
      <c r="DW25" s="230" t="s">
        <v>1067</v>
      </c>
      <c r="DX25" s="231">
        <v>12000</v>
      </c>
      <c r="DY25" s="231">
        <v>12000</v>
      </c>
      <c r="DZ25" s="230" t="s">
        <v>1067</v>
      </c>
      <c r="EA25" s="230" t="s">
        <v>1067</v>
      </c>
      <c r="EB25" s="230" t="s">
        <v>1067</v>
      </c>
      <c r="EC25" s="231">
        <v>12000</v>
      </c>
      <c r="ED25" s="231">
        <v>12000</v>
      </c>
      <c r="EE25" s="231">
        <v>12000</v>
      </c>
      <c r="EF25" s="230" t="s">
        <v>1067</v>
      </c>
      <c r="EG25" s="231">
        <v>12000</v>
      </c>
      <c r="EH25" s="54">
        <v>12000</v>
      </c>
      <c r="EI25" s="231">
        <v>12000</v>
      </c>
      <c r="EJ25" s="231">
        <v>12000</v>
      </c>
      <c r="EK25" s="231">
        <v>6000</v>
      </c>
      <c r="EL25" s="231">
        <v>6000</v>
      </c>
      <c r="EM25" s="230" t="s">
        <v>1067</v>
      </c>
      <c r="EN25" s="231">
        <v>6000</v>
      </c>
      <c r="EO25" s="231">
        <v>6000</v>
      </c>
      <c r="EP25" s="231">
        <v>6000</v>
      </c>
      <c r="EQ25" s="231">
        <v>6000</v>
      </c>
      <c r="ER25" s="231">
        <v>6000</v>
      </c>
      <c r="ES25" s="231">
        <v>6000</v>
      </c>
      <c r="ET25" s="231">
        <v>6000</v>
      </c>
      <c r="EU25" s="231">
        <v>6000</v>
      </c>
      <c r="EV25" s="231">
        <v>6000</v>
      </c>
      <c r="EW25" s="231">
        <v>6000</v>
      </c>
      <c r="EX25" s="233">
        <v>6000</v>
      </c>
      <c r="EY25" s="233">
        <v>6000</v>
      </c>
      <c r="EZ25" s="233">
        <v>6000</v>
      </c>
      <c r="FA25" s="233">
        <v>6000</v>
      </c>
      <c r="FB25" s="232" t="s">
        <v>1067</v>
      </c>
      <c r="FC25" s="233">
        <v>6000</v>
      </c>
      <c r="FD25" s="336">
        <v>6000</v>
      </c>
      <c r="FE25" s="233">
        <v>6000</v>
      </c>
      <c r="FF25" s="250"/>
      <c r="FG25" s="229" t="s">
        <v>926</v>
      </c>
      <c r="FH25" s="230" t="s">
        <v>1067</v>
      </c>
      <c r="FI25" s="230" t="s">
        <v>1067</v>
      </c>
      <c r="FJ25" s="230" t="s">
        <v>1067</v>
      </c>
      <c r="FK25" s="231">
        <v>10800</v>
      </c>
      <c r="FL25" s="47">
        <v>9000</v>
      </c>
      <c r="FM25" s="47">
        <v>12600</v>
      </c>
      <c r="FN25" s="47">
        <v>18000</v>
      </c>
      <c r="FO25" s="236">
        <v>13500</v>
      </c>
      <c r="FP25" s="47">
        <v>10800</v>
      </c>
      <c r="FQ25" s="230" t="s">
        <v>1067</v>
      </c>
      <c r="FR25" s="47">
        <v>10800</v>
      </c>
      <c r="FS25" s="47">
        <v>9000</v>
      </c>
      <c r="FT25" s="47">
        <v>9000</v>
      </c>
      <c r="FU25" s="230" t="s">
        <v>1067</v>
      </c>
      <c r="FV25" s="231">
        <v>9000</v>
      </c>
      <c r="FW25" s="231">
        <v>9000</v>
      </c>
      <c r="FX25" s="230" t="s">
        <v>1067</v>
      </c>
      <c r="FY25" s="230" t="s">
        <v>1067</v>
      </c>
      <c r="FZ25" s="230" t="s">
        <v>1067</v>
      </c>
      <c r="GA25" s="231">
        <v>9000</v>
      </c>
      <c r="GB25" s="231">
        <v>9000</v>
      </c>
      <c r="GC25" s="231">
        <v>9000</v>
      </c>
      <c r="GD25" s="230" t="s">
        <v>1067</v>
      </c>
      <c r="GE25" s="231">
        <v>9000</v>
      </c>
      <c r="GF25" s="54">
        <v>9000</v>
      </c>
      <c r="GG25" s="231">
        <v>9000</v>
      </c>
      <c r="GH25" s="231">
        <v>9000</v>
      </c>
      <c r="GI25" s="231">
        <v>16200</v>
      </c>
      <c r="GJ25" s="231">
        <v>9900</v>
      </c>
      <c r="GK25" s="230" t="s">
        <v>1067</v>
      </c>
      <c r="GL25" s="231">
        <v>9000</v>
      </c>
      <c r="GM25" s="231">
        <v>9000</v>
      </c>
      <c r="GN25" s="231">
        <v>9000</v>
      </c>
      <c r="GO25" s="231">
        <v>9000</v>
      </c>
      <c r="GP25" s="231">
        <v>9000</v>
      </c>
      <c r="GQ25" s="231">
        <v>9000</v>
      </c>
      <c r="GR25" s="231">
        <v>9000</v>
      </c>
      <c r="GS25" s="231">
        <v>9000</v>
      </c>
      <c r="GT25" s="231">
        <v>9000</v>
      </c>
      <c r="GU25" s="231">
        <v>9000</v>
      </c>
      <c r="GV25" s="233">
        <v>9000</v>
      </c>
      <c r="GW25" s="237">
        <v>9000</v>
      </c>
      <c r="GX25" s="233">
        <v>9000</v>
      </c>
      <c r="GY25" s="233">
        <v>9000</v>
      </c>
      <c r="GZ25" s="232" t="s">
        <v>1067</v>
      </c>
      <c r="HA25" s="233">
        <v>9000</v>
      </c>
      <c r="HB25" s="341">
        <v>11700</v>
      </c>
      <c r="HC25" s="233">
        <v>9000</v>
      </c>
      <c r="HD25" s="250"/>
      <c r="HE25" s="229" t="s">
        <v>926</v>
      </c>
      <c r="HF25" s="230" t="s">
        <v>1067</v>
      </c>
      <c r="HG25" s="230" t="s">
        <v>1067</v>
      </c>
      <c r="HH25" s="230" t="s">
        <v>1067</v>
      </c>
      <c r="HI25" s="51">
        <v>10000</v>
      </c>
      <c r="HJ25" s="230" t="s">
        <v>1067</v>
      </c>
      <c r="HK25" s="230" t="s">
        <v>1067</v>
      </c>
      <c r="HL25" s="230" t="s">
        <v>1067</v>
      </c>
      <c r="HM25" s="231">
        <v>20000</v>
      </c>
      <c r="HN25" s="47">
        <v>20000</v>
      </c>
      <c r="HO25" s="47">
        <v>20000</v>
      </c>
      <c r="HP25" s="47">
        <v>20000</v>
      </c>
      <c r="HQ25" s="236">
        <v>20000</v>
      </c>
      <c r="HR25" s="47">
        <v>16000</v>
      </c>
      <c r="HS25" s="230" t="s">
        <v>1067</v>
      </c>
      <c r="HT25" s="47">
        <v>4000</v>
      </c>
      <c r="HU25" s="47">
        <v>4000</v>
      </c>
      <c r="HV25" s="47">
        <v>4000</v>
      </c>
      <c r="HW25" s="230" t="s">
        <v>1067</v>
      </c>
      <c r="HX25" s="231">
        <v>4000</v>
      </c>
      <c r="HY25" s="231">
        <v>4000</v>
      </c>
      <c r="HZ25" s="230" t="s">
        <v>1067</v>
      </c>
      <c r="IA25" s="230" t="s">
        <v>1067</v>
      </c>
      <c r="IB25" s="230" t="s">
        <v>1067</v>
      </c>
      <c r="IC25" s="231">
        <v>20000</v>
      </c>
      <c r="ID25" s="231">
        <v>20000</v>
      </c>
      <c r="IE25" s="231">
        <v>20000</v>
      </c>
      <c r="IF25" s="230" t="s">
        <v>1067</v>
      </c>
      <c r="IG25" s="231">
        <v>20000</v>
      </c>
      <c r="IH25" s="54">
        <v>20000</v>
      </c>
      <c r="II25" s="231">
        <v>20000</v>
      </c>
      <c r="IJ25" s="231">
        <v>20000</v>
      </c>
      <c r="IK25" s="231">
        <v>20000</v>
      </c>
      <c r="IL25" s="231">
        <v>20000</v>
      </c>
      <c r="IM25" s="230" t="s">
        <v>1067</v>
      </c>
      <c r="IN25" s="231">
        <v>20000</v>
      </c>
      <c r="IO25" s="231">
        <v>20000</v>
      </c>
      <c r="IP25" s="231">
        <v>20000</v>
      </c>
      <c r="IQ25" s="231">
        <v>20000</v>
      </c>
      <c r="IR25" s="231">
        <v>20000</v>
      </c>
      <c r="IS25" s="231">
        <v>20000</v>
      </c>
      <c r="IT25" s="231">
        <v>20000</v>
      </c>
      <c r="IU25" s="231">
        <v>20000</v>
      </c>
      <c r="IV25" s="231">
        <v>20000</v>
      </c>
      <c r="IW25" s="231">
        <v>20000</v>
      </c>
      <c r="IX25" s="233">
        <v>20000</v>
      </c>
      <c r="IY25" s="233">
        <v>20000</v>
      </c>
      <c r="IZ25" s="233">
        <v>20000</v>
      </c>
      <c r="JA25" s="233">
        <v>20000</v>
      </c>
      <c r="JB25" s="232" t="s">
        <v>1067</v>
      </c>
      <c r="JC25" s="233">
        <v>20000</v>
      </c>
      <c r="JD25" s="341">
        <v>20000</v>
      </c>
    </row>
    <row r="26" spans="1:264" ht="17" customHeight="1" x14ac:dyDescent="0.45">
      <c r="A26" s="229" t="s">
        <v>925</v>
      </c>
      <c r="B26" s="45">
        <v>5971.4285714285716</v>
      </c>
      <c r="C26" s="55">
        <v>21714.285714285714</v>
      </c>
      <c r="D26" s="230" t="s">
        <v>1067</v>
      </c>
      <c r="E26" s="230" t="s">
        <v>1067</v>
      </c>
      <c r="F26" s="230" t="s">
        <v>1067</v>
      </c>
      <c r="G26" s="230" t="s">
        <v>1067</v>
      </c>
      <c r="H26" s="45">
        <v>21714.285714285714</v>
      </c>
      <c r="I26" s="230" t="s">
        <v>1067</v>
      </c>
      <c r="J26" s="231">
        <v>12000</v>
      </c>
      <c r="K26" s="231">
        <v>6857.1428571428569</v>
      </c>
      <c r="L26" s="230" t="s">
        <v>1067</v>
      </c>
      <c r="M26" s="42" t="s">
        <v>1168</v>
      </c>
      <c r="N26" s="47">
        <v>8571.4285714285706</v>
      </c>
      <c r="O26" s="47">
        <v>6857.1428571428569</v>
      </c>
      <c r="P26" s="47">
        <v>8571.4285714285706</v>
      </c>
      <c r="Q26" s="47">
        <v>10285.714285714286</v>
      </c>
      <c r="R26" s="47">
        <v>10285.714285714286</v>
      </c>
      <c r="S26" s="231">
        <v>10285.714285714301</v>
      </c>
      <c r="T26" s="231">
        <v>8571.4285714285706</v>
      </c>
      <c r="U26" s="230" t="s">
        <v>1067</v>
      </c>
      <c r="V26" s="231">
        <v>3600</v>
      </c>
      <c r="W26" s="42">
        <v>4011.4285714285716</v>
      </c>
      <c r="X26" s="231">
        <v>8571.4285714285706</v>
      </c>
      <c r="Y26" s="231">
        <v>8571.4285714285706</v>
      </c>
      <c r="Z26" s="231">
        <v>10285.714285714286</v>
      </c>
      <c r="AA26" s="42">
        <v>8108.5714285714284</v>
      </c>
      <c r="AB26" s="230" t="s">
        <v>1067</v>
      </c>
      <c r="AC26" s="231">
        <v>8571.4285714285706</v>
      </c>
      <c r="AD26" s="231">
        <v>3600</v>
      </c>
      <c r="AE26" s="231">
        <v>1200</v>
      </c>
      <c r="AF26" s="231">
        <v>1200</v>
      </c>
      <c r="AG26" s="231">
        <v>6000</v>
      </c>
      <c r="AH26" s="231">
        <v>3017.1428571428573</v>
      </c>
      <c r="AI26" s="231">
        <v>3428.5714285714284</v>
      </c>
      <c r="AJ26" s="231">
        <v>1817.1428571428571</v>
      </c>
      <c r="AK26" s="231">
        <v>1920</v>
      </c>
      <c r="AL26" s="231">
        <v>1920</v>
      </c>
      <c r="AM26" s="42">
        <v>7714.2857142857147</v>
      </c>
      <c r="AN26" s="231">
        <v>7200</v>
      </c>
      <c r="AO26" s="231">
        <v>7200</v>
      </c>
      <c r="AP26" s="231">
        <v>7200</v>
      </c>
      <c r="AQ26" s="231">
        <v>7200</v>
      </c>
      <c r="AR26" s="231">
        <v>6857.1428571428569</v>
      </c>
      <c r="AS26" s="231">
        <v>6857.1428571428569</v>
      </c>
      <c r="AT26" s="233">
        <v>6857.1428571428569</v>
      </c>
      <c r="AU26" s="233">
        <v>7200</v>
      </c>
      <c r="AV26" s="233">
        <v>6857.1428571428569</v>
      </c>
      <c r="AW26" s="233">
        <v>7200</v>
      </c>
      <c r="AX26" s="232" t="s">
        <v>1067</v>
      </c>
      <c r="AY26" s="232" t="s">
        <v>1067</v>
      </c>
      <c r="AZ26" s="337" t="s">
        <v>1067</v>
      </c>
      <c r="BA26" s="337" t="s">
        <v>1067</v>
      </c>
      <c r="BC26" s="229" t="s">
        <v>925</v>
      </c>
      <c r="BD26" s="231">
        <v>30000</v>
      </c>
      <c r="BE26" s="231">
        <v>12000</v>
      </c>
      <c r="BF26" s="230" t="s">
        <v>1067</v>
      </c>
      <c r="BG26" s="230" t="s">
        <v>1067</v>
      </c>
      <c r="BH26" s="230" t="s">
        <v>1067</v>
      </c>
      <c r="BI26" s="230" t="s">
        <v>1067</v>
      </c>
      <c r="BJ26" s="231">
        <v>9000</v>
      </c>
      <c r="BK26" s="230" t="s">
        <v>1067</v>
      </c>
      <c r="BL26" s="231">
        <v>12000</v>
      </c>
      <c r="BM26" s="231">
        <v>9000</v>
      </c>
      <c r="BN26" s="230" t="s">
        <v>1067</v>
      </c>
      <c r="BO26" s="231">
        <v>12000</v>
      </c>
      <c r="BP26" s="231">
        <v>15000</v>
      </c>
      <c r="BQ26" s="231">
        <v>15000</v>
      </c>
      <c r="BR26" s="231">
        <v>15000</v>
      </c>
      <c r="BS26" s="231">
        <v>15000</v>
      </c>
      <c r="BT26" s="231">
        <v>15000</v>
      </c>
      <c r="BU26" s="231">
        <v>15000</v>
      </c>
      <c r="BV26" s="231">
        <v>12000</v>
      </c>
      <c r="BW26" s="230" t="s">
        <v>1067</v>
      </c>
      <c r="BX26" s="231">
        <v>9750</v>
      </c>
      <c r="BY26" s="231">
        <v>15000</v>
      </c>
      <c r="BZ26" s="231">
        <v>12000</v>
      </c>
      <c r="CA26" s="231">
        <v>15000</v>
      </c>
      <c r="CB26" s="231">
        <v>16800</v>
      </c>
      <c r="CC26" s="48">
        <v>12000</v>
      </c>
      <c r="CD26" s="230" t="s">
        <v>1067</v>
      </c>
      <c r="CE26" s="231">
        <v>12000</v>
      </c>
      <c r="CF26" s="231">
        <v>6000</v>
      </c>
      <c r="CG26" s="231">
        <v>6000</v>
      </c>
      <c r="CH26" s="231">
        <v>4500</v>
      </c>
      <c r="CI26" s="231">
        <v>7500</v>
      </c>
      <c r="CJ26" s="231">
        <v>5280</v>
      </c>
      <c r="CK26" s="231">
        <v>6000</v>
      </c>
      <c r="CL26" s="231">
        <v>3780</v>
      </c>
      <c r="CM26" s="231">
        <v>3600</v>
      </c>
      <c r="CN26" s="231">
        <v>3780</v>
      </c>
      <c r="CO26" s="231">
        <v>3600</v>
      </c>
      <c r="CP26" s="231">
        <v>4500</v>
      </c>
      <c r="CQ26" s="231">
        <v>7500</v>
      </c>
      <c r="CR26" s="231">
        <v>9000</v>
      </c>
      <c r="CS26" s="231">
        <v>9000</v>
      </c>
      <c r="CT26" s="231">
        <v>9000</v>
      </c>
      <c r="CU26" s="231">
        <v>9000</v>
      </c>
      <c r="CV26" s="233">
        <v>6000</v>
      </c>
      <c r="CW26" s="233">
        <v>6000</v>
      </c>
      <c r="CX26" s="233">
        <v>6000</v>
      </c>
      <c r="CY26" s="233">
        <v>6000</v>
      </c>
      <c r="CZ26" s="232" t="s">
        <v>1067</v>
      </c>
      <c r="DA26" s="232" t="s">
        <v>1067</v>
      </c>
      <c r="DB26" s="337" t="s">
        <v>1067</v>
      </c>
      <c r="DC26" s="337" t="s">
        <v>1067</v>
      </c>
      <c r="DD26" s="244"/>
      <c r="DE26" s="229" t="s">
        <v>925</v>
      </c>
      <c r="DF26" s="45">
        <v>7800</v>
      </c>
      <c r="DG26" s="51">
        <v>6500</v>
      </c>
      <c r="DH26" s="230" t="s">
        <v>1067</v>
      </c>
      <c r="DI26" s="230" t="s">
        <v>1067</v>
      </c>
      <c r="DJ26" s="230" t="s">
        <v>1067</v>
      </c>
      <c r="DK26" s="230" t="s">
        <v>1067</v>
      </c>
      <c r="DL26" s="45">
        <v>6500</v>
      </c>
      <c r="DM26" s="230" t="s">
        <v>1067</v>
      </c>
      <c r="DN26" s="231">
        <v>10500</v>
      </c>
      <c r="DO26" s="47">
        <v>7800</v>
      </c>
      <c r="DP26" s="230" t="s">
        <v>1067</v>
      </c>
      <c r="DQ26" s="236">
        <v>9000</v>
      </c>
      <c r="DR26" s="47">
        <v>9000</v>
      </c>
      <c r="DS26" s="47">
        <v>9000</v>
      </c>
      <c r="DT26" s="47">
        <v>9000</v>
      </c>
      <c r="DU26" s="47">
        <v>9000</v>
      </c>
      <c r="DV26" s="47">
        <v>9000</v>
      </c>
      <c r="DW26" s="231">
        <v>9000</v>
      </c>
      <c r="DX26" s="231">
        <v>9000</v>
      </c>
      <c r="DY26" s="230" t="s">
        <v>1067</v>
      </c>
      <c r="DZ26" s="231">
        <v>9000</v>
      </c>
      <c r="EA26" s="231">
        <v>9000</v>
      </c>
      <c r="EB26" s="231">
        <v>9000</v>
      </c>
      <c r="EC26" s="231">
        <v>9000</v>
      </c>
      <c r="ED26" s="231">
        <v>9000</v>
      </c>
      <c r="EE26" s="231">
        <v>9000</v>
      </c>
      <c r="EF26" s="230" t="s">
        <v>1067</v>
      </c>
      <c r="EG26" s="231">
        <v>9000</v>
      </c>
      <c r="EH26" s="54">
        <v>9750</v>
      </c>
      <c r="EI26" s="231">
        <v>9000</v>
      </c>
      <c r="EJ26" s="231">
        <v>7500</v>
      </c>
      <c r="EK26" s="231">
        <v>8625</v>
      </c>
      <c r="EL26" s="231">
        <v>7500</v>
      </c>
      <c r="EM26" s="231">
        <v>7500</v>
      </c>
      <c r="EN26" s="231">
        <v>7500</v>
      </c>
      <c r="EO26" s="231">
        <v>7500</v>
      </c>
      <c r="EP26" s="231">
        <v>6750</v>
      </c>
      <c r="EQ26" s="231">
        <v>9000</v>
      </c>
      <c r="ER26" s="231">
        <v>9000</v>
      </c>
      <c r="ES26" s="231">
        <v>9000</v>
      </c>
      <c r="ET26" s="231">
        <v>9750</v>
      </c>
      <c r="EU26" s="231">
        <v>9000</v>
      </c>
      <c r="EV26" s="231">
        <v>18000</v>
      </c>
      <c r="EW26" s="231">
        <v>18000</v>
      </c>
      <c r="EX26" s="233">
        <v>9000</v>
      </c>
      <c r="EY26" s="233">
        <v>9000</v>
      </c>
      <c r="EZ26" s="233">
        <v>9000</v>
      </c>
      <c r="FA26" s="233">
        <v>9000</v>
      </c>
      <c r="FB26" s="232" t="s">
        <v>1067</v>
      </c>
      <c r="FC26" s="232" t="s">
        <v>1067</v>
      </c>
      <c r="FD26" s="337" t="s">
        <v>1067</v>
      </c>
      <c r="FE26" s="337" t="s">
        <v>1067</v>
      </c>
      <c r="FF26" s="250"/>
      <c r="FG26" s="229" t="s">
        <v>925</v>
      </c>
      <c r="FH26" s="230" t="s">
        <v>1067</v>
      </c>
      <c r="FI26" s="230" t="s">
        <v>1067</v>
      </c>
      <c r="FJ26" s="45">
        <v>3200</v>
      </c>
      <c r="FK26" s="230" t="s">
        <v>1067</v>
      </c>
      <c r="FL26" s="231">
        <v>9000</v>
      </c>
      <c r="FM26" s="47">
        <v>7200</v>
      </c>
      <c r="FN26" s="230" t="s">
        <v>1067</v>
      </c>
      <c r="FO26" s="236">
        <v>5400</v>
      </c>
      <c r="FP26" s="47">
        <v>7200</v>
      </c>
      <c r="FQ26" s="47">
        <v>7200</v>
      </c>
      <c r="FR26" s="47">
        <v>7200</v>
      </c>
      <c r="FS26" s="47">
        <v>9000</v>
      </c>
      <c r="FT26" s="47">
        <v>9000</v>
      </c>
      <c r="FU26" s="231">
        <v>9000</v>
      </c>
      <c r="FV26" s="231">
        <v>9000</v>
      </c>
      <c r="FW26" s="230" t="s">
        <v>1067</v>
      </c>
      <c r="FX26" s="231">
        <v>11700</v>
      </c>
      <c r="FY26" s="231">
        <v>12600</v>
      </c>
      <c r="FZ26" s="231">
        <v>7200</v>
      </c>
      <c r="GA26" s="231">
        <v>9000</v>
      </c>
      <c r="GB26" s="231">
        <v>9000</v>
      </c>
      <c r="GC26" s="231">
        <v>9000</v>
      </c>
      <c r="GD26" s="230" t="s">
        <v>1067</v>
      </c>
      <c r="GE26" s="231">
        <v>9000</v>
      </c>
      <c r="GF26" s="54">
        <v>8100</v>
      </c>
      <c r="GG26" s="231">
        <v>7200</v>
      </c>
      <c r="GH26" s="231">
        <v>7200</v>
      </c>
      <c r="GI26" s="231">
        <v>7200</v>
      </c>
      <c r="GJ26" s="231">
        <v>7200</v>
      </c>
      <c r="GK26" s="231">
        <v>7200</v>
      </c>
      <c r="GL26" s="231">
        <v>7200</v>
      </c>
      <c r="GM26" s="231">
        <v>7200</v>
      </c>
      <c r="GN26" s="231">
        <v>7200</v>
      </c>
      <c r="GO26" s="231">
        <v>7200</v>
      </c>
      <c r="GP26" s="231">
        <v>7200</v>
      </c>
      <c r="GQ26" s="231">
        <v>7200</v>
      </c>
      <c r="GR26" s="231">
        <v>7200</v>
      </c>
      <c r="GS26" s="231">
        <v>7200</v>
      </c>
      <c r="GT26" s="231">
        <v>21600</v>
      </c>
      <c r="GU26" s="231">
        <v>21600</v>
      </c>
      <c r="GV26" s="233">
        <v>7200</v>
      </c>
      <c r="GW26" s="237">
        <v>7200</v>
      </c>
      <c r="GX26" s="32">
        <v>13050</v>
      </c>
      <c r="GY26" s="233">
        <v>12600</v>
      </c>
      <c r="GZ26" s="232" t="s">
        <v>1067</v>
      </c>
      <c r="HA26" s="232" t="s">
        <v>1067</v>
      </c>
      <c r="HB26" s="342" t="s">
        <v>1067</v>
      </c>
      <c r="HC26" s="337" t="s">
        <v>1067</v>
      </c>
      <c r="HD26" s="250"/>
      <c r="HE26" s="229" t="s">
        <v>925</v>
      </c>
      <c r="HF26" s="45">
        <v>1800</v>
      </c>
      <c r="HG26" s="51">
        <v>4000</v>
      </c>
      <c r="HH26" s="230" t="s">
        <v>1067</v>
      </c>
      <c r="HI26" s="230" t="s">
        <v>1067</v>
      </c>
      <c r="HJ26" s="230" t="s">
        <v>1067</v>
      </c>
      <c r="HK26" s="230" t="s">
        <v>1067</v>
      </c>
      <c r="HL26" s="45">
        <v>4000</v>
      </c>
      <c r="HM26" s="230" t="s">
        <v>1067</v>
      </c>
      <c r="HN26" s="231">
        <v>5000</v>
      </c>
      <c r="HO26" s="47">
        <v>4000</v>
      </c>
      <c r="HP26" s="230" t="s">
        <v>1067</v>
      </c>
      <c r="HQ26" s="236">
        <v>4000</v>
      </c>
      <c r="HR26" s="47">
        <v>4000</v>
      </c>
      <c r="HS26" s="47">
        <v>4000</v>
      </c>
      <c r="HT26" s="47">
        <v>4000</v>
      </c>
      <c r="HU26" s="47">
        <v>4000</v>
      </c>
      <c r="HV26" s="47">
        <v>4000</v>
      </c>
      <c r="HW26" s="231">
        <v>4000</v>
      </c>
      <c r="HX26" s="231">
        <v>4000</v>
      </c>
      <c r="HY26" s="230" t="s">
        <v>1067</v>
      </c>
      <c r="HZ26" s="231">
        <v>3000</v>
      </c>
      <c r="IA26" s="231">
        <v>4200</v>
      </c>
      <c r="IB26" s="231">
        <v>4000</v>
      </c>
      <c r="IC26" s="231">
        <v>4000</v>
      </c>
      <c r="ID26" s="231">
        <v>4000</v>
      </c>
      <c r="IE26" s="231">
        <v>3360</v>
      </c>
      <c r="IF26" s="230" t="s">
        <v>1067</v>
      </c>
      <c r="IG26" s="231">
        <v>5000</v>
      </c>
      <c r="IH26" s="54">
        <v>3000</v>
      </c>
      <c r="II26" s="231">
        <v>2400</v>
      </c>
      <c r="IJ26" s="231">
        <v>1800</v>
      </c>
      <c r="IK26" s="231">
        <v>3000</v>
      </c>
      <c r="IL26" s="231">
        <v>3000</v>
      </c>
      <c r="IM26" s="231">
        <v>3000</v>
      </c>
      <c r="IN26" s="231">
        <v>4200</v>
      </c>
      <c r="IO26" s="231">
        <v>4200</v>
      </c>
      <c r="IP26" s="231">
        <v>4200</v>
      </c>
      <c r="IQ26" s="231">
        <v>3920</v>
      </c>
      <c r="IR26" s="231">
        <v>3600</v>
      </c>
      <c r="IS26" s="231">
        <v>8000</v>
      </c>
      <c r="IT26" s="231">
        <v>8000</v>
      </c>
      <c r="IU26" s="231">
        <v>7520</v>
      </c>
      <c r="IV26" s="231">
        <v>4000</v>
      </c>
      <c r="IW26" s="231">
        <v>4000</v>
      </c>
      <c r="IX26" s="233">
        <v>4000</v>
      </c>
      <c r="IY26" s="233">
        <v>3600</v>
      </c>
      <c r="IZ26" s="233">
        <v>3600</v>
      </c>
      <c r="JA26" s="233">
        <v>3600</v>
      </c>
      <c r="JB26" s="232" t="s">
        <v>1067</v>
      </c>
      <c r="JC26" s="232" t="s">
        <v>1067</v>
      </c>
      <c r="JD26" s="342" t="s">
        <v>1067</v>
      </c>
    </row>
    <row r="27" spans="1:264" ht="17" customHeight="1" x14ac:dyDescent="0.45">
      <c r="A27" s="229" t="s">
        <v>935</v>
      </c>
      <c r="B27" s="230" t="s">
        <v>1067</v>
      </c>
      <c r="C27" s="230" t="s">
        <v>1067</v>
      </c>
      <c r="D27" s="230" t="s">
        <v>1067</v>
      </c>
      <c r="E27" s="230" t="s">
        <v>1067</v>
      </c>
      <c r="F27" s="230" t="s">
        <v>1067</v>
      </c>
      <c r="G27" s="230" t="s">
        <v>1067</v>
      </c>
      <c r="H27" s="230" t="s">
        <v>1067</v>
      </c>
      <c r="I27" s="230" t="s">
        <v>1067</v>
      </c>
      <c r="J27" s="230" t="s">
        <v>1067</v>
      </c>
      <c r="K27" s="230" t="s">
        <v>1067</v>
      </c>
      <c r="L27" s="230" t="s">
        <v>1067</v>
      </c>
      <c r="M27" s="230" t="s">
        <v>1067</v>
      </c>
      <c r="N27" s="230" t="s">
        <v>1067</v>
      </c>
      <c r="O27" s="230" t="s">
        <v>1067</v>
      </c>
      <c r="P27" s="42">
        <v>8022.8571428571431</v>
      </c>
      <c r="Q27" s="47">
        <v>6857.1428571428569</v>
      </c>
      <c r="R27" s="47">
        <v>6857.1428571428569</v>
      </c>
      <c r="S27" s="230" t="s">
        <v>1067</v>
      </c>
      <c r="T27" s="230" t="s">
        <v>1067</v>
      </c>
      <c r="U27" s="230" t="s">
        <v>1067</v>
      </c>
      <c r="V27" s="230" t="s">
        <v>1067</v>
      </c>
      <c r="W27" s="230" t="s">
        <v>1067</v>
      </c>
      <c r="X27" s="230" t="s">
        <v>1067</v>
      </c>
      <c r="Y27" s="230" t="s">
        <v>1067</v>
      </c>
      <c r="Z27" s="230" t="s">
        <v>1067</v>
      </c>
      <c r="AA27" s="230" t="s">
        <v>1067</v>
      </c>
      <c r="AB27" s="230" t="s">
        <v>1067</v>
      </c>
      <c r="AC27" s="230" t="s">
        <v>1067</v>
      </c>
      <c r="AD27" s="230" t="s">
        <v>1067</v>
      </c>
      <c r="AE27" s="230" t="s">
        <v>1067</v>
      </c>
      <c r="AF27" s="230" t="s">
        <v>1067</v>
      </c>
      <c r="AG27" s="230" t="s">
        <v>1067</v>
      </c>
      <c r="AH27" s="230" t="s">
        <v>1067</v>
      </c>
      <c r="AI27" s="230" t="s">
        <v>1067</v>
      </c>
      <c r="AJ27" s="230" t="s">
        <v>1067</v>
      </c>
      <c r="AK27" s="230" t="s">
        <v>1067</v>
      </c>
      <c r="AL27" s="230" t="s">
        <v>1067</v>
      </c>
      <c r="AM27" s="230" t="s">
        <v>1067</v>
      </c>
      <c r="AN27" s="230" t="s">
        <v>1067</v>
      </c>
      <c r="AO27" s="230" t="s">
        <v>1067</v>
      </c>
      <c r="AP27" s="231">
        <v>6000</v>
      </c>
      <c r="AQ27" s="231">
        <v>5142.8571428571431</v>
      </c>
      <c r="AR27" s="231">
        <v>6857.1428571428569</v>
      </c>
      <c r="AS27" s="231">
        <v>5142.8571428571431</v>
      </c>
      <c r="AT27" s="233">
        <v>6857.1428571428569</v>
      </c>
      <c r="AU27" s="233">
        <v>6857.1428571428569</v>
      </c>
      <c r="AV27" s="233">
        <v>8571.4285714285706</v>
      </c>
      <c r="AW27" s="233">
        <v>6857.1428571428569</v>
      </c>
      <c r="AX27" s="233">
        <v>6857.1428571428569</v>
      </c>
      <c r="AY27" s="232" t="s">
        <v>1067</v>
      </c>
      <c r="AZ27" s="336">
        <v>9000</v>
      </c>
      <c r="BA27" s="337" t="s">
        <v>1067</v>
      </c>
      <c r="BC27" s="229" t="s">
        <v>935</v>
      </c>
      <c r="BD27" s="230" t="s">
        <v>1067</v>
      </c>
      <c r="BE27" s="230" t="s">
        <v>1067</v>
      </c>
      <c r="BF27" s="230" t="s">
        <v>1067</v>
      </c>
      <c r="BG27" s="230" t="s">
        <v>1067</v>
      </c>
      <c r="BH27" s="230" t="s">
        <v>1067</v>
      </c>
      <c r="BI27" s="230" t="s">
        <v>1067</v>
      </c>
      <c r="BJ27" s="230" t="s">
        <v>1067</v>
      </c>
      <c r="BK27" s="230" t="s">
        <v>1067</v>
      </c>
      <c r="BL27" s="230" t="s">
        <v>1067</v>
      </c>
      <c r="BM27" s="230" t="s">
        <v>1067</v>
      </c>
      <c r="BN27" s="230" t="s">
        <v>1067</v>
      </c>
      <c r="BO27" s="230" t="s">
        <v>1067</v>
      </c>
      <c r="BP27" s="230" t="s">
        <v>1067</v>
      </c>
      <c r="BQ27" s="230" t="s">
        <v>1067</v>
      </c>
      <c r="BR27" s="42">
        <v>11250</v>
      </c>
      <c r="BS27" s="47">
        <v>6000</v>
      </c>
      <c r="BT27" s="47">
        <v>6000</v>
      </c>
      <c r="BU27" s="230" t="s">
        <v>1067</v>
      </c>
      <c r="BV27" s="230" t="s">
        <v>1067</v>
      </c>
      <c r="BW27" s="230" t="s">
        <v>1067</v>
      </c>
      <c r="BX27" s="230" t="s">
        <v>1067</v>
      </c>
      <c r="BY27" s="230" t="s">
        <v>1067</v>
      </c>
      <c r="BZ27" s="230" t="s">
        <v>1067</v>
      </c>
      <c r="CA27" s="230" t="s">
        <v>1067</v>
      </c>
      <c r="CB27" s="230" t="s">
        <v>1067</v>
      </c>
      <c r="CC27" s="230" t="s">
        <v>1067</v>
      </c>
      <c r="CD27" s="230" t="s">
        <v>1067</v>
      </c>
      <c r="CE27" s="230" t="s">
        <v>1067</v>
      </c>
      <c r="CF27" s="230" t="s">
        <v>1067</v>
      </c>
      <c r="CG27" s="230" t="s">
        <v>1067</v>
      </c>
      <c r="CH27" s="230" t="s">
        <v>1067</v>
      </c>
      <c r="CI27" s="230" t="s">
        <v>1067</v>
      </c>
      <c r="CJ27" s="230" t="s">
        <v>1067</v>
      </c>
      <c r="CK27" s="230" t="s">
        <v>1067</v>
      </c>
      <c r="CL27" s="230" t="s">
        <v>1067</v>
      </c>
      <c r="CM27" s="230" t="s">
        <v>1067</v>
      </c>
      <c r="CN27" s="230" t="s">
        <v>1067</v>
      </c>
      <c r="CO27" s="230" t="s">
        <v>1067</v>
      </c>
      <c r="CP27" s="230" t="s">
        <v>1067</v>
      </c>
      <c r="CQ27" s="230" t="s">
        <v>1067</v>
      </c>
      <c r="CR27" s="231">
        <v>22500</v>
      </c>
      <c r="CS27" s="231">
        <v>15000</v>
      </c>
      <c r="CT27" s="231">
        <v>18000</v>
      </c>
      <c r="CU27" s="231">
        <v>15000</v>
      </c>
      <c r="CV27" s="233">
        <v>18000</v>
      </c>
      <c r="CW27" s="39">
        <v>6780</v>
      </c>
      <c r="CX27" s="233">
        <v>15000</v>
      </c>
      <c r="CY27" s="233">
        <v>15000</v>
      </c>
      <c r="CZ27" s="233">
        <v>15000</v>
      </c>
      <c r="DA27" s="232" t="s">
        <v>1067</v>
      </c>
      <c r="DB27" s="336">
        <v>9000</v>
      </c>
      <c r="DC27" s="337" t="s">
        <v>1067</v>
      </c>
      <c r="DD27" s="244"/>
      <c r="DE27" s="229" t="s">
        <v>935</v>
      </c>
      <c r="DF27" s="230" t="s">
        <v>1067</v>
      </c>
      <c r="DG27" s="230" t="s">
        <v>1067</v>
      </c>
      <c r="DH27" s="230" t="s">
        <v>1067</v>
      </c>
      <c r="DI27" s="230" t="s">
        <v>1067</v>
      </c>
      <c r="DJ27" s="230" t="s">
        <v>1067</v>
      </c>
      <c r="DK27" s="230" t="s">
        <v>1067</v>
      </c>
      <c r="DL27" s="230" t="s">
        <v>1067</v>
      </c>
      <c r="DM27" s="230" t="s">
        <v>1067</v>
      </c>
      <c r="DN27" s="230" t="s">
        <v>1067</v>
      </c>
      <c r="DO27" s="230" t="s">
        <v>1067</v>
      </c>
      <c r="DP27" s="230" t="s">
        <v>1067</v>
      </c>
      <c r="DQ27" s="230" t="s">
        <v>1067</v>
      </c>
      <c r="DR27" s="230" t="s">
        <v>1067</v>
      </c>
      <c r="DS27" s="230" t="s">
        <v>1067</v>
      </c>
      <c r="DT27" s="47">
        <v>9000</v>
      </c>
      <c r="DU27" s="47">
        <v>6000</v>
      </c>
      <c r="DV27" s="47">
        <v>6000</v>
      </c>
      <c r="DW27" s="230" t="s">
        <v>1067</v>
      </c>
      <c r="DX27" s="230" t="s">
        <v>1067</v>
      </c>
      <c r="DY27" s="230" t="s">
        <v>1067</v>
      </c>
      <c r="DZ27" s="230" t="s">
        <v>1067</v>
      </c>
      <c r="EA27" s="230" t="s">
        <v>1067</v>
      </c>
      <c r="EB27" s="230" t="s">
        <v>1067</v>
      </c>
      <c r="EC27" s="230" t="s">
        <v>1067</v>
      </c>
      <c r="ED27" s="230" t="s">
        <v>1067</v>
      </c>
      <c r="EE27" s="230" t="s">
        <v>1067</v>
      </c>
      <c r="EF27" s="230" t="s">
        <v>1067</v>
      </c>
      <c r="EG27" s="230" t="s">
        <v>1067</v>
      </c>
      <c r="EH27" s="49" t="s">
        <v>1067</v>
      </c>
      <c r="EI27" s="49" t="s">
        <v>1067</v>
      </c>
      <c r="EJ27" s="49" t="s">
        <v>1067</v>
      </c>
      <c r="EK27" s="49" t="s">
        <v>1067</v>
      </c>
      <c r="EL27" s="49" t="s">
        <v>1067</v>
      </c>
      <c r="EM27" s="230" t="s">
        <v>1067</v>
      </c>
      <c r="EN27" s="230" t="s">
        <v>1067</v>
      </c>
      <c r="EO27" s="230" t="s">
        <v>1067</v>
      </c>
      <c r="EP27" s="230" t="s">
        <v>1067</v>
      </c>
      <c r="EQ27" s="230" t="s">
        <v>1067</v>
      </c>
      <c r="ER27" s="230" t="s">
        <v>1067</v>
      </c>
      <c r="ES27" s="230" t="s">
        <v>1067</v>
      </c>
      <c r="ET27" s="231">
        <v>15000</v>
      </c>
      <c r="EU27" s="231">
        <v>6000</v>
      </c>
      <c r="EV27" s="231">
        <v>6000</v>
      </c>
      <c r="EW27" s="231">
        <v>6000</v>
      </c>
      <c r="EX27" s="233">
        <v>6000</v>
      </c>
      <c r="EY27" s="233">
        <v>6000</v>
      </c>
      <c r="EZ27" s="233">
        <v>6000</v>
      </c>
      <c r="FA27" s="233">
        <v>6000</v>
      </c>
      <c r="FB27" s="233">
        <v>6000</v>
      </c>
      <c r="FC27" s="232" t="s">
        <v>1067</v>
      </c>
      <c r="FD27" s="336">
        <v>15000</v>
      </c>
      <c r="FE27" s="337" t="s">
        <v>1067</v>
      </c>
      <c r="FF27" s="250"/>
      <c r="FG27" s="229" t="s">
        <v>935</v>
      </c>
      <c r="FH27" s="230" t="s">
        <v>1067</v>
      </c>
      <c r="FI27" s="230" t="s">
        <v>1067</v>
      </c>
      <c r="FJ27" s="230" t="s">
        <v>1067</v>
      </c>
      <c r="FK27" s="230" t="s">
        <v>1067</v>
      </c>
      <c r="FL27" s="230" t="s">
        <v>1067</v>
      </c>
      <c r="FM27" s="230" t="s">
        <v>1067</v>
      </c>
      <c r="FN27" s="230" t="s">
        <v>1067</v>
      </c>
      <c r="FO27" s="230" t="s">
        <v>1067</v>
      </c>
      <c r="FP27" s="230" t="s">
        <v>1067</v>
      </c>
      <c r="FQ27" s="230" t="s">
        <v>1067</v>
      </c>
      <c r="FR27" s="47">
        <v>10800</v>
      </c>
      <c r="FS27" s="47">
        <v>12600</v>
      </c>
      <c r="FT27" s="47">
        <v>12600</v>
      </c>
      <c r="FU27" s="230" t="s">
        <v>1067</v>
      </c>
      <c r="FV27" s="230" t="s">
        <v>1067</v>
      </c>
      <c r="FW27" s="230" t="s">
        <v>1067</v>
      </c>
      <c r="FX27" s="230" t="s">
        <v>1067</v>
      </c>
      <c r="FY27" s="230" t="s">
        <v>1067</v>
      </c>
      <c r="FZ27" s="230" t="s">
        <v>1067</v>
      </c>
      <c r="GA27" s="230" t="s">
        <v>1067</v>
      </c>
      <c r="GB27" s="230" t="s">
        <v>1067</v>
      </c>
      <c r="GC27" s="230" t="s">
        <v>1067</v>
      </c>
      <c r="GD27" s="230" t="s">
        <v>1067</v>
      </c>
      <c r="GE27" s="230" t="s">
        <v>1067</v>
      </c>
      <c r="GF27" s="49" t="s">
        <v>1067</v>
      </c>
      <c r="GG27" s="49" t="s">
        <v>1067</v>
      </c>
      <c r="GH27" s="49" t="s">
        <v>1067</v>
      </c>
      <c r="GI27" s="49" t="s">
        <v>1067</v>
      </c>
      <c r="GJ27" s="49" t="s">
        <v>1067</v>
      </c>
      <c r="GK27" s="230" t="s">
        <v>1067</v>
      </c>
      <c r="GL27" s="230" t="s">
        <v>1067</v>
      </c>
      <c r="GM27" s="230" t="s">
        <v>1067</v>
      </c>
      <c r="GN27" s="230" t="s">
        <v>1067</v>
      </c>
      <c r="GO27" s="230" t="s">
        <v>1067</v>
      </c>
      <c r="GP27" s="230" t="s">
        <v>1067</v>
      </c>
      <c r="GQ27" s="230" t="s">
        <v>1067</v>
      </c>
      <c r="GR27" s="231">
        <v>14400</v>
      </c>
      <c r="GS27" s="231">
        <v>5400</v>
      </c>
      <c r="GT27" s="231">
        <v>5400</v>
      </c>
      <c r="GU27" s="231">
        <v>5400</v>
      </c>
      <c r="GV27" s="233">
        <v>5400</v>
      </c>
      <c r="GW27" s="237">
        <v>3600</v>
      </c>
      <c r="GX27" s="233">
        <v>3600</v>
      </c>
      <c r="GY27" s="233">
        <v>3600</v>
      </c>
      <c r="GZ27" s="233">
        <v>3600</v>
      </c>
      <c r="HA27" s="232" t="s">
        <v>1067</v>
      </c>
      <c r="HB27" s="341">
        <v>9000</v>
      </c>
      <c r="HC27" s="337" t="s">
        <v>1067</v>
      </c>
      <c r="HD27" s="250"/>
      <c r="HE27" s="229" t="s">
        <v>935</v>
      </c>
      <c r="HF27" s="230" t="s">
        <v>1067</v>
      </c>
      <c r="HG27" s="230" t="s">
        <v>1067</v>
      </c>
      <c r="HH27" s="230" t="s">
        <v>1067</v>
      </c>
      <c r="HI27" s="230" t="s">
        <v>1067</v>
      </c>
      <c r="HJ27" s="230" t="s">
        <v>1067</v>
      </c>
      <c r="HK27" s="230" t="s">
        <v>1067</v>
      </c>
      <c r="HL27" s="230" t="s">
        <v>1067</v>
      </c>
      <c r="HM27" s="230" t="s">
        <v>1067</v>
      </c>
      <c r="HN27" s="230" t="s">
        <v>1067</v>
      </c>
      <c r="HO27" s="230" t="s">
        <v>1067</v>
      </c>
      <c r="HP27" s="230" t="s">
        <v>1067</v>
      </c>
      <c r="HQ27" s="230" t="s">
        <v>1067</v>
      </c>
      <c r="HR27" s="230" t="s">
        <v>1067</v>
      </c>
      <c r="HS27" s="230" t="s">
        <v>1067</v>
      </c>
      <c r="HT27" s="47">
        <v>4000</v>
      </c>
      <c r="HU27" s="47">
        <v>4000</v>
      </c>
      <c r="HV27" s="47">
        <v>4000</v>
      </c>
      <c r="HW27" s="230" t="s">
        <v>1067</v>
      </c>
      <c r="HX27" s="230" t="s">
        <v>1067</v>
      </c>
      <c r="HY27" s="230" t="s">
        <v>1067</v>
      </c>
      <c r="HZ27" s="230" t="s">
        <v>1067</v>
      </c>
      <c r="IA27" s="230" t="s">
        <v>1067</v>
      </c>
      <c r="IB27" s="230" t="s">
        <v>1067</v>
      </c>
      <c r="IC27" s="230" t="s">
        <v>1067</v>
      </c>
      <c r="ID27" s="230" t="s">
        <v>1067</v>
      </c>
      <c r="IE27" s="230" t="s">
        <v>1067</v>
      </c>
      <c r="IF27" s="230" t="s">
        <v>1067</v>
      </c>
      <c r="IG27" s="230" t="s">
        <v>1067</v>
      </c>
      <c r="IH27" s="49" t="s">
        <v>1067</v>
      </c>
      <c r="II27" s="49" t="s">
        <v>1067</v>
      </c>
      <c r="IJ27" s="49" t="s">
        <v>1067</v>
      </c>
      <c r="IK27" s="49" t="s">
        <v>1067</v>
      </c>
      <c r="IL27" s="49" t="s">
        <v>1067</v>
      </c>
      <c r="IM27" s="230" t="s">
        <v>1067</v>
      </c>
      <c r="IN27" s="230" t="s">
        <v>1067</v>
      </c>
      <c r="IO27" s="230" t="s">
        <v>1067</v>
      </c>
      <c r="IP27" s="230" t="s">
        <v>1067</v>
      </c>
      <c r="IQ27" s="230" t="s">
        <v>1067</v>
      </c>
      <c r="IR27" s="230" t="s">
        <v>1067</v>
      </c>
      <c r="IS27" s="230" t="s">
        <v>1067</v>
      </c>
      <c r="IT27" s="231">
        <v>6000</v>
      </c>
      <c r="IU27" s="231">
        <v>4000</v>
      </c>
      <c r="IV27" s="231">
        <v>6000</v>
      </c>
      <c r="IW27" s="231">
        <v>4000</v>
      </c>
      <c r="IX27" s="233">
        <v>4000</v>
      </c>
      <c r="IY27" s="233">
        <v>4000</v>
      </c>
      <c r="IZ27" s="233">
        <v>4000</v>
      </c>
      <c r="JA27" s="233">
        <v>4000</v>
      </c>
      <c r="JB27" s="233">
        <v>4000</v>
      </c>
      <c r="JC27" s="232" t="s">
        <v>1067</v>
      </c>
      <c r="JD27" s="341">
        <v>10000</v>
      </c>
    </row>
    <row r="28" spans="1:264" ht="17" customHeight="1" x14ac:dyDescent="0.45">
      <c r="A28" s="229" t="s">
        <v>911</v>
      </c>
      <c r="B28" s="230" t="s">
        <v>1067</v>
      </c>
      <c r="C28" s="230" t="s">
        <v>1067</v>
      </c>
      <c r="D28" s="51">
        <v>21714.285714285714</v>
      </c>
      <c r="E28" s="51">
        <v>21714.285714285714</v>
      </c>
      <c r="F28" s="230" t="s">
        <v>1067</v>
      </c>
      <c r="G28" s="236">
        <v>21714.285714285714</v>
      </c>
      <c r="H28" s="45">
        <v>21714.285714285714</v>
      </c>
      <c r="I28" s="45">
        <v>6857.1428571428569</v>
      </c>
      <c r="J28" s="45">
        <v>6857.1428571428569</v>
      </c>
      <c r="K28" s="45">
        <v>1714.2857142857142</v>
      </c>
      <c r="L28" s="45">
        <v>17142.857142857141</v>
      </c>
      <c r="M28" s="45">
        <v>17142.857142857141</v>
      </c>
      <c r="N28" s="45">
        <v>17142.857142857141</v>
      </c>
      <c r="O28" s="45">
        <v>17142.857142857141</v>
      </c>
      <c r="P28" s="45">
        <v>17142.857142857141</v>
      </c>
      <c r="Q28" s="39">
        <v>6857.1428571428569</v>
      </c>
      <c r="R28" s="45">
        <v>6857.1428571428569</v>
      </c>
      <c r="S28" s="231">
        <v>6857.1428571428596</v>
      </c>
      <c r="T28" s="231">
        <v>6857.1428571428569</v>
      </c>
      <c r="U28" s="231">
        <v>6857.1428571428569</v>
      </c>
      <c r="V28" s="230" t="s">
        <v>1067</v>
      </c>
      <c r="W28" s="231">
        <v>6857.1428571428569</v>
      </c>
      <c r="X28" s="231">
        <v>6857.1428571428569</v>
      </c>
      <c r="Y28" s="231">
        <v>6857.1428571428569</v>
      </c>
      <c r="Z28" s="231">
        <v>6857.1428571428569</v>
      </c>
      <c r="AA28" s="231">
        <v>6857.1428571428569</v>
      </c>
      <c r="AB28" s="230" t="s">
        <v>1067</v>
      </c>
      <c r="AC28" s="231">
        <v>6857.1428571428569</v>
      </c>
      <c r="AD28" s="231">
        <v>6857.1428571428569</v>
      </c>
      <c r="AE28" s="231">
        <v>6857.1428571428569</v>
      </c>
      <c r="AF28" s="231">
        <v>6857.1428571428569</v>
      </c>
      <c r="AG28" s="231">
        <v>6857.1428571428569</v>
      </c>
      <c r="AH28" s="231">
        <v>6857.1428571428569</v>
      </c>
      <c r="AI28" s="231">
        <v>6857.1428571428569</v>
      </c>
      <c r="AJ28" s="231">
        <v>6857.1428571428569</v>
      </c>
      <c r="AK28" s="231">
        <v>6857.1428571428569</v>
      </c>
      <c r="AL28" s="231">
        <v>6857.1428571428569</v>
      </c>
      <c r="AM28" s="231">
        <v>6857.1428571428569</v>
      </c>
      <c r="AN28" s="231">
        <v>6857.1428571428569</v>
      </c>
      <c r="AO28" s="231">
        <v>14400</v>
      </c>
      <c r="AP28" s="231">
        <v>6857.1428571428569</v>
      </c>
      <c r="AQ28" s="231">
        <v>6857.1428571428569</v>
      </c>
      <c r="AR28" s="231">
        <v>6857.1428571428569</v>
      </c>
      <c r="AS28" s="231">
        <v>6857.1428571428569</v>
      </c>
      <c r="AT28" s="233">
        <v>6857.1428571428569</v>
      </c>
      <c r="AU28" s="233">
        <v>6857.1428571428569</v>
      </c>
      <c r="AV28" s="233">
        <v>6857.1428571428569</v>
      </c>
      <c r="AW28" s="233">
        <v>6857.1428571428569</v>
      </c>
      <c r="AX28" s="233">
        <v>6857.1428571428569</v>
      </c>
      <c r="AY28" s="233">
        <v>6857.1428571428569</v>
      </c>
      <c r="AZ28" s="336">
        <v>24000</v>
      </c>
      <c r="BA28" s="44">
        <v>6857.1428571428569</v>
      </c>
      <c r="BC28" s="229" t="s">
        <v>911</v>
      </c>
      <c r="BD28" s="230" t="s">
        <v>1067</v>
      </c>
      <c r="BE28" s="230" t="s">
        <v>1067</v>
      </c>
      <c r="BF28" s="51">
        <v>6000</v>
      </c>
      <c r="BG28" s="52">
        <v>15000</v>
      </c>
      <c r="BH28" s="230" t="s">
        <v>1067</v>
      </c>
      <c r="BI28" s="236">
        <v>18000</v>
      </c>
      <c r="BJ28" s="45">
        <v>18000</v>
      </c>
      <c r="BK28" s="45">
        <v>18000</v>
      </c>
      <c r="BL28" s="45">
        <v>18000</v>
      </c>
      <c r="BM28" s="45">
        <v>18000</v>
      </c>
      <c r="BN28" s="45">
        <v>24000</v>
      </c>
      <c r="BO28" s="45">
        <v>24000</v>
      </c>
      <c r="BP28" s="45">
        <v>24000</v>
      </c>
      <c r="BQ28" s="45">
        <v>30000</v>
      </c>
      <c r="BR28" s="45">
        <v>30000</v>
      </c>
      <c r="BS28" s="45">
        <v>30000</v>
      </c>
      <c r="BT28" s="45">
        <v>30000</v>
      </c>
      <c r="BU28" s="231">
        <v>30000</v>
      </c>
      <c r="BV28" s="231">
        <v>30000</v>
      </c>
      <c r="BW28" s="231">
        <v>30000</v>
      </c>
      <c r="BX28" s="230" t="s">
        <v>1067</v>
      </c>
      <c r="BY28" s="231">
        <v>30000</v>
      </c>
      <c r="BZ28" s="231">
        <v>30000</v>
      </c>
      <c r="CA28" s="231">
        <v>42000</v>
      </c>
      <c r="CB28" s="231">
        <v>30000</v>
      </c>
      <c r="CC28" s="231">
        <v>30000</v>
      </c>
      <c r="CD28" s="230" t="s">
        <v>1067</v>
      </c>
      <c r="CE28" s="231">
        <v>30000</v>
      </c>
      <c r="CF28" s="231">
        <v>30000</v>
      </c>
      <c r="CG28" s="231">
        <v>30000</v>
      </c>
      <c r="CH28" s="231">
        <v>30000</v>
      </c>
      <c r="CI28" s="231">
        <v>30000</v>
      </c>
      <c r="CJ28" s="231">
        <v>30000</v>
      </c>
      <c r="CK28" s="231">
        <v>30000</v>
      </c>
      <c r="CL28" s="231">
        <v>30000</v>
      </c>
      <c r="CM28" s="231">
        <v>30000</v>
      </c>
      <c r="CN28" s="231">
        <v>30000</v>
      </c>
      <c r="CO28" s="231">
        <v>30000</v>
      </c>
      <c r="CP28" s="231">
        <v>30000</v>
      </c>
      <c r="CQ28" s="231">
        <v>30000</v>
      </c>
      <c r="CR28" s="231">
        <v>30000</v>
      </c>
      <c r="CS28" s="231">
        <v>30000</v>
      </c>
      <c r="CT28" s="231">
        <v>30000</v>
      </c>
      <c r="CU28" s="231">
        <v>30000</v>
      </c>
      <c r="CV28" s="233">
        <v>30000</v>
      </c>
      <c r="CW28" s="233">
        <v>30000</v>
      </c>
      <c r="CX28" s="233">
        <v>24000</v>
      </c>
      <c r="CY28" s="233">
        <v>24000</v>
      </c>
      <c r="CZ28" s="233">
        <v>24000</v>
      </c>
      <c r="DA28" s="233">
        <v>24000</v>
      </c>
      <c r="DB28" s="336">
        <v>24000</v>
      </c>
      <c r="DC28" s="44">
        <v>24000</v>
      </c>
      <c r="DD28" s="244"/>
      <c r="DE28" s="229" t="s">
        <v>911</v>
      </c>
      <c r="DF28" s="230" t="s">
        <v>1067</v>
      </c>
      <c r="DG28" s="230" t="s">
        <v>1067</v>
      </c>
      <c r="DH28" s="51">
        <v>5200</v>
      </c>
      <c r="DI28" s="51">
        <v>5200</v>
      </c>
      <c r="DJ28" s="230" t="s">
        <v>1067</v>
      </c>
      <c r="DK28" s="236">
        <v>6500</v>
      </c>
      <c r="DL28" s="45">
        <v>6500</v>
      </c>
      <c r="DM28" s="45">
        <v>7500</v>
      </c>
      <c r="DN28" s="45">
        <v>7500</v>
      </c>
      <c r="DO28" s="45">
        <v>1500</v>
      </c>
      <c r="DP28" s="45">
        <v>12000</v>
      </c>
      <c r="DQ28" s="45">
        <v>15000</v>
      </c>
      <c r="DR28" s="45">
        <v>13500</v>
      </c>
      <c r="DS28" s="45">
        <v>12000</v>
      </c>
      <c r="DT28" s="45">
        <v>15000</v>
      </c>
      <c r="DU28" s="45">
        <v>7500</v>
      </c>
      <c r="DV28" s="45">
        <v>7500</v>
      </c>
      <c r="DW28" s="231">
        <v>7500</v>
      </c>
      <c r="DX28" s="231">
        <v>7500</v>
      </c>
      <c r="DY28" s="231">
        <v>7500</v>
      </c>
      <c r="DZ28" s="230" t="s">
        <v>1067</v>
      </c>
      <c r="EA28" s="231">
        <v>7500</v>
      </c>
      <c r="EB28" s="231">
        <v>7500</v>
      </c>
      <c r="EC28" s="231">
        <v>7500</v>
      </c>
      <c r="ED28" s="231">
        <v>7500</v>
      </c>
      <c r="EE28" s="231">
        <v>15000</v>
      </c>
      <c r="EF28" s="230" t="s">
        <v>1067</v>
      </c>
      <c r="EG28" s="231">
        <v>15000</v>
      </c>
      <c r="EH28" s="54">
        <v>7500</v>
      </c>
      <c r="EI28" s="231">
        <v>7500</v>
      </c>
      <c r="EJ28" s="231">
        <v>7500</v>
      </c>
      <c r="EK28" s="231">
        <v>7500</v>
      </c>
      <c r="EL28" s="231">
        <v>7500</v>
      </c>
      <c r="EM28" s="231">
        <v>7500</v>
      </c>
      <c r="EN28" s="231">
        <v>7500</v>
      </c>
      <c r="EO28" s="231">
        <v>7500</v>
      </c>
      <c r="EP28" s="231">
        <v>7500</v>
      </c>
      <c r="EQ28" s="231">
        <v>6000</v>
      </c>
      <c r="ER28" s="231">
        <v>6000</v>
      </c>
      <c r="ES28" s="231">
        <v>6000</v>
      </c>
      <c r="ET28" s="231">
        <v>6000</v>
      </c>
      <c r="EU28" s="231">
        <v>3000</v>
      </c>
      <c r="EV28" s="231">
        <v>3000</v>
      </c>
      <c r="EW28" s="231">
        <v>3000</v>
      </c>
      <c r="EX28" s="233">
        <v>9000</v>
      </c>
      <c r="EY28" s="233">
        <v>6000</v>
      </c>
      <c r="EZ28" s="233">
        <v>4500</v>
      </c>
      <c r="FA28" s="233">
        <v>4500</v>
      </c>
      <c r="FB28" s="233">
        <v>4500</v>
      </c>
      <c r="FC28" s="233">
        <v>4500</v>
      </c>
      <c r="FD28" s="336">
        <v>4500</v>
      </c>
      <c r="FE28" s="233">
        <v>4500</v>
      </c>
      <c r="FF28" s="250"/>
      <c r="FG28" s="229" t="s">
        <v>911</v>
      </c>
      <c r="FH28" s="230" t="s">
        <v>1067</v>
      </c>
      <c r="FI28" s="236">
        <v>4000</v>
      </c>
      <c r="FJ28" s="45">
        <v>3200</v>
      </c>
      <c r="FK28" s="45">
        <v>16200</v>
      </c>
      <c r="FL28" s="45">
        <v>16200</v>
      </c>
      <c r="FM28" s="45">
        <v>3600</v>
      </c>
      <c r="FN28" s="45">
        <v>25200</v>
      </c>
      <c r="FO28" s="45">
        <v>25200</v>
      </c>
      <c r="FP28" s="45">
        <v>25200</v>
      </c>
      <c r="FQ28" s="45">
        <v>12600</v>
      </c>
      <c r="FR28" s="45">
        <v>25200</v>
      </c>
      <c r="FS28" s="45">
        <v>16200</v>
      </c>
      <c r="FT28" s="45">
        <v>10800</v>
      </c>
      <c r="FU28" s="231">
        <v>10800</v>
      </c>
      <c r="FV28" s="231">
        <v>18000</v>
      </c>
      <c r="FW28" s="231">
        <v>18000</v>
      </c>
      <c r="FX28" s="230" t="s">
        <v>1067</v>
      </c>
      <c r="FY28" s="231">
        <v>16200</v>
      </c>
      <c r="FZ28" s="231">
        <v>16200</v>
      </c>
      <c r="GA28" s="231">
        <v>18000</v>
      </c>
      <c r="GB28" s="231">
        <v>16200</v>
      </c>
      <c r="GC28" s="231">
        <v>18000</v>
      </c>
      <c r="GD28" s="230" t="s">
        <v>1067</v>
      </c>
      <c r="GE28" s="231">
        <v>18000</v>
      </c>
      <c r="GF28" s="54">
        <v>18000</v>
      </c>
      <c r="GG28" s="231">
        <v>18000</v>
      </c>
      <c r="GH28" s="231">
        <v>14400</v>
      </c>
      <c r="GI28" s="231">
        <v>14400</v>
      </c>
      <c r="GJ28" s="231">
        <v>14400</v>
      </c>
      <c r="GK28" s="231">
        <v>14400</v>
      </c>
      <c r="GL28" s="231">
        <v>14400</v>
      </c>
      <c r="GM28" s="231">
        <v>14400</v>
      </c>
      <c r="GN28" s="231">
        <v>14400</v>
      </c>
      <c r="GO28" s="231">
        <v>14400</v>
      </c>
      <c r="GP28" s="231">
        <v>14400</v>
      </c>
      <c r="GQ28" s="231">
        <v>14400</v>
      </c>
      <c r="GR28" s="231">
        <v>14400</v>
      </c>
      <c r="GS28" s="231">
        <v>14400</v>
      </c>
      <c r="GT28" s="231">
        <v>14400</v>
      </c>
      <c r="GU28" s="231">
        <v>14400</v>
      </c>
      <c r="GV28" s="233">
        <v>14400</v>
      </c>
      <c r="GW28" s="237">
        <v>14400</v>
      </c>
      <c r="GX28" s="233">
        <v>14400</v>
      </c>
      <c r="GY28" s="233">
        <v>14400</v>
      </c>
      <c r="GZ28" s="233">
        <v>14400</v>
      </c>
      <c r="HA28" s="233">
        <v>14400</v>
      </c>
      <c r="HB28" s="341">
        <v>14400</v>
      </c>
      <c r="HC28" s="233">
        <v>14400</v>
      </c>
      <c r="HD28" s="250"/>
      <c r="HE28" s="229" t="s">
        <v>911</v>
      </c>
      <c r="HF28" s="230" t="s">
        <v>1067</v>
      </c>
      <c r="HG28" s="230" t="s">
        <v>1067</v>
      </c>
      <c r="HH28" s="51">
        <v>4000</v>
      </c>
      <c r="HI28" s="51">
        <v>4000</v>
      </c>
      <c r="HJ28" s="230" t="s">
        <v>1067</v>
      </c>
      <c r="HK28" s="236">
        <v>8000</v>
      </c>
      <c r="HL28" s="45">
        <v>12000</v>
      </c>
      <c r="HM28" s="45">
        <v>12000</v>
      </c>
      <c r="HN28" s="45">
        <v>12000</v>
      </c>
      <c r="HO28" s="45">
        <v>4000</v>
      </c>
      <c r="HP28" s="45">
        <v>4000</v>
      </c>
      <c r="HQ28" s="45">
        <v>8000</v>
      </c>
      <c r="HR28" s="45">
        <v>8000</v>
      </c>
      <c r="HS28" s="45">
        <v>4000</v>
      </c>
      <c r="HT28" s="45">
        <v>4000</v>
      </c>
      <c r="HU28" s="45">
        <v>12000</v>
      </c>
      <c r="HV28" s="45">
        <v>4000</v>
      </c>
      <c r="HW28" s="231">
        <v>4000</v>
      </c>
      <c r="HX28" s="231">
        <v>4000</v>
      </c>
      <c r="HY28" s="231">
        <v>4000</v>
      </c>
      <c r="HZ28" s="230" t="s">
        <v>1067</v>
      </c>
      <c r="IA28" s="231">
        <v>4000</v>
      </c>
      <c r="IB28" s="231">
        <v>4000</v>
      </c>
      <c r="IC28" s="231">
        <v>8000</v>
      </c>
      <c r="ID28" s="231">
        <v>4000</v>
      </c>
      <c r="IE28" s="231">
        <v>4000</v>
      </c>
      <c r="IF28" s="230" t="s">
        <v>1067</v>
      </c>
      <c r="IG28" s="231">
        <v>4000</v>
      </c>
      <c r="IH28" s="54">
        <v>4000</v>
      </c>
      <c r="II28" s="231">
        <v>4000</v>
      </c>
      <c r="IJ28" s="231">
        <v>4000</v>
      </c>
      <c r="IK28" s="231">
        <v>4000</v>
      </c>
      <c r="IL28" s="231">
        <v>4000</v>
      </c>
      <c r="IM28" s="231">
        <v>4000</v>
      </c>
      <c r="IN28" s="231">
        <v>4000</v>
      </c>
      <c r="IO28" s="231">
        <v>4000</v>
      </c>
      <c r="IP28" s="231">
        <v>4000</v>
      </c>
      <c r="IQ28" s="231">
        <v>4000</v>
      </c>
      <c r="IR28" s="231">
        <v>4000</v>
      </c>
      <c r="IS28" s="231">
        <v>6000</v>
      </c>
      <c r="IT28" s="231">
        <v>4000</v>
      </c>
      <c r="IU28" s="231">
        <v>4000</v>
      </c>
      <c r="IV28" s="231">
        <v>4000</v>
      </c>
      <c r="IW28" s="231">
        <v>4000</v>
      </c>
      <c r="IX28" s="233">
        <v>4000</v>
      </c>
      <c r="IY28" s="233">
        <v>4000</v>
      </c>
      <c r="IZ28" s="233">
        <v>4000</v>
      </c>
      <c r="JA28" s="233">
        <v>4000</v>
      </c>
      <c r="JB28" s="233">
        <v>4000</v>
      </c>
      <c r="JC28" s="233">
        <v>4000</v>
      </c>
      <c r="JD28" s="341">
        <v>4000</v>
      </c>
    </row>
    <row r="29" spans="1:264" ht="17" customHeight="1" x14ac:dyDescent="0.45">
      <c r="A29" s="229" t="s">
        <v>916</v>
      </c>
      <c r="B29" s="230" t="s">
        <v>1067</v>
      </c>
      <c r="C29" s="230" t="s">
        <v>1067</v>
      </c>
      <c r="D29" s="230" t="s">
        <v>1067</v>
      </c>
      <c r="E29" s="230" t="s">
        <v>1067</v>
      </c>
      <c r="F29" s="230" t="s">
        <v>1067</v>
      </c>
      <c r="G29" s="230" t="s">
        <v>1067</v>
      </c>
      <c r="H29" s="230" t="s">
        <v>1067</v>
      </c>
      <c r="I29" s="230" t="s">
        <v>1067</v>
      </c>
      <c r="J29" s="230" t="s">
        <v>1067</v>
      </c>
      <c r="K29" s="230" t="s">
        <v>1067</v>
      </c>
      <c r="L29" s="230" t="s">
        <v>1067</v>
      </c>
      <c r="M29" s="230" t="s">
        <v>1067</v>
      </c>
      <c r="N29" s="230" t="s">
        <v>1067</v>
      </c>
      <c r="O29" s="230" t="s">
        <v>1067</v>
      </c>
      <c r="P29" s="230" t="s">
        <v>1067</v>
      </c>
      <c r="Q29" s="230" t="s">
        <v>1067</v>
      </c>
      <c r="R29" s="230" t="s">
        <v>1067</v>
      </c>
      <c r="S29" s="230" t="s">
        <v>1067</v>
      </c>
      <c r="T29" s="230" t="s">
        <v>1067</v>
      </c>
      <c r="U29" s="230" t="s">
        <v>1067</v>
      </c>
      <c r="V29" s="230" t="s">
        <v>1067</v>
      </c>
      <c r="W29" s="230" t="s">
        <v>1067</v>
      </c>
      <c r="X29" s="230" t="s">
        <v>1067</v>
      </c>
      <c r="Y29" s="236">
        <v>1714.2857142857142</v>
      </c>
      <c r="Z29" s="231">
        <v>1611.4285714285713</v>
      </c>
      <c r="AA29" s="231">
        <v>4800</v>
      </c>
      <c r="AB29" s="230" t="s">
        <v>1067</v>
      </c>
      <c r="AC29" s="231">
        <v>5142.8571428571431</v>
      </c>
      <c r="AD29" s="39">
        <v>6857.1428571428569</v>
      </c>
      <c r="AE29" s="42">
        <v>6857.1428571428569</v>
      </c>
      <c r="AF29" s="231">
        <v>13714.285714285714</v>
      </c>
      <c r="AG29" s="231">
        <v>8571.4285714285706</v>
      </c>
      <c r="AH29" s="42">
        <v>6857.1428571428569</v>
      </c>
      <c r="AI29" s="231">
        <v>1714.2857142857142</v>
      </c>
      <c r="AJ29" s="231">
        <v>1714.2857142857142</v>
      </c>
      <c r="AK29" s="231">
        <v>1714.2857142857142</v>
      </c>
      <c r="AL29" s="42">
        <v>6857.1428571428569</v>
      </c>
      <c r="AM29" s="231">
        <v>6857.1428571428569</v>
      </c>
      <c r="AN29" s="231">
        <v>10285.714285714286</v>
      </c>
      <c r="AO29" s="231">
        <v>18000</v>
      </c>
      <c r="AP29" s="231">
        <v>10285.714285714286</v>
      </c>
      <c r="AQ29" s="231">
        <v>10285.714285714286</v>
      </c>
      <c r="AR29" s="230" t="s">
        <v>1067</v>
      </c>
      <c r="AS29" s="231">
        <v>6857.1428571428569</v>
      </c>
      <c r="AT29" s="42">
        <v>6857.1428571428569</v>
      </c>
      <c r="AU29" s="233">
        <v>3428.5714285714284</v>
      </c>
      <c r="AV29" s="233">
        <v>3428.5714285714284</v>
      </c>
      <c r="AW29" s="233">
        <v>3428.5714285714284</v>
      </c>
      <c r="AX29" s="32">
        <v>6857.1428571428569</v>
      </c>
      <c r="AY29" s="233">
        <v>30000</v>
      </c>
      <c r="AZ29" s="337" t="s">
        <v>1067</v>
      </c>
      <c r="BA29" s="44">
        <v>6857.1428571428569</v>
      </c>
      <c r="BC29" s="229" t="s">
        <v>916</v>
      </c>
      <c r="BD29" s="230" t="s">
        <v>1067</v>
      </c>
      <c r="BE29" s="230" t="s">
        <v>1067</v>
      </c>
      <c r="BF29" s="230" t="s">
        <v>1067</v>
      </c>
      <c r="BG29" s="230" t="s">
        <v>1067</v>
      </c>
      <c r="BH29" s="230" t="s">
        <v>1067</v>
      </c>
      <c r="BI29" s="230" t="s">
        <v>1067</v>
      </c>
      <c r="BJ29" s="230" t="s">
        <v>1067</v>
      </c>
      <c r="BK29" s="230" t="s">
        <v>1067</v>
      </c>
      <c r="BL29" s="230" t="s">
        <v>1067</v>
      </c>
      <c r="BM29" s="230" t="s">
        <v>1067</v>
      </c>
      <c r="BN29" s="230" t="s">
        <v>1067</v>
      </c>
      <c r="BO29" s="230" t="s">
        <v>1067</v>
      </c>
      <c r="BP29" s="230" t="s">
        <v>1067</v>
      </c>
      <c r="BQ29" s="230" t="s">
        <v>1067</v>
      </c>
      <c r="BR29" s="230" t="s">
        <v>1067</v>
      </c>
      <c r="BS29" s="230" t="s">
        <v>1067</v>
      </c>
      <c r="BT29" s="230" t="s">
        <v>1067</v>
      </c>
      <c r="BU29" s="230" t="s">
        <v>1067</v>
      </c>
      <c r="BV29" s="230" t="s">
        <v>1067</v>
      </c>
      <c r="BW29" s="230" t="s">
        <v>1067</v>
      </c>
      <c r="BX29" s="230" t="s">
        <v>1067</v>
      </c>
      <c r="BY29" s="230" t="s">
        <v>1067</v>
      </c>
      <c r="BZ29" s="230" t="s">
        <v>1067</v>
      </c>
      <c r="CA29" s="231">
        <v>3900</v>
      </c>
      <c r="CB29" s="231">
        <v>3900</v>
      </c>
      <c r="CC29" s="231">
        <v>6000</v>
      </c>
      <c r="CD29" s="230" t="s">
        <v>1067</v>
      </c>
      <c r="CE29" s="231">
        <v>9000</v>
      </c>
      <c r="CF29" s="39">
        <v>13500</v>
      </c>
      <c r="CG29" s="39">
        <v>10500</v>
      </c>
      <c r="CH29" s="231">
        <v>15000</v>
      </c>
      <c r="CI29" s="231">
        <v>6000</v>
      </c>
      <c r="CJ29" s="42">
        <v>7500</v>
      </c>
      <c r="CK29" s="231">
        <v>4500</v>
      </c>
      <c r="CL29" s="231">
        <v>4500</v>
      </c>
      <c r="CM29" s="231">
        <v>4500</v>
      </c>
      <c r="CN29" s="231">
        <v>4500</v>
      </c>
      <c r="CO29" s="231">
        <v>4500</v>
      </c>
      <c r="CP29" s="231">
        <v>6000</v>
      </c>
      <c r="CQ29" s="231">
        <v>6000</v>
      </c>
      <c r="CR29" s="231">
        <v>6000</v>
      </c>
      <c r="CS29" s="231">
        <v>6000</v>
      </c>
      <c r="CT29" s="230" t="s">
        <v>1067</v>
      </c>
      <c r="CU29" s="39">
        <v>9000</v>
      </c>
      <c r="CV29" s="39">
        <v>6000</v>
      </c>
      <c r="CW29" s="233">
        <v>6000</v>
      </c>
      <c r="CX29" s="233">
        <v>9000</v>
      </c>
      <c r="CY29" s="233">
        <v>6000</v>
      </c>
      <c r="CZ29" s="233">
        <v>4500</v>
      </c>
      <c r="DA29" s="32">
        <v>12000</v>
      </c>
      <c r="DB29" s="337" t="s">
        <v>1067</v>
      </c>
      <c r="DC29" s="32">
        <v>15000</v>
      </c>
      <c r="DD29" s="244"/>
      <c r="DE29" s="229" t="s">
        <v>916</v>
      </c>
      <c r="DF29" s="230" t="s">
        <v>1067</v>
      </c>
      <c r="DG29" s="230" t="s">
        <v>1067</v>
      </c>
      <c r="DH29" s="230" t="s">
        <v>1067</v>
      </c>
      <c r="DI29" s="230" t="s">
        <v>1067</v>
      </c>
      <c r="DJ29" s="230" t="s">
        <v>1067</v>
      </c>
      <c r="DK29" s="230" t="s">
        <v>1067</v>
      </c>
      <c r="DL29" s="230" t="s">
        <v>1067</v>
      </c>
      <c r="DM29" s="230" t="s">
        <v>1067</v>
      </c>
      <c r="DN29" s="230" t="s">
        <v>1067</v>
      </c>
      <c r="DO29" s="230" t="s">
        <v>1067</v>
      </c>
      <c r="DP29" s="230" t="s">
        <v>1067</v>
      </c>
      <c r="DQ29" s="230" t="s">
        <v>1067</v>
      </c>
      <c r="DR29" s="230" t="s">
        <v>1067</v>
      </c>
      <c r="DS29" s="230" t="s">
        <v>1067</v>
      </c>
      <c r="DT29" s="230" t="s">
        <v>1067</v>
      </c>
      <c r="DU29" s="230" t="s">
        <v>1067</v>
      </c>
      <c r="DV29" s="230" t="s">
        <v>1067</v>
      </c>
      <c r="DW29" s="230" t="s">
        <v>1067</v>
      </c>
      <c r="DX29" s="230" t="s">
        <v>1067</v>
      </c>
      <c r="DY29" s="230" t="s">
        <v>1067</v>
      </c>
      <c r="DZ29" s="230" t="s">
        <v>1067</v>
      </c>
      <c r="EA29" s="230" t="s">
        <v>1067</v>
      </c>
      <c r="EB29" s="230" t="s">
        <v>1067</v>
      </c>
      <c r="EC29" s="231">
        <v>9000</v>
      </c>
      <c r="ED29" s="231">
        <v>9000</v>
      </c>
      <c r="EE29" s="231">
        <v>12000</v>
      </c>
      <c r="EF29" s="230" t="s">
        <v>1067</v>
      </c>
      <c r="EG29" s="231">
        <v>15000</v>
      </c>
      <c r="EH29" s="54">
        <v>15000</v>
      </c>
      <c r="EI29" s="231">
        <v>15000</v>
      </c>
      <c r="EJ29" s="231">
        <v>15000</v>
      </c>
      <c r="EK29" s="231">
        <v>15000</v>
      </c>
      <c r="EL29" s="231">
        <v>9000</v>
      </c>
      <c r="EM29" s="231">
        <v>9000</v>
      </c>
      <c r="EN29" s="231">
        <v>9000</v>
      </c>
      <c r="EO29" s="231">
        <v>9000</v>
      </c>
      <c r="EP29" s="231">
        <v>9000</v>
      </c>
      <c r="EQ29" s="231">
        <v>12000</v>
      </c>
      <c r="ER29" s="231">
        <v>15000</v>
      </c>
      <c r="ES29" s="231">
        <v>15000</v>
      </c>
      <c r="ET29" s="39">
        <v>10500</v>
      </c>
      <c r="EU29" s="231">
        <v>15000</v>
      </c>
      <c r="EV29" s="230" t="s">
        <v>1067</v>
      </c>
      <c r="EW29" s="231">
        <v>15000</v>
      </c>
      <c r="EX29" s="233">
        <v>15000</v>
      </c>
      <c r="EY29" s="233">
        <v>3000</v>
      </c>
      <c r="EZ29" s="233">
        <v>3000</v>
      </c>
      <c r="FA29" s="233">
        <v>3000</v>
      </c>
      <c r="FB29" s="233">
        <v>18000</v>
      </c>
      <c r="FC29" s="233">
        <v>15000</v>
      </c>
      <c r="FD29" s="337" t="s">
        <v>1067</v>
      </c>
      <c r="FE29" s="233">
        <v>7500</v>
      </c>
      <c r="FF29" s="250"/>
      <c r="FG29" s="229" t="s">
        <v>916</v>
      </c>
      <c r="FH29" s="230" t="s">
        <v>1067</v>
      </c>
      <c r="FI29" s="230" t="s">
        <v>1067</v>
      </c>
      <c r="FJ29" s="230" t="s">
        <v>1067</v>
      </c>
      <c r="FK29" s="230" t="s">
        <v>1067</v>
      </c>
      <c r="FL29" s="230" t="s">
        <v>1067</v>
      </c>
      <c r="FM29" s="230" t="s">
        <v>1067</v>
      </c>
      <c r="FN29" s="230" t="s">
        <v>1067</v>
      </c>
      <c r="FO29" s="230" t="s">
        <v>1067</v>
      </c>
      <c r="FP29" s="230" t="s">
        <v>1067</v>
      </c>
      <c r="FQ29" s="230" t="s">
        <v>1067</v>
      </c>
      <c r="FR29" s="230" t="s">
        <v>1067</v>
      </c>
      <c r="FS29" s="230" t="s">
        <v>1067</v>
      </c>
      <c r="FT29" s="230" t="s">
        <v>1067</v>
      </c>
      <c r="FU29" s="230" t="s">
        <v>1067</v>
      </c>
      <c r="FV29" s="230" t="s">
        <v>1067</v>
      </c>
      <c r="FW29" s="230" t="s">
        <v>1067</v>
      </c>
      <c r="FX29" s="230" t="s">
        <v>1067</v>
      </c>
      <c r="FY29" s="230" t="s">
        <v>1067</v>
      </c>
      <c r="FZ29" s="230" t="s">
        <v>1067</v>
      </c>
      <c r="GA29" s="231">
        <v>9000</v>
      </c>
      <c r="GB29" s="231">
        <v>15012</v>
      </c>
      <c r="GC29" s="231">
        <v>11988</v>
      </c>
      <c r="GD29" s="230" t="s">
        <v>1067</v>
      </c>
      <c r="GE29" s="231">
        <v>10800</v>
      </c>
      <c r="GF29" s="54">
        <v>12600</v>
      </c>
      <c r="GG29" s="231">
        <v>11700</v>
      </c>
      <c r="GH29" s="231">
        <v>12600</v>
      </c>
      <c r="GI29" s="231">
        <v>18000</v>
      </c>
      <c r="GJ29" s="42">
        <v>14400</v>
      </c>
      <c r="GK29" s="231">
        <v>9000</v>
      </c>
      <c r="GL29" s="231">
        <v>9000</v>
      </c>
      <c r="GM29" s="231">
        <v>10800</v>
      </c>
      <c r="GN29" s="231">
        <v>12600</v>
      </c>
      <c r="GO29" s="231">
        <v>14400</v>
      </c>
      <c r="GP29" s="231">
        <v>18000</v>
      </c>
      <c r="GQ29" s="231">
        <v>18000</v>
      </c>
      <c r="GR29" s="231">
        <v>18000</v>
      </c>
      <c r="GS29" s="231">
        <v>18000</v>
      </c>
      <c r="GT29" s="230" t="s">
        <v>1067</v>
      </c>
      <c r="GU29" s="231">
        <v>18000</v>
      </c>
      <c r="GV29" s="39">
        <v>7200</v>
      </c>
      <c r="GW29" s="237">
        <v>3600</v>
      </c>
      <c r="GX29" s="233">
        <v>3600</v>
      </c>
      <c r="GY29" s="233">
        <v>3600</v>
      </c>
      <c r="GZ29" s="32">
        <v>13950</v>
      </c>
      <c r="HA29" s="32">
        <v>10800</v>
      </c>
      <c r="HB29" s="342" t="s">
        <v>1067</v>
      </c>
      <c r="HC29" s="233">
        <v>5400</v>
      </c>
      <c r="HD29" s="250"/>
      <c r="HE29" s="229" t="s">
        <v>916</v>
      </c>
      <c r="HF29" s="230" t="s">
        <v>1067</v>
      </c>
      <c r="HG29" s="230" t="s">
        <v>1067</v>
      </c>
      <c r="HH29" s="230" t="s">
        <v>1067</v>
      </c>
      <c r="HI29" s="230" t="s">
        <v>1067</v>
      </c>
      <c r="HJ29" s="230" t="s">
        <v>1067</v>
      </c>
      <c r="HK29" s="230" t="s">
        <v>1067</v>
      </c>
      <c r="HL29" s="230" t="s">
        <v>1067</v>
      </c>
      <c r="HM29" s="230" t="s">
        <v>1067</v>
      </c>
      <c r="HN29" s="230" t="s">
        <v>1067</v>
      </c>
      <c r="HO29" s="230" t="s">
        <v>1067</v>
      </c>
      <c r="HP29" s="230" t="s">
        <v>1067</v>
      </c>
      <c r="HQ29" s="230" t="s">
        <v>1067</v>
      </c>
      <c r="HR29" s="230" t="s">
        <v>1067</v>
      </c>
      <c r="HS29" s="230" t="s">
        <v>1067</v>
      </c>
      <c r="HT29" s="230" t="s">
        <v>1067</v>
      </c>
      <c r="HU29" s="230" t="s">
        <v>1067</v>
      </c>
      <c r="HV29" s="230" t="s">
        <v>1067</v>
      </c>
      <c r="HW29" s="230" t="s">
        <v>1067</v>
      </c>
      <c r="HX29" s="230" t="s">
        <v>1067</v>
      </c>
      <c r="HY29" s="230" t="s">
        <v>1067</v>
      </c>
      <c r="HZ29" s="230" t="s">
        <v>1067</v>
      </c>
      <c r="IA29" s="230" t="s">
        <v>1067</v>
      </c>
      <c r="IB29" s="230" t="s">
        <v>1067</v>
      </c>
      <c r="IC29" s="231">
        <v>4590</v>
      </c>
      <c r="ID29" s="231">
        <v>3200</v>
      </c>
      <c r="IE29" s="231">
        <v>3300</v>
      </c>
      <c r="IF29" s="230" t="s">
        <v>1067</v>
      </c>
      <c r="IG29" s="231">
        <v>3600</v>
      </c>
      <c r="IH29" s="54">
        <v>4260</v>
      </c>
      <c r="II29" s="231">
        <v>5260</v>
      </c>
      <c r="IJ29" s="231">
        <v>4000</v>
      </c>
      <c r="IK29" s="231">
        <v>4000</v>
      </c>
      <c r="IL29" s="42">
        <v>4000</v>
      </c>
      <c r="IM29" s="231">
        <v>4000</v>
      </c>
      <c r="IN29" s="231">
        <v>6000</v>
      </c>
      <c r="IO29" s="231">
        <v>8000</v>
      </c>
      <c r="IP29" s="231">
        <v>12000</v>
      </c>
      <c r="IQ29" s="231">
        <v>14000</v>
      </c>
      <c r="IR29" s="231">
        <v>16000</v>
      </c>
      <c r="IS29" s="231">
        <v>16000</v>
      </c>
      <c r="IT29" s="231">
        <v>16000</v>
      </c>
      <c r="IU29" s="231">
        <v>16000</v>
      </c>
      <c r="IV29" s="230" t="s">
        <v>1067</v>
      </c>
      <c r="IW29" s="231">
        <v>6000</v>
      </c>
      <c r="IX29" s="42">
        <v>4000</v>
      </c>
      <c r="IY29" s="233">
        <v>4000</v>
      </c>
      <c r="IZ29" s="233">
        <v>4000</v>
      </c>
      <c r="JA29" s="233">
        <v>4000</v>
      </c>
      <c r="JB29" s="32">
        <v>5700</v>
      </c>
      <c r="JC29" s="32">
        <v>20000</v>
      </c>
      <c r="JD29" s="342" t="s">
        <v>1067</v>
      </c>
    </row>
    <row r="30" spans="1:264" ht="17" customHeight="1" x14ac:dyDescent="0.45">
      <c r="A30" s="229" t="s">
        <v>1076</v>
      </c>
      <c r="B30" s="230" t="s">
        <v>1067</v>
      </c>
      <c r="C30" s="230" t="s">
        <v>1067</v>
      </c>
      <c r="D30" s="230" t="s">
        <v>1067</v>
      </c>
      <c r="E30" s="230" t="s">
        <v>1067</v>
      </c>
      <c r="F30" s="230" t="s">
        <v>1067</v>
      </c>
      <c r="G30" s="230" t="s">
        <v>1067</v>
      </c>
      <c r="H30" s="230" t="s">
        <v>1067</v>
      </c>
      <c r="I30" s="230" t="s">
        <v>1067</v>
      </c>
      <c r="J30" s="230" t="s">
        <v>1067</v>
      </c>
      <c r="K30" s="230" t="s">
        <v>1067</v>
      </c>
      <c r="L30" s="230" t="s">
        <v>1067</v>
      </c>
      <c r="M30" s="230" t="s">
        <v>1067</v>
      </c>
      <c r="N30" s="230" t="s">
        <v>1067</v>
      </c>
      <c r="O30" s="230" t="s">
        <v>1067</v>
      </c>
      <c r="P30" s="42">
        <v>8022.8571428571431</v>
      </c>
      <c r="Q30" s="47">
        <v>6857.1428571428569</v>
      </c>
      <c r="R30" s="42">
        <v>6000</v>
      </c>
      <c r="S30" s="42">
        <v>6857.1428571428596</v>
      </c>
      <c r="T30" s="42">
        <v>5142.8571428571431</v>
      </c>
      <c r="U30" s="42">
        <v>5142.8571428571431</v>
      </c>
      <c r="V30" s="231">
        <v>3017.1428571428573</v>
      </c>
      <c r="W30" s="231">
        <v>3017.1428571428573</v>
      </c>
      <c r="X30" s="231">
        <v>3017.1428571428573</v>
      </c>
      <c r="Y30" s="231">
        <v>3017.1428571428573</v>
      </c>
      <c r="Z30" s="231">
        <v>3017.1428571428573</v>
      </c>
      <c r="AA30" s="231">
        <v>3017.1428571428573</v>
      </c>
      <c r="AB30" s="230" t="s">
        <v>1067</v>
      </c>
      <c r="AC30" s="231">
        <v>3017.1428571428573</v>
      </c>
      <c r="AD30" s="231">
        <v>3017.1428571428573</v>
      </c>
      <c r="AE30" s="231">
        <v>3017.1428571428573</v>
      </c>
      <c r="AF30" s="230" t="s">
        <v>1067</v>
      </c>
      <c r="AG30" s="231">
        <v>3017.1428571428573</v>
      </c>
      <c r="AH30" s="231">
        <v>3017.1428571428573</v>
      </c>
      <c r="AI30" s="230" t="s">
        <v>1067</v>
      </c>
      <c r="AJ30" s="42">
        <v>6428.5714285714284</v>
      </c>
      <c r="AK30" s="231">
        <v>3600</v>
      </c>
      <c r="AL30" s="231">
        <v>3017.1428571428573</v>
      </c>
      <c r="AM30" s="231">
        <v>3017.1428571428573</v>
      </c>
      <c r="AN30" s="230" t="s">
        <v>1067</v>
      </c>
      <c r="AO30" s="231">
        <v>4500</v>
      </c>
      <c r="AP30" s="230" t="s">
        <v>1067</v>
      </c>
      <c r="AQ30" s="231">
        <v>3017.1428571428573</v>
      </c>
      <c r="AR30" s="231">
        <v>3017.1428571428573</v>
      </c>
      <c r="AS30" s="231">
        <v>3017.1428571428573</v>
      </c>
      <c r="AT30" s="233">
        <v>3017.1428571428573</v>
      </c>
      <c r="AU30" s="230" t="s">
        <v>1067</v>
      </c>
      <c r="AV30" s="230" t="s">
        <v>1067</v>
      </c>
      <c r="AW30" s="230" t="s">
        <v>1067</v>
      </c>
      <c r="AX30" s="232" t="s">
        <v>1067</v>
      </c>
      <c r="AY30" s="232" t="s">
        <v>1067</v>
      </c>
      <c r="AZ30" s="336">
        <v>2280</v>
      </c>
      <c r="BA30" s="44">
        <v>3017.1428571428573</v>
      </c>
      <c r="BC30" s="229" t="s">
        <v>1076</v>
      </c>
      <c r="BD30" s="230" t="s">
        <v>1067</v>
      </c>
      <c r="BE30" s="230" t="s">
        <v>1067</v>
      </c>
      <c r="BF30" s="230" t="s">
        <v>1067</v>
      </c>
      <c r="BG30" s="230" t="s">
        <v>1067</v>
      </c>
      <c r="BH30" s="230" t="s">
        <v>1067</v>
      </c>
      <c r="BI30" s="230" t="s">
        <v>1067</v>
      </c>
      <c r="BJ30" s="230" t="s">
        <v>1067</v>
      </c>
      <c r="BK30" s="230" t="s">
        <v>1067</v>
      </c>
      <c r="BL30" s="230" t="s">
        <v>1067</v>
      </c>
      <c r="BM30" s="230" t="s">
        <v>1067</v>
      </c>
      <c r="BN30" s="230" t="s">
        <v>1067</v>
      </c>
      <c r="BO30" s="230" t="s">
        <v>1067</v>
      </c>
      <c r="BP30" s="230" t="s">
        <v>1067</v>
      </c>
      <c r="BQ30" s="230" t="s">
        <v>1067</v>
      </c>
      <c r="BR30" s="42">
        <v>11250</v>
      </c>
      <c r="BS30" s="231">
        <v>6750</v>
      </c>
      <c r="BT30" s="231">
        <v>18000</v>
      </c>
      <c r="BU30" s="231">
        <v>4500</v>
      </c>
      <c r="BV30" s="231">
        <v>5250</v>
      </c>
      <c r="BW30" s="42">
        <v>9000</v>
      </c>
      <c r="BX30" s="231">
        <v>4500</v>
      </c>
      <c r="BY30" s="231">
        <v>3000</v>
      </c>
      <c r="BZ30" s="231">
        <v>3000</v>
      </c>
      <c r="CA30" s="231">
        <v>3000</v>
      </c>
      <c r="CB30" s="231">
        <v>3000</v>
      </c>
      <c r="CC30" s="231">
        <v>3000</v>
      </c>
      <c r="CD30" s="230" t="s">
        <v>1067</v>
      </c>
      <c r="CE30" s="231">
        <v>2280</v>
      </c>
      <c r="CF30" s="231">
        <v>2280</v>
      </c>
      <c r="CG30" s="231">
        <v>3000</v>
      </c>
      <c r="CH30" s="230" t="s">
        <v>1067</v>
      </c>
      <c r="CI30" s="231">
        <v>3000</v>
      </c>
      <c r="CJ30" s="231">
        <v>3000</v>
      </c>
      <c r="CK30" s="230" t="s">
        <v>1067</v>
      </c>
      <c r="CL30" s="42">
        <v>6900</v>
      </c>
      <c r="CM30" s="231">
        <v>3000</v>
      </c>
      <c r="CN30" s="231">
        <v>3000</v>
      </c>
      <c r="CO30" s="231">
        <v>2280</v>
      </c>
      <c r="CP30" s="230" t="s">
        <v>1067</v>
      </c>
      <c r="CQ30" s="231">
        <v>3000</v>
      </c>
      <c r="CR30" s="230" t="s">
        <v>1067</v>
      </c>
      <c r="CS30" s="231">
        <v>3000</v>
      </c>
      <c r="CT30" s="39">
        <v>9750</v>
      </c>
      <c r="CU30" s="231">
        <v>3000</v>
      </c>
      <c r="CV30" s="233">
        <v>2280</v>
      </c>
      <c r="CW30" s="232" t="s">
        <v>1067</v>
      </c>
      <c r="CX30" s="230" t="s">
        <v>1067</v>
      </c>
      <c r="CY30" s="230" t="s">
        <v>1067</v>
      </c>
      <c r="CZ30" s="232" t="s">
        <v>1067</v>
      </c>
      <c r="DA30" s="232" t="s">
        <v>1067</v>
      </c>
      <c r="DB30" s="336">
        <v>2280</v>
      </c>
      <c r="DC30" s="44">
        <v>2280</v>
      </c>
      <c r="DD30" s="244"/>
      <c r="DE30" s="229" t="s">
        <v>1076</v>
      </c>
      <c r="DF30" s="230" t="s">
        <v>1067</v>
      </c>
      <c r="DG30" s="230" t="s">
        <v>1067</v>
      </c>
      <c r="DH30" s="230" t="s">
        <v>1067</v>
      </c>
      <c r="DI30" s="230" t="s">
        <v>1067</v>
      </c>
      <c r="DJ30" s="230" t="s">
        <v>1067</v>
      </c>
      <c r="DK30" s="230" t="s">
        <v>1067</v>
      </c>
      <c r="DL30" s="230" t="s">
        <v>1067</v>
      </c>
      <c r="DM30" s="230" t="s">
        <v>1067</v>
      </c>
      <c r="DN30" s="230" t="s">
        <v>1067</v>
      </c>
      <c r="DO30" s="230" t="s">
        <v>1067</v>
      </c>
      <c r="DP30" s="230" t="s">
        <v>1067</v>
      </c>
      <c r="DQ30" s="230" t="s">
        <v>1067</v>
      </c>
      <c r="DR30" s="230" t="s">
        <v>1067</v>
      </c>
      <c r="DS30" s="230" t="s">
        <v>1067</v>
      </c>
      <c r="DT30" s="47">
        <v>10500</v>
      </c>
      <c r="DU30" s="47">
        <v>12750</v>
      </c>
      <c r="DV30" s="47">
        <v>12000</v>
      </c>
      <c r="DW30" s="231">
        <v>9000</v>
      </c>
      <c r="DX30" s="231">
        <v>7500</v>
      </c>
      <c r="DY30" s="231">
        <v>6375</v>
      </c>
      <c r="DZ30" s="231">
        <v>9000</v>
      </c>
      <c r="EA30" s="231">
        <v>15000</v>
      </c>
      <c r="EB30" s="231">
        <v>15000</v>
      </c>
      <c r="EC30" s="231">
        <v>15000</v>
      </c>
      <c r="ED30" s="231">
        <v>15000</v>
      </c>
      <c r="EE30" s="231">
        <v>15000</v>
      </c>
      <c r="EF30" s="230" t="s">
        <v>1067</v>
      </c>
      <c r="EG30" s="231">
        <v>18750</v>
      </c>
      <c r="EH30" s="54">
        <v>15000</v>
      </c>
      <c r="EI30" s="231">
        <v>15000</v>
      </c>
      <c r="EJ30" s="49" t="s">
        <v>1067</v>
      </c>
      <c r="EK30" s="231">
        <v>18000</v>
      </c>
      <c r="EL30" s="231">
        <v>15000</v>
      </c>
      <c r="EM30" s="230" t="s">
        <v>1067</v>
      </c>
      <c r="EN30" s="39">
        <v>10500</v>
      </c>
      <c r="EO30" s="231">
        <v>9000</v>
      </c>
      <c r="EP30" s="231">
        <v>7500</v>
      </c>
      <c r="EQ30" s="231">
        <v>7500</v>
      </c>
      <c r="ER30" s="230" t="s">
        <v>1067</v>
      </c>
      <c r="ES30" s="231">
        <v>7500</v>
      </c>
      <c r="ET30" s="230" t="s">
        <v>1067</v>
      </c>
      <c r="EU30" s="231">
        <v>7500</v>
      </c>
      <c r="EV30" s="231">
        <v>15000</v>
      </c>
      <c r="EW30" s="231">
        <v>7500</v>
      </c>
      <c r="EX30" s="233">
        <v>9000</v>
      </c>
      <c r="EY30" s="232" t="s">
        <v>1067</v>
      </c>
      <c r="EZ30" s="230" t="s">
        <v>1067</v>
      </c>
      <c r="FA30" s="230" t="s">
        <v>1067</v>
      </c>
      <c r="FB30" s="232" t="s">
        <v>1067</v>
      </c>
      <c r="FC30" s="232" t="s">
        <v>1067</v>
      </c>
      <c r="FD30" s="336">
        <v>15000</v>
      </c>
      <c r="FE30" s="233">
        <v>7500</v>
      </c>
      <c r="FF30" s="250"/>
      <c r="FG30" s="229" t="s">
        <v>1076</v>
      </c>
      <c r="FH30" s="230" t="s">
        <v>1067</v>
      </c>
      <c r="FI30" s="230" t="s">
        <v>1067</v>
      </c>
      <c r="FJ30" s="230" t="s">
        <v>1067</v>
      </c>
      <c r="FK30" s="230" t="s">
        <v>1067</v>
      </c>
      <c r="FL30" s="230" t="s">
        <v>1067</v>
      </c>
      <c r="FM30" s="230" t="s">
        <v>1067</v>
      </c>
      <c r="FN30" s="230" t="s">
        <v>1067</v>
      </c>
      <c r="FO30" s="230" t="s">
        <v>1067</v>
      </c>
      <c r="FP30" s="230" t="s">
        <v>1067</v>
      </c>
      <c r="FQ30" s="230" t="s">
        <v>1067</v>
      </c>
      <c r="FR30" s="47">
        <v>10800</v>
      </c>
      <c r="FS30" s="47">
        <v>18000</v>
      </c>
      <c r="FT30" s="47">
        <v>13194</v>
      </c>
      <c r="FU30" s="231">
        <v>9000</v>
      </c>
      <c r="FV30" s="231">
        <v>14400</v>
      </c>
      <c r="FW30" s="231">
        <v>1800</v>
      </c>
      <c r="FX30" s="231">
        <v>9000</v>
      </c>
      <c r="FY30" s="231">
        <v>9000</v>
      </c>
      <c r="FZ30" s="231">
        <v>10800</v>
      </c>
      <c r="GA30" s="231">
        <v>18000</v>
      </c>
      <c r="GB30" s="231">
        <v>10800</v>
      </c>
      <c r="GC30" s="231">
        <v>10800</v>
      </c>
      <c r="GD30" s="230" t="s">
        <v>1067</v>
      </c>
      <c r="GE30" s="231">
        <v>18000</v>
      </c>
      <c r="GF30" s="54">
        <v>21600</v>
      </c>
      <c r="GG30" s="231">
        <v>21600</v>
      </c>
      <c r="GH30" s="49" t="s">
        <v>1067</v>
      </c>
      <c r="GI30" s="231">
        <v>21600</v>
      </c>
      <c r="GJ30" s="231">
        <v>18000</v>
      </c>
      <c r="GK30" s="230" t="s">
        <v>1067</v>
      </c>
      <c r="GL30" s="231">
        <v>18000</v>
      </c>
      <c r="GM30" s="231">
        <v>18000</v>
      </c>
      <c r="GN30" s="231">
        <v>4500</v>
      </c>
      <c r="GO30" s="231">
        <v>2700</v>
      </c>
      <c r="GP30" s="230" t="s">
        <v>1067</v>
      </c>
      <c r="GQ30" s="231">
        <v>4500</v>
      </c>
      <c r="GR30" s="230" t="s">
        <v>1067</v>
      </c>
      <c r="GS30" s="231">
        <v>4500</v>
      </c>
      <c r="GT30" s="231">
        <v>3600</v>
      </c>
      <c r="GU30" s="231">
        <v>3600</v>
      </c>
      <c r="GV30" s="233">
        <v>4500</v>
      </c>
      <c r="GW30" s="239" t="s">
        <v>1067</v>
      </c>
      <c r="GX30" s="230" t="s">
        <v>1067</v>
      </c>
      <c r="GY30" s="230" t="s">
        <v>1067</v>
      </c>
      <c r="GZ30" s="232" t="s">
        <v>1067</v>
      </c>
      <c r="HA30" s="232" t="s">
        <v>1067</v>
      </c>
      <c r="HB30" s="341">
        <v>14400</v>
      </c>
      <c r="HC30" s="233">
        <v>4500</v>
      </c>
      <c r="HD30" s="250"/>
      <c r="HE30" s="229" t="s">
        <v>1076</v>
      </c>
      <c r="HF30" s="230" t="s">
        <v>1067</v>
      </c>
      <c r="HG30" s="230" t="s">
        <v>1067</v>
      </c>
      <c r="HH30" s="230" t="s">
        <v>1067</v>
      </c>
      <c r="HI30" s="230" t="s">
        <v>1067</v>
      </c>
      <c r="HJ30" s="230" t="s">
        <v>1067</v>
      </c>
      <c r="HK30" s="230" t="s">
        <v>1067</v>
      </c>
      <c r="HL30" s="230" t="s">
        <v>1067</v>
      </c>
      <c r="HM30" s="230" t="s">
        <v>1067</v>
      </c>
      <c r="HN30" s="230" t="s">
        <v>1067</v>
      </c>
      <c r="HO30" s="230" t="s">
        <v>1067</v>
      </c>
      <c r="HP30" s="230" t="s">
        <v>1067</v>
      </c>
      <c r="HQ30" s="230" t="s">
        <v>1067</v>
      </c>
      <c r="HR30" s="230" t="s">
        <v>1067</v>
      </c>
      <c r="HS30" s="230" t="s">
        <v>1067</v>
      </c>
      <c r="HT30" s="47">
        <v>6000</v>
      </c>
      <c r="HU30" s="47">
        <v>6000</v>
      </c>
      <c r="HV30" s="47">
        <v>8000</v>
      </c>
      <c r="HW30" s="231">
        <v>8000</v>
      </c>
      <c r="HX30" s="231">
        <v>8000</v>
      </c>
      <c r="HY30" s="231">
        <v>4000</v>
      </c>
      <c r="HZ30" s="231">
        <v>6000</v>
      </c>
      <c r="IA30" s="231">
        <v>8400</v>
      </c>
      <c r="IB30" s="231">
        <v>8400</v>
      </c>
      <c r="IC30" s="231">
        <v>7800</v>
      </c>
      <c r="ID30" s="231">
        <v>8400</v>
      </c>
      <c r="IE30" s="231">
        <v>7200</v>
      </c>
      <c r="IF30" s="230" t="s">
        <v>1067</v>
      </c>
      <c r="IG30" s="231">
        <v>4800</v>
      </c>
      <c r="IH30" s="54">
        <v>4520</v>
      </c>
      <c r="II30" s="231">
        <v>4520</v>
      </c>
      <c r="IJ30" s="49" t="s">
        <v>1067</v>
      </c>
      <c r="IK30" s="231">
        <v>4520</v>
      </c>
      <c r="IL30" s="231">
        <v>4520</v>
      </c>
      <c r="IM30" s="230" t="s">
        <v>1067</v>
      </c>
      <c r="IN30" s="231">
        <v>6000</v>
      </c>
      <c r="IO30" s="231">
        <v>7800</v>
      </c>
      <c r="IP30" s="231">
        <v>4520</v>
      </c>
      <c r="IQ30" s="231">
        <v>3600</v>
      </c>
      <c r="IR30" s="230" t="s">
        <v>1067</v>
      </c>
      <c r="IS30" s="231">
        <v>4800</v>
      </c>
      <c r="IT30" s="230" t="s">
        <v>1067</v>
      </c>
      <c r="IU30" s="231">
        <v>3000</v>
      </c>
      <c r="IV30" s="42">
        <v>5400</v>
      </c>
      <c r="IW30" s="231">
        <v>3000</v>
      </c>
      <c r="IX30" s="233">
        <v>4520</v>
      </c>
      <c r="IY30" s="232" t="s">
        <v>1067</v>
      </c>
      <c r="IZ30" s="230" t="s">
        <v>1067</v>
      </c>
      <c r="JA30" s="230" t="s">
        <v>1067</v>
      </c>
      <c r="JB30" s="232" t="s">
        <v>1067</v>
      </c>
      <c r="JC30" s="232" t="s">
        <v>1067</v>
      </c>
      <c r="JD30" s="341">
        <v>4520</v>
      </c>
    </row>
    <row r="31" spans="1:264" ht="17" customHeight="1" x14ac:dyDescent="0.45">
      <c r="A31" s="229" t="s">
        <v>929</v>
      </c>
      <c r="B31" s="230" t="s">
        <v>1067</v>
      </c>
      <c r="C31" s="230" t="s">
        <v>1067</v>
      </c>
      <c r="D31" s="230" t="s">
        <v>1067</v>
      </c>
      <c r="E31" s="230" t="s">
        <v>1067</v>
      </c>
      <c r="F31" s="230" t="s">
        <v>1067</v>
      </c>
      <c r="G31" s="230" t="s">
        <v>1067</v>
      </c>
      <c r="H31" s="230" t="s">
        <v>1067</v>
      </c>
      <c r="I31" s="230" t="s">
        <v>1067</v>
      </c>
      <c r="J31" s="230" t="s">
        <v>1067</v>
      </c>
      <c r="K31" s="230" t="s">
        <v>1067</v>
      </c>
      <c r="L31" s="47">
        <v>9000</v>
      </c>
      <c r="M31" s="47">
        <v>3428.5714285714284</v>
      </c>
      <c r="N31" s="47">
        <v>5143</v>
      </c>
      <c r="O31" s="230" t="s">
        <v>1067</v>
      </c>
      <c r="P31" s="230" t="s">
        <v>1067</v>
      </c>
      <c r="Q31" s="42">
        <v>6857.1428571428569</v>
      </c>
      <c r="R31" s="42">
        <v>6000</v>
      </c>
      <c r="S31" s="230" t="s">
        <v>1067</v>
      </c>
      <c r="T31" s="231">
        <v>3428.5714285714284</v>
      </c>
      <c r="U31" s="230" t="s">
        <v>1067</v>
      </c>
      <c r="V31" s="230" t="s">
        <v>1067</v>
      </c>
      <c r="W31" s="230" t="s">
        <v>1067</v>
      </c>
      <c r="X31" s="230" t="s">
        <v>1067</v>
      </c>
      <c r="Y31" s="230" t="s">
        <v>1067</v>
      </c>
      <c r="Z31" s="230" t="s">
        <v>1067</v>
      </c>
      <c r="AA31" s="230" t="s">
        <v>1067</v>
      </c>
      <c r="AB31" s="230" t="s">
        <v>1067</v>
      </c>
      <c r="AC31" s="230" t="s">
        <v>1067</v>
      </c>
      <c r="AD31" s="230" t="s">
        <v>1067</v>
      </c>
      <c r="AE31" s="230" t="s">
        <v>1067</v>
      </c>
      <c r="AF31" s="231">
        <v>17142.857142857141</v>
      </c>
      <c r="AG31" s="231">
        <v>17142.857142857141</v>
      </c>
      <c r="AH31" s="231">
        <v>10285.714285714286</v>
      </c>
      <c r="AI31" s="231">
        <v>10285.714285714286</v>
      </c>
      <c r="AJ31" s="231">
        <v>17142.857142857141</v>
      </c>
      <c r="AK31" s="231">
        <v>17142.857142857141</v>
      </c>
      <c r="AL31" s="231">
        <v>17142.857142857141</v>
      </c>
      <c r="AM31" s="231">
        <v>17142.857142857141</v>
      </c>
      <c r="AN31" s="231">
        <v>17142.857142857141</v>
      </c>
      <c r="AO31" s="231">
        <v>18000</v>
      </c>
      <c r="AP31" s="231">
        <v>17142.857142857141</v>
      </c>
      <c r="AQ31" s="230" t="s">
        <v>1067</v>
      </c>
      <c r="AR31" s="231">
        <v>17142.857142857141</v>
      </c>
      <c r="AS31" s="231">
        <v>17142.857142857141</v>
      </c>
      <c r="AT31" s="233">
        <v>3428.5714285714284</v>
      </c>
      <c r="AU31" s="233">
        <v>3428.5714285714284</v>
      </c>
      <c r="AV31" s="233">
        <v>3428.5714285714284</v>
      </c>
      <c r="AW31" s="230" t="s">
        <v>1067</v>
      </c>
      <c r="AX31" s="232" t="s">
        <v>1067</v>
      </c>
      <c r="AY31" s="232" t="s">
        <v>1067</v>
      </c>
      <c r="AZ31" s="336">
        <v>15000</v>
      </c>
      <c r="BA31" s="337" t="s">
        <v>1067</v>
      </c>
      <c r="BC31" s="229" t="s">
        <v>929</v>
      </c>
      <c r="BD31" s="230" t="s">
        <v>1067</v>
      </c>
      <c r="BE31" s="230" t="s">
        <v>1067</v>
      </c>
      <c r="BF31" s="230" t="s">
        <v>1067</v>
      </c>
      <c r="BG31" s="230" t="s">
        <v>1067</v>
      </c>
      <c r="BH31" s="230" t="s">
        <v>1067</v>
      </c>
      <c r="BI31" s="230" t="s">
        <v>1067</v>
      </c>
      <c r="BJ31" s="230" t="s">
        <v>1067</v>
      </c>
      <c r="BK31" s="230" t="s">
        <v>1067</v>
      </c>
      <c r="BL31" s="230" t="s">
        <v>1067</v>
      </c>
      <c r="BM31" s="230" t="s">
        <v>1067</v>
      </c>
      <c r="BN31" s="231">
        <v>9000</v>
      </c>
      <c r="BO31" s="231">
        <v>30000</v>
      </c>
      <c r="BP31" s="231">
        <v>12000</v>
      </c>
      <c r="BQ31" s="230" t="s">
        <v>1067</v>
      </c>
      <c r="BR31" s="230" t="s">
        <v>1067</v>
      </c>
      <c r="BS31" s="231">
        <v>12000</v>
      </c>
      <c r="BT31" s="231">
        <v>9000</v>
      </c>
      <c r="BU31" s="230" t="s">
        <v>1067</v>
      </c>
      <c r="BV31" s="231">
        <v>10500</v>
      </c>
      <c r="BW31" s="230" t="s">
        <v>1067</v>
      </c>
      <c r="BX31" s="230" t="s">
        <v>1067</v>
      </c>
      <c r="BY31" s="230" t="s">
        <v>1067</v>
      </c>
      <c r="BZ31" s="230" t="s">
        <v>1067</v>
      </c>
      <c r="CA31" s="230" t="s">
        <v>1067</v>
      </c>
      <c r="CB31" s="230" t="s">
        <v>1067</v>
      </c>
      <c r="CC31" s="230" t="s">
        <v>1067</v>
      </c>
      <c r="CD31" s="230" t="s">
        <v>1067</v>
      </c>
      <c r="CE31" s="230" t="s">
        <v>1067</v>
      </c>
      <c r="CF31" s="230" t="s">
        <v>1067</v>
      </c>
      <c r="CG31" s="230" t="s">
        <v>1067</v>
      </c>
      <c r="CH31" s="231">
        <v>30000</v>
      </c>
      <c r="CI31" s="231">
        <v>30000</v>
      </c>
      <c r="CJ31" s="231">
        <v>18000</v>
      </c>
      <c r="CK31" s="231">
        <v>18000</v>
      </c>
      <c r="CL31" s="231">
        <v>18000</v>
      </c>
      <c r="CM31" s="231">
        <v>18000</v>
      </c>
      <c r="CN31" s="231">
        <v>21000</v>
      </c>
      <c r="CO31" s="231">
        <v>6000</v>
      </c>
      <c r="CP31" s="231">
        <v>6420</v>
      </c>
      <c r="CQ31" s="231">
        <v>6000</v>
      </c>
      <c r="CR31" s="231">
        <v>6000</v>
      </c>
      <c r="CS31" s="230" t="s">
        <v>1067</v>
      </c>
      <c r="CT31" s="231">
        <v>6000</v>
      </c>
      <c r="CU31" s="231">
        <v>6000</v>
      </c>
      <c r="CV31" s="233">
        <v>6000</v>
      </c>
      <c r="CW31" s="233">
        <v>6000</v>
      </c>
      <c r="CX31" s="233">
        <v>6000</v>
      </c>
      <c r="CY31" s="230" t="s">
        <v>1067</v>
      </c>
      <c r="CZ31" s="232" t="s">
        <v>1067</v>
      </c>
      <c r="DA31" s="232" t="s">
        <v>1067</v>
      </c>
      <c r="DB31" s="336">
        <v>15000</v>
      </c>
      <c r="DC31" s="337" t="s">
        <v>1067</v>
      </c>
      <c r="DD31" s="244"/>
      <c r="DE31" s="229" t="s">
        <v>929</v>
      </c>
      <c r="DF31" s="232" t="s">
        <v>1067</v>
      </c>
      <c r="DG31" s="232" t="s">
        <v>1067</v>
      </c>
      <c r="DH31" s="232" t="s">
        <v>1067</v>
      </c>
      <c r="DI31" s="232" t="s">
        <v>1067</v>
      </c>
      <c r="DJ31" s="232" t="s">
        <v>1067</v>
      </c>
      <c r="DK31" s="232" t="s">
        <v>1067</v>
      </c>
      <c r="DL31" s="232" t="s">
        <v>1067</v>
      </c>
      <c r="DM31" s="232" t="s">
        <v>1067</v>
      </c>
      <c r="DN31" s="232" t="s">
        <v>1067</v>
      </c>
      <c r="DO31" s="232" t="s">
        <v>1067</v>
      </c>
      <c r="DP31" s="47">
        <v>15000</v>
      </c>
      <c r="DQ31" s="47">
        <v>15000</v>
      </c>
      <c r="DR31" s="47">
        <v>15000</v>
      </c>
      <c r="DS31" s="232" t="s">
        <v>1067</v>
      </c>
      <c r="DT31" s="232" t="s">
        <v>1067</v>
      </c>
      <c r="DU31" s="47">
        <v>11250</v>
      </c>
      <c r="DV31" s="42">
        <v>10125</v>
      </c>
      <c r="DW31" s="230" t="s">
        <v>1067</v>
      </c>
      <c r="DX31" s="231">
        <v>15000</v>
      </c>
      <c r="DY31" s="230" t="s">
        <v>1067</v>
      </c>
      <c r="DZ31" s="230" t="s">
        <v>1067</v>
      </c>
      <c r="EA31" s="230" t="s">
        <v>1067</v>
      </c>
      <c r="EB31" s="230" t="s">
        <v>1067</v>
      </c>
      <c r="EC31" s="230" t="s">
        <v>1067</v>
      </c>
      <c r="ED31" s="230" t="s">
        <v>1067</v>
      </c>
      <c r="EE31" s="230" t="s">
        <v>1067</v>
      </c>
      <c r="EF31" s="230" t="s">
        <v>1067</v>
      </c>
      <c r="EG31" s="230" t="s">
        <v>1067</v>
      </c>
      <c r="EH31" s="49" t="s">
        <v>1067</v>
      </c>
      <c r="EI31" s="49" t="s">
        <v>1067</v>
      </c>
      <c r="EJ31" s="231">
        <v>15000</v>
      </c>
      <c r="EK31" s="231">
        <v>15000</v>
      </c>
      <c r="EL31" s="231">
        <v>15000</v>
      </c>
      <c r="EM31" s="231">
        <v>15000</v>
      </c>
      <c r="EN31" s="231">
        <v>15000</v>
      </c>
      <c r="EO31" s="231">
        <v>15000</v>
      </c>
      <c r="EP31" s="231">
        <v>15000</v>
      </c>
      <c r="EQ31" s="231">
        <v>15000</v>
      </c>
      <c r="ER31" s="231">
        <v>7500</v>
      </c>
      <c r="ES31" s="231">
        <v>15000</v>
      </c>
      <c r="ET31" s="231">
        <v>15000</v>
      </c>
      <c r="EU31" s="230" t="s">
        <v>1067</v>
      </c>
      <c r="EV31" s="231">
        <v>15000</v>
      </c>
      <c r="EW31" s="231">
        <v>15000</v>
      </c>
      <c r="EX31" s="233">
        <v>15000</v>
      </c>
      <c r="EY31" s="233">
        <v>15000</v>
      </c>
      <c r="EZ31" s="233">
        <v>15000</v>
      </c>
      <c r="FA31" s="230" t="s">
        <v>1067</v>
      </c>
      <c r="FB31" s="232" t="s">
        <v>1067</v>
      </c>
      <c r="FC31" s="232" t="s">
        <v>1067</v>
      </c>
      <c r="FD31" s="336">
        <v>15000</v>
      </c>
      <c r="FE31" s="337" t="s">
        <v>1067</v>
      </c>
      <c r="FF31" s="250"/>
      <c r="FG31" s="229" t="s">
        <v>929</v>
      </c>
      <c r="FH31" s="232" t="s">
        <v>1067</v>
      </c>
      <c r="FI31" s="232" t="s">
        <v>1067</v>
      </c>
      <c r="FJ31" s="232" t="s">
        <v>1067</v>
      </c>
      <c r="FK31" s="232" t="s">
        <v>1067</v>
      </c>
      <c r="FL31" s="232" t="s">
        <v>1067</v>
      </c>
      <c r="FM31" s="232" t="s">
        <v>1067</v>
      </c>
      <c r="FN31" s="47">
        <v>9000</v>
      </c>
      <c r="FO31" s="47">
        <v>3600</v>
      </c>
      <c r="FP31" s="47">
        <v>7200</v>
      </c>
      <c r="FQ31" s="232" t="s">
        <v>1067</v>
      </c>
      <c r="FR31" s="232" t="s">
        <v>1067</v>
      </c>
      <c r="FS31" s="47">
        <v>9000</v>
      </c>
      <c r="FT31" s="42">
        <v>18000</v>
      </c>
      <c r="FU31" s="230" t="s">
        <v>1067</v>
      </c>
      <c r="FV31" s="231">
        <v>3600</v>
      </c>
      <c r="FW31" s="230" t="s">
        <v>1067</v>
      </c>
      <c r="FX31" s="230" t="s">
        <v>1067</v>
      </c>
      <c r="FY31" s="230" t="s">
        <v>1067</v>
      </c>
      <c r="FZ31" s="230" t="s">
        <v>1067</v>
      </c>
      <c r="GA31" s="230" t="s">
        <v>1067</v>
      </c>
      <c r="GB31" s="230" t="s">
        <v>1067</v>
      </c>
      <c r="GC31" s="230" t="s">
        <v>1067</v>
      </c>
      <c r="GD31" s="230" t="s">
        <v>1067</v>
      </c>
      <c r="GE31" s="230" t="s">
        <v>1067</v>
      </c>
      <c r="GF31" s="49" t="s">
        <v>1067</v>
      </c>
      <c r="GG31" s="49" t="s">
        <v>1067</v>
      </c>
      <c r="GH31" s="231">
        <v>18000</v>
      </c>
      <c r="GI31" s="231">
        <v>18000</v>
      </c>
      <c r="GJ31" s="231">
        <v>18000</v>
      </c>
      <c r="GK31" s="231">
        <v>18000</v>
      </c>
      <c r="GL31" s="231">
        <v>18000</v>
      </c>
      <c r="GM31" s="231">
        <v>18000</v>
      </c>
      <c r="GN31" s="231">
        <v>18000</v>
      </c>
      <c r="GO31" s="231">
        <v>18000</v>
      </c>
      <c r="GP31" s="231">
        <v>18000</v>
      </c>
      <c r="GQ31" s="231">
        <v>18000</v>
      </c>
      <c r="GR31" s="231">
        <v>18000</v>
      </c>
      <c r="GS31" s="230" t="s">
        <v>1067</v>
      </c>
      <c r="GT31" s="231">
        <v>18000</v>
      </c>
      <c r="GU31" s="231">
        <v>18000</v>
      </c>
      <c r="GV31" s="233">
        <v>3600</v>
      </c>
      <c r="GW31" s="237">
        <v>3600</v>
      </c>
      <c r="GX31" s="233">
        <v>3600</v>
      </c>
      <c r="GY31" s="230" t="s">
        <v>1067</v>
      </c>
      <c r="GZ31" s="232" t="s">
        <v>1067</v>
      </c>
      <c r="HA31" s="232" t="s">
        <v>1067</v>
      </c>
      <c r="HB31" s="341">
        <v>18000</v>
      </c>
      <c r="HC31" s="337" t="s">
        <v>1067</v>
      </c>
      <c r="HD31" s="250"/>
      <c r="HE31" s="229" t="s">
        <v>929</v>
      </c>
      <c r="HF31" s="232" t="s">
        <v>1067</v>
      </c>
      <c r="HG31" s="232" t="s">
        <v>1067</v>
      </c>
      <c r="HH31" s="232" t="s">
        <v>1067</v>
      </c>
      <c r="HI31" s="232" t="s">
        <v>1067</v>
      </c>
      <c r="HJ31" s="232" t="s">
        <v>1067</v>
      </c>
      <c r="HK31" s="232" t="s">
        <v>1067</v>
      </c>
      <c r="HL31" s="232" t="s">
        <v>1067</v>
      </c>
      <c r="HM31" s="232" t="s">
        <v>1067</v>
      </c>
      <c r="HN31" s="232" t="s">
        <v>1067</v>
      </c>
      <c r="HO31" s="232" t="s">
        <v>1067</v>
      </c>
      <c r="HP31" s="47">
        <v>4000</v>
      </c>
      <c r="HQ31" s="47">
        <v>4000</v>
      </c>
      <c r="HR31" s="47">
        <v>4000</v>
      </c>
      <c r="HS31" s="232" t="s">
        <v>1067</v>
      </c>
      <c r="HT31" s="232" t="s">
        <v>1067</v>
      </c>
      <c r="HU31" s="47">
        <v>5000</v>
      </c>
      <c r="HV31" s="42">
        <v>4000</v>
      </c>
      <c r="HW31" s="230" t="s">
        <v>1067</v>
      </c>
      <c r="HX31" s="231">
        <v>4000</v>
      </c>
      <c r="HY31" s="230" t="s">
        <v>1067</v>
      </c>
      <c r="HZ31" s="230" t="s">
        <v>1067</v>
      </c>
      <c r="IA31" s="230" t="s">
        <v>1067</v>
      </c>
      <c r="IB31" s="230" t="s">
        <v>1067</v>
      </c>
      <c r="IC31" s="230" t="s">
        <v>1067</v>
      </c>
      <c r="ID31" s="230" t="s">
        <v>1067</v>
      </c>
      <c r="IE31" s="230" t="s">
        <v>1067</v>
      </c>
      <c r="IF31" s="230" t="s">
        <v>1067</v>
      </c>
      <c r="IG31" s="230" t="s">
        <v>1067</v>
      </c>
      <c r="IH31" s="49" t="s">
        <v>1067</v>
      </c>
      <c r="II31" s="49" t="s">
        <v>1067</v>
      </c>
      <c r="IJ31" s="231">
        <v>4000</v>
      </c>
      <c r="IK31" s="231">
        <v>4000</v>
      </c>
      <c r="IL31" s="231">
        <v>4000</v>
      </c>
      <c r="IM31" s="231">
        <v>4000</v>
      </c>
      <c r="IN31" s="231">
        <v>4000</v>
      </c>
      <c r="IO31" s="231">
        <v>4000</v>
      </c>
      <c r="IP31" s="231">
        <v>4000</v>
      </c>
      <c r="IQ31" s="231">
        <v>20000</v>
      </c>
      <c r="IR31" s="231">
        <v>20000</v>
      </c>
      <c r="IS31" s="231">
        <v>20000</v>
      </c>
      <c r="IT31" s="231">
        <v>20000</v>
      </c>
      <c r="IU31" s="230" t="s">
        <v>1067</v>
      </c>
      <c r="IV31" s="231">
        <v>20000</v>
      </c>
      <c r="IW31" s="231">
        <v>20000</v>
      </c>
      <c r="IX31" s="233">
        <v>4000</v>
      </c>
      <c r="IY31" s="233">
        <v>4000</v>
      </c>
      <c r="IZ31" s="233">
        <v>4000</v>
      </c>
      <c r="JA31" s="230" t="s">
        <v>1067</v>
      </c>
      <c r="JB31" s="232" t="s">
        <v>1067</v>
      </c>
      <c r="JC31" s="232" t="s">
        <v>1067</v>
      </c>
      <c r="JD31" s="341">
        <v>4000</v>
      </c>
    </row>
    <row r="32" spans="1:264" ht="17" customHeight="1" x14ac:dyDescent="0.45">
      <c r="A32" s="229" t="s">
        <v>931</v>
      </c>
      <c r="B32" s="230" t="s">
        <v>1067</v>
      </c>
      <c r="C32" s="230" t="s">
        <v>1067</v>
      </c>
      <c r="D32" s="230" t="s">
        <v>1067</v>
      </c>
      <c r="E32" s="230" t="s">
        <v>1067</v>
      </c>
      <c r="F32" s="230" t="s">
        <v>1067</v>
      </c>
      <c r="G32" s="230" t="s">
        <v>1067</v>
      </c>
      <c r="H32" s="230" t="s">
        <v>1067</v>
      </c>
      <c r="I32" s="230" t="s">
        <v>1067</v>
      </c>
      <c r="J32" s="230" t="s">
        <v>1067</v>
      </c>
      <c r="K32" s="230" t="s">
        <v>1067</v>
      </c>
      <c r="L32" s="230" t="s">
        <v>1067</v>
      </c>
      <c r="M32" s="230" t="s">
        <v>1067</v>
      </c>
      <c r="N32" s="230" t="s">
        <v>1067</v>
      </c>
      <c r="O32" s="230" t="s">
        <v>1067</v>
      </c>
      <c r="P32" s="230" t="s">
        <v>1067</v>
      </c>
      <c r="Q32" s="230" t="s">
        <v>1067</v>
      </c>
      <c r="R32" s="230" t="s">
        <v>1067</v>
      </c>
      <c r="S32" s="230" t="s">
        <v>1067</v>
      </c>
      <c r="T32" s="230" t="s">
        <v>1067</v>
      </c>
      <c r="U32" s="230" t="s">
        <v>1067</v>
      </c>
      <c r="V32" s="230" t="s">
        <v>1067</v>
      </c>
      <c r="W32" s="230" t="s">
        <v>1067</v>
      </c>
      <c r="X32" s="230" t="s">
        <v>1067</v>
      </c>
      <c r="Y32" s="230" t="s">
        <v>1067</v>
      </c>
      <c r="Z32" s="230" t="s">
        <v>1067</v>
      </c>
      <c r="AA32" s="230" t="s">
        <v>1067</v>
      </c>
      <c r="AB32" s="230" t="s">
        <v>1067</v>
      </c>
      <c r="AC32" s="231">
        <v>6000</v>
      </c>
      <c r="AD32" s="230" t="s">
        <v>1067</v>
      </c>
      <c r="AE32" s="230" t="s">
        <v>1067</v>
      </c>
      <c r="AF32" s="230" t="s">
        <v>1067</v>
      </c>
      <c r="AG32" s="230" t="s">
        <v>1067</v>
      </c>
      <c r="AH32" s="230" t="s">
        <v>1067</v>
      </c>
      <c r="AI32" s="230" t="s">
        <v>1067</v>
      </c>
      <c r="AJ32" s="230" t="s">
        <v>1067</v>
      </c>
      <c r="AK32" s="230" t="s">
        <v>1067</v>
      </c>
      <c r="AL32" s="230" t="s">
        <v>1067</v>
      </c>
      <c r="AM32" s="230" t="s">
        <v>1067</v>
      </c>
      <c r="AN32" s="230" t="s">
        <v>1067</v>
      </c>
      <c r="AO32" s="230" t="s">
        <v>1067</v>
      </c>
      <c r="AP32" s="230" t="s">
        <v>1067</v>
      </c>
      <c r="AQ32" s="230" t="s">
        <v>1067</v>
      </c>
      <c r="AR32" s="230" t="s">
        <v>1067</v>
      </c>
      <c r="AS32" s="231">
        <v>6857.1428571428569</v>
      </c>
      <c r="AT32" s="42">
        <v>6857.1428571428569</v>
      </c>
      <c r="AU32" s="233">
        <v>24000</v>
      </c>
      <c r="AV32" s="233">
        <v>24000</v>
      </c>
      <c r="AW32" s="32">
        <v>6857.1428571428569</v>
      </c>
      <c r="AX32" s="233">
        <v>2400</v>
      </c>
      <c r="AY32" s="233">
        <v>17142.857142857141</v>
      </c>
      <c r="AZ32" s="337" t="s">
        <v>1067</v>
      </c>
      <c r="BA32" s="44">
        <v>4182.8571428571431</v>
      </c>
      <c r="BC32" s="229" t="s">
        <v>931</v>
      </c>
      <c r="BD32" s="230" t="s">
        <v>1067</v>
      </c>
      <c r="BE32" s="230" t="s">
        <v>1067</v>
      </c>
      <c r="BF32" s="230" t="s">
        <v>1067</v>
      </c>
      <c r="BG32" s="230" t="s">
        <v>1067</v>
      </c>
      <c r="BH32" s="230" t="s">
        <v>1067</v>
      </c>
      <c r="BI32" s="230" t="s">
        <v>1067</v>
      </c>
      <c r="BJ32" s="230" t="s">
        <v>1067</v>
      </c>
      <c r="BK32" s="230" t="s">
        <v>1067</v>
      </c>
      <c r="BL32" s="230" t="s">
        <v>1067</v>
      </c>
      <c r="BM32" s="230" t="s">
        <v>1067</v>
      </c>
      <c r="BN32" s="230" t="s">
        <v>1067</v>
      </c>
      <c r="BO32" s="230" t="s">
        <v>1067</v>
      </c>
      <c r="BP32" s="230" t="s">
        <v>1067</v>
      </c>
      <c r="BQ32" s="230" t="s">
        <v>1067</v>
      </c>
      <c r="BR32" s="230" t="s">
        <v>1067</v>
      </c>
      <c r="BS32" s="230" t="s">
        <v>1067</v>
      </c>
      <c r="BT32" s="230" t="s">
        <v>1067</v>
      </c>
      <c r="BU32" s="230" t="s">
        <v>1067</v>
      </c>
      <c r="BV32" s="230" t="s">
        <v>1067</v>
      </c>
      <c r="BW32" s="230" t="s">
        <v>1067</v>
      </c>
      <c r="BX32" s="230" t="s">
        <v>1067</v>
      </c>
      <c r="BY32" s="230" t="s">
        <v>1067</v>
      </c>
      <c r="BZ32" s="230" t="s">
        <v>1067</v>
      </c>
      <c r="CA32" s="230" t="s">
        <v>1067</v>
      </c>
      <c r="CB32" s="230" t="s">
        <v>1067</v>
      </c>
      <c r="CC32" s="230" t="s">
        <v>1067</v>
      </c>
      <c r="CD32" s="230" t="s">
        <v>1067</v>
      </c>
      <c r="CE32" s="231">
        <v>15000</v>
      </c>
      <c r="CF32" s="230" t="s">
        <v>1067</v>
      </c>
      <c r="CG32" s="230" t="s">
        <v>1067</v>
      </c>
      <c r="CH32" s="230" t="s">
        <v>1067</v>
      </c>
      <c r="CI32" s="230" t="s">
        <v>1067</v>
      </c>
      <c r="CJ32" s="230" t="s">
        <v>1067</v>
      </c>
      <c r="CK32" s="230" t="s">
        <v>1067</v>
      </c>
      <c r="CL32" s="230" t="s">
        <v>1067</v>
      </c>
      <c r="CM32" s="230" t="s">
        <v>1067</v>
      </c>
      <c r="CN32" s="230" t="s">
        <v>1067</v>
      </c>
      <c r="CO32" s="230" t="s">
        <v>1067</v>
      </c>
      <c r="CP32" s="230" t="s">
        <v>1067</v>
      </c>
      <c r="CQ32" s="230" t="s">
        <v>1067</v>
      </c>
      <c r="CR32" s="230" t="s">
        <v>1067</v>
      </c>
      <c r="CS32" s="230" t="s">
        <v>1067</v>
      </c>
      <c r="CT32" s="230" t="s">
        <v>1067</v>
      </c>
      <c r="CU32" s="39">
        <v>9000</v>
      </c>
      <c r="CV32" s="39">
        <v>6000</v>
      </c>
      <c r="CW32" s="39">
        <v>6780</v>
      </c>
      <c r="CX32" s="233">
        <v>7500</v>
      </c>
      <c r="CY32" s="32">
        <v>7500</v>
      </c>
      <c r="CZ32" s="233">
        <v>7500</v>
      </c>
      <c r="DA32" s="233">
        <v>7500</v>
      </c>
      <c r="DB32" s="337" t="s">
        <v>1067</v>
      </c>
      <c r="DC32" s="44">
        <v>5340</v>
      </c>
      <c r="DD32" s="244"/>
      <c r="DE32" s="229" t="s">
        <v>931</v>
      </c>
      <c r="DF32" s="232" t="s">
        <v>1067</v>
      </c>
      <c r="DG32" s="232" t="s">
        <v>1067</v>
      </c>
      <c r="DH32" s="232" t="s">
        <v>1067</v>
      </c>
      <c r="DI32" s="232" t="s">
        <v>1067</v>
      </c>
      <c r="DJ32" s="232" t="s">
        <v>1067</v>
      </c>
      <c r="DK32" s="232" t="s">
        <v>1067</v>
      </c>
      <c r="DL32" s="232" t="s">
        <v>1067</v>
      </c>
      <c r="DM32" s="232" t="s">
        <v>1067</v>
      </c>
      <c r="DN32" s="232" t="s">
        <v>1067</v>
      </c>
      <c r="DO32" s="232" t="s">
        <v>1067</v>
      </c>
      <c r="DP32" s="232" t="s">
        <v>1067</v>
      </c>
      <c r="DQ32" s="232" t="s">
        <v>1067</v>
      </c>
      <c r="DR32" s="232" t="s">
        <v>1067</v>
      </c>
      <c r="DS32" s="232" t="s">
        <v>1067</v>
      </c>
      <c r="DT32" s="232" t="s">
        <v>1067</v>
      </c>
      <c r="DU32" s="232" t="s">
        <v>1067</v>
      </c>
      <c r="DV32" s="232" t="s">
        <v>1067</v>
      </c>
      <c r="DW32" s="232" t="s">
        <v>1067</v>
      </c>
      <c r="DX32" s="232" t="s">
        <v>1067</v>
      </c>
      <c r="DY32" s="232" t="s">
        <v>1067</v>
      </c>
      <c r="DZ32" s="232" t="s">
        <v>1067</v>
      </c>
      <c r="EA32" s="232" t="s">
        <v>1067</v>
      </c>
      <c r="EB32" s="232" t="s">
        <v>1067</v>
      </c>
      <c r="EC32" s="232" t="s">
        <v>1067</v>
      </c>
      <c r="ED32" s="232" t="s">
        <v>1067</v>
      </c>
      <c r="EE32" s="232" t="s">
        <v>1067</v>
      </c>
      <c r="EF32" s="232" t="s">
        <v>1067</v>
      </c>
      <c r="EG32" s="231">
        <v>15000</v>
      </c>
      <c r="EH32" s="49" t="s">
        <v>1067</v>
      </c>
      <c r="EI32" s="49" t="s">
        <v>1067</v>
      </c>
      <c r="EJ32" s="49" t="s">
        <v>1067</v>
      </c>
      <c r="EK32" s="49" t="s">
        <v>1067</v>
      </c>
      <c r="EL32" s="49" t="s">
        <v>1067</v>
      </c>
      <c r="EM32" s="230" t="s">
        <v>1067</v>
      </c>
      <c r="EN32" s="230" t="s">
        <v>1067</v>
      </c>
      <c r="EO32" s="230" t="s">
        <v>1067</v>
      </c>
      <c r="EP32" s="230" t="s">
        <v>1067</v>
      </c>
      <c r="EQ32" s="230" t="s">
        <v>1067</v>
      </c>
      <c r="ER32" s="230" t="s">
        <v>1067</v>
      </c>
      <c r="ES32" s="230" t="s">
        <v>1067</v>
      </c>
      <c r="ET32" s="230" t="s">
        <v>1067</v>
      </c>
      <c r="EU32" s="230" t="s">
        <v>1067</v>
      </c>
      <c r="EV32" s="230" t="s">
        <v>1067</v>
      </c>
      <c r="EW32" s="42">
        <v>12000</v>
      </c>
      <c r="EX32" s="233">
        <v>6000</v>
      </c>
      <c r="EY32" s="39">
        <v>7500</v>
      </c>
      <c r="EZ32" s="233">
        <v>6000</v>
      </c>
      <c r="FA32" s="32">
        <v>7500</v>
      </c>
      <c r="FB32" s="233">
        <v>18750</v>
      </c>
      <c r="FC32" s="32">
        <v>7500</v>
      </c>
      <c r="FD32" s="337" t="s">
        <v>1067</v>
      </c>
      <c r="FE32" s="233">
        <v>9360</v>
      </c>
      <c r="FF32" s="250"/>
      <c r="FG32" s="229" t="s">
        <v>931</v>
      </c>
      <c r="FH32" s="232" t="s">
        <v>1067</v>
      </c>
      <c r="FI32" s="232" t="s">
        <v>1067</v>
      </c>
      <c r="FJ32" s="232" t="s">
        <v>1067</v>
      </c>
      <c r="FK32" s="232" t="s">
        <v>1067</v>
      </c>
      <c r="FL32" s="232" t="s">
        <v>1067</v>
      </c>
      <c r="FM32" s="232" t="s">
        <v>1067</v>
      </c>
      <c r="FN32" s="232" t="s">
        <v>1067</v>
      </c>
      <c r="FO32" s="232" t="s">
        <v>1067</v>
      </c>
      <c r="FP32" s="232" t="s">
        <v>1067</v>
      </c>
      <c r="FQ32" s="232" t="s">
        <v>1067</v>
      </c>
      <c r="FR32" s="232" t="s">
        <v>1067</v>
      </c>
      <c r="FS32" s="232" t="s">
        <v>1067</v>
      </c>
      <c r="FT32" s="232" t="s">
        <v>1067</v>
      </c>
      <c r="FU32" s="232" t="s">
        <v>1067</v>
      </c>
      <c r="FV32" s="232" t="s">
        <v>1067</v>
      </c>
      <c r="FW32" s="232" t="s">
        <v>1067</v>
      </c>
      <c r="FX32" s="232" t="s">
        <v>1067</v>
      </c>
      <c r="FY32" s="232" t="s">
        <v>1067</v>
      </c>
      <c r="FZ32" s="232" t="s">
        <v>1067</v>
      </c>
      <c r="GA32" s="232" t="s">
        <v>1067</v>
      </c>
      <c r="GB32" s="232" t="s">
        <v>1067</v>
      </c>
      <c r="GC32" s="232" t="s">
        <v>1067</v>
      </c>
      <c r="GD32" s="232" t="s">
        <v>1067</v>
      </c>
      <c r="GE32" s="231">
        <v>36000</v>
      </c>
      <c r="GF32" s="49" t="s">
        <v>1067</v>
      </c>
      <c r="GG32" s="49" t="s">
        <v>1067</v>
      </c>
      <c r="GH32" s="49" t="s">
        <v>1067</v>
      </c>
      <c r="GI32" s="49" t="s">
        <v>1067</v>
      </c>
      <c r="GJ32" s="49" t="s">
        <v>1067</v>
      </c>
      <c r="GK32" s="230" t="s">
        <v>1067</v>
      </c>
      <c r="GL32" s="230" t="s">
        <v>1067</v>
      </c>
      <c r="GM32" s="230" t="s">
        <v>1067</v>
      </c>
      <c r="GN32" s="230" t="s">
        <v>1067</v>
      </c>
      <c r="GO32" s="230" t="s">
        <v>1067</v>
      </c>
      <c r="GP32" s="230" t="s">
        <v>1067</v>
      </c>
      <c r="GQ32" s="230" t="s">
        <v>1067</v>
      </c>
      <c r="GR32" s="230" t="s">
        <v>1067</v>
      </c>
      <c r="GS32" s="230" t="s">
        <v>1067</v>
      </c>
      <c r="GT32" s="230" t="s">
        <v>1067</v>
      </c>
      <c r="GU32" s="231">
        <v>18000</v>
      </c>
      <c r="GV32" s="39">
        <v>7200</v>
      </c>
      <c r="GW32" s="59">
        <v>9000</v>
      </c>
      <c r="GX32" s="233">
        <v>31500</v>
      </c>
      <c r="GY32" s="233">
        <v>5040</v>
      </c>
      <c r="GZ32" s="233">
        <v>5040</v>
      </c>
      <c r="HA32" s="233">
        <v>14400</v>
      </c>
      <c r="HB32" s="342" t="s">
        <v>1067</v>
      </c>
      <c r="HC32" s="233">
        <v>7200</v>
      </c>
      <c r="HD32" s="250"/>
      <c r="HE32" s="229" t="s">
        <v>931</v>
      </c>
      <c r="HF32" s="232" t="s">
        <v>1067</v>
      </c>
      <c r="HG32" s="232" t="s">
        <v>1067</v>
      </c>
      <c r="HH32" s="232" t="s">
        <v>1067</v>
      </c>
      <c r="HI32" s="232" t="s">
        <v>1067</v>
      </c>
      <c r="HJ32" s="232" t="s">
        <v>1067</v>
      </c>
      <c r="HK32" s="232" t="s">
        <v>1067</v>
      </c>
      <c r="HL32" s="232" t="s">
        <v>1067</v>
      </c>
      <c r="HM32" s="232" t="s">
        <v>1067</v>
      </c>
      <c r="HN32" s="232" t="s">
        <v>1067</v>
      </c>
      <c r="HO32" s="232" t="s">
        <v>1067</v>
      </c>
      <c r="HP32" s="232" t="s">
        <v>1067</v>
      </c>
      <c r="HQ32" s="232" t="s">
        <v>1067</v>
      </c>
      <c r="HR32" s="232" t="s">
        <v>1067</v>
      </c>
      <c r="HS32" s="232" t="s">
        <v>1067</v>
      </c>
      <c r="HT32" s="232" t="s">
        <v>1067</v>
      </c>
      <c r="HU32" s="232" t="s">
        <v>1067</v>
      </c>
      <c r="HV32" s="232" t="s">
        <v>1067</v>
      </c>
      <c r="HW32" s="232" t="s">
        <v>1067</v>
      </c>
      <c r="HX32" s="232" t="s">
        <v>1067</v>
      </c>
      <c r="HY32" s="232" t="s">
        <v>1067</v>
      </c>
      <c r="HZ32" s="232" t="s">
        <v>1067</v>
      </c>
      <c r="IA32" s="232" t="s">
        <v>1067</v>
      </c>
      <c r="IB32" s="232" t="s">
        <v>1067</v>
      </c>
      <c r="IC32" s="232" t="s">
        <v>1067</v>
      </c>
      <c r="ID32" s="232" t="s">
        <v>1067</v>
      </c>
      <c r="IE32" s="232" t="s">
        <v>1067</v>
      </c>
      <c r="IF32" s="232" t="s">
        <v>1067</v>
      </c>
      <c r="IG32" s="231">
        <v>6000</v>
      </c>
      <c r="IH32" s="49" t="s">
        <v>1067</v>
      </c>
      <c r="II32" s="49" t="s">
        <v>1067</v>
      </c>
      <c r="IJ32" s="49" t="s">
        <v>1067</v>
      </c>
      <c r="IK32" s="49" t="s">
        <v>1067</v>
      </c>
      <c r="IL32" s="49" t="s">
        <v>1067</v>
      </c>
      <c r="IM32" s="230" t="s">
        <v>1067</v>
      </c>
      <c r="IN32" s="230" t="s">
        <v>1067</v>
      </c>
      <c r="IO32" s="230" t="s">
        <v>1067</v>
      </c>
      <c r="IP32" s="230" t="s">
        <v>1067</v>
      </c>
      <c r="IQ32" s="230" t="s">
        <v>1067</v>
      </c>
      <c r="IR32" s="230" t="s">
        <v>1067</v>
      </c>
      <c r="IS32" s="230" t="s">
        <v>1067</v>
      </c>
      <c r="IT32" s="230" t="s">
        <v>1067</v>
      </c>
      <c r="IU32" s="230" t="s">
        <v>1067</v>
      </c>
      <c r="IV32" s="230" t="s">
        <v>1067</v>
      </c>
      <c r="IW32" s="42">
        <v>4800</v>
      </c>
      <c r="IX32" s="42">
        <v>4000</v>
      </c>
      <c r="IY32" s="42">
        <v>4000</v>
      </c>
      <c r="IZ32" s="233">
        <v>18760</v>
      </c>
      <c r="JA32" s="233">
        <v>3360</v>
      </c>
      <c r="JB32" s="233">
        <v>3360</v>
      </c>
      <c r="JC32" s="32">
        <v>6000</v>
      </c>
      <c r="JD32" s="342" t="s">
        <v>1067</v>
      </c>
    </row>
    <row r="33" spans="1:264" ht="17" customHeight="1" x14ac:dyDescent="0.45">
      <c r="A33" s="229" t="s">
        <v>923</v>
      </c>
      <c r="B33" s="45">
        <v>32571.428571428572</v>
      </c>
      <c r="C33" s="230" t="s">
        <v>1067</v>
      </c>
      <c r="D33" s="47">
        <v>32300</v>
      </c>
      <c r="E33" s="230" t="s">
        <v>1067</v>
      </c>
      <c r="F33" s="45">
        <v>27142.857142857141</v>
      </c>
      <c r="G33" s="236">
        <v>10857.142857142857</v>
      </c>
      <c r="H33" s="230" t="s">
        <v>1067</v>
      </c>
      <c r="I33" s="230" t="s">
        <v>1067</v>
      </c>
      <c r="J33" s="231">
        <v>8571.4285714285706</v>
      </c>
      <c r="K33" s="39" t="s">
        <v>1168</v>
      </c>
      <c r="L33" s="39">
        <v>7989</v>
      </c>
      <c r="M33" s="45">
        <v>7200</v>
      </c>
      <c r="N33" s="45">
        <v>6000</v>
      </c>
      <c r="O33" s="230" t="s">
        <v>1067</v>
      </c>
      <c r="P33" s="231">
        <v>3017.1428571428573</v>
      </c>
      <c r="Q33" s="230" t="s">
        <v>1067</v>
      </c>
      <c r="R33" s="47">
        <v>2400</v>
      </c>
      <c r="S33" s="231">
        <v>1508.57142857143</v>
      </c>
      <c r="T33" s="231">
        <v>1200</v>
      </c>
      <c r="U33" s="231">
        <v>1200</v>
      </c>
      <c r="V33" s="231">
        <v>6000</v>
      </c>
      <c r="W33" s="231">
        <v>1508.5714285714287</v>
      </c>
      <c r="X33" s="231">
        <v>3017.1428571428573</v>
      </c>
      <c r="Y33" s="42">
        <v>5417.1428571428569</v>
      </c>
      <c r="Z33" s="231">
        <v>4285.7142857142853</v>
      </c>
      <c r="AA33" s="231">
        <v>8571.4285714285706</v>
      </c>
      <c r="AB33" s="231">
        <v>17142.857142857141</v>
      </c>
      <c r="AC33" s="231">
        <v>8571.4285714285706</v>
      </c>
      <c r="AD33" s="231">
        <v>8571.4285714285706</v>
      </c>
      <c r="AE33" s="231">
        <v>9428.5714285714294</v>
      </c>
      <c r="AF33" s="231">
        <v>10285.714285714286</v>
      </c>
      <c r="AG33" s="231">
        <v>8571.4285714285706</v>
      </c>
      <c r="AH33" s="42">
        <v>6857.1428571428569</v>
      </c>
      <c r="AI33" s="231">
        <v>6857.1428571428569</v>
      </c>
      <c r="AJ33" s="231">
        <v>12000</v>
      </c>
      <c r="AK33" s="231">
        <v>12000</v>
      </c>
      <c r="AL33" s="231">
        <v>17142.857142857141</v>
      </c>
      <c r="AM33" s="231">
        <v>10285.714285714286</v>
      </c>
      <c r="AN33" s="231">
        <v>13714.285714285714</v>
      </c>
      <c r="AO33" s="231">
        <v>27000</v>
      </c>
      <c r="AP33" s="231">
        <v>11142.857142857143</v>
      </c>
      <c r="AQ33" s="231">
        <v>17142.857142857141</v>
      </c>
      <c r="AR33" s="231">
        <v>8571.4285714285706</v>
      </c>
      <c r="AS33" s="231">
        <v>10285.714285714286</v>
      </c>
      <c r="AT33" s="233">
        <v>6857.1428571428569</v>
      </c>
      <c r="AU33" s="233">
        <v>10285.714285714286</v>
      </c>
      <c r="AV33" s="233">
        <v>14400</v>
      </c>
      <c r="AW33" s="233">
        <v>12000</v>
      </c>
      <c r="AX33" s="233">
        <v>6000</v>
      </c>
      <c r="AY33" s="32">
        <v>8400</v>
      </c>
      <c r="AZ33" s="337" t="s">
        <v>1067</v>
      </c>
      <c r="BA33" s="44">
        <v>17142.857142857141</v>
      </c>
      <c r="BC33" s="229" t="s">
        <v>923</v>
      </c>
      <c r="BD33" s="45">
        <v>24000</v>
      </c>
      <c r="BE33" s="230" t="s">
        <v>1067</v>
      </c>
      <c r="BF33" s="47">
        <v>19125</v>
      </c>
      <c r="BG33" s="230" t="s">
        <v>1067</v>
      </c>
      <c r="BH33" s="60">
        <v>18000</v>
      </c>
      <c r="BI33" s="236">
        <v>6000</v>
      </c>
      <c r="BJ33" s="230" t="s">
        <v>1067</v>
      </c>
      <c r="BK33" s="230" t="s">
        <v>1067</v>
      </c>
      <c r="BL33" s="231">
        <v>15000</v>
      </c>
      <c r="BM33" s="46">
        <v>5280</v>
      </c>
      <c r="BN33" s="45">
        <v>5640</v>
      </c>
      <c r="BO33" s="45">
        <v>6180</v>
      </c>
      <c r="BP33" s="45">
        <v>12000</v>
      </c>
      <c r="BQ33" s="230" t="s">
        <v>1067</v>
      </c>
      <c r="BR33" s="231">
        <v>10500</v>
      </c>
      <c r="BS33" s="230" t="s">
        <v>1067</v>
      </c>
      <c r="BT33" s="47">
        <v>6000</v>
      </c>
      <c r="BU33" s="231">
        <v>7500</v>
      </c>
      <c r="BV33" s="231">
        <v>6780</v>
      </c>
      <c r="BW33" s="231">
        <v>5280</v>
      </c>
      <c r="BX33" s="231">
        <v>4770</v>
      </c>
      <c r="BY33" s="231">
        <v>4380</v>
      </c>
      <c r="BZ33" s="231">
        <v>4260</v>
      </c>
      <c r="CA33" s="42">
        <v>9510</v>
      </c>
      <c r="CB33" s="231">
        <v>7500</v>
      </c>
      <c r="CC33" s="231">
        <v>12000</v>
      </c>
      <c r="CD33" s="231">
        <v>9000</v>
      </c>
      <c r="CE33" s="231">
        <v>12000</v>
      </c>
      <c r="CF33" s="231">
        <v>12000</v>
      </c>
      <c r="CG33" s="231">
        <v>12000</v>
      </c>
      <c r="CH33" s="39">
        <v>10500</v>
      </c>
      <c r="CI33" s="231">
        <v>7500</v>
      </c>
      <c r="CJ33" s="42">
        <v>7500</v>
      </c>
      <c r="CK33" s="231">
        <v>6000</v>
      </c>
      <c r="CL33" s="231">
        <v>6000</v>
      </c>
      <c r="CM33" s="231">
        <v>7500</v>
      </c>
      <c r="CN33" s="231">
        <v>7500</v>
      </c>
      <c r="CO33" s="231">
        <v>9000</v>
      </c>
      <c r="CP33" s="231">
        <v>15000</v>
      </c>
      <c r="CQ33" s="231">
        <v>15000</v>
      </c>
      <c r="CR33" s="231">
        <v>15000</v>
      </c>
      <c r="CS33" s="231">
        <v>15000</v>
      </c>
      <c r="CT33" s="231">
        <v>10500</v>
      </c>
      <c r="CU33" s="231">
        <v>10500</v>
      </c>
      <c r="CV33" s="233">
        <v>7500</v>
      </c>
      <c r="CW33" s="233">
        <v>7500</v>
      </c>
      <c r="CX33" s="233">
        <v>7500</v>
      </c>
      <c r="CY33" s="233">
        <v>7500</v>
      </c>
      <c r="CZ33" s="233">
        <v>7500</v>
      </c>
      <c r="DA33" s="32">
        <v>7500</v>
      </c>
      <c r="DB33" s="337" t="s">
        <v>1067</v>
      </c>
      <c r="DC33" s="44">
        <v>7500</v>
      </c>
      <c r="DD33" s="244"/>
      <c r="DE33" s="229" t="s">
        <v>923</v>
      </c>
      <c r="DF33" s="45">
        <v>13000</v>
      </c>
      <c r="DG33" s="232" t="s">
        <v>1067</v>
      </c>
      <c r="DH33" s="47">
        <v>12350</v>
      </c>
      <c r="DI33" s="232" t="s">
        <v>1067</v>
      </c>
      <c r="DJ33" s="47">
        <v>13000</v>
      </c>
      <c r="DK33" s="236">
        <v>13000</v>
      </c>
      <c r="DL33" s="232" t="s">
        <v>1067</v>
      </c>
      <c r="DM33" s="232" t="s">
        <v>1067</v>
      </c>
      <c r="DN33" s="231">
        <v>18000</v>
      </c>
      <c r="DO33" s="47">
        <v>15000</v>
      </c>
      <c r="DP33" s="45">
        <v>15000</v>
      </c>
      <c r="DQ33" s="45">
        <v>15000</v>
      </c>
      <c r="DR33" s="45">
        <v>15000</v>
      </c>
      <c r="DS33" s="232" t="s">
        <v>1067</v>
      </c>
      <c r="DT33" s="47">
        <v>16890</v>
      </c>
      <c r="DU33" s="230" t="s">
        <v>1067</v>
      </c>
      <c r="DV33" s="47">
        <v>10125</v>
      </c>
      <c r="DW33" s="231">
        <v>15000</v>
      </c>
      <c r="DX33" s="231">
        <v>10500</v>
      </c>
      <c r="DY33" s="231">
        <v>11250</v>
      </c>
      <c r="DZ33" s="231">
        <v>18750</v>
      </c>
      <c r="EA33" s="231">
        <v>15000</v>
      </c>
      <c r="EB33" s="55">
        <v>9000</v>
      </c>
      <c r="EC33" s="231">
        <v>15000</v>
      </c>
      <c r="ED33" s="231">
        <v>15000</v>
      </c>
      <c r="EE33" s="231">
        <v>15000</v>
      </c>
      <c r="EF33" s="231">
        <v>15000</v>
      </c>
      <c r="EG33" s="231">
        <v>15000</v>
      </c>
      <c r="EH33" s="54">
        <v>15000</v>
      </c>
      <c r="EI33" s="231">
        <v>17250</v>
      </c>
      <c r="EJ33" s="231">
        <v>15000</v>
      </c>
      <c r="EK33" s="231">
        <v>15000</v>
      </c>
      <c r="EL33" s="42">
        <v>9000</v>
      </c>
      <c r="EM33" s="231">
        <v>15000</v>
      </c>
      <c r="EN33" s="231">
        <v>15000</v>
      </c>
      <c r="EO33" s="231">
        <v>15000</v>
      </c>
      <c r="EP33" s="39">
        <v>9000</v>
      </c>
      <c r="EQ33" s="231">
        <v>9000</v>
      </c>
      <c r="ER33" s="231">
        <v>15000</v>
      </c>
      <c r="ES33" s="231">
        <v>18000</v>
      </c>
      <c r="ET33" s="231">
        <v>18000</v>
      </c>
      <c r="EU33" s="231">
        <v>19500</v>
      </c>
      <c r="EV33" s="231">
        <v>18000</v>
      </c>
      <c r="EW33" s="231">
        <v>18000</v>
      </c>
      <c r="EX33" s="233">
        <v>18000</v>
      </c>
      <c r="EY33" s="233">
        <v>15000</v>
      </c>
      <c r="EZ33" s="233">
        <v>15000</v>
      </c>
      <c r="FA33" s="233">
        <v>15000</v>
      </c>
      <c r="FB33" s="233">
        <v>15000</v>
      </c>
      <c r="FC33" s="32">
        <v>7500</v>
      </c>
      <c r="FD33" s="337" t="s">
        <v>1067</v>
      </c>
      <c r="FE33" s="233">
        <v>7500</v>
      </c>
      <c r="FF33" s="250"/>
      <c r="FG33" s="229" t="s">
        <v>923</v>
      </c>
      <c r="FH33" s="47">
        <v>6200</v>
      </c>
      <c r="FI33" s="236">
        <v>4000</v>
      </c>
      <c r="FJ33" s="232" t="s">
        <v>1067</v>
      </c>
      <c r="FK33" s="232" t="s">
        <v>1067</v>
      </c>
      <c r="FL33" s="231">
        <v>13500</v>
      </c>
      <c r="FM33" s="47" t="s">
        <v>1067</v>
      </c>
      <c r="FN33" s="45">
        <v>18000</v>
      </c>
      <c r="FO33" s="45">
        <v>18000</v>
      </c>
      <c r="FP33" s="45">
        <v>18000</v>
      </c>
      <c r="FQ33" s="232" t="s">
        <v>1067</v>
      </c>
      <c r="FR33" s="47">
        <v>13500</v>
      </c>
      <c r="FS33" s="230" t="s">
        <v>1067</v>
      </c>
      <c r="FT33" s="47">
        <v>9180</v>
      </c>
      <c r="FU33" s="231">
        <v>13500</v>
      </c>
      <c r="FV33" s="231">
        <v>13500</v>
      </c>
      <c r="FW33" s="231">
        <v>9000</v>
      </c>
      <c r="FX33" s="231">
        <v>13500</v>
      </c>
      <c r="FY33" s="231">
        <v>9000</v>
      </c>
      <c r="FZ33" s="55">
        <v>18000</v>
      </c>
      <c r="GA33" s="231">
        <v>9000</v>
      </c>
      <c r="GB33" s="231">
        <v>18000</v>
      </c>
      <c r="GC33" s="231">
        <v>18000</v>
      </c>
      <c r="GD33" s="231">
        <v>18000</v>
      </c>
      <c r="GE33" s="231">
        <v>15444</v>
      </c>
      <c r="GF33" s="54">
        <v>18000</v>
      </c>
      <c r="GG33" s="231">
        <v>21600</v>
      </c>
      <c r="GH33" s="231">
        <v>21600</v>
      </c>
      <c r="GI33" s="231">
        <v>18000</v>
      </c>
      <c r="GJ33" s="42">
        <v>14400</v>
      </c>
      <c r="GK33" s="231">
        <v>18000</v>
      </c>
      <c r="GL33" s="231">
        <v>18000</v>
      </c>
      <c r="GM33" s="231">
        <v>18000</v>
      </c>
      <c r="GN33" s="231">
        <v>18000</v>
      </c>
      <c r="GO33" s="231">
        <v>18000</v>
      </c>
      <c r="GP33" s="231">
        <v>27000</v>
      </c>
      <c r="GQ33" s="231">
        <v>27000</v>
      </c>
      <c r="GR33" s="231">
        <v>27000</v>
      </c>
      <c r="GS33" s="231">
        <v>21600</v>
      </c>
      <c r="GT33" s="231">
        <v>21600</v>
      </c>
      <c r="GU33" s="231">
        <v>21600</v>
      </c>
      <c r="GV33" s="233">
        <v>18000</v>
      </c>
      <c r="GW33" s="237">
        <v>13500</v>
      </c>
      <c r="GX33" s="233">
        <v>21600</v>
      </c>
      <c r="GY33" s="233">
        <v>18000</v>
      </c>
      <c r="GZ33" s="233">
        <v>18000</v>
      </c>
      <c r="HA33" s="233">
        <v>18000</v>
      </c>
      <c r="HB33" s="342" t="s">
        <v>1067</v>
      </c>
      <c r="HC33" s="233">
        <v>18000</v>
      </c>
      <c r="HD33" s="250"/>
      <c r="HE33" s="229" t="s">
        <v>923</v>
      </c>
      <c r="HF33" s="45">
        <v>10000</v>
      </c>
      <c r="HG33" s="232" t="s">
        <v>1067</v>
      </c>
      <c r="HH33" s="47">
        <v>7200</v>
      </c>
      <c r="HI33" s="232" t="s">
        <v>1067</v>
      </c>
      <c r="HJ33" s="47">
        <v>7000</v>
      </c>
      <c r="HK33" s="236">
        <v>4000</v>
      </c>
      <c r="HL33" s="232" t="s">
        <v>1067</v>
      </c>
      <c r="HM33" s="232" t="s">
        <v>1067</v>
      </c>
      <c r="HN33" s="231">
        <v>5250</v>
      </c>
      <c r="HO33" s="47" t="s">
        <v>1168</v>
      </c>
      <c r="HP33" s="45">
        <v>9000</v>
      </c>
      <c r="HQ33" s="45">
        <v>9000</v>
      </c>
      <c r="HR33" s="45">
        <v>9000</v>
      </c>
      <c r="HS33" s="232" t="s">
        <v>1067</v>
      </c>
      <c r="HT33" s="47">
        <v>5280</v>
      </c>
      <c r="HU33" s="230" t="s">
        <v>1067</v>
      </c>
      <c r="HV33" s="47">
        <v>3600</v>
      </c>
      <c r="HW33" s="231">
        <v>7520</v>
      </c>
      <c r="HX33" s="231">
        <v>3000</v>
      </c>
      <c r="HY33" s="231">
        <v>3000</v>
      </c>
      <c r="HZ33" s="231">
        <v>6000</v>
      </c>
      <c r="IA33" s="231">
        <v>3760</v>
      </c>
      <c r="IB33" s="55">
        <v>4520</v>
      </c>
      <c r="IC33" s="231">
        <v>3500</v>
      </c>
      <c r="ID33" s="231">
        <v>6000</v>
      </c>
      <c r="IE33" s="231">
        <v>20000</v>
      </c>
      <c r="IF33" s="231">
        <v>20000</v>
      </c>
      <c r="IG33" s="231">
        <v>20000</v>
      </c>
      <c r="IH33" s="54">
        <v>4000</v>
      </c>
      <c r="II33" s="231">
        <v>4000</v>
      </c>
      <c r="IJ33" s="231">
        <v>6000</v>
      </c>
      <c r="IK33" s="231">
        <v>4000</v>
      </c>
      <c r="IL33" s="42">
        <v>4000</v>
      </c>
      <c r="IM33" s="231">
        <v>4000</v>
      </c>
      <c r="IN33" s="231">
        <v>4000</v>
      </c>
      <c r="IO33" s="231">
        <v>4000</v>
      </c>
      <c r="IP33" s="231">
        <v>4000</v>
      </c>
      <c r="IQ33" s="231">
        <v>4000</v>
      </c>
      <c r="IR33" s="231">
        <v>9000</v>
      </c>
      <c r="IS33" s="231">
        <v>12000</v>
      </c>
      <c r="IT33" s="231">
        <v>10000</v>
      </c>
      <c r="IU33" s="231">
        <v>12000</v>
      </c>
      <c r="IV33" s="231">
        <v>7800</v>
      </c>
      <c r="IW33" s="231">
        <v>8000</v>
      </c>
      <c r="IX33" s="233">
        <v>4000</v>
      </c>
      <c r="IY33" s="233">
        <v>1200</v>
      </c>
      <c r="IZ33" s="233">
        <v>4000</v>
      </c>
      <c r="JA33" s="233">
        <v>4000</v>
      </c>
      <c r="JB33" s="233">
        <v>6000</v>
      </c>
      <c r="JC33" s="233">
        <v>4000</v>
      </c>
      <c r="JD33" s="342" t="s">
        <v>1067</v>
      </c>
    </row>
    <row r="34" spans="1:264" ht="17" customHeight="1" x14ac:dyDescent="0.45">
      <c r="A34" s="229" t="s">
        <v>1077</v>
      </c>
      <c r="B34" s="45">
        <v>22800</v>
      </c>
      <c r="C34" s="51">
        <v>76000</v>
      </c>
      <c r="D34" s="230" t="s">
        <v>1067</v>
      </c>
      <c r="E34" s="51">
        <v>19000</v>
      </c>
      <c r="F34" s="51">
        <v>22800</v>
      </c>
      <c r="G34" s="236">
        <v>22800</v>
      </c>
      <c r="H34" s="230" t="s">
        <v>1067</v>
      </c>
      <c r="I34" s="231">
        <v>6000</v>
      </c>
      <c r="J34" s="230" t="s">
        <v>1067</v>
      </c>
      <c r="K34" s="231">
        <v>7200</v>
      </c>
      <c r="L34" s="231">
        <v>8400</v>
      </c>
      <c r="M34" s="231">
        <v>8400</v>
      </c>
      <c r="N34" s="231">
        <v>10800</v>
      </c>
      <c r="O34" s="231">
        <v>8400</v>
      </c>
      <c r="P34" s="231">
        <v>8400</v>
      </c>
      <c r="Q34" s="230" t="s">
        <v>1067</v>
      </c>
      <c r="R34" s="47">
        <v>9600</v>
      </c>
      <c r="S34" s="231">
        <v>9017.1428571428605</v>
      </c>
      <c r="T34" s="230" t="s">
        <v>1067</v>
      </c>
      <c r="U34" s="231">
        <v>9600</v>
      </c>
      <c r="V34" s="230" t="s">
        <v>1067</v>
      </c>
      <c r="W34" s="231">
        <v>9017.1428571428569</v>
      </c>
      <c r="X34" s="231">
        <v>9600</v>
      </c>
      <c r="Y34" s="231">
        <v>5417.1428571428569</v>
      </c>
      <c r="Z34" s="231">
        <v>9600</v>
      </c>
      <c r="AA34" s="231">
        <v>8108.5714285714284</v>
      </c>
      <c r="AB34" s="230" t="s">
        <v>1067</v>
      </c>
      <c r="AC34" s="42">
        <v>7371.4285714285716</v>
      </c>
      <c r="AD34" s="231">
        <v>6857.1428571428569</v>
      </c>
      <c r="AE34" s="42">
        <v>6857.1428571428569</v>
      </c>
      <c r="AF34" s="42">
        <v>6857.1428571428569</v>
      </c>
      <c r="AG34" s="42">
        <v>6857.1428571428569</v>
      </c>
      <c r="AH34" s="231">
        <v>8400</v>
      </c>
      <c r="AI34" s="230" t="s">
        <v>1067</v>
      </c>
      <c r="AJ34" s="231">
        <v>6000</v>
      </c>
      <c r="AK34" s="231">
        <v>6000</v>
      </c>
      <c r="AL34" s="231">
        <v>6000</v>
      </c>
      <c r="AM34" s="42">
        <v>7714.2857142857147</v>
      </c>
      <c r="AN34" s="231">
        <v>7028.5714285714284</v>
      </c>
      <c r="AO34" s="231">
        <v>18000</v>
      </c>
      <c r="AP34" s="231">
        <v>10285.714285714286</v>
      </c>
      <c r="AQ34" s="39">
        <v>6857.1428571428569</v>
      </c>
      <c r="AR34" s="231">
        <v>6857.1428571428569</v>
      </c>
      <c r="AS34" s="231">
        <v>6857.1428571428569</v>
      </c>
      <c r="AT34" s="230" t="s">
        <v>1067</v>
      </c>
      <c r="AU34" s="230" t="s">
        <v>1067</v>
      </c>
      <c r="AV34" s="230" t="s">
        <v>1067</v>
      </c>
      <c r="AW34" s="233">
        <v>8400</v>
      </c>
      <c r="AX34" s="233">
        <v>8400</v>
      </c>
      <c r="AY34" s="233">
        <v>8400</v>
      </c>
      <c r="AZ34" s="337" t="s">
        <v>1067</v>
      </c>
      <c r="BA34" s="44">
        <v>8400</v>
      </c>
      <c r="BC34" s="229" t="s">
        <v>1077</v>
      </c>
      <c r="BD34" s="45">
        <v>16500</v>
      </c>
      <c r="BE34" s="51">
        <v>24000</v>
      </c>
      <c r="BF34" s="230" t="s">
        <v>1067</v>
      </c>
      <c r="BG34" s="52">
        <v>16500</v>
      </c>
      <c r="BH34" s="53">
        <v>15000</v>
      </c>
      <c r="BI34" s="236">
        <v>15000</v>
      </c>
      <c r="BJ34" s="230" t="s">
        <v>1067</v>
      </c>
      <c r="BK34" s="231">
        <v>15000</v>
      </c>
      <c r="BL34" s="230" t="s">
        <v>1067</v>
      </c>
      <c r="BM34" s="47">
        <v>18000</v>
      </c>
      <c r="BN34" s="231">
        <v>18000</v>
      </c>
      <c r="BO34" s="231">
        <v>18000</v>
      </c>
      <c r="BP34" s="231">
        <v>21000</v>
      </c>
      <c r="BQ34" s="231">
        <v>21000</v>
      </c>
      <c r="BR34" s="231">
        <v>18000</v>
      </c>
      <c r="BS34" s="230" t="s">
        <v>1067</v>
      </c>
      <c r="BT34" s="47">
        <v>18000</v>
      </c>
      <c r="BU34" s="231">
        <v>19500</v>
      </c>
      <c r="BV34" s="230" t="s">
        <v>1067</v>
      </c>
      <c r="BW34" s="231">
        <v>19500</v>
      </c>
      <c r="BX34" s="230" t="s">
        <v>1067</v>
      </c>
      <c r="BY34" s="231">
        <v>18000</v>
      </c>
      <c r="BZ34" s="231">
        <v>19500</v>
      </c>
      <c r="CA34" s="231">
        <v>21000</v>
      </c>
      <c r="CB34" s="231">
        <v>21000</v>
      </c>
      <c r="CC34" s="231">
        <v>20250</v>
      </c>
      <c r="CD34" s="230" t="s">
        <v>1067</v>
      </c>
      <c r="CE34" s="48">
        <v>12000</v>
      </c>
      <c r="CF34" s="39">
        <v>13500</v>
      </c>
      <c r="CG34" s="39">
        <v>10500</v>
      </c>
      <c r="CH34" s="39">
        <v>10500</v>
      </c>
      <c r="CI34" s="42">
        <v>7500</v>
      </c>
      <c r="CJ34" s="231">
        <v>7500</v>
      </c>
      <c r="CK34" s="230" t="s">
        <v>1067</v>
      </c>
      <c r="CL34" s="231">
        <v>7500</v>
      </c>
      <c r="CM34" s="231">
        <v>7500</v>
      </c>
      <c r="CN34" s="231">
        <v>7500</v>
      </c>
      <c r="CO34" s="231">
        <v>2700</v>
      </c>
      <c r="CP34" s="42">
        <v>6420</v>
      </c>
      <c r="CQ34" s="231">
        <v>3000</v>
      </c>
      <c r="CR34" s="231">
        <v>3000</v>
      </c>
      <c r="CS34" s="231">
        <v>4500</v>
      </c>
      <c r="CT34" s="231">
        <v>10500</v>
      </c>
      <c r="CU34" s="231">
        <v>4500</v>
      </c>
      <c r="CV34" s="232" t="s">
        <v>1067</v>
      </c>
      <c r="CW34" s="232" t="s">
        <v>1067</v>
      </c>
      <c r="CX34" s="230" t="s">
        <v>1067</v>
      </c>
      <c r="CY34" s="233">
        <v>7500</v>
      </c>
      <c r="CZ34" s="233">
        <v>7500</v>
      </c>
      <c r="DA34" s="233">
        <v>22500</v>
      </c>
      <c r="DB34" s="337" t="s">
        <v>1067</v>
      </c>
      <c r="DC34" s="44">
        <v>7500</v>
      </c>
      <c r="DD34" s="244"/>
      <c r="DE34" s="241" t="s">
        <v>1077</v>
      </c>
      <c r="DF34" s="45">
        <v>6500</v>
      </c>
      <c r="DG34" s="51">
        <v>6500</v>
      </c>
      <c r="DH34" s="230" t="s">
        <v>1067</v>
      </c>
      <c r="DI34" s="51">
        <v>6500</v>
      </c>
      <c r="DJ34" s="51">
        <v>7800</v>
      </c>
      <c r="DK34" s="236">
        <v>7800</v>
      </c>
      <c r="DL34" s="230" t="s">
        <v>1067</v>
      </c>
      <c r="DM34" s="231">
        <v>10500</v>
      </c>
      <c r="DN34" s="230" t="s">
        <v>1067</v>
      </c>
      <c r="DO34" s="47">
        <v>10500</v>
      </c>
      <c r="DP34" s="231">
        <v>10500</v>
      </c>
      <c r="DQ34" s="231">
        <v>10500</v>
      </c>
      <c r="DR34" s="47">
        <v>12000</v>
      </c>
      <c r="DS34" s="231">
        <v>12000</v>
      </c>
      <c r="DT34" s="231">
        <v>10500</v>
      </c>
      <c r="DU34" s="230" t="s">
        <v>1067</v>
      </c>
      <c r="DV34" s="47">
        <v>10500</v>
      </c>
      <c r="DW34" s="231">
        <v>10500</v>
      </c>
      <c r="DX34" s="230" t="s">
        <v>1067</v>
      </c>
      <c r="DY34" s="231">
        <v>11250</v>
      </c>
      <c r="DZ34" s="230" t="s">
        <v>1067</v>
      </c>
      <c r="EA34" s="231">
        <v>12000</v>
      </c>
      <c r="EB34" s="231">
        <v>12000</v>
      </c>
      <c r="EC34" s="231">
        <v>15000</v>
      </c>
      <c r="ED34" s="231">
        <v>12000</v>
      </c>
      <c r="EE34" s="231">
        <v>12000</v>
      </c>
      <c r="EF34" s="230" t="s">
        <v>1067</v>
      </c>
      <c r="EG34" s="231">
        <v>12000</v>
      </c>
      <c r="EH34" s="54">
        <v>3000</v>
      </c>
      <c r="EI34" s="231">
        <v>9000</v>
      </c>
      <c r="EJ34" s="231">
        <v>12000</v>
      </c>
      <c r="EK34" s="231">
        <v>11250</v>
      </c>
      <c r="EL34" s="231">
        <v>9000</v>
      </c>
      <c r="EM34" s="230" t="s">
        <v>1067</v>
      </c>
      <c r="EN34" s="231">
        <v>7500</v>
      </c>
      <c r="EO34" s="231">
        <v>7500</v>
      </c>
      <c r="EP34" s="231">
        <v>7500</v>
      </c>
      <c r="EQ34" s="231">
        <v>18000</v>
      </c>
      <c r="ER34" s="231">
        <v>18000</v>
      </c>
      <c r="ES34" s="231">
        <v>15000</v>
      </c>
      <c r="ET34" s="231">
        <v>15000</v>
      </c>
      <c r="EU34" s="231">
        <v>15000</v>
      </c>
      <c r="EV34" s="231">
        <v>18000</v>
      </c>
      <c r="EW34" s="231">
        <v>15000</v>
      </c>
      <c r="EX34" s="232" t="s">
        <v>1067</v>
      </c>
      <c r="EY34" s="232" t="s">
        <v>1067</v>
      </c>
      <c r="EZ34" s="230" t="s">
        <v>1067</v>
      </c>
      <c r="FA34" s="233">
        <v>7500</v>
      </c>
      <c r="FB34" s="233">
        <v>7500</v>
      </c>
      <c r="FC34" s="233">
        <v>15000</v>
      </c>
      <c r="FD34" s="337" t="s">
        <v>1067</v>
      </c>
      <c r="FE34" s="233">
        <v>7500</v>
      </c>
      <c r="FF34" s="250"/>
      <c r="FG34" s="229" t="s">
        <v>1077</v>
      </c>
      <c r="FH34" s="51">
        <v>5600</v>
      </c>
      <c r="FI34" s="236">
        <v>5600</v>
      </c>
      <c r="FJ34" s="230" t="s">
        <v>1067</v>
      </c>
      <c r="FK34" s="231">
        <v>12600</v>
      </c>
      <c r="FL34" s="230" t="s">
        <v>1067</v>
      </c>
      <c r="FM34" s="47">
        <v>14400</v>
      </c>
      <c r="FN34" s="231">
        <v>12600</v>
      </c>
      <c r="FO34" s="231">
        <v>14400</v>
      </c>
      <c r="FP34" s="47">
        <v>10800</v>
      </c>
      <c r="FQ34" s="231">
        <v>16200</v>
      </c>
      <c r="FR34" s="231">
        <v>16200</v>
      </c>
      <c r="FS34" s="230" t="s">
        <v>1067</v>
      </c>
      <c r="FT34" s="47">
        <v>14400</v>
      </c>
      <c r="FU34" s="231">
        <v>14400</v>
      </c>
      <c r="FV34" s="230" t="s">
        <v>1067</v>
      </c>
      <c r="FW34" s="231">
        <v>14400</v>
      </c>
      <c r="FX34" s="230" t="s">
        <v>1067</v>
      </c>
      <c r="FY34" s="231">
        <v>15300</v>
      </c>
      <c r="FZ34" s="231">
        <v>16200</v>
      </c>
      <c r="GA34" s="231">
        <v>14400</v>
      </c>
      <c r="GB34" s="231">
        <v>16200</v>
      </c>
      <c r="GC34" s="231">
        <v>16200</v>
      </c>
      <c r="GD34" s="230" t="s">
        <v>1067</v>
      </c>
      <c r="GE34" s="231">
        <v>16200</v>
      </c>
      <c r="GF34" s="54">
        <v>3600</v>
      </c>
      <c r="GG34" s="231">
        <v>14400</v>
      </c>
      <c r="GH34" s="231">
        <v>14400</v>
      </c>
      <c r="GI34" s="231">
        <v>14400</v>
      </c>
      <c r="GJ34" s="231">
        <v>14400</v>
      </c>
      <c r="GK34" s="230" t="s">
        <v>1067</v>
      </c>
      <c r="GL34" s="231">
        <v>9900</v>
      </c>
      <c r="GM34" s="231">
        <v>9000</v>
      </c>
      <c r="GN34" s="231">
        <v>9000</v>
      </c>
      <c r="GO34" s="231">
        <v>9000</v>
      </c>
      <c r="GP34" s="231">
        <v>18000</v>
      </c>
      <c r="GQ34" s="231">
        <v>18000</v>
      </c>
      <c r="GR34" s="231">
        <v>18000</v>
      </c>
      <c r="GS34" s="231">
        <v>18000</v>
      </c>
      <c r="GT34" s="231">
        <v>21600</v>
      </c>
      <c r="GU34" s="231">
        <v>18000</v>
      </c>
      <c r="GV34" s="232" t="s">
        <v>1067</v>
      </c>
      <c r="GW34" s="239" t="s">
        <v>1067</v>
      </c>
      <c r="GX34" s="230" t="s">
        <v>1067</v>
      </c>
      <c r="GY34" s="233">
        <v>14400</v>
      </c>
      <c r="GZ34" s="233">
        <v>14400</v>
      </c>
      <c r="HA34" s="233">
        <v>18000</v>
      </c>
      <c r="HB34" s="342" t="s">
        <v>1067</v>
      </c>
      <c r="HC34" s="233">
        <v>14400</v>
      </c>
      <c r="HD34" s="250"/>
      <c r="HE34" s="241" t="s">
        <v>1077</v>
      </c>
      <c r="HF34" s="45">
        <v>7800</v>
      </c>
      <c r="HG34" s="51">
        <v>5000</v>
      </c>
      <c r="HH34" s="230" t="s">
        <v>1067</v>
      </c>
      <c r="HI34" s="51">
        <v>6000</v>
      </c>
      <c r="HJ34" s="51">
        <v>6000</v>
      </c>
      <c r="HK34" s="236">
        <v>6000</v>
      </c>
      <c r="HL34" s="230" t="s">
        <v>1067</v>
      </c>
      <c r="HM34" s="231">
        <v>6000</v>
      </c>
      <c r="HN34" s="230" t="s">
        <v>1067</v>
      </c>
      <c r="HO34" s="47">
        <v>7200</v>
      </c>
      <c r="HP34" s="231">
        <v>9000</v>
      </c>
      <c r="HQ34" s="231">
        <v>9000</v>
      </c>
      <c r="HR34" s="47">
        <v>9000</v>
      </c>
      <c r="HS34" s="231">
        <v>9000</v>
      </c>
      <c r="HT34" s="231">
        <v>7520</v>
      </c>
      <c r="HU34" s="230" t="s">
        <v>1067</v>
      </c>
      <c r="HV34" s="47">
        <v>9000</v>
      </c>
      <c r="HW34" s="231">
        <v>9000</v>
      </c>
      <c r="HX34" s="230" t="s">
        <v>1067</v>
      </c>
      <c r="HY34" s="231">
        <v>7200</v>
      </c>
      <c r="HZ34" s="230" t="s">
        <v>1067</v>
      </c>
      <c r="IA34" s="231">
        <v>7200</v>
      </c>
      <c r="IB34" s="231">
        <v>7800</v>
      </c>
      <c r="IC34" s="231">
        <v>4660</v>
      </c>
      <c r="ID34" s="231">
        <v>8100</v>
      </c>
      <c r="IE34" s="231">
        <v>7200</v>
      </c>
      <c r="IF34" s="230" t="s">
        <v>1067</v>
      </c>
      <c r="IG34" s="231">
        <v>4800</v>
      </c>
      <c r="IH34" s="54">
        <v>4000</v>
      </c>
      <c r="II34" s="231">
        <v>4000</v>
      </c>
      <c r="IJ34" s="231">
        <v>4000</v>
      </c>
      <c r="IK34" s="231">
        <v>4000</v>
      </c>
      <c r="IL34" s="231">
        <v>6000</v>
      </c>
      <c r="IM34" s="230" t="s">
        <v>1067</v>
      </c>
      <c r="IN34" s="231">
        <v>6000</v>
      </c>
      <c r="IO34" s="231">
        <v>6000</v>
      </c>
      <c r="IP34" s="231">
        <v>6000</v>
      </c>
      <c r="IQ34" s="231">
        <v>8000</v>
      </c>
      <c r="IR34" s="42">
        <v>6000</v>
      </c>
      <c r="IS34" s="42">
        <v>8000</v>
      </c>
      <c r="IT34" s="231">
        <v>10000</v>
      </c>
      <c r="IU34" s="231">
        <v>9000</v>
      </c>
      <c r="IV34" s="231">
        <v>4000</v>
      </c>
      <c r="IW34" s="231">
        <v>4000</v>
      </c>
      <c r="IX34" s="232" t="s">
        <v>1067</v>
      </c>
      <c r="IY34" s="232" t="s">
        <v>1067</v>
      </c>
      <c r="IZ34" s="230" t="s">
        <v>1067</v>
      </c>
      <c r="JA34" s="233">
        <v>6000</v>
      </c>
      <c r="JB34" s="233">
        <v>6000</v>
      </c>
      <c r="JC34" s="233">
        <v>8000</v>
      </c>
      <c r="JD34" s="342" t="s">
        <v>1067</v>
      </c>
    </row>
    <row r="35" spans="1:264" ht="17" customHeight="1" x14ac:dyDescent="0.45">
      <c r="A35" s="338" t="s">
        <v>1858</v>
      </c>
      <c r="B35" s="230" t="s">
        <v>1067</v>
      </c>
      <c r="C35" s="230" t="s">
        <v>1067</v>
      </c>
      <c r="D35" s="230" t="s">
        <v>1067</v>
      </c>
      <c r="E35" s="230" t="s">
        <v>1067</v>
      </c>
      <c r="F35" s="230" t="s">
        <v>1067</v>
      </c>
      <c r="G35" s="230" t="s">
        <v>1067</v>
      </c>
      <c r="H35" s="230" t="s">
        <v>1067</v>
      </c>
      <c r="I35" s="230" t="s">
        <v>1067</v>
      </c>
      <c r="J35" s="230" t="s">
        <v>1067</v>
      </c>
      <c r="K35" s="230" t="s">
        <v>1067</v>
      </c>
      <c r="L35" s="230" t="s">
        <v>1067</v>
      </c>
      <c r="M35" s="230" t="s">
        <v>1067</v>
      </c>
      <c r="N35" s="230" t="s">
        <v>1067</v>
      </c>
      <c r="O35" s="230" t="s">
        <v>1067</v>
      </c>
      <c r="P35" s="230" t="s">
        <v>1067</v>
      </c>
      <c r="Q35" s="230" t="s">
        <v>1067</v>
      </c>
      <c r="R35" s="230" t="s">
        <v>1067</v>
      </c>
      <c r="S35" s="230" t="s">
        <v>1067</v>
      </c>
      <c r="T35" s="230" t="s">
        <v>1067</v>
      </c>
      <c r="U35" s="230" t="s">
        <v>1067</v>
      </c>
      <c r="V35" s="230" t="s">
        <v>1067</v>
      </c>
      <c r="W35" s="230" t="s">
        <v>1067</v>
      </c>
      <c r="X35" s="230" t="s">
        <v>1067</v>
      </c>
      <c r="Y35" s="230" t="s">
        <v>1067</v>
      </c>
      <c r="Z35" s="230" t="s">
        <v>1067</v>
      </c>
      <c r="AA35" s="230" t="s">
        <v>1067</v>
      </c>
      <c r="AB35" s="230" t="s">
        <v>1067</v>
      </c>
      <c r="AC35" s="230" t="s">
        <v>1067</v>
      </c>
      <c r="AD35" s="230" t="s">
        <v>1067</v>
      </c>
      <c r="AE35" s="230" t="s">
        <v>1067</v>
      </c>
      <c r="AF35" s="230" t="s">
        <v>1067</v>
      </c>
      <c r="AG35" s="230" t="s">
        <v>1067</v>
      </c>
      <c r="AH35" s="230" t="s">
        <v>1067</v>
      </c>
      <c r="AI35" s="230" t="s">
        <v>1067</v>
      </c>
      <c r="AJ35" s="230" t="s">
        <v>1067</v>
      </c>
      <c r="AK35" s="230" t="s">
        <v>1067</v>
      </c>
      <c r="AL35" s="230" t="s">
        <v>1067</v>
      </c>
      <c r="AM35" s="230" t="s">
        <v>1067</v>
      </c>
      <c r="AN35" s="230" t="s">
        <v>1067</v>
      </c>
      <c r="AO35" s="230" t="s">
        <v>1067</v>
      </c>
      <c r="AP35" s="230" t="s">
        <v>1067</v>
      </c>
      <c r="AQ35" s="230" t="s">
        <v>1067</v>
      </c>
      <c r="AR35" s="230" t="s">
        <v>1067</v>
      </c>
      <c r="AS35" s="230" t="s">
        <v>1067</v>
      </c>
      <c r="AT35" s="230" t="s">
        <v>1067</v>
      </c>
      <c r="AU35" s="230" t="s">
        <v>1067</v>
      </c>
      <c r="AV35" s="230" t="s">
        <v>1067</v>
      </c>
      <c r="AW35" s="230" t="s">
        <v>1067</v>
      </c>
      <c r="AX35" s="230" t="s">
        <v>1067</v>
      </c>
      <c r="AY35" s="230" t="s">
        <v>1067</v>
      </c>
      <c r="AZ35" s="44">
        <v>6857</v>
      </c>
      <c r="BA35" s="44">
        <v>6857.1428571428569</v>
      </c>
      <c r="BC35" s="338" t="s">
        <v>1858</v>
      </c>
      <c r="BD35" s="230" t="s">
        <v>1067</v>
      </c>
      <c r="BE35" s="230" t="s">
        <v>1067</v>
      </c>
      <c r="BF35" s="230" t="s">
        <v>1067</v>
      </c>
      <c r="BG35" s="230" t="s">
        <v>1067</v>
      </c>
      <c r="BH35" s="230" t="s">
        <v>1067</v>
      </c>
      <c r="BI35" s="230" t="s">
        <v>1067</v>
      </c>
      <c r="BJ35" s="230" t="s">
        <v>1067</v>
      </c>
      <c r="BK35" s="230" t="s">
        <v>1067</v>
      </c>
      <c r="BL35" s="230" t="s">
        <v>1067</v>
      </c>
      <c r="BM35" s="230" t="s">
        <v>1067</v>
      </c>
      <c r="BN35" s="230" t="s">
        <v>1067</v>
      </c>
      <c r="BO35" s="230" t="s">
        <v>1067</v>
      </c>
      <c r="BP35" s="230" t="s">
        <v>1067</v>
      </c>
      <c r="BQ35" s="230" t="s">
        <v>1067</v>
      </c>
      <c r="BR35" s="230" t="s">
        <v>1067</v>
      </c>
      <c r="BS35" s="230" t="s">
        <v>1067</v>
      </c>
      <c r="BT35" s="230" t="s">
        <v>1067</v>
      </c>
      <c r="BU35" s="230" t="s">
        <v>1067</v>
      </c>
      <c r="BV35" s="230" t="s">
        <v>1067</v>
      </c>
      <c r="BW35" s="230" t="s">
        <v>1067</v>
      </c>
      <c r="BX35" s="230" t="s">
        <v>1067</v>
      </c>
      <c r="BY35" s="230" t="s">
        <v>1067</v>
      </c>
      <c r="BZ35" s="230" t="s">
        <v>1067</v>
      </c>
      <c r="CA35" s="230" t="s">
        <v>1067</v>
      </c>
      <c r="CB35" s="230" t="s">
        <v>1067</v>
      </c>
      <c r="CC35" s="230" t="s">
        <v>1067</v>
      </c>
      <c r="CD35" s="230" t="s">
        <v>1067</v>
      </c>
      <c r="CE35" s="230" t="s">
        <v>1067</v>
      </c>
      <c r="CF35" s="230" t="s">
        <v>1067</v>
      </c>
      <c r="CG35" s="230" t="s">
        <v>1067</v>
      </c>
      <c r="CH35" s="230" t="s">
        <v>1067</v>
      </c>
      <c r="CI35" s="230" t="s">
        <v>1067</v>
      </c>
      <c r="CJ35" s="230" t="s">
        <v>1067</v>
      </c>
      <c r="CK35" s="230" t="s">
        <v>1067</v>
      </c>
      <c r="CL35" s="230" t="s">
        <v>1067</v>
      </c>
      <c r="CM35" s="230" t="s">
        <v>1067</v>
      </c>
      <c r="CN35" s="230" t="s">
        <v>1067</v>
      </c>
      <c r="CO35" s="230" t="s">
        <v>1067</v>
      </c>
      <c r="CP35" s="230" t="s">
        <v>1067</v>
      </c>
      <c r="CQ35" s="230" t="s">
        <v>1067</v>
      </c>
      <c r="CR35" s="230" t="s">
        <v>1067</v>
      </c>
      <c r="CS35" s="230" t="s">
        <v>1067</v>
      </c>
      <c r="CT35" s="230" t="s">
        <v>1067</v>
      </c>
      <c r="CU35" s="230" t="s">
        <v>1067</v>
      </c>
      <c r="CV35" s="230" t="s">
        <v>1067</v>
      </c>
      <c r="CW35" s="230" t="s">
        <v>1067</v>
      </c>
      <c r="CX35" s="230" t="s">
        <v>1067</v>
      </c>
      <c r="CY35" s="230" t="s">
        <v>1067</v>
      </c>
      <c r="CZ35" s="230" t="s">
        <v>1067</v>
      </c>
      <c r="DA35" s="230" t="s">
        <v>1067</v>
      </c>
      <c r="DB35" s="44">
        <v>12000</v>
      </c>
      <c r="DC35" s="44">
        <v>15000</v>
      </c>
      <c r="DD35" s="244"/>
      <c r="DE35" s="338" t="s">
        <v>1858</v>
      </c>
      <c r="DF35" s="230" t="s">
        <v>1067</v>
      </c>
      <c r="DG35" s="230" t="s">
        <v>1067</v>
      </c>
      <c r="DH35" s="230" t="s">
        <v>1067</v>
      </c>
      <c r="DI35" s="230" t="s">
        <v>1067</v>
      </c>
      <c r="DJ35" s="230" t="s">
        <v>1067</v>
      </c>
      <c r="DK35" s="230" t="s">
        <v>1067</v>
      </c>
      <c r="DL35" s="230" t="s">
        <v>1067</v>
      </c>
      <c r="DM35" s="230" t="s">
        <v>1067</v>
      </c>
      <c r="DN35" s="230" t="s">
        <v>1067</v>
      </c>
      <c r="DO35" s="230" t="s">
        <v>1067</v>
      </c>
      <c r="DP35" s="230" t="s">
        <v>1067</v>
      </c>
      <c r="DQ35" s="230" t="s">
        <v>1067</v>
      </c>
      <c r="DR35" s="230" t="s">
        <v>1067</v>
      </c>
      <c r="DS35" s="230" t="s">
        <v>1067</v>
      </c>
      <c r="DT35" s="230" t="s">
        <v>1067</v>
      </c>
      <c r="DU35" s="230" t="s">
        <v>1067</v>
      </c>
      <c r="DV35" s="230" t="s">
        <v>1067</v>
      </c>
      <c r="DW35" s="230" t="s">
        <v>1067</v>
      </c>
      <c r="DX35" s="230" t="s">
        <v>1067</v>
      </c>
      <c r="DY35" s="230" t="s">
        <v>1067</v>
      </c>
      <c r="DZ35" s="230" t="s">
        <v>1067</v>
      </c>
      <c r="EA35" s="230" t="s">
        <v>1067</v>
      </c>
      <c r="EB35" s="230" t="s">
        <v>1067</v>
      </c>
      <c r="EC35" s="230" t="s">
        <v>1067</v>
      </c>
      <c r="ED35" s="230" t="s">
        <v>1067</v>
      </c>
      <c r="EE35" s="230" t="s">
        <v>1067</v>
      </c>
      <c r="EF35" s="230" t="s">
        <v>1067</v>
      </c>
      <c r="EG35" s="230" t="s">
        <v>1067</v>
      </c>
      <c r="EH35" s="230" t="s">
        <v>1067</v>
      </c>
      <c r="EI35" s="230" t="s">
        <v>1067</v>
      </c>
      <c r="EJ35" s="230" t="s">
        <v>1067</v>
      </c>
      <c r="EK35" s="230" t="s">
        <v>1067</v>
      </c>
      <c r="EL35" s="230" t="s">
        <v>1067</v>
      </c>
      <c r="EM35" s="230" t="s">
        <v>1067</v>
      </c>
      <c r="EN35" s="230" t="s">
        <v>1067</v>
      </c>
      <c r="EO35" s="230" t="s">
        <v>1067</v>
      </c>
      <c r="EP35" s="230" t="s">
        <v>1067</v>
      </c>
      <c r="EQ35" s="230" t="s">
        <v>1067</v>
      </c>
      <c r="ER35" s="230" t="s">
        <v>1067</v>
      </c>
      <c r="ES35" s="230" t="s">
        <v>1067</v>
      </c>
      <c r="ET35" s="230" t="s">
        <v>1067</v>
      </c>
      <c r="EU35" s="230" t="s">
        <v>1067</v>
      </c>
      <c r="EV35" s="230" t="s">
        <v>1067</v>
      </c>
      <c r="EW35" s="230" t="s">
        <v>1067</v>
      </c>
      <c r="EX35" s="230" t="s">
        <v>1067</v>
      </c>
      <c r="EY35" s="230" t="s">
        <v>1067</v>
      </c>
      <c r="EZ35" s="230" t="s">
        <v>1067</v>
      </c>
      <c r="FA35" s="230" t="s">
        <v>1067</v>
      </c>
      <c r="FB35" s="230" t="s">
        <v>1067</v>
      </c>
      <c r="FC35" s="230" t="s">
        <v>1067</v>
      </c>
      <c r="FD35" s="233">
        <v>15000</v>
      </c>
      <c r="FE35" s="233">
        <v>15000</v>
      </c>
      <c r="FF35" s="250"/>
      <c r="FG35" s="338" t="s">
        <v>1858</v>
      </c>
      <c r="FH35" s="230" t="s">
        <v>1067</v>
      </c>
      <c r="FI35" s="230" t="s">
        <v>1067</v>
      </c>
      <c r="FJ35" s="230" t="s">
        <v>1067</v>
      </c>
      <c r="FK35" s="230" t="s">
        <v>1067</v>
      </c>
      <c r="FL35" s="230" t="s">
        <v>1067</v>
      </c>
      <c r="FM35" s="230" t="s">
        <v>1067</v>
      </c>
      <c r="FN35" s="230" t="s">
        <v>1067</v>
      </c>
      <c r="FO35" s="230" t="s">
        <v>1067</v>
      </c>
      <c r="FP35" s="230" t="s">
        <v>1067</v>
      </c>
      <c r="FQ35" s="230" t="s">
        <v>1067</v>
      </c>
      <c r="FR35" s="230" t="s">
        <v>1067</v>
      </c>
      <c r="FS35" s="230" t="s">
        <v>1067</v>
      </c>
      <c r="FT35" s="230" t="s">
        <v>1067</v>
      </c>
      <c r="FU35" s="230" t="s">
        <v>1067</v>
      </c>
      <c r="FV35" s="230" t="s">
        <v>1067</v>
      </c>
      <c r="FW35" s="230" t="s">
        <v>1067</v>
      </c>
      <c r="FX35" s="230" t="s">
        <v>1067</v>
      </c>
      <c r="FY35" s="230" t="s">
        <v>1067</v>
      </c>
      <c r="FZ35" s="230" t="s">
        <v>1067</v>
      </c>
      <c r="GA35" s="230" t="s">
        <v>1067</v>
      </c>
      <c r="GB35" s="230" t="s">
        <v>1067</v>
      </c>
      <c r="GC35" s="230" t="s">
        <v>1067</v>
      </c>
      <c r="GD35" s="230" t="s">
        <v>1067</v>
      </c>
      <c r="GE35" s="230" t="s">
        <v>1067</v>
      </c>
      <c r="GF35" s="230" t="s">
        <v>1067</v>
      </c>
      <c r="GG35" s="230" t="s">
        <v>1067</v>
      </c>
      <c r="GH35" s="230" t="s">
        <v>1067</v>
      </c>
      <c r="GI35" s="230" t="s">
        <v>1067</v>
      </c>
      <c r="GJ35" s="230" t="s">
        <v>1067</v>
      </c>
      <c r="GK35" s="230" t="s">
        <v>1067</v>
      </c>
      <c r="GL35" s="230" t="s">
        <v>1067</v>
      </c>
      <c r="GM35" s="230" t="s">
        <v>1067</v>
      </c>
      <c r="GN35" s="230" t="s">
        <v>1067</v>
      </c>
      <c r="GO35" s="230" t="s">
        <v>1067</v>
      </c>
      <c r="GP35" s="230" t="s">
        <v>1067</v>
      </c>
      <c r="GQ35" s="230" t="s">
        <v>1067</v>
      </c>
      <c r="GR35" s="230" t="s">
        <v>1067</v>
      </c>
      <c r="GS35" s="230" t="s">
        <v>1067</v>
      </c>
      <c r="GT35" s="230" t="s">
        <v>1067</v>
      </c>
      <c r="GU35" s="230" t="s">
        <v>1067</v>
      </c>
      <c r="GV35" s="230" t="s">
        <v>1067</v>
      </c>
      <c r="GW35" s="230" t="s">
        <v>1067</v>
      </c>
      <c r="GX35" s="230" t="s">
        <v>1067</v>
      </c>
      <c r="GY35" s="230" t="s">
        <v>1067</v>
      </c>
      <c r="GZ35" s="230" t="s">
        <v>1067</v>
      </c>
      <c r="HA35" s="230" t="s">
        <v>1067</v>
      </c>
      <c r="HB35" s="233">
        <v>7200</v>
      </c>
      <c r="HC35" s="233">
        <v>9000</v>
      </c>
      <c r="HD35" s="250"/>
      <c r="HE35" s="241" t="s">
        <v>1858</v>
      </c>
      <c r="HF35" s="230" t="s">
        <v>1067</v>
      </c>
      <c r="HG35" s="230" t="s">
        <v>1067</v>
      </c>
      <c r="HH35" s="230" t="s">
        <v>1067</v>
      </c>
      <c r="HI35" s="230" t="s">
        <v>1067</v>
      </c>
      <c r="HJ35" s="230" t="s">
        <v>1067</v>
      </c>
      <c r="HK35" s="230" t="s">
        <v>1067</v>
      </c>
      <c r="HL35" s="230" t="s">
        <v>1067</v>
      </c>
      <c r="HM35" s="230" t="s">
        <v>1067</v>
      </c>
      <c r="HN35" s="230" t="s">
        <v>1067</v>
      </c>
      <c r="HO35" s="230" t="s">
        <v>1067</v>
      </c>
      <c r="HP35" s="230" t="s">
        <v>1067</v>
      </c>
      <c r="HQ35" s="230" t="s">
        <v>1067</v>
      </c>
      <c r="HR35" s="230" t="s">
        <v>1067</v>
      </c>
      <c r="HS35" s="230" t="s">
        <v>1067</v>
      </c>
      <c r="HT35" s="230" t="s">
        <v>1067</v>
      </c>
      <c r="HU35" s="230" t="s">
        <v>1067</v>
      </c>
      <c r="HV35" s="230" t="s">
        <v>1067</v>
      </c>
      <c r="HW35" s="230" t="s">
        <v>1067</v>
      </c>
      <c r="HX35" s="230" t="s">
        <v>1067</v>
      </c>
      <c r="HY35" s="230" t="s">
        <v>1067</v>
      </c>
      <c r="HZ35" s="230" t="s">
        <v>1067</v>
      </c>
      <c r="IA35" s="230" t="s">
        <v>1067</v>
      </c>
      <c r="IB35" s="230" t="s">
        <v>1067</v>
      </c>
      <c r="IC35" s="230" t="s">
        <v>1067</v>
      </c>
      <c r="ID35" s="230" t="s">
        <v>1067</v>
      </c>
      <c r="IE35" s="230" t="s">
        <v>1067</v>
      </c>
      <c r="IF35" s="230" t="s">
        <v>1067</v>
      </c>
      <c r="IG35" s="230" t="s">
        <v>1067</v>
      </c>
      <c r="IH35" s="230" t="s">
        <v>1067</v>
      </c>
      <c r="II35" s="230" t="s">
        <v>1067</v>
      </c>
      <c r="IJ35" s="230" t="s">
        <v>1067</v>
      </c>
      <c r="IK35" s="230" t="s">
        <v>1067</v>
      </c>
      <c r="IL35" s="230" t="s">
        <v>1067</v>
      </c>
      <c r="IM35" s="230" t="s">
        <v>1067</v>
      </c>
      <c r="IN35" s="230" t="s">
        <v>1067</v>
      </c>
      <c r="IO35" s="230" t="s">
        <v>1067</v>
      </c>
      <c r="IP35" s="230" t="s">
        <v>1067</v>
      </c>
      <c r="IQ35" s="230" t="s">
        <v>1067</v>
      </c>
      <c r="IR35" s="230" t="s">
        <v>1067</v>
      </c>
      <c r="IS35" s="230" t="s">
        <v>1067</v>
      </c>
      <c r="IT35" s="230" t="s">
        <v>1067</v>
      </c>
      <c r="IU35" s="230" t="s">
        <v>1067</v>
      </c>
      <c r="IV35" s="230" t="s">
        <v>1067</v>
      </c>
      <c r="IW35" s="230" t="s">
        <v>1067</v>
      </c>
      <c r="IX35" s="230" t="s">
        <v>1067</v>
      </c>
      <c r="IY35" s="230" t="s">
        <v>1067</v>
      </c>
      <c r="IZ35" s="230" t="s">
        <v>1067</v>
      </c>
      <c r="JA35" s="230" t="s">
        <v>1067</v>
      </c>
      <c r="JB35" s="230" t="s">
        <v>1067</v>
      </c>
      <c r="JC35" s="230" t="s">
        <v>1067</v>
      </c>
      <c r="JD35" s="233">
        <v>12000</v>
      </c>
    </row>
    <row r="36" spans="1:264" ht="17" customHeight="1" x14ac:dyDescent="0.45">
      <c r="A36" s="229" t="s">
        <v>932</v>
      </c>
      <c r="B36" s="230" t="s">
        <v>1067</v>
      </c>
      <c r="C36" s="230" t="s">
        <v>1067</v>
      </c>
      <c r="D36" s="230" t="s">
        <v>1067</v>
      </c>
      <c r="E36" s="230" t="s">
        <v>1067</v>
      </c>
      <c r="F36" s="230" t="s">
        <v>1067</v>
      </c>
      <c r="G36" s="230" t="s">
        <v>1067</v>
      </c>
      <c r="H36" s="230" t="s">
        <v>1067</v>
      </c>
      <c r="I36" s="230" t="s">
        <v>1067</v>
      </c>
      <c r="J36" s="230" t="s">
        <v>1067</v>
      </c>
      <c r="K36" s="230" t="s">
        <v>1067</v>
      </c>
      <c r="L36" s="230" t="s">
        <v>1067</v>
      </c>
      <c r="M36" s="230" t="s">
        <v>1067</v>
      </c>
      <c r="N36" s="230" t="s">
        <v>1067</v>
      </c>
      <c r="O36" s="230" t="s">
        <v>1067</v>
      </c>
      <c r="P36" s="230" t="s">
        <v>1067</v>
      </c>
      <c r="Q36" s="230" t="s">
        <v>1067</v>
      </c>
      <c r="R36" s="230" t="s">
        <v>1067</v>
      </c>
      <c r="S36" s="230" t="s">
        <v>1067</v>
      </c>
      <c r="T36" s="231">
        <v>5142.8571428571431</v>
      </c>
      <c r="U36" s="231">
        <v>5142.8571428571431</v>
      </c>
      <c r="V36" s="230" t="s">
        <v>1067</v>
      </c>
      <c r="W36" s="230" t="s">
        <v>1067</v>
      </c>
      <c r="X36" s="230" t="s">
        <v>1067</v>
      </c>
      <c r="Y36" s="230" t="s">
        <v>1067</v>
      </c>
      <c r="Z36" s="230" t="s">
        <v>1067</v>
      </c>
      <c r="AA36" s="230" t="s">
        <v>1067</v>
      </c>
      <c r="AB36" s="42">
        <v>8400</v>
      </c>
      <c r="AC36" s="230" t="s">
        <v>1067</v>
      </c>
      <c r="AD36" s="230" t="s">
        <v>1067</v>
      </c>
      <c r="AE36" s="230" t="s">
        <v>1067</v>
      </c>
      <c r="AF36" s="230" t="s">
        <v>1067</v>
      </c>
      <c r="AG36" s="230" t="s">
        <v>1067</v>
      </c>
      <c r="AH36" s="230" t="s">
        <v>1067</v>
      </c>
      <c r="AI36" s="230" t="s">
        <v>1067</v>
      </c>
      <c r="AJ36" s="42">
        <v>6428.5714285714284</v>
      </c>
      <c r="AK36" s="42">
        <v>6428.5714285714284</v>
      </c>
      <c r="AL36" s="42">
        <v>6857.1428571428569</v>
      </c>
      <c r="AM36" s="42">
        <v>7714.2857142857147</v>
      </c>
      <c r="AN36" s="231">
        <v>8571.4285714285706</v>
      </c>
      <c r="AO36" s="39">
        <v>12150</v>
      </c>
      <c r="AP36" s="39">
        <v>7028.5714285714284</v>
      </c>
      <c r="AQ36" s="39">
        <v>6857.1428571428569</v>
      </c>
      <c r="AR36" s="42">
        <v>6857.1428571428569</v>
      </c>
      <c r="AS36" s="42">
        <v>6857.1428571428569</v>
      </c>
      <c r="AT36" s="42">
        <v>6857.1428571428569</v>
      </c>
      <c r="AU36" s="42">
        <v>6857.1428571428569</v>
      </c>
      <c r="AV36" s="32">
        <v>6857.1428571428569</v>
      </c>
      <c r="AW36" s="32">
        <v>6857.1428571428569</v>
      </c>
      <c r="AX36" s="232" t="s">
        <v>1067</v>
      </c>
      <c r="AY36" s="32">
        <v>8400</v>
      </c>
      <c r="AZ36" s="337" t="s">
        <v>1067</v>
      </c>
      <c r="BA36" s="44">
        <v>6857.1428571428569</v>
      </c>
      <c r="BC36" s="229" t="s">
        <v>932</v>
      </c>
      <c r="BD36" s="230" t="s">
        <v>1067</v>
      </c>
      <c r="BE36" s="230" t="s">
        <v>1067</v>
      </c>
      <c r="BF36" s="230" t="s">
        <v>1067</v>
      </c>
      <c r="BG36" s="230" t="s">
        <v>1067</v>
      </c>
      <c r="BH36" s="230" t="s">
        <v>1067</v>
      </c>
      <c r="BI36" s="230" t="s">
        <v>1067</v>
      </c>
      <c r="BJ36" s="230" t="s">
        <v>1067</v>
      </c>
      <c r="BK36" s="230" t="s">
        <v>1067</v>
      </c>
      <c r="BL36" s="230" t="s">
        <v>1067</v>
      </c>
      <c r="BM36" s="230" t="s">
        <v>1067</v>
      </c>
      <c r="BN36" s="230" t="s">
        <v>1067</v>
      </c>
      <c r="BO36" s="230" t="s">
        <v>1067</v>
      </c>
      <c r="BP36" s="230" t="s">
        <v>1067</v>
      </c>
      <c r="BQ36" s="230" t="s">
        <v>1067</v>
      </c>
      <c r="BR36" s="230" t="s">
        <v>1067</v>
      </c>
      <c r="BS36" s="230" t="s">
        <v>1067</v>
      </c>
      <c r="BT36" s="230" t="s">
        <v>1067</v>
      </c>
      <c r="BU36" s="230" t="s">
        <v>1067</v>
      </c>
      <c r="BV36" s="231">
        <v>18000</v>
      </c>
      <c r="BW36" s="231">
        <v>18000</v>
      </c>
      <c r="BX36" s="230" t="s">
        <v>1067</v>
      </c>
      <c r="BY36" s="230" t="s">
        <v>1067</v>
      </c>
      <c r="BZ36" s="230" t="s">
        <v>1067</v>
      </c>
      <c r="CA36" s="230" t="s">
        <v>1067</v>
      </c>
      <c r="CB36" s="230" t="s">
        <v>1067</v>
      </c>
      <c r="CC36" s="230" t="s">
        <v>1067</v>
      </c>
      <c r="CD36" s="42">
        <v>10500</v>
      </c>
      <c r="CE36" s="230" t="s">
        <v>1067</v>
      </c>
      <c r="CF36" s="230" t="s">
        <v>1067</v>
      </c>
      <c r="CG36" s="230" t="s">
        <v>1067</v>
      </c>
      <c r="CH36" s="230" t="s">
        <v>1067</v>
      </c>
      <c r="CI36" s="230" t="s">
        <v>1067</v>
      </c>
      <c r="CJ36" s="230" t="s">
        <v>1067</v>
      </c>
      <c r="CK36" s="230" t="s">
        <v>1067</v>
      </c>
      <c r="CL36" s="42">
        <v>6900</v>
      </c>
      <c r="CM36" s="42">
        <v>7500</v>
      </c>
      <c r="CN36" s="231">
        <v>16500</v>
      </c>
      <c r="CO36" s="231">
        <v>15000</v>
      </c>
      <c r="CP36" s="231">
        <v>21000</v>
      </c>
      <c r="CQ36" s="231">
        <v>24000</v>
      </c>
      <c r="CR36" s="231">
        <v>30000</v>
      </c>
      <c r="CS36" s="231">
        <v>18000</v>
      </c>
      <c r="CT36" s="231">
        <v>30000</v>
      </c>
      <c r="CU36" s="231">
        <v>15000</v>
      </c>
      <c r="CV36" s="39">
        <v>6000</v>
      </c>
      <c r="CW36" s="233">
        <v>9000</v>
      </c>
      <c r="CX36" s="233">
        <v>30000</v>
      </c>
      <c r="CY36" s="233">
        <v>30000</v>
      </c>
      <c r="CZ36" s="232" t="s">
        <v>1067</v>
      </c>
      <c r="DA36" s="233">
        <v>9000</v>
      </c>
      <c r="DB36" s="337" t="s">
        <v>1067</v>
      </c>
      <c r="DC36" s="44">
        <v>30000</v>
      </c>
      <c r="DD36" s="244"/>
      <c r="DE36" s="241" t="s">
        <v>932</v>
      </c>
      <c r="DF36" s="230" t="s">
        <v>1067</v>
      </c>
      <c r="DG36" s="230" t="s">
        <v>1067</v>
      </c>
      <c r="DH36" s="230" t="s">
        <v>1067</v>
      </c>
      <c r="DI36" s="230" t="s">
        <v>1067</v>
      </c>
      <c r="DJ36" s="230" t="s">
        <v>1067</v>
      </c>
      <c r="DK36" s="230" t="s">
        <v>1067</v>
      </c>
      <c r="DL36" s="230" t="s">
        <v>1067</v>
      </c>
      <c r="DM36" s="230" t="s">
        <v>1067</v>
      </c>
      <c r="DN36" s="230" t="s">
        <v>1067</v>
      </c>
      <c r="DO36" s="230" t="s">
        <v>1067</v>
      </c>
      <c r="DP36" s="230" t="s">
        <v>1067</v>
      </c>
      <c r="DQ36" s="230" t="s">
        <v>1067</v>
      </c>
      <c r="DR36" s="230" t="s">
        <v>1067</v>
      </c>
      <c r="DS36" s="230" t="s">
        <v>1067</v>
      </c>
      <c r="DT36" s="230" t="s">
        <v>1067</v>
      </c>
      <c r="DU36" s="230" t="s">
        <v>1067</v>
      </c>
      <c r="DV36" s="230" t="s">
        <v>1067</v>
      </c>
      <c r="DW36" s="230" t="s">
        <v>1067</v>
      </c>
      <c r="DX36" s="231">
        <v>22500</v>
      </c>
      <c r="DY36" s="42">
        <v>9000</v>
      </c>
      <c r="DZ36" s="230" t="s">
        <v>1067</v>
      </c>
      <c r="EA36" s="230" t="s">
        <v>1067</v>
      </c>
      <c r="EB36" s="230" t="s">
        <v>1067</v>
      </c>
      <c r="EC36" s="230" t="s">
        <v>1067</v>
      </c>
      <c r="ED36" s="230" t="s">
        <v>1067</v>
      </c>
      <c r="EE36" s="230" t="s">
        <v>1067</v>
      </c>
      <c r="EF36" s="42">
        <v>9000</v>
      </c>
      <c r="EG36" s="230" t="s">
        <v>1067</v>
      </c>
      <c r="EH36" s="49" t="s">
        <v>1067</v>
      </c>
      <c r="EI36" s="49" t="s">
        <v>1067</v>
      </c>
      <c r="EJ36" s="49" t="s">
        <v>1067</v>
      </c>
      <c r="EK36" s="49" t="s">
        <v>1067</v>
      </c>
      <c r="EL36" s="49" t="s">
        <v>1067</v>
      </c>
      <c r="EM36" s="230" t="s">
        <v>1067</v>
      </c>
      <c r="EN36" s="231">
        <v>10500</v>
      </c>
      <c r="EO36" s="231">
        <v>10500</v>
      </c>
      <c r="EP36" s="39">
        <v>9000</v>
      </c>
      <c r="EQ36" s="231">
        <v>7500</v>
      </c>
      <c r="ER36" s="39">
        <v>9900</v>
      </c>
      <c r="ES36" s="39">
        <v>10125</v>
      </c>
      <c r="ET36" s="39">
        <v>10500</v>
      </c>
      <c r="EU36" s="231">
        <v>22500</v>
      </c>
      <c r="EV36" s="42">
        <v>12000</v>
      </c>
      <c r="EW36" s="231">
        <v>15000</v>
      </c>
      <c r="EX36" s="39">
        <v>9000</v>
      </c>
      <c r="EY36" s="233">
        <v>9000</v>
      </c>
      <c r="EZ36" s="233">
        <v>15000</v>
      </c>
      <c r="FA36" s="32">
        <v>7500</v>
      </c>
      <c r="FB36" s="232" t="s">
        <v>1067</v>
      </c>
      <c r="FC36" s="32">
        <v>12000</v>
      </c>
      <c r="FD36" s="337" t="s">
        <v>1067</v>
      </c>
      <c r="FE36" s="233">
        <v>15000</v>
      </c>
      <c r="FF36" s="250"/>
      <c r="FG36" s="229" t="s">
        <v>932</v>
      </c>
      <c r="FH36" s="230" t="s">
        <v>1067</v>
      </c>
      <c r="FI36" s="230" t="s">
        <v>1067</v>
      </c>
      <c r="FJ36" s="230" t="s">
        <v>1067</v>
      </c>
      <c r="FK36" s="230" t="s">
        <v>1067</v>
      </c>
      <c r="FL36" s="230" t="s">
        <v>1067</v>
      </c>
      <c r="FM36" s="230" t="s">
        <v>1067</v>
      </c>
      <c r="FN36" s="230" t="s">
        <v>1067</v>
      </c>
      <c r="FO36" s="230" t="s">
        <v>1067</v>
      </c>
      <c r="FP36" s="230" t="s">
        <v>1067</v>
      </c>
      <c r="FQ36" s="230" t="s">
        <v>1067</v>
      </c>
      <c r="FR36" s="230" t="s">
        <v>1067</v>
      </c>
      <c r="FS36" s="230" t="s">
        <v>1067</v>
      </c>
      <c r="FT36" s="230" t="s">
        <v>1067</v>
      </c>
      <c r="FU36" s="230" t="s">
        <v>1067</v>
      </c>
      <c r="FV36" s="231">
        <v>9000</v>
      </c>
      <c r="FW36" s="42">
        <v>4500</v>
      </c>
      <c r="FX36" s="230" t="s">
        <v>1067</v>
      </c>
      <c r="FY36" s="230" t="s">
        <v>1067</v>
      </c>
      <c r="FZ36" s="230" t="s">
        <v>1067</v>
      </c>
      <c r="GA36" s="230" t="s">
        <v>1067</v>
      </c>
      <c r="GB36" s="230" t="s">
        <v>1067</v>
      </c>
      <c r="GC36" s="230" t="s">
        <v>1067</v>
      </c>
      <c r="GD36" s="42">
        <v>18000</v>
      </c>
      <c r="GE36" s="230" t="s">
        <v>1067</v>
      </c>
      <c r="GF36" s="49" t="s">
        <v>1067</v>
      </c>
      <c r="GG36" s="49" t="s">
        <v>1067</v>
      </c>
      <c r="GH36" s="49" t="s">
        <v>1067</v>
      </c>
      <c r="GI36" s="49" t="s">
        <v>1067</v>
      </c>
      <c r="GJ36" s="49" t="s">
        <v>1067</v>
      </c>
      <c r="GK36" s="230" t="s">
        <v>1067</v>
      </c>
      <c r="GL36" s="42">
        <v>10800</v>
      </c>
      <c r="GM36" s="39">
        <v>10800</v>
      </c>
      <c r="GN36" s="231">
        <v>10800</v>
      </c>
      <c r="GO36" s="39">
        <v>9900</v>
      </c>
      <c r="GP36" s="231">
        <v>12600</v>
      </c>
      <c r="GQ36" s="39">
        <v>12150</v>
      </c>
      <c r="GR36" s="231">
        <v>27000</v>
      </c>
      <c r="GS36" s="231">
        <v>14400</v>
      </c>
      <c r="GT36" s="42">
        <v>12150</v>
      </c>
      <c r="GU36" s="231">
        <v>12600</v>
      </c>
      <c r="GV36" s="39">
        <v>7200</v>
      </c>
      <c r="GW36" s="237">
        <v>5400</v>
      </c>
      <c r="GX36" s="233">
        <v>18000</v>
      </c>
      <c r="GY36" s="233">
        <v>18000</v>
      </c>
      <c r="GZ36" s="232" t="s">
        <v>1067</v>
      </c>
      <c r="HA36" s="233">
        <v>9000</v>
      </c>
      <c r="HB36" s="342" t="s">
        <v>1067</v>
      </c>
      <c r="HC36" s="233">
        <v>18000</v>
      </c>
      <c r="HD36" s="250"/>
      <c r="HE36" s="241" t="s">
        <v>932</v>
      </c>
      <c r="HF36" s="230" t="s">
        <v>1067</v>
      </c>
      <c r="HG36" s="230" t="s">
        <v>1067</v>
      </c>
      <c r="HH36" s="230" t="s">
        <v>1067</v>
      </c>
      <c r="HI36" s="230" t="s">
        <v>1067</v>
      </c>
      <c r="HJ36" s="230" t="s">
        <v>1067</v>
      </c>
      <c r="HK36" s="230" t="s">
        <v>1067</v>
      </c>
      <c r="HL36" s="230" t="s">
        <v>1067</v>
      </c>
      <c r="HM36" s="230" t="s">
        <v>1067</v>
      </c>
      <c r="HN36" s="230" t="s">
        <v>1067</v>
      </c>
      <c r="HO36" s="230" t="s">
        <v>1067</v>
      </c>
      <c r="HP36" s="230" t="s">
        <v>1067</v>
      </c>
      <c r="HQ36" s="230" t="s">
        <v>1067</v>
      </c>
      <c r="HR36" s="230" t="s">
        <v>1067</v>
      </c>
      <c r="HS36" s="230" t="s">
        <v>1067</v>
      </c>
      <c r="HT36" s="230" t="s">
        <v>1067</v>
      </c>
      <c r="HU36" s="230" t="s">
        <v>1067</v>
      </c>
      <c r="HV36" s="230" t="s">
        <v>1067</v>
      </c>
      <c r="HW36" s="230" t="s">
        <v>1067</v>
      </c>
      <c r="HX36" s="231">
        <v>12000</v>
      </c>
      <c r="HY36" s="42">
        <v>10000</v>
      </c>
      <c r="HZ36" s="230" t="s">
        <v>1067</v>
      </c>
      <c r="IA36" s="230" t="s">
        <v>1067</v>
      </c>
      <c r="IB36" s="230" t="s">
        <v>1067</v>
      </c>
      <c r="IC36" s="230" t="s">
        <v>1067</v>
      </c>
      <c r="ID36" s="230" t="s">
        <v>1067</v>
      </c>
      <c r="IE36" s="230" t="s">
        <v>1067</v>
      </c>
      <c r="IF36" s="42">
        <v>6000</v>
      </c>
      <c r="IG36" s="230" t="s">
        <v>1067</v>
      </c>
      <c r="IH36" s="49" t="s">
        <v>1067</v>
      </c>
      <c r="II36" s="49" t="s">
        <v>1067</v>
      </c>
      <c r="IJ36" s="49" t="s">
        <v>1067</v>
      </c>
      <c r="IK36" s="49" t="s">
        <v>1067</v>
      </c>
      <c r="IL36" s="49" t="s">
        <v>1067</v>
      </c>
      <c r="IM36" s="230" t="s">
        <v>1067</v>
      </c>
      <c r="IN36" s="42">
        <v>4360</v>
      </c>
      <c r="IO36" s="42">
        <v>5850</v>
      </c>
      <c r="IP36" s="231">
        <v>4000</v>
      </c>
      <c r="IQ36" s="231">
        <v>4000</v>
      </c>
      <c r="IR36" s="231">
        <v>6000</v>
      </c>
      <c r="IS36" s="231">
        <v>20000</v>
      </c>
      <c r="IT36" s="42">
        <v>8000</v>
      </c>
      <c r="IU36" s="231">
        <v>8000</v>
      </c>
      <c r="IV36" s="231">
        <v>12000</v>
      </c>
      <c r="IW36" s="231">
        <v>16000</v>
      </c>
      <c r="IX36" s="42">
        <v>4000</v>
      </c>
      <c r="IY36" s="233">
        <v>4520</v>
      </c>
      <c r="IZ36" s="233">
        <v>6000</v>
      </c>
      <c r="JA36" s="233">
        <v>6000</v>
      </c>
      <c r="JB36" s="232" t="s">
        <v>1067</v>
      </c>
      <c r="JC36" s="233">
        <v>8000</v>
      </c>
      <c r="JD36" s="232" t="s">
        <v>1067</v>
      </c>
    </row>
    <row r="37" spans="1:264" ht="17" customHeight="1" x14ac:dyDescent="0.45">
      <c r="A37" s="229" t="s">
        <v>1078</v>
      </c>
      <c r="B37" s="230" t="s">
        <v>1067</v>
      </c>
      <c r="C37" s="230" t="s">
        <v>1067</v>
      </c>
      <c r="D37" s="230" t="s">
        <v>1067</v>
      </c>
      <c r="E37" s="230" t="s">
        <v>1067</v>
      </c>
      <c r="F37" s="230" t="s">
        <v>1067</v>
      </c>
      <c r="G37" s="230" t="s">
        <v>1067</v>
      </c>
      <c r="H37" s="230" t="s">
        <v>1067</v>
      </c>
      <c r="I37" s="230" t="s">
        <v>1067</v>
      </c>
      <c r="J37" s="231">
        <v>10285.714285714286</v>
      </c>
      <c r="K37" s="230" t="s">
        <v>1067</v>
      </c>
      <c r="L37" s="230" t="s">
        <v>1067</v>
      </c>
      <c r="M37" s="230" t="s">
        <v>1067</v>
      </c>
      <c r="N37" s="230" t="s">
        <v>1067</v>
      </c>
      <c r="O37" s="230" t="s">
        <v>1067</v>
      </c>
      <c r="P37" s="230" t="s">
        <v>1067</v>
      </c>
      <c r="Q37" s="230" t="s">
        <v>1067</v>
      </c>
      <c r="R37" s="42">
        <v>6000</v>
      </c>
      <c r="S37" s="230" t="s">
        <v>1067</v>
      </c>
      <c r="T37" s="42">
        <v>5142.8571428571431</v>
      </c>
      <c r="U37" s="230" t="s">
        <v>1067</v>
      </c>
      <c r="V37" s="230" t="s">
        <v>1067</v>
      </c>
      <c r="W37" s="230" t="s">
        <v>1067</v>
      </c>
      <c r="X37" s="230" t="s">
        <v>1067</v>
      </c>
      <c r="Y37" s="230" t="s">
        <v>1067</v>
      </c>
      <c r="Z37" s="230" t="s">
        <v>1067</v>
      </c>
      <c r="AA37" s="230" t="s">
        <v>1067</v>
      </c>
      <c r="AB37" s="230" t="s">
        <v>1067</v>
      </c>
      <c r="AC37" s="230" t="s">
        <v>1067</v>
      </c>
      <c r="AD37" s="230" t="s">
        <v>1067</v>
      </c>
      <c r="AE37" s="230" t="s">
        <v>1067</v>
      </c>
      <c r="AF37" s="230" t="s">
        <v>1067</v>
      </c>
      <c r="AG37" s="42">
        <v>6857.1428571428569</v>
      </c>
      <c r="AH37" s="231">
        <v>9428.5714285714294</v>
      </c>
      <c r="AI37" s="230" t="s">
        <v>1067</v>
      </c>
      <c r="AJ37" s="231">
        <v>6857.1428571428569</v>
      </c>
      <c r="AK37" s="231">
        <v>6857.1428571428569</v>
      </c>
      <c r="AL37" s="231">
        <v>6857.1428571428569</v>
      </c>
      <c r="AM37" s="231">
        <v>7714.2857142857147</v>
      </c>
      <c r="AN37" s="39">
        <v>7028.5714285714284</v>
      </c>
      <c r="AO37" s="39">
        <v>17100</v>
      </c>
      <c r="AP37" s="39">
        <v>7028.5714285714284</v>
      </c>
      <c r="AQ37" s="39">
        <v>6857.1428571428569</v>
      </c>
      <c r="AR37" s="230" t="s">
        <v>1067</v>
      </c>
      <c r="AS37" s="230" t="s">
        <v>1067</v>
      </c>
      <c r="AT37" s="232" t="s">
        <v>1067</v>
      </c>
      <c r="AU37" s="232" t="s">
        <v>1067</v>
      </c>
      <c r="AV37" s="232" t="s">
        <v>1067</v>
      </c>
      <c r="AW37" s="232" t="s">
        <v>1067</v>
      </c>
      <c r="AX37" s="232" t="s">
        <v>1067</v>
      </c>
      <c r="AY37" s="232" t="s">
        <v>1067</v>
      </c>
      <c r="AZ37" s="337" t="s">
        <v>1067</v>
      </c>
      <c r="BA37" s="337" t="s">
        <v>1067</v>
      </c>
      <c r="BC37" s="229" t="s">
        <v>1078</v>
      </c>
      <c r="BD37" s="230" t="s">
        <v>1067</v>
      </c>
      <c r="BE37" s="230" t="s">
        <v>1067</v>
      </c>
      <c r="BF37" s="230" t="s">
        <v>1067</v>
      </c>
      <c r="BG37" s="230" t="s">
        <v>1067</v>
      </c>
      <c r="BH37" s="230" t="s">
        <v>1067</v>
      </c>
      <c r="BI37" s="230" t="s">
        <v>1067</v>
      </c>
      <c r="BJ37" s="230" t="s">
        <v>1067</v>
      </c>
      <c r="BK37" s="230" t="s">
        <v>1067</v>
      </c>
      <c r="BL37" s="231">
        <v>12000</v>
      </c>
      <c r="BM37" s="230" t="s">
        <v>1067</v>
      </c>
      <c r="BN37" s="230" t="s">
        <v>1067</v>
      </c>
      <c r="BO37" s="230" t="s">
        <v>1067</v>
      </c>
      <c r="BP37" s="230" t="s">
        <v>1067</v>
      </c>
      <c r="BQ37" s="230" t="s">
        <v>1067</v>
      </c>
      <c r="BR37" s="230" t="s">
        <v>1067</v>
      </c>
      <c r="BS37" s="230" t="s">
        <v>1067</v>
      </c>
      <c r="BT37" s="230" t="s">
        <v>1067</v>
      </c>
      <c r="BU37" s="230" t="s">
        <v>1067</v>
      </c>
      <c r="BV37" s="230" t="s">
        <v>1067</v>
      </c>
      <c r="BW37" s="230" t="s">
        <v>1067</v>
      </c>
      <c r="BX37" s="230" t="s">
        <v>1067</v>
      </c>
      <c r="BY37" s="230" t="s">
        <v>1067</v>
      </c>
      <c r="BZ37" s="230" t="s">
        <v>1067</v>
      </c>
      <c r="CA37" s="230" t="s">
        <v>1067</v>
      </c>
      <c r="CB37" s="230" t="s">
        <v>1067</v>
      </c>
      <c r="CC37" s="230" t="s">
        <v>1067</v>
      </c>
      <c r="CD37" s="230" t="s">
        <v>1067</v>
      </c>
      <c r="CE37" s="230" t="s">
        <v>1067</v>
      </c>
      <c r="CF37" s="230" t="s">
        <v>1067</v>
      </c>
      <c r="CG37" s="230" t="s">
        <v>1067</v>
      </c>
      <c r="CH37" s="230" t="s">
        <v>1067</v>
      </c>
      <c r="CI37" s="42">
        <v>7500</v>
      </c>
      <c r="CJ37" s="231">
        <v>30000</v>
      </c>
      <c r="CK37" s="230" t="s">
        <v>1067</v>
      </c>
      <c r="CL37" s="231">
        <v>6000</v>
      </c>
      <c r="CM37" s="231">
        <v>6000</v>
      </c>
      <c r="CN37" s="231">
        <v>6000</v>
      </c>
      <c r="CO37" s="231">
        <v>6000</v>
      </c>
      <c r="CP37" s="231">
        <v>6000</v>
      </c>
      <c r="CQ37" s="231">
        <v>6000</v>
      </c>
      <c r="CR37" s="231">
        <v>6000</v>
      </c>
      <c r="CS37" s="231">
        <v>6000</v>
      </c>
      <c r="CT37" s="230" t="s">
        <v>1067</v>
      </c>
      <c r="CU37" s="230" t="s">
        <v>1067</v>
      </c>
      <c r="CV37" s="232" t="s">
        <v>1067</v>
      </c>
      <c r="CW37" s="232" t="s">
        <v>1067</v>
      </c>
      <c r="CX37" s="232" t="s">
        <v>1067</v>
      </c>
      <c r="CY37" s="232" t="s">
        <v>1067</v>
      </c>
      <c r="CZ37" s="232" t="s">
        <v>1067</v>
      </c>
      <c r="DA37" s="232" t="s">
        <v>1067</v>
      </c>
      <c r="DB37" s="337" t="s">
        <v>1067</v>
      </c>
      <c r="DC37" s="337" t="s">
        <v>1067</v>
      </c>
      <c r="DD37" s="244"/>
      <c r="DE37" s="241" t="s">
        <v>1078</v>
      </c>
      <c r="DF37" s="230" t="s">
        <v>1067</v>
      </c>
      <c r="DG37" s="230" t="s">
        <v>1067</v>
      </c>
      <c r="DH37" s="230" t="s">
        <v>1067</v>
      </c>
      <c r="DI37" s="230" t="s">
        <v>1067</v>
      </c>
      <c r="DJ37" s="230" t="s">
        <v>1067</v>
      </c>
      <c r="DK37" s="230" t="s">
        <v>1067</v>
      </c>
      <c r="DL37" s="230" t="s">
        <v>1067</v>
      </c>
      <c r="DM37" s="230" t="s">
        <v>1067</v>
      </c>
      <c r="DN37" s="231">
        <v>3000</v>
      </c>
      <c r="DO37" s="230" t="s">
        <v>1067</v>
      </c>
      <c r="DP37" s="230" t="s">
        <v>1067</v>
      </c>
      <c r="DQ37" s="230" t="s">
        <v>1067</v>
      </c>
      <c r="DR37" s="230" t="s">
        <v>1067</v>
      </c>
      <c r="DS37" s="230" t="s">
        <v>1067</v>
      </c>
      <c r="DT37" s="230" t="s">
        <v>1067</v>
      </c>
      <c r="DU37" s="230" t="s">
        <v>1067</v>
      </c>
      <c r="DV37" s="47">
        <v>15000</v>
      </c>
      <c r="DW37" s="230" t="s">
        <v>1067</v>
      </c>
      <c r="DX37" s="231">
        <v>15000</v>
      </c>
      <c r="DY37" s="230" t="s">
        <v>1067</v>
      </c>
      <c r="DZ37" s="230" t="s">
        <v>1067</v>
      </c>
      <c r="EA37" s="230" t="s">
        <v>1067</v>
      </c>
      <c r="EB37" s="230" t="s">
        <v>1067</v>
      </c>
      <c r="EC37" s="230" t="s">
        <v>1067</v>
      </c>
      <c r="ED37" s="230" t="s">
        <v>1067</v>
      </c>
      <c r="EE37" s="230" t="s">
        <v>1067</v>
      </c>
      <c r="EF37" s="230" t="s">
        <v>1067</v>
      </c>
      <c r="EG37" s="230" t="s">
        <v>1067</v>
      </c>
      <c r="EH37" s="49" t="s">
        <v>1067</v>
      </c>
      <c r="EI37" s="49" t="s">
        <v>1067</v>
      </c>
      <c r="EJ37" s="49" t="s">
        <v>1067</v>
      </c>
      <c r="EK37" s="231">
        <v>7500</v>
      </c>
      <c r="EL37" s="42">
        <v>9000</v>
      </c>
      <c r="EM37" s="230" t="s">
        <v>1067</v>
      </c>
      <c r="EN37" s="231">
        <v>7500</v>
      </c>
      <c r="EO37" s="231">
        <v>7500</v>
      </c>
      <c r="EP37" s="231">
        <v>7500</v>
      </c>
      <c r="EQ37" s="231">
        <v>7500</v>
      </c>
      <c r="ER37" s="231">
        <v>8250</v>
      </c>
      <c r="ES37" s="231">
        <v>9000</v>
      </c>
      <c r="ET37" s="231">
        <v>9000</v>
      </c>
      <c r="EU37" s="231">
        <v>9000</v>
      </c>
      <c r="EV37" s="230" t="s">
        <v>1067</v>
      </c>
      <c r="EW37" s="230" t="s">
        <v>1067</v>
      </c>
      <c r="EX37" s="232" t="s">
        <v>1067</v>
      </c>
      <c r="EY37" s="232" t="s">
        <v>1067</v>
      </c>
      <c r="EZ37" s="232" t="s">
        <v>1067</v>
      </c>
      <c r="FA37" s="232" t="s">
        <v>1067</v>
      </c>
      <c r="FB37" s="232" t="s">
        <v>1067</v>
      </c>
      <c r="FC37" s="232" t="s">
        <v>1067</v>
      </c>
      <c r="FD37" s="337" t="s">
        <v>1067</v>
      </c>
      <c r="FE37" s="337" t="s">
        <v>1067</v>
      </c>
      <c r="FF37" s="250"/>
      <c r="FG37" s="229" t="s">
        <v>1078</v>
      </c>
      <c r="FH37" s="230" t="s">
        <v>1067</v>
      </c>
      <c r="FI37" s="230" t="s">
        <v>1067</v>
      </c>
      <c r="FJ37" s="230" t="s">
        <v>1067</v>
      </c>
      <c r="FK37" s="230" t="s">
        <v>1067</v>
      </c>
      <c r="FL37" s="231">
        <v>9000</v>
      </c>
      <c r="FM37" s="230" t="s">
        <v>1067</v>
      </c>
      <c r="FN37" s="230" t="s">
        <v>1067</v>
      </c>
      <c r="FO37" s="230" t="s">
        <v>1067</v>
      </c>
      <c r="FP37" s="230" t="s">
        <v>1067</v>
      </c>
      <c r="FQ37" s="230" t="s">
        <v>1067</v>
      </c>
      <c r="FR37" s="230" t="s">
        <v>1067</v>
      </c>
      <c r="FS37" s="230" t="s">
        <v>1067</v>
      </c>
      <c r="FT37" s="47">
        <v>9000</v>
      </c>
      <c r="FU37" s="230" t="s">
        <v>1067</v>
      </c>
      <c r="FV37" s="231">
        <v>18000</v>
      </c>
      <c r="FW37" s="230" t="s">
        <v>1067</v>
      </c>
      <c r="FX37" s="230" t="s">
        <v>1067</v>
      </c>
      <c r="FY37" s="230" t="s">
        <v>1067</v>
      </c>
      <c r="FZ37" s="230" t="s">
        <v>1067</v>
      </c>
      <c r="GA37" s="230" t="s">
        <v>1067</v>
      </c>
      <c r="GB37" s="230" t="s">
        <v>1067</v>
      </c>
      <c r="GC37" s="230" t="s">
        <v>1067</v>
      </c>
      <c r="GD37" s="230" t="s">
        <v>1067</v>
      </c>
      <c r="GE37" s="230" t="s">
        <v>1067</v>
      </c>
      <c r="GF37" s="49" t="s">
        <v>1067</v>
      </c>
      <c r="GG37" s="49" t="s">
        <v>1067</v>
      </c>
      <c r="GH37" s="49" t="s">
        <v>1067</v>
      </c>
      <c r="GI37" s="231">
        <v>14400</v>
      </c>
      <c r="GJ37" s="231">
        <v>18000</v>
      </c>
      <c r="GK37" s="230" t="s">
        <v>1067</v>
      </c>
      <c r="GL37" s="231">
        <v>3600</v>
      </c>
      <c r="GM37" s="231">
        <v>3600</v>
      </c>
      <c r="GN37" s="231">
        <v>3600</v>
      </c>
      <c r="GO37" s="231">
        <v>3600</v>
      </c>
      <c r="GP37" s="39">
        <v>12600</v>
      </c>
      <c r="GQ37" s="231">
        <v>17100</v>
      </c>
      <c r="GR37" s="231">
        <v>14400</v>
      </c>
      <c r="GS37" s="39">
        <v>10800</v>
      </c>
      <c r="GT37" s="230" t="s">
        <v>1067</v>
      </c>
      <c r="GU37" s="230" t="s">
        <v>1067</v>
      </c>
      <c r="GV37" s="232" t="s">
        <v>1067</v>
      </c>
      <c r="GW37" s="239" t="s">
        <v>1067</v>
      </c>
      <c r="GX37" s="232" t="s">
        <v>1067</v>
      </c>
      <c r="GY37" s="232" t="s">
        <v>1067</v>
      </c>
      <c r="GZ37" s="232" t="s">
        <v>1067</v>
      </c>
      <c r="HA37" s="232" t="s">
        <v>1067</v>
      </c>
      <c r="HB37" s="342" t="s">
        <v>1067</v>
      </c>
      <c r="HC37" s="337" t="s">
        <v>1067</v>
      </c>
      <c r="HD37" s="250"/>
      <c r="HE37" s="241" t="s">
        <v>1078</v>
      </c>
      <c r="HF37" s="230" t="s">
        <v>1067</v>
      </c>
      <c r="HG37" s="230" t="s">
        <v>1067</v>
      </c>
      <c r="HH37" s="230" t="s">
        <v>1067</v>
      </c>
      <c r="HI37" s="230" t="s">
        <v>1067</v>
      </c>
      <c r="HJ37" s="230" t="s">
        <v>1067</v>
      </c>
      <c r="HK37" s="230" t="s">
        <v>1067</v>
      </c>
      <c r="HL37" s="230" t="s">
        <v>1067</v>
      </c>
      <c r="HM37" s="230" t="s">
        <v>1067</v>
      </c>
      <c r="HN37" s="231">
        <v>10000</v>
      </c>
      <c r="HO37" s="230" t="s">
        <v>1067</v>
      </c>
      <c r="HP37" s="230" t="s">
        <v>1067</v>
      </c>
      <c r="HQ37" s="230" t="s">
        <v>1067</v>
      </c>
      <c r="HR37" s="230" t="s">
        <v>1067</v>
      </c>
      <c r="HS37" s="230" t="s">
        <v>1067</v>
      </c>
      <c r="HT37" s="230" t="s">
        <v>1067</v>
      </c>
      <c r="HU37" s="230" t="s">
        <v>1067</v>
      </c>
      <c r="HV37" s="47">
        <v>6000</v>
      </c>
      <c r="HW37" s="230" t="s">
        <v>1067</v>
      </c>
      <c r="HX37" s="231">
        <v>6000</v>
      </c>
      <c r="HY37" s="230" t="s">
        <v>1067</v>
      </c>
      <c r="HZ37" s="230" t="s">
        <v>1067</v>
      </c>
      <c r="IA37" s="230" t="s">
        <v>1067</v>
      </c>
      <c r="IB37" s="230" t="s">
        <v>1067</v>
      </c>
      <c r="IC37" s="230" t="s">
        <v>1067</v>
      </c>
      <c r="ID37" s="230" t="s">
        <v>1067</v>
      </c>
      <c r="IE37" s="230" t="s">
        <v>1067</v>
      </c>
      <c r="IF37" s="230" t="s">
        <v>1067</v>
      </c>
      <c r="IG37" s="230" t="s">
        <v>1067</v>
      </c>
      <c r="IH37" s="49" t="s">
        <v>1067</v>
      </c>
      <c r="II37" s="49" t="s">
        <v>1067</v>
      </c>
      <c r="IJ37" s="49" t="s">
        <v>1067</v>
      </c>
      <c r="IK37" s="231">
        <v>4000</v>
      </c>
      <c r="IL37" s="231">
        <v>8000</v>
      </c>
      <c r="IM37" s="230" t="s">
        <v>1067</v>
      </c>
      <c r="IN37" s="231">
        <v>4000</v>
      </c>
      <c r="IO37" s="231">
        <v>4000</v>
      </c>
      <c r="IP37" s="231">
        <v>4000</v>
      </c>
      <c r="IQ37" s="231">
        <v>5000</v>
      </c>
      <c r="IR37" s="231">
        <v>10000</v>
      </c>
      <c r="IS37" s="231">
        <v>10000</v>
      </c>
      <c r="IT37" s="231">
        <v>12000</v>
      </c>
      <c r="IU37" s="231">
        <v>8000</v>
      </c>
      <c r="IV37" s="230" t="s">
        <v>1067</v>
      </c>
      <c r="IW37" s="230" t="s">
        <v>1067</v>
      </c>
      <c r="IX37" s="232" t="s">
        <v>1067</v>
      </c>
      <c r="IY37" s="232" t="s">
        <v>1067</v>
      </c>
      <c r="IZ37" s="232" t="s">
        <v>1067</v>
      </c>
      <c r="JA37" s="232" t="s">
        <v>1067</v>
      </c>
      <c r="JB37" s="232" t="s">
        <v>1067</v>
      </c>
      <c r="JC37" s="232" t="s">
        <v>1067</v>
      </c>
      <c r="JD37" s="232" t="s">
        <v>1067</v>
      </c>
    </row>
    <row r="38" spans="1:264" ht="17" customHeight="1" x14ac:dyDescent="0.45">
      <c r="A38" s="229" t="s">
        <v>1079</v>
      </c>
      <c r="B38" s="230" t="s">
        <v>1067</v>
      </c>
      <c r="C38" s="230" t="s">
        <v>1067</v>
      </c>
      <c r="D38" s="230" t="s">
        <v>1067</v>
      </c>
      <c r="E38" s="230" t="s">
        <v>1067</v>
      </c>
      <c r="F38" s="230" t="s">
        <v>1067</v>
      </c>
      <c r="G38" s="230" t="s">
        <v>1067</v>
      </c>
      <c r="H38" s="230" t="s">
        <v>1067</v>
      </c>
      <c r="I38" s="230" t="s">
        <v>1067</v>
      </c>
      <c r="J38" s="230" t="s">
        <v>1067</v>
      </c>
      <c r="K38" s="230" t="s">
        <v>1067</v>
      </c>
      <c r="L38" s="230" t="s">
        <v>1067</v>
      </c>
      <c r="M38" s="230" t="s">
        <v>1067</v>
      </c>
      <c r="N38" s="231">
        <v>6000</v>
      </c>
      <c r="O38" s="230" t="s">
        <v>1067</v>
      </c>
      <c r="P38" s="230" t="s">
        <v>1067</v>
      </c>
      <c r="Q38" s="231">
        <v>3428.5714285714284</v>
      </c>
      <c r="R38" s="47">
        <v>891.42857142857144</v>
      </c>
      <c r="S38" s="231">
        <v>1714.2857142857099</v>
      </c>
      <c r="T38" s="231">
        <v>1440</v>
      </c>
      <c r="U38" s="231">
        <v>754.28571428571433</v>
      </c>
      <c r="V38" s="230" t="s">
        <v>1067</v>
      </c>
      <c r="W38" s="231">
        <v>1714.2857142857142</v>
      </c>
      <c r="X38" s="230" t="s">
        <v>1067</v>
      </c>
      <c r="Y38" s="230" t="s">
        <v>1067</v>
      </c>
      <c r="Z38" s="230" t="s">
        <v>1067</v>
      </c>
      <c r="AA38" s="230" t="s">
        <v>1067</v>
      </c>
      <c r="AB38" s="230" t="s">
        <v>1067</v>
      </c>
      <c r="AC38" s="230" t="s">
        <v>1067</v>
      </c>
      <c r="AD38" s="230" t="s">
        <v>1067</v>
      </c>
      <c r="AE38" s="230" t="s">
        <v>1067</v>
      </c>
      <c r="AF38" s="230" t="s">
        <v>1067</v>
      </c>
      <c r="AG38" s="230" t="s">
        <v>1067</v>
      </c>
      <c r="AH38" s="230" t="s">
        <v>1067</v>
      </c>
      <c r="AI38" s="230" t="s">
        <v>1067</v>
      </c>
      <c r="AJ38" s="230" t="s">
        <v>1067</v>
      </c>
      <c r="AK38" s="230" t="s">
        <v>1067</v>
      </c>
      <c r="AL38" s="230" t="s">
        <v>1067</v>
      </c>
      <c r="AM38" s="230" t="s">
        <v>1067</v>
      </c>
      <c r="AN38" s="230" t="s">
        <v>1067</v>
      </c>
      <c r="AO38" s="230" t="s">
        <v>1067</v>
      </c>
      <c r="AP38" s="230" t="s">
        <v>1067</v>
      </c>
      <c r="AQ38" s="230" t="s">
        <v>1067</v>
      </c>
      <c r="AR38" s="230" t="s">
        <v>1067</v>
      </c>
      <c r="AS38" s="230" t="s">
        <v>1067</v>
      </c>
      <c r="AT38" s="232" t="s">
        <v>1067</v>
      </c>
      <c r="AU38" s="232" t="s">
        <v>1067</v>
      </c>
      <c r="AV38" s="232" t="s">
        <v>1067</v>
      </c>
      <c r="AW38" s="232" t="s">
        <v>1067</v>
      </c>
      <c r="AX38" s="232" t="s">
        <v>1067</v>
      </c>
      <c r="AY38" s="232" t="s">
        <v>1067</v>
      </c>
      <c r="AZ38" s="337" t="s">
        <v>1067</v>
      </c>
      <c r="BA38" s="337" t="s">
        <v>1067</v>
      </c>
      <c r="BC38" s="229" t="s">
        <v>1079</v>
      </c>
      <c r="BD38" s="230" t="s">
        <v>1067</v>
      </c>
      <c r="BE38" s="230" t="s">
        <v>1067</v>
      </c>
      <c r="BF38" s="230" t="s">
        <v>1067</v>
      </c>
      <c r="BG38" s="230" t="s">
        <v>1067</v>
      </c>
      <c r="BH38" s="230" t="s">
        <v>1067</v>
      </c>
      <c r="BI38" s="230" t="s">
        <v>1067</v>
      </c>
      <c r="BJ38" s="230" t="s">
        <v>1067</v>
      </c>
      <c r="BK38" s="230" t="s">
        <v>1067</v>
      </c>
      <c r="BL38" s="230" t="s">
        <v>1067</v>
      </c>
      <c r="BM38" s="230" t="s">
        <v>1067</v>
      </c>
      <c r="BN38" s="230" t="s">
        <v>1067</v>
      </c>
      <c r="BO38" s="230" t="s">
        <v>1067</v>
      </c>
      <c r="BP38" s="231">
        <v>8580</v>
      </c>
      <c r="BQ38" s="230" t="s">
        <v>1067</v>
      </c>
      <c r="BR38" s="230" t="s">
        <v>1067</v>
      </c>
      <c r="BS38" s="231">
        <v>4500</v>
      </c>
      <c r="BT38" s="47">
        <v>6000</v>
      </c>
      <c r="BU38" s="231">
        <v>4500</v>
      </c>
      <c r="BV38" s="231">
        <v>3000</v>
      </c>
      <c r="BW38" s="231">
        <v>3000</v>
      </c>
      <c r="BX38" s="230" t="s">
        <v>1067</v>
      </c>
      <c r="BY38" s="231">
        <v>3000</v>
      </c>
      <c r="BZ38" s="230" t="s">
        <v>1067</v>
      </c>
      <c r="CA38" s="230" t="s">
        <v>1067</v>
      </c>
      <c r="CB38" s="230" t="s">
        <v>1067</v>
      </c>
      <c r="CC38" s="230" t="s">
        <v>1067</v>
      </c>
      <c r="CD38" s="230" t="s">
        <v>1067</v>
      </c>
      <c r="CE38" s="230" t="s">
        <v>1067</v>
      </c>
      <c r="CF38" s="230" t="s">
        <v>1067</v>
      </c>
      <c r="CG38" s="230" t="s">
        <v>1067</v>
      </c>
      <c r="CH38" s="230" t="s">
        <v>1067</v>
      </c>
      <c r="CI38" s="230" t="s">
        <v>1067</v>
      </c>
      <c r="CJ38" s="230" t="s">
        <v>1067</v>
      </c>
      <c r="CK38" s="230" t="s">
        <v>1067</v>
      </c>
      <c r="CL38" s="230" t="s">
        <v>1067</v>
      </c>
      <c r="CM38" s="230" t="s">
        <v>1067</v>
      </c>
      <c r="CN38" s="230" t="s">
        <v>1067</v>
      </c>
      <c r="CO38" s="230" t="s">
        <v>1067</v>
      </c>
      <c r="CP38" s="230" t="s">
        <v>1067</v>
      </c>
      <c r="CQ38" s="230" t="s">
        <v>1067</v>
      </c>
      <c r="CR38" s="230" t="s">
        <v>1067</v>
      </c>
      <c r="CS38" s="230" t="s">
        <v>1067</v>
      </c>
      <c r="CT38" s="230" t="s">
        <v>1067</v>
      </c>
      <c r="CU38" s="230" t="s">
        <v>1067</v>
      </c>
      <c r="CV38" s="232" t="s">
        <v>1067</v>
      </c>
      <c r="CW38" s="232" t="s">
        <v>1067</v>
      </c>
      <c r="CX38" s="232" t="s">
        <v>1067</v>
      </c>
      <c r="CY38" s="232" t="s">
        <v>1067</v>
      </c>
      <c r="CZ38" s="232" t="s">
        <v>1067</v>
      </c>
      <c r="DA38" s="232" t="s">
        <v>1067</v>
      </c>
      <c r="DB38" s="337" t="s">
        <v>1067</v>
      </c>
      <c r="DC38" s="337" t="s">
        <v>1067</v>
      </c>
      <c r="DD38" s="244"/>
      <c r="DE38" s="241" t="s">
        <v>1079</v>
      </c>
      <c r="DF38" s="230" t="s">
        <v>1067</v>
      </c>
      <c r="DG38" s="230" t="s">
        <v>1067</v>
      </c>
      <c r="DH38" s="230" t="s">
        <v>1067</v>
      </c>
      <c r="DI38" s="230" t="s">
        <v>1067</v>
      </c>
      <c r="DJ38" s="230" t="s">
        <v>1067</v>
      </c>
      <c r="DK38" s="230" t="s">
        <v>1067</v>
      </c>
      <c r="DL38" s="230" t="s">
        <v>1067</v>
      </c>
      <c r="DM38" s="230" t="s">
        <v>1067</v>
      </c>
      <c r="DN38" s="230" t="s">
        <v>1067</v>
      </c>
      <c r="DO38" s="230" t="s">
        <v>1067</v>
      </c>
      <c r="DP38" s="230" t="s">
        <v>1067</v>
      </c>
      <c r="DQ38" s="230" t="s">
        <v>1067</v>
      </c>
      <c r="DR38" s="47">
        <v>15000</v>
      </c>
      <c r="DS38" s="230" t="s">
        <v>1067</v>
      </c>
      <c r="DT38" s="230" t="s">
        <v>1067</v>
      </c>
      <c r="DU38" s="231">
        <v>12000</v>
      </c>
      <c r="DV38" s="42">
        <v>10125</v>
      </c>
      <c r="DW38" s="231">
        <v>12000</v>
      </c>
      <c r="DX38" s="231">
        <v>7500</v>
      </c>
      <c r="DY38" s="231">
        <v>11100</v>
      </c>
      <c r="DZ38" s="230" t="s">
        <v>1067</v>
      </c>
      <c r="EA38" s="231">
        <v>18375</v>
      </c>
      <c r="EB38" s="230" t="s">
        <v>1067</v>
      </c>
      <c r="EC38" s="230" t="s">
        <v>1067</v>
      </c>
      <c r="ED38" s="230" t="s">
        <v>1067</v>
      </c>
      <c r="EE38" s="230" t="s">
        <v>1067</v>
      </c>
      <c r="EF38" s="230" t="s">
        <v>1067</v>
      </c>
      <c r="EG38" s="230" t="s">
        <v>1067</v>
      </c>
      <c r="EH38" s="49" t="s">
        <v>1067</v>
      </c>
      <c r="EI38" s="49" t="s">
        <v>1067</v>
      </c>
      <c r="EJ38" s="49" t="s">
        <v>1067</v>
      </c>
      <c r="EK38" s="49" t="s">
        <v>1067</v>
      </c>
      <c r="EL38" s="49" t="s">
        <v>1067</v>
      </c>
      <c r="EM38" s="230" t="s">
        <v>1067</v>
      </c>
      <c r="EN38" s="230" t="s">
        <v>1067</v>
      </c>
      <c r="EO38" s="230" t="s">
        <v>1067</v>
      </c>
      <c r="EP38" s="230" t="s">
        <v>1067</v>
      </c>
      <c r="EQ38" s="230" t="s">
        <v>1067</v>
      </c>
      <c r="ER38" s="230" t="s">
        <v>1067</v>
      </c>
      <c r="ES38" s="230" t="s">
        <v>1067</v>
      </c>
      <c r="ET38" s="230" t="s">
        <v>1067</v>
      </c>
      <c r="EU38" s="230" t="s">
        <v>1067</v>
      </c>
      <c r="EV38" s="230" t="s">
        <v>1067</v>
      </c>
      <c r="EW38" s="230" t="s">
        <v>1067</v>
      </c>
      <c r="EX38" s="232" t="s">
        <v>1067</v>
      </c>
      <c r="EY38" s="232" t="s">
        <v>1067</v>
      </c>
      <c r="EZ38" s="232" t="s">
        <v>1067</v>
      </c>
      <c r="FA38" s="232" t="s">
        <v>1067</v>
      </c>
      <c r="FB38" s="232" t="s">
        <v>1067</v>
      </c>
      <c r="FC38" s="232" t="s">
        <v>1067</v>
      </c>
      <c r="FD38" s="337" t="s">
        <v>1067</v>
      </c>
      <c r="FE38" s="337" t="s">
        <v>1067</v>
      </c>
      <c r="FF38" s="250"/>
      <c r="FG38" s="229" t="s">
        <v>1079</v>
      </c>
      <c r="FH38" s="230" t="s">
        <v>1067</v>
      </c>
      <c r="FI38" s="230" t="s">
        <v>1067</v>
      </c>
      <c r="FJ38" s="230" t="s">
        <v>1067</v>
      </c>
      <c r="FK38" s="230" t="s">
        <v>1067</v>
      </c>
      <c r="FL38" s="230" t="s">
        <v>1067</v>
      </c>
      <c r="FM38" s="230" t="s">
        <v>1067</v>
      </c>
      <c r="FN38" s="230" t="s">
        <v>1067</v>
      </c>
      <c r="FO38" s="230" t="s">
        <v>1067</v>
      </c>
      <c r="FP38" s="47">
        <v>13500</v>
      </c>
      <c r="FQ38" s="230" t="s">
        <v>1067</v>
      </c>
      <c r="FR38" s="230" t="s">
        <v>1067</v>
      </c>
      <c r="FS38" s="231">
        <v>5400</v>
      </c>
      <c r="FT38" s="42">
        <v>9000</v>
      </c>
      <c r="FU38" s="231">
        <v>10800</v>
      </c>
      <c r="FV38" s="231">
        <v>9000</v>
      </c>
      <c r="FW38" s="231">
        <v>13500</v>
      </c>
      <c r="FX38" s="230" t="s">
        <v>1067</v>
      </c>
      <c r="FY38" s="231">
        <v>9000</v>
      </c>
      <c r="FZ38" s="230" t="s">
        <v>1067</v>
      </c>
      <c r="GA38" s="230" t="s">
        <v>1067</v>
      </c>
      <c r="GB38" s="230" t="s">
        <v>1067</v>
      </c>
      <c r="GC38" s="230" t="s">
        <v>1067</v>
      </c>
      <c r="GD38" s="230" t="s">
        <v>1067</v>
      </c>
      <c r="GE38" s="230" t="s">
        <v>1067</v>
      </c>
      <c r="GF38" s="49" t="s">
        <v>1067</v>
      </c>
      <c r="GG38" s="49" t="s">
        <v>1067</v>
      </c>
      <c r="GH38" s="49" t="s">
        <v>1067</v>
      </c>
      <c r="GI38" s="49" t="s">
        <v>1067</v>
      </c>
      <c r="GJ38" s="49" t="s">
        <v>1067</v>
      </c>
      <c r="GK38" s="230" t="s">
        <v>1067</v>
      </c>
      <c r="GL38" s="230" t="s">
        <v>1067</v>
      </c>
      <c r="GM38" s="230" t="s">
        <v>1067</v>
      </c>
      <c r="GN38" s="230" t="s">
        <v>1067</v>
      </c>
      <c r="GO38" s="230" t="s">
        <v>1067</v>
      </c>
      <c r="GP38" s="230" t="s">
        <v>1067</v>
      </c>
      <c r="GQ38" s="230" t="s">
        <v>1067</v>
      </c>
      <c r="GR38" s="230" t="s">
        <v>1067</v>
      </c>
      <c r="GS38" s="230" t="s">
        <v>1067</v>
      </c>
      <c r="GT38" s="230" t="s">
        <v>1067</v>
      </c>
      <c r="GU38" s="230" t="s">
        <v>1067</v>
      </c>
      <c r="GV38" s="232" t="s">
        <v>1067</v>
      </c>
      <c r="GW38" s="239" t="s">
        <v>1067</v>
      </c>
      <c r="GX38" s="232" t="s">
        <v>1067</v>
      </c>
      <c r="GY38" s="232" t="s">
        <v>1067</v>
      </c>
      <c r="GZ38" s="232" t="s">
        <v>1067</v>
      </c>
      <c r="HA38" s="232" t="s">
        <v>1067</v>
      </c>
      <c r="HB38" s="342" t="s">
        <v>1067</v>
      </c>
      <c r="HC38" s="337" t="s">
        <v>1067</v>
      </c>
      <c r="HD38" s="250"/>
      <c r="HE38" s="241" t="s">
        <v>1079</v>
      </c>
      <c r="HF38" s="230" t="s">
        <v>1067</v>
      </c>
      <c r="HG38" s="230" t="s">
        <v>1067</v>
      </c>
      <c r="HH38" s="230" t="s">
        <v>1067</v>
      </c>
      <c r="HI38" s="230" t="s">
        <v>1067</v>
      </c>
      <c r="HJ38" s="230" t="s">
        <v>1067</v>
      </c>
      <c r="HK38" s="230" t="s">
        <v>1067</v>
      </c>
      <c r="HL38" s="230" t="s">
        <v>1067</v>
      </c>
      <c r="HM38" s="230" t="s">
        <v>1067</v>
      </c>
      <c r="HN38" s="230" t="s">
        <v>1067</v>
      </c>
      <c r="HO38" s="230" t="s">
        <v>1067</v>
      </c>
      <c r="HP38" s="230" t="s">
        <v>1067</v>
      </c>
      <c r="HQ38" s="230" t="s">
        <v>1067</v>
      </c>
      <c r="HR38" s="47">
        <v>6000</v>
      </c>
      <c r="HS38" s="230" t="s">
        <v>1067</v>
      </c>
      <c r="HT38" s="230" t="s">
        <v>1067</v>
      </c>
      <c r="HU38" s="231">
        <v>4000</v>
      </c>
      <c r="HV38" s="42">
        <v>4000</v>
      </c>
      <c r="HW38" s="231">
        <v>3000</v>
      </c>
      <c r="HX38" s="231">
        <v>1640</v>
      </c>
      <c r="HY38" s="231">
        <v>1720</v>
      </c>
      <c r="HZ38" s="230" t="s">
        <v>1067</v>
      </c>
      <c r="IA38" s="231">
        <v>2500</v>
      </c>
      <c r="IB38" s="230" t="s">
        <v>1067</v>
      </c>
      <c r="IC38" s="230" t="s">
        <v>1067</v>
      </c>
      <c r="ID38" s="230" t="s">
        <v>1067</v>
      </c>
      <c r="IE38" s="230" t="s">
        <v>1067</v>
      </c>
      <c r="IF38" s="230" t="s">
        <v>1067</v>
      </c>
      <c r="IG38" s="230" t="s">
        <v>1067</v>
      </c>
      <c r="IH38" s="49" t="s">
        <v>1067</v>
      </c>
      <c r="II38" s="49" t="s">
        <v>1067</v>
      </c>
      <c r="IJ38" s="49" t="s">
        <v>1067</v>
      </c>
      <c r="IK38" s="49" t="s">
        <v>1067</v>
      </c>
      <c r="IL38" s="49" t="s">
        <v>1067</v>
      </c>
      <c r="IM38" s="230" t="s">
        <v>1067</v>
      </c>
      <c r="IN38" s="230" t="s">
        <v>1067</v>
      </c>
      <c r="IO38" s="230" t="s">
        <v>1067</v>
      </c>
      <c r="IP38" s="230" t="s">
        <v>1067</v>
      </c>
      <c r="IQ38" s="230" t="s">
        <v>1067</v>
      </c>
      <c r="IR38" s="230" t="s">
        <v>1067</v>
      </c>
      <c r="IS38" s="230" t="s">
        <v>1067</v>
      </c>
      <c r="IT38" s="230" t="s">
        <v>1067</v>
      </c>
      <c r="IU38" s="230" t="s">
        <v>1067</v>
      </c>
      <c r="IV38" s="230" t="s">
        <v>1067</v>
      </c>
      <c r="IW38" s="230" t="s">
        <v>1067</v>
      </c>
      <c r="IX38" s="232" t="s">
        <v>1067</v>
      </c>
      <c r="IY38" s="232" t="s">
        <v>1067</v>
      </c>
      <c r="IZ38" s="232" t="s">
        <v>1067</v>
      </c>
      <c r="JA38" s="232" t="s">
        <v>1067</v>
      </c>
      <c r="JB38" s="232" t="s">
        <v>1067</v>
      </c>
      <c r="JC38" s="232" t="s">
        <v>1067</v>
      </c>
      <c r="JD38" s="232" t="s">
        <v>1067</v>
      </c>
    </row>
    <row r="39" spans="1:264" ht="17" customHeight="1" x14ac:dyDescent="0.45">
      <c r="A39" s="338" t="s">
        <v>1938</v>
      </c>
      <c r="B39" s="230" t="s">
        <v>1067</v>
      </c>
      <c r="C39" s="230" t="s">
        <v>1067</v>
      </c>
      <c r="D39" s="230" t="s">
        <v>1067</v>
      </c>
      <c r="E39" s="230" t="s">
        <v>1067</v>
      </c>
      <c r="F39" s="230" t="s">
        <v>1067</v>
      </c>
      <c r="G39" s="230" t="s">
        <v>1067</v>
      </c>
      <c r="H39" s="230" t="s">
        <v>1067</v>
      </c>
      <c r="I39" s="230" t="s">
        <v>1067</v>
      </c>
      <c r="J39" s="230" t="s">
        <v>1067</v>
      </c>
      <c r="K39" s="230" t="s">
        <v>1067</v>
      </c>
      <c r="L39" s="230" t="s">
        <v>1067</v>
      </c>
      <c r="M39" s="230" t="s">
        <v>1067</v>
      </c>
      <c r="N39" s="232" t="s">
        <v>1067</v>
      </c>
      <c r="O39" s="232" t="s">
        <v>1067</v>
      </c>
      <c r="P39" s="232" t="s">
        <v>1067</v>
      </c>
      <c r="Q39" s="232" t="s">
        <v>1067</v>
      </c>
      <c r="R39" s="232" t="s">
        <v>1067</v>
      </c>
      <c r="S39" s="232" t="s">
        <v>1067</v>
      </c>
      <c r="T39" s="232" t="s">
        <v>1067</v>
      </c>
      <c r="U39" s="232" t="s">
        <v>1067</v>
      </c>
      <c r="V39" s="232" t="s">
        <v>1067</v>
      </c>
      <c r="W39" s="232" t="s">
        <v>1067</v>
      </c>
      <c r="X39" s="232" t="s">
        <v>1067</v>
      </c>
      <c r="Y39" s="232" t="s">
        <v>1067</v>
      </c>
      <c r="Z39" s="232" t="s">
        <v>1067</v>
      </c>
      <c r="AA39" s="232" t="s">
        <v>1067</v>
      </c>
      <c r="AB39" s="232" t="s">
        <v>1067</v>
      </c>
      <c r="AC39" s="232" t="s">
        <v>1067</v>
      </c>
      <c r="AD39" s="232" t="s">
        <v>1067</v>
      </c>
      <c r="AE39" s="232" t="s">
        <v>1067</v>
      </c>
      <c r="AF39" s="232" t="s">
        <v>1067</v>
      </c>
      <c r="AG39" s="232" t="s">
        <v>1067</v>
      </c>
      <c r="AH39" s="232" t="s">
        <v>1067</v>
      </c>
      <c r="AI39" s="232" t="s">
        <v>1067</v>
      </c>
      <c r="AJ39" s="232" t="s">
        <v>1067</v>
      </c>
      <c r="AK39" s="232" t="s">
        <v>1067</v>
      </c>
      <c r="AL39" s="232" t="s">
        <v>1067</v>
      </c>
      <c r="AM39" s="232" t="s">
        <v>1067</v>
      </c>
      <c r="AN39" s="232" t="s">
        <v>1067</v>
      </c>
      <c r="AO39" s="232" t="s">
        <v>1067</v>
      </c>
      <c r="AP39" s="232" t="s">
        <v>1067</v>
      </c>
      <c r="AQ39" s="232" t="s">
        <v>1067</v>
      </c>
      <c r="AR39" s="232" t="s">
        <v>1067</v>
      </c>
      <c r="AS39" s="232" t="s">
        <v>1067</v>
      </c>
      <c r="AT39" s="232" t="s">
        <v>1067</v>
      </c>
      <c r="AU39" s="232" t="s">
        <v>1067</v>
      </c>
      <c r="AV39" s="232" t="s">
        <v>1067</v>
      </c>
      <c r="AW39" s="232" t="s">
        <v>1067</v>
      </c>
      <c r="AX39" s="232" t="s">
        <v>1067</v>
      </c>
      <c r="AY39" s="232" t="s">
        <v>1067</v>
      </c>
      <c r="AZ39" s="32">
        <v>10500</v>
      </c>
      <c r="BA39" s="32">
        <v>6857.1428571428569</v>
      </c>
      <c r="BC39" s="338" t="s">
        <v>1938</v>
      </c>
      <c r="BD39" s="230" t="s">
        <v>1067</v>
      </c>
      <c r="BE39" s="230" t="s">
        <v>1067</v>
      </c>
      <c r="BF39" s="230" t="s">
        <v>1067</v>
      </c>
      <c r="BG39" s="230" t="s">
        <v>1067</v>
      </c>
      <c r="BH39" s="230" t="s">
        <v>1067</v>
      </c>
      <c r="BI39" s="230" t="s">
        <v>1067</v>
      </c>
      <c r="BJ39" s="230" t="s">
        <v>1067</v>
      </c>
      <c r="BK39" s="230" t="s">
        <v>1067</v>
      </c>
      <c r="BL39" s="232" t="s">
        <v>1067</v>
      </c>
      <c r="BM39" s="232" t="s">
        <v>1067</v>
      </c>
      <c r="BN39" s="232" t="s">
        <v>1067</v>
      </c>
      <c r="BO39" s="232" t="s">
        <v>1067</v>
      </c>
      <c r="BP39" s="232" t="s">
        <v>1067</v>
      </c>
      <c r="BQ39" s="232" t="s">
        <v>1067</v>
      </c>
      <c r="BR39" s="232" t="s">
        <v>1067</v>
      </c>
      <c r="BS39" s="232" t="s">
        <v>1067</v>
      </c>
      <c r="BT39" s="232" t="s">
        <v>1067</v>
      </c>
      <c r="BU39" s="232" t="s">
        <v>1067</v>
      </c>
      <c r="BV39" s="232" t="s">
        <v>1067</v>
      </c>
      <c r="BW39" s="232" t="s">
        <v>1067</v>
      </c>
      <c r="BX39" s="232" t="s">
        <v>1067</v>
      </c>
      <c r="BY39" s="232" t="s">
        <v>1067</v>
      </c>
      <c r="BZ39" s="232" t="s">
        <v>1067</v>
      </c>
      <c r="CA39" s="232" t="s">
        <v>1067</v>
      </c>
      <c r="CB39" s="232" t="s">
        <v>1067</v>
      </c>
      <c r="CC39" s="232" t="s">
        <v>1067</v>
      </c>
      <c r="CD39" s="232" t="s">
        <v>1067</v>
      </c>
      <c r="CE39" s="232" t="s">
        <v>1067</v>
      </c>
      <c r="CF39" s="232" t="s">
        <v>1067</v>
      </c>
      <c r="CG39" s="232" t="s">
        <v>1067</v>
      </c>
      <c r="CH39" s="232" t="s">
        <v>1067</v>
      </c>
      <c r="CI39" s="232" t="s">
        <v>1067</v>
      </c>
      <c r="CJ39" s="232" t="s">
        <v>1067</v>
      </c>
      <c r="CK39" s="232" t="s">
        <v>1067</v>
      </c>
      <c r="CL39" s="232" t="s">
        <v>1067</v>
      </c>
      <c r="CM39" s="232" t="s">
        <v>1067</v>
      </c>
      <c r="CN39" s="232" t="s">
        <v>1067</v>
      </c>
      <c r="CO39" s="232" t="s">
        <v>1067</v>
      </c>
      <c r="CP39" s="232" t="s">
        <v>1067</v>
      </c>
      <c r="CQ39" s="232" t="s">
        <v>1067</v>
      </c>
      <c r="CR39" s="232" t="s">
        <v>1067</v>
      </c>
      <c r="CS39" s="232" t="s">
        <v>1067</v>
      </c>
      <c r="CT39" s="232" t="s">
        <v>1067</v>
      </c>
      <c r="CU39" s="232" t="s">
        <v>1067</v>
      </c>
      <c r="CV39" s="232" t="s">
        <v>1067</v>
      </c>
      <c r="CW39" s="232" t="s">
        <v>1067</v>
      </c>
      <c r="CX39" s="232" t="s">
        <v>1067</v>
      </c>
      <c r="CY39" s="232" t="s">
        <v>1067</v>
      </c>
      <c r="CZ39" s="232" t="s">
        <v>1067</v>
      </c>
      <c r="DA39" s="232" t="s">
        <v>1067</v>
      </c>
      <c r="DB39" s="44">
        <v>7500</v>
      </c>
      <c r="DC39" s="44">
        <v>6000</v>
      </c>
      <c r="DD39" s="244"/>
      <c r="DE39" s="340" t="s">
        <v>1938</v>
      </c>
      <c r="DF39" s="230" t="s">
        <v>1067</v>
      </c>
      <c r="DG39" s="230" t="s">
        <v>1067</v>
      </c>
      <c r="DH39" s="230" t="s">
        <v>1067</v>
      </c>
      <c r="DI39" s="230" t="s">
        <v>1067</v>
      </c>
      <c r="DJ39" s="230" t="s">
        <v>1067</v>
      </c>
      <c r="DK39" s="230" t="s">
        <v>1067</v>
      </c>
      <c r="DL39" s="230" t="s">
        <v>1067</v>
      </c>
      <c r="DM39" s="230" t="s">
        <v>1067</v>
      </c>
      <c r="DN39" s="230" t="s">
        <v>1067</v>
      </c>
      <c r="DO39" s="230" t="s">
        <v>1067</v>
      </c>
      <c r="DP39" s="230" t="s">
        <v>1067</v>
      </c>
      <c r="DQ39" s="230" t="s">
        <v>1067</v>
      </c>
      <c r="DR39" s="230" t="s">
        <v>1067</v>
      </c>
      <c r="DS39" s="230" t="s">
        <v>1067</v>
      </c>
      <c r="DT39" s="230" t="s">
        <v>1067</v>
      </c>
      <c r="DU39" s="230" t="s">
        <v>1067</v>
      </c>
      <c r="DV39" s="230" t="s">
        <v>1067</v>
      </c>
      <c r="DW39" s="230" t="s">
        <v>1067</v>
      </c>
      <c r="DX39" s="230" t="s">
        <v>1067</v>
      </c>
      <c r="DY39" s="230" t="s">
        <v>1067</v>
      </c>
      <c r="DZ39" s="230" t="s">
        <v>1067</v>
      </c>
      <c r="EA39" s="230" t="s">
        <v>1067</v>
      </c>
      <c r="EB39" s="230" t="s">
        <v>1067</v>
      </c>
      <c r="EC39" s="230" t="s">
        <v>1067</v>
      </c>
      <c r="ED39" s="230" t="s">
        <v>1067</v>
      </c>
      <c r="EE39" s="230" t="s">
        <v>1067</v>
      </c>
      <c r="EF39" s="230" t="s">
        <v>1067</v>
      </c>
      <c r="EG39" s="230" t="s">
        <v>1067</v>
      </c>
      <c r="EH39" s="49" t="s">
        <v>1067</v>
      </c>
      <c r="EI39" s="49" t="s">
        <v>1067</v>
      </c>
      <c r="EJ39" s="49" t="s">
        <v>1067</v>
      </c>
      <c r="EK39" s="49" t="s">
        <v>1067</v>
      </c>
      <c r="EL39" s="49" t="s">
        <v>1067</v>
      </c>
      <c r="EM39" s="230" t="s">
        <v>1067</v>
      </c>
      <c r="EN39" s="230" t="s">
        <v>1067</v>
      </c>
      <c r="EO39" s="230" t="s">
        <v>1067</v>
      </c>
      <c r="EP39" s="230" t="s">
        <v>1067</v>
      </c>
      <c r="EQ39" s="230" t="s">
        <v>1067</v>
      </c>
      <c r="ER39" s="230" t="s">
        <v>1067</v>
      </c>
      <c r="ES39" s="230" t="s">
        <v>1067</v>
      </c>
      <c r="ET39" s="230" t="s">
        <v>1067</v>
      </c>
      <c r="EU39" s="230" t="s">
        <v>1067</v>
      </c>
      <c r="EV39" s="230" t="s">
        <v>1067</v>
      </c>
      <c r="EW39" s="230" t="s">
        <v>1067</v>
      </c>
      <c r="EX39" s="232" t="s">
        <v>1067</v>
      </c>
      <c r="EY39" s="232" t="s">
        <v>1067</v>
      </c>
      <c r="EZ39" s="232" t="s">
        <v>1067</v>
      </c>
      <c r="FA39" s="232" t="s">
        <v>1067</v>
      </c>
      <c r="FB39" s="232" t="s">
        <v>1067</v>
      </c>
      <c r="FC39" s="232" t="s">
        <v>1067</v>
      </c>
      <c r="FD39" s="336">
        <v>7500</v>
      </c>
      <c r="FE39" s="336">
        <v>6000</v>
      </c>
      <c r="FF39" s="250"/>
      <c r="FG39" s="338" t="s">
        <v>1938</v>
      </c>
      <c r="FH39" s="230" t="s">
        <v>1067</v>
      </c>
      <c r="FI39" s="230" t="s">
        <v>1067</v>
      </c>
      <c r="FJ39" s="230" t="s">
        <v>1067</v>
      </c>
      <c r="FK39" s="230" t="s">
        <v>1067</v>
      </c>
      <c r="FL39" s="230" t="s">
        <v>1067</v>
      </c>
      <c r="FM39" s="230" t="s">
        <v>1067</v>
      </c>
      <c r="FN39" s="230" t="s">
        <v>1067</v>
      </c>
      <c r="FO39" s="230" t="s">
        <v>1067</v>
      </c>
      <c r="FP39" s="230" t="s">
        <v>1067</v>
      </c>
      <c r="FQ39" s="230" t="s">
        <v>1067</v>
      </c>
      <c r="FR39" s="230" t="s">
        <v>1067</v>
      </c>
      <c r="FS39" s="230" t="s">
        <v>1067</v>
      </c>
      <c r="FT39" s="230" t="s">
        <v>1067</v>
      </c>
      <c r="FU39" s="230" t="s">
        <v>1067</v>
      </c>
      <c r="FV39" s="230" t="s">
        <v>1067</v>
      </c>
      <c r="FW39" s="230" t="s">
        <v>1067</v>
      </c>
      <c r="FX39" s="230" t="s">
        <v>1067</v>
      </c>
      <c r="FY39" s="230" t="s">
        <v>1067</v>
      </c>
      <c r="FZ39" s="230" t="s">
        <v>1067</v>
      </c>
      <c r="GA39" s="230" t="s">
        <v>1067</v>
      </c>
      <c r="GB39" s="230" t="s">
        <v>1067</v>
      </c>
      <c r="GC39" s="230" t="s">
        <v>1067</v>
      </c>
      <c r="GD39" s="230" t="s">
        <v>1067</v>
      </c>
      <c r="GE39" s="230" t="s">
        <v>1067</v>
      </c>
      <c r="GF39" s="230" t="s">
        <v>1067</v>
      </c>
      <c r="GG39" s="230" t="s">
        <v>1067</v>
      </c>
      <c r="GH39" s="230" t="s">
        <v>1067</v>
      </c>
      <c r="GI39" s="230" t="s">
        <v>1067</v>
      </c>
      <c r="GJ39" s="230" t="s">
        <v>1067</v>
      </c>
      <c r="GK39" s="230" t="s">
        <v>1067</v>
      </c>
      <c r="GL39" s="230" t="s">
        <v>1067</v>
      </c>
      <c r="GM39" s="230" t="s">
        <v>1067</v>
      </c>
      <c r="GN39" s="230" t="s">
        <v>1067</v>
      </c>
      <c r="GO39" s="230" t="s">
        <v>1067</v>
      </c>
      <c r="GP39" s="230" t="s">
        <v>1067</v>
      </c>
      <c r="GQ39" s="230" t="s">
        <v>1067</v>
      </c>
      <c r="GR39" s="230" t="s">
        <v>1067</v>
      </c>
      <c r="GS39" s="230" t="s">
        <v>1067</v>
      </c>
      <c r="GT39" s="230" t="s">
        <v>1067</v>
      </c>
      <c r="GU39" s="230" t="s">
        <v>1067</v>
      </c>
      <c r="GV39" s="230" t="s">
        <v>1067</v>
      </c>
      <c r="GW39" s="230" t="s">
        <v>1067</v>
      </c>
      <c r="GX39" s="230" t="s">
        <v>1067</v>
      </c>
      <c r="GY39" s="230" t="s">
        <v>1067</v>
      </c>
      <c r="GZ39" s="230" t="s">
        <v>1067</v>
      </c>
      <c r="HA39" s="230" t="s">
        <v>1067</v>
      </c>
      <c r="HB39" s="32">
        <v>11700</v>
      </c>
      <c r="HC39" s="32">
        <v>12150</v>
      </c>
      <c r="HD39" s="250"/>
      <c r="HE39" s="241" t="s">
        <v>1938</v>
      </c>
      <c r="HF39" s="230" t="s">
        <v>1067</v>
      </c>
      <c r="HG39" s="230" t="s">
        <v>1067</v>
      </c>
      <c r="HH39" s="230" t="s">
        <v>1067</v>
      </c>
      <c r="HI39" s="230" t="s">
        <v>1067</v>
      </c>
      <c r="HJ39" s="230" t="s">
        <v>1067</v>
      </c>
      <c r="HK39" s="230" t="s">
        <v>1067</v>
      </c>
      <c r="HL39" s="230" t="s">
        <v>1067</v>
      </c>
      <c r="HM39" s="230" t="s">
        <v>1067</v>
      </c>
      <c r="HN39" s="230" t="s">
        <v>1067</v>
      </c>
      <c r="HO39" s="230" t="s">
        <v>1067</v>
      </c>
      <c r="HP39" s="230" t="s">
        <v>1067</v>
      </c>
      <c r="HQ39" s="230" t="s">
        <v>1067</v>
      </c>
      <c r="HR39" s="230" t="s">
        <v>1067</v>
      </c>
      <c r="HS39" s="230" t="s">
        <v>1067</v>
      </c>
      <c r="HT39" s="230" t="s">
        <v>1067</v>
      </c>
      <c r="HU39" s="230" t="s">
        <v>1067</v>
      </c>
      <c r="HV39" s="230" t="s">
        <v>1067</v>
      </c>
      <c r="HW39" s="230" t="s">
        <v>1067</v>
      </c>
      <c r="HX39" s="230" t="s">
        <v>1067</v>
      </c>
      <c r="HY39" s="230" t="s">
        <v>1067</v>
      </c>
      <c r="HZ39" s="230" t="s">
        <v>1067</v>
      </c>
      <c r="IA39" s="230" t="s">
        <v>1067</v>
      </c>
      <c r="IB39" s="230" t="s">
        <v>1067</v>
      </c>
      <c r="IC39" s="230" t="s">
        <v>1067</v>
      </c>
      <c r="ID39" s="230" t="s">
        <v>1067</v>
      </c>
      <c r="IE39" s="230" t="s">
        <v>1067</v>
      </c>
      <c r="IF39" s="230" t="s">
        <v>1067</v>
      </c>
      <c r="IG39" s="230" t="s">
        <v>1067</v>
      </c>
      <c r="IH39" s="230" t="s">
        <v>1067</v>
      </c>
      <c r="II39" s="230" t="s">
        <v>1067</v>
      </c>
      <c r="IJ39" s="230" t="s">
        <v>1067</v>
      </c>
      <c r="IK39" s="230" t="s">
        <v>1067</v>
      </c>
      <c r="IL39" s="230" t="s">
        <v>1067</v>
      </c>
      <c r="IM39" s="230" t="s">
        <v>1067</v>
      </c>
      <c r="IN39" s="230" t="s">
        <v>1067</v>
      </c>
      <c r="IO39" s="230" t="s">
        <v>1067</v>
      </c>
      <c r="IP39" s="230" t="s">
        <v>1067</v>
      </c>
      <c r="IQ39" s="230" t="s">
        <v>1067</v>
      </c>
      <c r="IR39" s="230" t="s">
        <v>1067</v>
      </c>
      <c r="IS39" s="230" t="s">
        <v>1067</v>
      </c>
      <c r="IT39" s="230" t="s">
        <v>1067</v>
      </c>
      <c r="IU39" s="230" t="s">
        <v>1067</v>
      </c>
      <c r="IV39" s="230" t="s">
        <v>1067</v>
      </c>
      <c r="IW39" s="230" t="s">
        <v>1067</v>
      </c>
      <c r="IX39" s="230" t="s">
        <v>1067</v>
      </c>
      <c r="IY39" s="230" t="s">
        <v>1067</v>
      </c>
      <c r="IZ39" s="230" t="s">
        <v>1067</v>
      </c>
      <c r="JA39" s="230" t="s">
        <v>1067</v>
      </c>
      <c r="JB39" s="230" t="s">
        <v>1067</v>
      </c>
      <c r="JC39" s="230" t="s">
        <v>1067</v>
      </c>
      <c r="JD39" s="32">
        <v>8040</v>
      </c>
    </row>
    <row r="40" spans="1:264" ht="17" customHeight="1" x14ac:dyDescent="0.45">
      <c r="A40" s="229" t="s">
        <v>908</v>
      </c>
      <c r="B40" s="230" t="s">
        <v>1067</v>
      </c>
      <c r="C40" s="230" t="s">
        <v>1067</v>
      </c>
      <c r="D40" s="230" t="s">
        <v>1067</v>
      </c>
      <c r="E40" s="230" t="s">
        <v>1067</v>
      </c>
      <c r="F40" s="230" t="s">
        <v>1067</v>
      </c>
      <c r="G40" s="230" t="s">
        <v>1067</v>
      </c>
      <c r="H40" s="230" t="s">
        <v>1067</v>
      </c>
      <c r="I40" s="230" t="s">
        <v>1067</v>
      </c>
      <c r="J40" s="230" t="s">
        <v>1067</v>
      </c>
      <c r="K40" s="230" t="s">
        <v>1067</v>
      </c>
      <c r="L40" s="230" t="s">
        <v>1067</v>
      </c>
      <c r="M40" s="230" t="s">
        <v>1067</v>
      </c>
      <c r="N40" s="230" t="s">
        <v>1067</v>
      </c>
      <c r="O40" s="230" t="s">
        <v>1067</v>
      </c>
      <c r="P40" s="230" t="s">
        <v>1067</v>
      </c>
      <c r="Q40" s="230" t="s">
        <v>1067</v>
      </c>
      <c r="R40" s="230" t="s">
        <v>1067</v>
      </c>
      <c r="S40" s="230" t="s">
        <v>1067</v>
      </c>
      <c r="T40" s="230" t="s">
        <v>1067</v>
      </c>
      <c r="U40" s="230" t="s">
        <v>1067</v>
      </c>
      <c r="V40" s="230" t="s">
        <v>1067</v>
      </c>
      <c r="W40" s="230" t="s">
        <v>1067</v>
      </c>
      <c r="X40" s="230" t="s">
        <v>1067</v>
      </c>
      <c r="Y40" s="236">
        <v>3428.5714285714284</v>
      </c>
      <c r="Z40" s="231">
        <v>5142.8571428571431</v>
      </c>
      <c r="AA40" s="231">
        <v>6857.1428571428569</v>
      </c>
      <c r="AB40" s="230" t="s">
        <v>1067</v>
      </c>
      <c r="AC40" s="231">
        <v>10285.714285714286</v>
      </c>
      <c r="AD40" s="231">
        <v>13714.285714285714</v>
      </c>
      <c r="AE40" s="231">
        <v>10285.714285714286</v>
      </c>
      <c r="AF40" s="231">
        <v>6857.1428571428569</v>
      </c>
      <c r="AG40" s="231">
        <v>6857.1428571428569</v>
      </c>
      <c r="AH40" s="231">
        <v>6857.1428571428569</v>
      </c>
      <c r="AI40" s="231">
        <v>10285.714285714286</v>
      </c>
      <c r="AJ40" s="231">
        <v>13714.285714285714</v>
      </c>
      <c r="AK40" s="231">
        <v>16285.714285714286</v>
      </c>
      <c r="AL40" s="231">
        <v>17142.857142857141</v>
      </c>
      <c r="AM40" s="242">
        <v>5142.8571428571431</v>
      </c>
      <c r="AN40" s="231">
        <v>5142.8571428571431</v>
      </c>
      <c r="AO40" s="231">
        <v>9000</v>
      </c>
      <c r="AP40" s="231">
        <v>6857.1428571428569</v>
      </c>
      <c r="AQ40" s="231">
        <v>8571.4285714285706</v>
      </c>
      <c r="AR40" s="231">
        <v>6857.1428571428569</v>
      </c>
      <c r="AS40" s="231">
        <v>8571.4285714285706</v>
      </c>
      <c r="AT40" s="233">
        <v>7200</v>
      </c>
      <c r="AU40" s="42">
        <v>6857.1428571428569</v>
      </c>
      <c r="AV40" s="233">
        <v>10285.714285714286</v>
      </c>
      <c r="AW40" s="233">
        <v>10285.714285714286</v>
      </c>
      <c r="AX40" s="233">
        <v>10285.714285714286</v>
      </c>
      <c r="AY40" s="233">
        <v>12000</v>
      </c>
      <c r="AZ40" s="336">
        <v>24000</v>
      </c>
      <c r="BA40" s="44">
        <v>15428.571428571429</v>
      </c>
      <c r="BC40" s="229" t="s">
        <v>908</v>
      </c>
      <c r="BD40" s="230" t="s">
        <v>1067</v>
      </c>
      <c r="BE40" s="230" t="s">
        <v>1067</v>
      </c>
      <c r="BF40" s="230" t="s">
        <v>1067</v>
      </c>
      <c r="BG40" s="230" t="s">
        <v>1067</v>
      </c>
      <c r="BH40" s="230" t="s">
        <v>1067</v>
      </c>
      <c r="BI40" s="230" t="s">
        <v>1067</v>
      </c>
      <c r="BJ40" s="230" t="s">
        <v>1067</v>
      </c>
      <c r="BK40" s="230" t="s">
        <v>1067</v>
      </c>
      <c r="BL40" s="230" t="s">
        <v>1067</v>
      </c>
      <c r="BM40" s="230" t="s">
        <v>1067</v>
      </c>
      <c r="BN40" s="230" t="s">
        <v>1067</v>
      </c>
      <c r="BO40" s="230" t="s">
        <v>1067</v>
      </c>
      <c r="BP40" s="230" t="s">
        <v>1067</v>
      </c>
      <c r="BQ40" s="230" t="s">
        <v>1067</v>
      </c>
      <c r="BR40" s="230" t="s">
        <v>1067</v>
      </c>
      <c r="BS40" s="230" t="s">
        <v>1067</v>
      </c>
      <c r="BT40" s="230" t="s">
        <v>1067</v>
      </c>
      <c r="BU40" s="230" t="s">
        <v>1067</v>
      </c>
      <c r="BV40" s="230" t="s">
        <v>1067</v>
      </c>
      <c r="BW40" s="230" t="s">
        <v>1067</v>
      </c>
      <c r="BX40" s="230" t="s">
        <v>1067</v>
      </c>
      <c r="BY40" s="230" t="s">
        <v>1067</v>
      </c>
      <c r="BZ40" s="230" t="s">
        <v>1067</v>
      </c>
      <c r="CA40" s="231">
        <v>7500</v>
      </c>
      <c r="CB40" s="231">
        <v>8250</v>
      </c>
      <c r="CC40" s="231">
        <v>12000</v>
      </c>
      <c r="CD40" s="230" t="s">
        <v>1067</v>
      </c>
      <c r="CE40" s="231">
        <v>15000</v>
      </c>
      <c r="CF40" s="231">
        <v>18000</v>
      </c>
      <c r="CG40" s="231">
        <v>15000</v>
      </c>
      <c r="CH40" s="231">
        <v>10500</v>
      </c>
      <c r="CI40" s="231">
        <v>10500</v>
      </c>
      <c r="CJ40" s="231">
        <v>9000</v>
      </c>
      <c r="CK40" s="231">
        <v>15000</v>
      </c>
      <c r="CL40" s="231">
        <v>21000</v>
      </c>
      <c r="CM40" s="231">
        <v>24000</v>
      </c>
      <c r="CN40" s="231">
        <v>6300</v>
      </c>
      <c r="CO40" s="242">
        <v>7500</v>
      </c>
      <c r="CP40" s="231">
        <v>7500</v>
      </c>
      <c r="CQ40" s="231">
        <v>9000</v>
      </c>
      <c r="CR40" s="231">
        <v>9000</v>
      </c>
      <c r="CS40" s="231">
        <v>12000</v>
      </c>
      <c r="CT40" s="231">
        <v>6000</v>
      </c>
      <c r="CU40" s="231">
        <v>12000</v>
      </c>
      <c r="CV40" s="233">
        <v>9000</v>
      </c>
      <c r="CW40" s="233">
        <v>7500</v>
      </c>
      <c r="CX40" s="233">
        <v>15000</v>
      </c>
      <c r="CY40" s="233">
        <v>15000</v>
      </c>
      <c r="CZ40" s="233">
        <v>15000</v>
      </c>
      <c r="DA40" s="233">
        <v>30000</v>
      </c>
      <c r="DB40" s="336">
        <v>24000</v>
      </c>
      <c r="DC40" s="44">
        <v>30000</v>
      </c>
      <c r="DD40" s="244"/>
      <c r="DE40" s="229" t="s">
        <v>908</v>
      </c>
      <c r="DF40" s="230" t="s">
        <v>1067</v>
      </c>
      <c r="DG40" s="230" t="s">
        <v>1067</v>
      </c>
      <c r="DH40" s="230" t="s">
        <v>1067</v>
      </c>
      <c r="DI40" s="230" t="s">
        <v>1067</v>
      </c>
      <c r="DJ40" s="230" t="s">
        <v>1067</v>
      </c>
      <c r="DK40" s="230" t="s">
        <v>1067</v>
      </c>
      <c r="DL40" s="230" t="s">
        <v>1067</v>
      </c>
      <c r="DM40" s="230" t="s">
        <v>1067</v>
      </c>
      <c r="DN40" s="230" t="s">
        <v>1067</v>
      </c>
      <c r="DO40" s="230" t="s">
        <v>1067</v>
      </c>
      <c r="DP40" s="230" t="s">
        <v>1067</v>
      </c>
      <c r="DQ40" s="230" t="s">
        <v>1067</v>
      </c>
      <c r="DR40" s="230" t="s">
        <v>1067</v>
      </c>
      <c r="DS40" s="230" t="s">
        <v>1067</v>
      </c>
      <c r="DT40" s="230" t="s">
        <v>1067</v>
      </c>
      <c r="DU40" s="230" t="s">
        <v>1067</v>
      </c>
      <c r="DV40" s="230" t="s">
        <v>1067</v>
      </c>
      <c r="DW40" s="230" t="s">
        <v>1067</v>
      </c>
      <c r="DX40" s="230" t="s">
        <v>1067</v>
      </c>
      <c r="DY40" s="230" t="s">
        <v>1067</v>
      </c>
      <c r="DZ40" s="230" t="s">
        <v>1067</v>
      </c>
      <c r="EA40" s="230" t="s">
        <v>1067</v>
      </c>
      <c r="EB40" s="230" t="s">
        <v>1067</v>
      </c>
      <c r="EC40" s="231">
        <v>9000</v>
      </c>
      <c r="ED40" s="231">
        <v>15000</v>
      </c>
      <c r="EE40" s="231">
        <v>7500</v>
      </c>
      <c r="EF40" s="230" t="s">
        <v>1067</v>
      </c>
      <c r="EG40" s="231">
        <v>6750</v>
      </c>
      <c r="EH40" s="54">
        <v>10500</v>
      </c>
      <c r="EI40" s="231">
        <v>9000</v>
      </c>
      <c r="EJ40" s="231">
        <v>6000</v>
      </c>
      <c r="EK40" s="231">
        <v>6750</v>
      </c>
      <c r="EL40" s="231">
        <v>6000</v>
      </c>
      <c r="EM40" s="231">
        <v>9000</v>
      </c>
      <c r="EN40" s="231">
        <v>15000</v>
      </c>
      <c r="EO40" s="231">
        <v>18000</v>
      </c>
      <c r="EP40" s="231">
        <v>18000</v>
      </c>
      <c r="EQ40" s="242">
        <v>7500</v>
      </c>
      <c r="ER40" s="231">
        <v>9000</v>
      </c>
      <c r="ES40" s="231">
        <v>7500</v>
      </c>
      <c r="ET40" s="231">
        <v>10500</v>
      </c>
      <c r="EU40" s="231">
        <v>12000</v>
      </c>
      <c r="EV40" s="231">
        <v>9000</v>
      </c>
      <c r="EW40" s="231">
        <v>12000</v>
      </c>
      <c r="EX40" s="233">
        <v>9000</v>
      </c>
      <c r="EY40" s="233">
        <v>7500</v>
      </c>
      <c r="EZ40" s="233">
        <v>7500</v>
      </c>
      <c r="FA40" s="233">
        <v>7500</v>
      </c>
      <c r="FB40" s="233">
        <v>7500</v>
      </c>
      <c r="FC40" s="233">
        <v>12000</v>
      </c>
      <c r="FD40" s="336">
        <v>12000</v>
      </c>
      <c r="FE40" s="336">
        <v>12000</v>
      </c>
      <c r="FF40" s="250"/>
      <c r="FG40" s="229" t="s">
        <v>908</v>
      </c>
      <c r="FH40" s="230" t="s">
        <v>1067</v>
      </c>
      <c r="FI40" s="230" t="s">
        <v>1067</v>
      </c>
      <c r="FJ40" s="230" t="s">
        <v>1067</v>
      </c>
      <c r="FK40" s="230" t="s">
        <v>1067</v>
      </c>
      <c r="FL40" s="230" t="s">
        <v>1067</v>
      </c>
      <c r="FM40" s="230" t="s">
        <v>1067</v>
      </c>
      <c r="FN40" s="230" t="s">
        <v>1067</v>
      </c>
      <c r="FO40" s="230" t="s">
        <v>1067</v>
      </c>
      <c r="FP40" s="230" t="s">
        <v>1067</v>
      </c>
      <c r="FQ40" s="230" t="s">
        <v>1067</v>
      </c>
      <c r="FR40" s="230" t="s">
        <v>1067</v>
      </c>
      <c r="FS40" s="230" t="s">
        <v>1067</v>
      </c>
      <c r="FT40" s="230" t="s">
        <v>1067</v>
      </c>
      <c r="FU40" s="230" t="s">
        <v>1067</v>
      </c>
      <c r="FV40" s="230" t="s">
        <v>1067</v>
      </c>
      <c r="FW40" s="230" t="s">
        <v>1067</v>
      </c>
      <c r="FX40" s="230" t="s">
        <v>1067</v>
      </c>
      <c r="FY40" s="230" t="s">
        <v>1067</v>
      </c>
      <c r="FZ40" s="230" t="s">
        <v>1067</v>
      </c>
      <c r="GA40" s="231">
        <v>6300</v>
      </c>
      <c r="GB40" s="231">
        <v>8100</v>
      </c>
      <c r="GC40" s="231">
        <v>7200</v>
      </c>
      <c r="GD40" s="230" t="s">
        <v>1067</v>
      </c>
      <c r="GE40" s="231">
        <v>10800</v>
      </c>
      <c r="GF40" s="54">
        <v>14400</v>
      </c>
      <c r="GG40" s="231">
        <v>10800</v>
      </c>
      <c r="GH40" s="231">
        <v>7200</v>
      </c>
      <c r="GI40" s="231">
        <v>7200</v>
      </c>
      <c r="GJ40" s="231">
        <v>7200</v>
      </c>
      <c r="GK40" s="231">
        <v>12600</v>
      </c>
      <c r="GL40" s="231">
        <v>17100</v>
      </c>
      <c r="GM40" s="231">
        <v>19800</v>
      </c>
      <c r="GN40" s="231">
        <v>21600</v>
      </c>
      <c r="GO40" s="242">
        <v>9000</v>
      </c>
      <c r="GP40" s="231">
        <v>9000</v>
      </c>
      <c r="GQ40" s="231">
        <v>9000</v>
      </c>
      <c r="GR40" s="231">
        <v>7200</v>
      </c>
      <c r="GS40" s="231">
        <v>9000</v>
      </c>
      <c r="GT40" s="231">
        <v>10800</v>
      </c>
      <c r="GU40" s="231">
        <v>12600</v>
      </c>
      <c r="GV40" s="233">
        <v>9000</v>
      </c>
      <c r="GW40" s="59">
        <v>9000</v>
      </c>
      <c r="GX40" s="233">
        <v>13500</v>
      </c>
      <c r="GY40" s="233">
        <v>13500</v>
      </c>
      <c r="GZ40" s="233">
        <v>13500</v>
      </c>
      <c r="HA40" s="233">
        <v>18000</v>
      </c>
      <c r="HB40" s="341">
        <v>18000</v>
      </c>
      <c r="HC40" s="233">
        <v>18000</v>
      </c>
      <c r="HD40" s="250"/>
      <c r="HE40" s="229" t="s">
        <v>908</v>
      </c>
      <c r="HF40" s="230" t="s">
        <v>1067</v>
      </c>
      <c r="HG40" s="230" t="s">
        <v>1067</v>
      </c>
      <c r="HH40" s="230" t="s">
        <v>1067</v>
      </c>
      <c r="HI40" s="230" t="s">
        <v>1067</v>
      </c>
      <c r="HJ40" s="230" t="s">
        <v>1067</v>
      </c>
      <c r="HK40" s="230" t="s">
        <v>1067</v>
      </c>
      <c r="HL40" s="230" t="s">
        <v>1067</v>
      </c>
      <c r="HM40" s="230" t="s">
        <v>1067</v>
      </c>
      <c r="HN40" s="230" t="s">
        <v>1067</v>
      </c>
      <c r="HO40" s="230" t="s">
        <v>1067</v>
      </c>
      <c r="HP40" s="230" t="s">
        <v>1067</v>
      </c>
      <c r="HQ40" s="230" t="s">
        <v>1067</v>
      </c>
      <c r="HR40" s="230" t="s">
        <v>1067</v>
      </c>
      <c r="HS40" s="230" t="s">
        <v>1067</v>
      </c>
      <c r="HT40" s="230" t="s">
        <v>1067</v>
      </c>
      <c r="HU40" s="230" t="s">
        <v>1067</v>
      </c>
      <c r="HV40" s="230" t="s">
        <v>1067</v>
      </c>
      <c r="HW40" s="230" t="s">
        <v>1067</v>
      </c>
      <c r="HX40" s="230" t="s">
        <v>1067</v>
      </c>
      <c r="HY40" s="230" t="s">
        <v>1067</v>
      </c>
      <c r="HZ40" s="230" t="s">
        <v>1067</v>
      </c>
      <c r="IA40" s="230" t="s">
        <v>1067</v>
      </c>
      <c r="IB40" s="230" t="s">
        <v>1067</v>
      </c>
      <c r="IC40" s="231">
        <v>4000</v>
      </c>
      <c r="ID40" s="231">
        <v>7000</v>
      </c>
      <c r="IE40" s="231">
        <v>8000</v>
      </c>
      <c r="IF40" s="230" t="s">
        <v>1067</v>
      </c>
      <c r="IG40" s="231">
        <v>8000</v>
      </c>
      <c r="IH40" s="54">
        <v>10000</v>
      </c>
      <c r="II40" s="231">
        <v>8000</v>
      </c>
      <c r="IJ40" s="231">
        <v>4000</v>
      </c>
      <c r="IK40" s="231">
        <v>4000</v>
      </c>
      <c r="IL40" s="231">
        <v>4000</v>
      </c>
      <c r="IM40" s="231">
        <v>8000</v>
      </c>
      <c r="IN40" s="231">
        <v>10000</v>
      </c>
      <c r="IO40" s="231">
        <v>10000</v>
      </c>
      <c r="IP40" s="231">
        <v>10000</v>
      </c>
      <c r="IQ40" s="242">
        <v>5000</v>
      </c>
      <c r="IR40" s="231">
        <v>6000</v>
      </c>
      <c r="IS40" s="231">
        <v>6000</v>
      </c>
      <c r="IT40" s="231">
        <v>7000</v>
      </c>
      <c r="IU40" s="231">
        <v>10000</v>
      </c>
      <c r="IV40" s="231">
        <v>4000</v>
      </c>
      <c r="IW40" s="231">
        <v>4000</v>
      </c>
      <c r="IX40" s="233">
        <v>6000</v>
      </c>
      <c r="IY40" s="42">
        <v>4000</v>
      </c>
      <c r="IZ40" s="233">
        <v>20000</v>
      </c>
      <c r="JA40" s="233">
        <v>20000</v>
      </c>
      <c r="JB40" s="233">
        <v>20000</v>
      </c>
      <c r="JC40" s="233">
        <v>26000</v>
      </c>
      <c r="JD40" s="341">
        <v>24000</v>
      </c>
    </row>
    <row r="41" spans="1:264" ht="17" customHeight="1" x14ac:dyDescent="0.45">
      <c r="A41" s="229" t="s">
        <v>1080</v>
      </c>
      <c r="B41" s="230" t="s">
        <v>1067</v>
      </c>
      <c r="C41" s="230" t="s">
        <v>1067</v>
      </c>
      <c r="D41" s="230" t="s">
        <v>1067</v>
      </c>
      <c r="E41" s="230" t="s">
        <v>1067</v>
      </c>
      <c r="F41" s="230" t="s">
        <v>1067</v>
      </c>
      <c r="G41" s="230" t="s">
        <v>1067</v>
      </c>
      <c r="H41" s="230" t="s">
        <v>1067</v>
      </c>
      <c r="I41" s="42">
        <v>5280</v>
      </c>
      <c r="J41" s="230" t="s">
        <v>1067</v>
      </c>
      <c r="K41" s="230" t="s">
        <v>1067</v>
      </c>
      <c r="L41" s="230" t="s">
        <v>1067</v>
      </c>
      <c r="M41" s="230" t="s">
        <v>1067</v>
      </c>
      <c r="N41" s="230" t="s">
        <v>1067</v>
      </c>
      <c r="O41" s="230" t="s">
        <v>1067</v>
      </c>
      <c r="P41" s="230" t="s">
        <v>1067</v>
      </c>
      <c r="Q41" s="230" t="s">
        <v>1067</v>
      </c>
      <c r="R41" s="230" t="s">
        <v>1067</v>
      </c>
      <c r="S41" s="230" t="s">
        <v>1067</v>
      </c>
      <c r="T41" s="230" t="s">
        <v>1067</v>
      </c>
      <c r="U41" s="230" t="s">
        <v>1067</v>
      </c>
      <c r="V41" s="230" t="s">
        <v>1067</v>
      </c>
      <c r="W41" s="230" t="s">
        <v>1067</v>
      </c>
      <c r="X41" s="230" t="s">
        <v>1067</v>
      </c>
      <c r="Y41" s="230" t="s">
        <v>1067</v>
      </c>
      <c r="Z41" s="230" t="s">
        <v>1067</v>
      </c>
      <c r="AA41" s="230" t="s">
        <v>1067</v>
      </c>
      <c r="AB41" s="230" t="s">
        <v>1067</v>
      </c>
      <c r="AC41" s="230" t="s">
        <v>1067</v>
      </c>
      <c r="AD41" s="230" t="s">
        <v>1067</v>
      </c>
      <c r="AE41" s="230" t="s">
        <v>1067</v>
      </c>
      <c r="AF41" s="230" t="s">
        <v>1067</v>
      </c>
      <c r="AG41" s="230" t="s">
        <v>1067</v>
      </c>
      <c r="AH41" s="230" t="s">
        <v>1067</v>
      </c>
      <c r="AI41" s="230" t="s">
        <v>1067</v>
      </c>
      <c r="AJ41" s="230" t="s">
        <v>1067</v>
      </c>
      <c r="AK41" s="230" t="s">
        <v>1067</v>
      </c>
      <c r="AL41" s="230" t="s">
        <v>1067</v>
      </c>
      <c r="AM41" s="230" t="s">
        <v>1067</v>
      </c>
      <c r="AN41" s="230" t="s">
        <v>1067</v>
      </c>
      <c r="AO41" s="230" t="s">
        <v>1067</v>
      </c>
      <c r="AP41" s="230" t="s">
        <v>1067</v>
      </c>
      <c r="AQ41" s="230" t="s">
        <v>1067</v>
      </c>
      <c r="AR41" s="230" t="s">
        <v>1067</v>
      </c>
      <c r="AS41" s="230" t="s">
        <v>1067</v>
      </c>
      <c r="AT41" s="232" t="s">
        <v>1067</v>
      </c>
      <c r="AU41" s="232" t="s">
        <v>1067</v>
      </c>
      <c r="AV41" s="232" t="s">
        <v>1067</v>
      </c>
      <c r="AW41" s="232" t="s">
        <v>1067</v>
      </c>
      <c r="AX41" s="232" t="s">
        <v>1067</v>
      </c>
      <c r="AY41" s="232" t="s">
        <v>1067</v>
      </c>
      <c r="AZ41" s="337" t="s">
        <v>1067</v>
      </c>
      <c r="BA41" s="337" t="s">
        <v>1067</v>
      </c>
      <c r="BC41" s="229" t="s">
        <v>1080</v>
      </c>
      <c r="BD41" s="230" t="s">
        <v>1067</v>
      </c>
      <c r="BE41" s="230" t="s">
        <v>1067</v>
      </c>
      <c r="BF41" s="230" t="s">
        <v>1067</v>
      </c>
      <c r="BG41" s="230" t="s">
        <v>1067</v>
      </c>
      <c r="BH41" s="230" t="s">
        <v>1067</v>
      </c>
      <c r="BI41" s="230" t="s">
        <v>1067</v>
      </c>
      <c r="BJ41" s="230" t="s">
        <v>1067</v>
      </c>
      <c r="BK41" s="42">
        <v>10020</v>
      </c>
      <c r="BL41" s="230" t="s">
        <v>1067</v>
      </c>
      <c r="BM41" s="230" t="s">
        <v>1067</v>
      </c>
      <c r="BN41" s="230" t="s">
        <v>1067</v>
      </c>
      <c r="BO41" s="230" t="s">
        <v>1067</v>
      </c>
      <c r="BP41" s="230" t="s">
        <v>1067</v>
      </c>
      <c r="BQ41" s="230" t="s">
        <v>1067</v>
      </c>
      <c r="BR41" s="230" t="s">
        <v>1067</v>
      </c>
      <c r="BS41" s="230" t="s">
        <v>1067</v>
      </c>
      <c r="BT41" s="230" t="s">
        <v>1067</v>
      </c>
      <c r="BU41" s="230" t="s">
        <v>1067</v>
      </c>
      <c r="BV41" s="230" t="s">
        <v>1067</v>
      </c>
      <c r="BW41" s="230" t="s">
        <v>1067</v>
      </c>
      <c r="BX41" s="230" t="s">
        <v>1067</v>
      </c>
      <c r="BY41" s="230" t="s">
        <v>1067</v>
      </c>
      <c r="BZ41" s="230" t="s">
        <v>1067</v>
      </c>
      <c r="CA41" s="230" t="s">
        <v>1067</v>
      </c>
      <c r="CB41" s="230" t="s">
        <v>1067</v>
      </c>
      <c r="CC41" s="230" t="s">
        <v>1067</v>
      </c>
      <c r="CD41" s="230" t="s">
        <v>1067</v>
      </c>
      <c r="CE41" s="230" t="s">
        <v>1067</v>
      </c>
      <c r="CF41" s="230" t="s">
        <v>1067</v>
      </c>
      <c r="CG41" s="230" t="s">
        <v>1067</v>
      </c>
      <c r="CH41" s="230" t="s">
        <v>1067</v>
      </c>
      <c r="CI41" s="230" t="s">
        <v>1067</v>
      </c>
      <c r="CJ41" s="230" t="s">
        <v>1067</v>
      </c>
      <c r="CK41" s="230" t="s">
        <v>1067</v>
      </c>
      <c r="CL41" s="230" t="s">
        <v>1067</v>
      </c>
      <c r="CM41" s="230" t="s">
        <v>1067</v>
      </c>
      <c r="CN41" s="230" t="s">
        <v>1067</v>
      </c>
      <c r="CO41" s="230" t="s">
        <v>1067</v>
      </c>
      <c r="CP41" s="230" t="s">
        <v>1067</v>
      </c>
      <c r="CQ41" s="230" t="s">
        <v>1067</v>
      </c>
      <c r="CR41" s="230" t="s">
        <v>1067</v>
      </c>
      <c r="CS41" s="230" t="s">
        <v>1067</v>
      </c>
      <c r="CT41" s="230" t="s">
        <v>1067</v>
      </c>
      <c r="CU41" s="230" t="s">
        <v>1067</v>
      </c>
      <c r="CV41" s="232" t="s">
        <v>1067</v>
      </c>
      <c r="CW41" s="232" t="s">
        <v>1067</v>
      </c>
      <c r="CX41" s="232" t="s">
        <v>1067</v>
      </c>
      <c r="CY41" s="232" t="s">
        <v>1067</v>
      </c>
      <c r="CZ41" s="232" t="s">
        <v>1067</v>
      </c>
      <c r="DA41" s="232" t="s">
        <v>1067</v>
      </c>
      <c r="DB41" s="337" t="s">
        <v>1067</v>
      </c>
      <c r="DC41" s="337" t="s">
        <v>1067</v>
      </c>
      <c r="DD41" s="244"/>
      <c r="DE41" s="241" t="s">
        <v>1080</v>
      </c>
      <c r="DF41" s="230" t="s">
        <v>1067</v>
      </c>
      <c r="DG41" s="230" t="s">
        <v>1067</v>
      </c>
      <c r="DH41" s="230" t="s">
        <v>1067</v>
      </c>
      <c r="DI41" s="230" t="s">
        <v>1067</v>
      </c>
      <c r="DJ41" s="230" t="s">
        <v>1067</v>
      </c>
      <c r="DK41" s="230" t="s">
        <v>1067</v>
      </c>
      <c r="DL41" s="230" t="s">
        <v>1067</v>
      </c>
      <c r="DM41" s="47">
        <v>15000</v>
      </c>
      <c r="DN41" s="230" t="s">
        <v>1067</v>
      </c>
      <c r="DO41" s="230" t="s">
        <v>1067</v>
      </c>
      <c r="DP41" s="230" t="s">
        <v>1067</v>
      </c>
      <c r="DQ41" s="230" t="s">
        <v>1067</v>
      </c>
      <c r="DR41" s="230" t="s">
        <v>1067</v>
      </c>
      <c r="DS41" s="230" t="s">
        <v>1067</v>
      </c>
      <c r="DT41" s="230" t="s">
        <v>1067</v>
      </c>
      <c r="DU41" s="230" t="s">
        <v>1067</v>
      </c>
      <c r="DV41" s="58" t="s">
        <v>1067</v>
      </c>
      <c r="DW41" s="230" t="s">
        <v>1067</v>
      </c>
      <c r="DX41" s="230" t="s">
        <v>1067</v>
      </c>
      <c r="DY41" s="230" t="s">
        <v>1067</v>
      </c>
      <c r="DZ41" s="230" t="s">
        <v>1067</v>
      </c>
      <c r="EA41" s="230" t="s">
        <v>1067</v>
      </c>
      <c r="EB41" s="230" t="s">
        <v>1067</v>
      </c>
      <c r="EC41" s="230" t="s">
        <v>1067</v>
      </c>
      <c r="ED41" s="230" t="s">
        <v>1067</v>
      </c>
      <c r="EE41" s="230" t="s">
        <v>1067</v>
      </c>
      <c r="EF41" s="230" t="s">
        <v>1067</v>
      </c>
      <c r="EG41" s="230" t="s">
        <v>1067</v>
      </c>
      <c r="EH41" s="49" t="s">
        <v>1067</v>
      </c>
      <c r="EI41" s="49" t="s">
        <v>1067</v>
      </c>
      <c r="EJ41" s="49" t="s">
        <v>1067</v>
      </c>
      <c r="EK41" s="49" t="s">
        <v>1067</v>
      </c>
      <c r="EL41" s="49" t="s">
        <v>1067</v>
      </c>
      <c r="EM41" s="230" t="s">
        <v>1067</v>
      </c>
      <c r="EN41" s="230" t="s">
        <v>1067</v>
      </c>
      <c r="EO41" s="230" t="s">
        <v>1067</v>
      </c>
      <c r="EP41" s="230" t="s">
        <v>1067</v>
      </c>
      <c r="EQ41" s="230" t="s">
        <v>1067</v>
      </c>
      <c r="ER41" s="230" t="s">
        <v>1067</v>
      </c>
      <c r="ES41" s="230" t="s">
        <v>1067</v>
      </c>
      <c r="ET41" s="230" t="s">
        <v>1067</v>
      </c>
      <c r="EU41" s="230" t="s">
        <v>1067</v>
      </c>
      <c r="EV41" s="230" t="s">
        <v>1067</v>
      </c>
      <c r="EW41" s="230" t="s">
        <v>1067</v>
      </c>
      <c r="EX41" s="232" t="s">
        <v>1067</v>
      </c>
      <c r="EY41" s="232" t="s">
        <v>1067</v>
      </c>
      <c r="EZ41" s="232" t="s">
        <v>1067</v>
      </c>
      <c r="FA41" s="232" t="s">
        <v>1067</v>
      </c>
      <c r="FB41" s="232" t="s">
        <v>1067</v>
      </c>
      <c r="FC41" s="232" t="s">
        <v>1067</v>
      </c>
      <c r="FD41" s="337" t="s">
        <v>1067</v>
      </c>
      <c r="FE41" s="337" t="s">
        <v>1067</v>
      </c>
      <c r="FF41" s="250"/>
      <c r="FG41" s="229" t="s">
        <v>1080</v>
      </c>
      <c r="FH41" s="230" t="s">
        <v>1067</v>
      </c>
      <c r="FI41" s="230" t="s">
        <v>1067</v>
      </c>
      <c r="FJ41" s="230" t="s">
        <v>1067</v>
      </c>
      <c r="FK41" s="47">
        <v>11268</v>
      </c>
      <c r="FL41" s="230" t="s">
        <v>1067</v>
      </c>
      <c r="FM41" s="230" t="s">
        <v>1067</v>
      </c>
      <c r="FN41" s="230" t="s">
        <v>1067</v>
      </c>
      <c r="FO41" s="230" t="s">
        <v>1067</v>
      </c>
      <c r="FP41" s="230" t="s">
        <v>1067</v>
      </c>
      <c r="FQ41" s="230" t="s">
        <v>1067</v>
      </c>
      <c r="FR41" s="230" t="s">
        <v>1067</v>
      </c>
      <c r="FS41" s="230" t="s">
        <v>1067</v>
      </c>
      <c r="FT41" s="58" t="s">
        <v>1067</v>
      </c>
      <c r="FU41" s="230" t="s">
        <v>1067</v>
      </c>
      <c r="FV41" s="230" t="s">
        <v>1067</v>
      </c>
      <c r="FW41" s="230" t="s">
        <v>1067</v>
      </c>
      <c r="FX41" s="230" t="s">
        <v>1067</v>
      </c>
      <c r="FY41" s="230" t="s">
        <v>1067</v>
      </c>
      <c r="FZ41" s="230" t="s">
        <v>1067</v>
      </c>
      <c r="GA41" s="230" t="s">
        <v>1067</v>
      </c>
      <c r="GB41" s="230" t="s">
        <v>1067</v>
      </c>
      <c r="GC41" s="230" t="s">
        <v>1067</v>
      </c>
      <c r="GD41" s="230" t="s">
        <v>1067</v>
      </c>
      <c r="GE41" s="230" t="s">
        <v>1067</v>
      </c>
      <c r="GF41" s="49" t="s">
        <v>1067</v>
      </c>
      <c r="GG41" s="49" t="s">
        <v>1067</v>
      </c>
      <c r="GH41" s="49" t="s">
        <v>1067</v>
      </c>
      <c r="GI41" s="49" t="s">
        <v>1067</v>
      </c>
      <c r="GJ41" s="49" t="s">
        <v>1067</v>
      </c>
      <c r="GK41" s="230" t="s">
        <v>1067</v>
      </c>
      <c r="GL41" s="230" t="s">
        <v>1067</v>
      </c>
      <c r="GM41" s="230" t="s">
        <v>1067</v>
      </c>
      <c r="GN41" s="230" t="s">
        <v>1067</v>
      </c>
      <c r="GO41" s="230" t="s">
        <v>1067</v>
      </c>
      <c r="GP41" s="230" t="s">
        <v>1067</v>
      </c>
      <c r="GQ41" s="230" t="s">
        <v>1067</v>
      </c>
      <c r="GR41" s="230" t="s">
        <v>1067</v>
      </c>
      <c r="GS41" s="230" t="s">
        <v>1067</v>
      </c>
      <c r="GT41" s="230" t="s">
        <v>1067</v>
      </c>
      <c r="GU41" s="230" t="s">
        <v>1067</v>
      </c>
      <c r="GV41" s="232" t="s">
        <v>1067</v>
      </c>
      <c r="GW41" s="239" t="s">
        <v>1067</v>
      </c>
      <c r="GX41" s="232" t="s">
        <v>1067</v>
      </c>
      <c r="GY41" s="232" t="s">
        <v>1067</v>
      </c>
      <c r="GZ41" s="232" t="s">
        <v>1067</v>
      </c>
      <c r="HA41" s="232" t="s">
        <v>1067</v>
      </c>
      <c r="HB41" s="342" t="s">
        <v>1067</v>
      </c>
      <c r="HC41" s="337" t="s">
        <v>1067</v>
      </c>
      <c r="HD41" s="250"/>
      <c r="HE41" s="241" t="s">
        <v>1080</v>
      </c>
      <c r="HF41" s="230" t="s">
        <v>1067</v>
      </c>
      <c r="HG41" s="230" t="s">
        <v>1067</v>
      </c>
      <c r="HH41" s="230" t="s">
        <v>1067</v>
      </c>
      <c r="HI41" s="230" t="s">
        <v>1067</v>
      </c>
      <c r="HJ41" s="230" t="s">
        <v>1067</v>
      </c>
      <c r="HK41" s="230" t="s">
        <v>1067</v>
      </c>
      <c r="HL41" s="230" t="s">
        <v>1067</v>
      </c>
      <c r="HM41" s="47">
        <v>6000</v>
      </c>
      <c r="HN41" s="230" t="s">
        <v>1067</v>
      </c>
      <c r="HO41" s="230" t="s">
        <v>1067</v>
      </c>
      <c r="HP41" s="230" t="s">
        <v>1067</v>
      </c>
      <c r="HQ41" s="230" t="s">
        <v>1067</v>
      </c>
      <c r="HR41" s="230" t="s">
        <v>1067</v>
      </c>
      <c r="HS41" s="230" t="s">
        <v>1067</v>
      </c>
      <c r="HT41" s="230" t="s">
        <v>1067</v>
      </c>
      <c r="HU41" s="230" t="s">
        <v>1067</v>
      </c>
      <c r="HV41" s="58" t="s">
        <v>1067</v>
      </c>
      <c r="HW41" s="230" t="s">
        <v>1067</v>
      </c>
      <c r="HX41" s="230" t="s">
        <v>1067</v>
      </c>
      <c r="HY41" s="230" t="s">
        <v>1067</v>
      </c>
      <c r="HZ41" s="230" t="s">
        <v>1067</v>
      </c>
      <c r="IA41" s="230" t="s">
        <v>1067</v>
      </c>
      <c r="IB41" s="230" t="s">
        <v>1067</v>
      </c>
      <c r="IC41" s="230" t="s">
        <v>1067</v>
      </c>
      <c r="ID41" s="230" t="s">
        <v>1067</v>
      </c>
      <c r="IE41" s="230" t="s">
        <v>1067</v>
      </c>
      <c r="IF41" s="230" t="s">
        <v>1067</v>
      </c>
      <c r="IG41" s="230" t="s">
        <v>1067</v>
      </c>
      <c r="IH41" s="49" t="s">
        <v>1067</v>
      </c>
      <c r="II41" s="49" t="s">
        <v>1067</v>
      </c>
      <c r="IJ41" s="49" t="s">
        <v>1067</v>
      </c>
      <c r="IK41" s="49" t="s">
        <v>1067</v>
      </c>
      <c r="IL41" s="49" t="s">
        <v>1067</v>
      </c>
      <c r="IM41" s="230" t="s">
        <v>1067</v>
      </c>
      <c r="IN41" s="230" t="s">
        <v>1067</v>
      </c>
      <c r="IO41" s="230" t="s">
        <v>1067</v>
      </c>
      <c r="IP41" s="230" t="s">
        <v>1067</v>
      </c>
      <c r="IQ41" s="230" t="s">
        <v>1067</v>
      </c>
      <c r="IR41" s="230" t="s">
        <v>1067</v>
      </c>
      <c r="IS41" s="230" t="s">
        <v>1067</v>
      </c>
      <c r="IT41" s="230" t="s">
        <v>1067</v>
      </c>
      <c r="IU41" s="230" t="s">
        <v>1067</v>
      </c>
      <c r="IV41" s="230" t="s">
        <v>1067</v>
      </c>
      <c r="IW41" s="230" t="s">
        <v>1067</v>
      </c>
      <c r="IX41" s="232" t="s">
        <v>1067</v>
      </c>
      <c r="IY41" s="232" t="s">
        <v>1067</v>
      </c>
      <c r="IZ41" s="232" t="s">
        <v>1067</v>
      </c>
      <c r="JA41" s="232" t="s">
        <v>1067</v>
      </c>
      <c r="JB41" s="232" t="s">
        <v>1067</v>
      </c>
      <c r="JC41" s="232" t="s">
        <v>1067</v>
      </c>
      <c r="JD41" s="342" t="s">
        <v>1067</v>
      </c>
    </row>
    <row r="42" spans="1:264" ht="17" customHeight="1" x14ac:dyDescent="0.45">
      <c r="A42" s="229" t="s">
        <v>1081</v>
      </c>
      <c r="B42" s="39">
        <v>18592.857142857141</v>
      </c>
      <c r="C42" s="243">
        <v>16285.714285714286</v>
      </c>
      <c r="D42" s="51">
        <v>15634.285714285714</v>
      </c>
      <c r="E42" s="230" t="s">
        <v>1067</v>
      </c>
      <c r="F42" s="230" t="s">
        <v>1067</v>
      </c>
      <c r="G42" s="230" t="s">
        <v>1067</v>
      </c>
      <c r="H42" s="45">
        <v>7274.2857142857147</v>
      </c>
      <c r="I42" s="230" t="s">
        <v>1067</v>
      </c>
      <c r="J42" s="42">
        <v>7714.2857142857147</v>
      </c>
      <c r="K42" s="230" t="s">
        <v>1067</v>
      </c>
      <c r="L42" s="230" t="s">
        <v>1067</v>
      </c>
      <c r="M42" s="61" t="s">
        <v>1168</v>
      </c>
      <c r="N42" s="230" t="s">
        <v>1067</v>
      </c>
      <c r="O42" s="230" t="s">
        <v>1067</v>
      </c>
      <c r="P42" s="230" t="s">
        <v>1067</v>
      </c>
      <c r="Q42" s="230" t="s">
        <v>1067</v>
      </c>
      <c r="R42" s="42">
        <v>6000</v>
      </c>
      <c r="S42" s="231">
        <v>6000</v>
      </c>
      <c r="T42" s="230" t="s">
        <v>1067</v>
      </c>
      <c r="U42" s="230" t="s">
        <v>1067</v>
      </c>
      <c r="V42" s="230" t="s">
        <v>1067</v>
      </c>
      <c r="W42" s="231">
        <v>4011.4285714285716</v>
      </c>
      <c r="X42" s="42">
        <v>5142.8571428571431</v>
      </c>
      <c r="Y42" s="42">
        <v>5417.1428571428569</v>
      </c>
      <c r="Z42" s="231">
        <v>5417.1428571428569</v>
      </c>
      <c r="AA42" s="231">
        <v>8571.4285714285706</v>
      </c>
      <c r="AB42" s="230" t="s">
        <v>1067</v>
      </c>
      <c r="AC42" s="42">
        <v>7371.4285714285716</v>
      </c>
      <c r="AD42" s="39">
        <v>6857.1428571428569</v>
      </c>
      <c r="AE42" s="231">
        <v>24000</v>
      </c>
      <c r="AF42" s="231">
        <v>24000</v>
      </c>
      <c r="AG42" s="42">
        <v>6857.1428571428569</v>
      </c>
      <c r="AH42" s="42">
        <v>6857.1428571428569</v>
      </c>
      <c r="AI42" s="42">
        <v>5142.8571428571431</v>
      </c>
      <c r="AJ42" s="42">
        <v>6428.5714285714284</v>
      </c>
      <c r="AK42" s="42">
        <v>6428.5714285714284</v>
      </c>
      <c r="AL42" s="42">
        <v>6857.1428571428569</v>
      </c>
      <c r="AM42" s="42">
        <v>7714.2857142857147</v>
      </c>
      <c r="AN42" s="39">
        <v>7028.5714285714284</v>
      </c>
      <c r="AO42" s="39">
        <v>27000</v>
      </c>
      <c r="AP42" s="231">
        <v>6617.1428571428569</v>
      </c>
      <c r="AQ42" s="231">
        <v>2400</v>
      </c>
      <c r="AR42" s="231">
        <v>5554.2857142857147</v>
      </c>
      <c r="AS42" s="231">
        <v>2400</v>
      </c>
      <c r="AT42" s="233">
        <v>3017.1428571428573</v>
      </c>
      <c r="AU42" s="233">
        <v>2228.5714285714284</v>
      </c>
      <c r="AV42" s="233">
        <v>4542.8571428571431</v>
      </c>
      <c r="AW42" s="233">
        <v>6000</v>
      </c>
      <c r="AX42" s="233">
        <v>7817.1428571428569</v>
      </c>
      <c r="AY42" s="32">
        <v>8400</v>
      </c>
      <c r="AZ42" s="336">
        <v>27000</v>
      </c>
      <c r="BA42" s="337" t="s">
        <v>1067</v>
      </c>
      <c r="BC42" s="229" t="s">
        <v>1081</v>
      </c>
      <c r="BD42" s="39">
        <v>12000</v>
      </c>
      <c r="BE42" s="51">
        <v>11250</v>
      </c>
      <c r="BF42" s="51">
        <v>9000</v>
      </c>
      <c r="BG42" s="230" t="s">
        <v>1067</v>
      </c>
      <c r="BH42" s="230" t="s">
        <v>1067</v>
      </c>
      <c r="BI42" s="230" t="s">
        <v>1067</v>
      </c>
      <c r="BJ42" s="45">
        <v>9000</v>
      </c>
      <c r="BK42" s="230" t="s">
        <v>1067</v>
      </c>
      <c r="BL42" s="231">
        <v>9000</v>
      </c>
      <c r="BM42" s="230" t="s">
        <v>1067</v>
      </c>
      <c r="BN42" s="230" t="s">
        <v>1067</v>
      </c>
      <c r="BO42" s="61" t="s">
        <v>1168</v>
      </c>
      <c r="BP42" s="230" t="s">
        <v>1067</v>
      </c>
      <c r="BQ42" s="230" t="s">
        <v>1067</v>
      </c>
      <c r="BR42" s="230" t="s">
        <v>1067</v>
      </c>
      <c r="BS42" s="230" t="s">
        <v>1067</v>
      </c>
      <c r="BT42" s="42">
        <v>9000</v>
      </c>
      <c r="BU42" s="42">
        <v>9840</v>
      </c>
      <c r="BV42" s="230" t="s">
        <v>1067</v>
      </c>
      <c r="BW42" s="230" t="s">
        <v>1067</v>
      </c>
      <c r="BX42" s="230" t="s">
        <v>1067</v>
      </c>
      <c r="BY42" s="231">
        <v>9000</v>
      </c>
      <c r="BZ42" s="48">
        <v>9000</v>
      </c>
      <c r="CA42" s="231">
        <v>15000</v>
      </c>
      <c r="CB42" s="48">
        <v>10500</v>
      </c>
      <c r="CC42" s="231">
        <v>30000</v>
      </c>
      <c r="CD42" s="230" t="s">
        <v>1067</v>
      </c>
      <c r="CE42" s="48">
        <v>12000</v>
      </c>
      <c r="CF42" s="39">
        <v>13500</v>
      </c>
      <c r="CG42" s="39">
        <v>10500</v>
      </c>
      <c r="CH42" s="231">
        <v>45000</v>
      </c>
      <c r="CI42" s="42">
        <v>7500</v>
      </c>
      <c r="CJ42" s="42">
        <v>7500</v>
      </c>
      <c r="CK42" s="42">
        <v>6375</v>
      </c>
      <c r="CL42" s="42">
        <v>6900</v>
      </c>
      <c r="CM42" s="42">
        <v>7500</v>
      </c>
      <c r="CN42" s="42">
        <v>6300</v>
      </c>
      <c r="CO42" s="42">
        <v>7500</v>
      </c>
      <c r="CP42" s="42">
        <v>6420</v>
      </c>
      <c r="CQ42" s="39">
        <v>8250</v>
      </c>
      <c r="CR42" s="39">
        <v>8250</v>
      </c>
      <c r="CS42" s="231">
        <v>30000</v>
      </c>
      <c r="CT42" s="231">
        <v>24000</v>
      </c>
      <c r="CU42" s="231">
        <v>24000</v>
      </c>
      <c r="CV42" s="233">
        <v>30000</v>
      </c>
      <c r="CW42" s="233">
        <v>24510</v>
      </c>
      <c r="CX42" s="233">
        <v>22500</v>
      </c>
      <c r="CY42" s="233">
        <v>25500</v>
      </c>
      <c r="CZ42" s="233">
        <v>25500</v>
      </c>
      <c r="DA42" s="233">
        <v>2280</v>
      </c>
      <c r="DB42" s="336">
        <v>27000</v>
      </c>
      <c r="DC42" s="337" t="s">
        <v>1067</v>
      </c>
      <c r="DD42" s="244"/>
      <c r="DE42" s="241" t="s">
        <v>1081</v>
      </c>
      <c r="DF42" s="39">
        <v>7800</v>
      </c>
      <c r="DG42" s="51">
        <v>19500</v>
      </c>
      <c r="DH42" s="51">
        <v>13000</v>
      </c>
      <c r="DI42" s="230" t="s">
        <v>1067</v>
      </c>
      <c r="DJ42" s="230" t="s">
        <v>1067</v>
      </c>
      <c r="DK42" s="230" t="s">
        <v>1067</v>
      </c>
      <c r="DL42" s="45">
        <v>10400</v>
      </c>
      <c r="DM42" s="230" t="s">
        <v>1067</v>
      </c>
      <c r="DN42" s="231">
        <v>7500</v>
      </c>
      <c r="DO42" s="230" t="s">
        <v>1067</v>
      </c>
      <c r="DP42" s="230" t="s">
        <v>1067</v>
      </c>
      <c r="DQ42" s="62">
        <v>13500</v>
      </c>
      <c r="DR42" s="230" t="s">
        <v>1067</v>
      </c>
      <c r="DS42" s="230" t="s">
        <v>1067</v>
      </c>
      <c r="DT42" s="230" t="s">
        <v>1067</v>
      </c>
      <c r="DU42" s="230" t="s">
        <v>1067</v>
      </c>
      <c r="DV42" s="47">
        <v>15000</v>
      </c>
      <c r="DW42" s="231">
        <v>15000</v>
      </c>
      <c r="DX42" s="230" t="s">
        <v>1067</v>
      </c>
      <c r="DY42" s="230" t="s">
        <v>1067</v>
      </c>
      <c r="DZ42" s="230" t="s">
        <v>1067</v>
      </c>
      <c r="EA42" s="42">
        <v>9000</v>
      </c>
      <c r="EB42" s="231">
        <v>11250</v>
      </c>
      <c r="EC42" s="55">
        <v>9000</v>
      </c>
      <c r="ED42" s="231">
        <v>9000</v>
      </c>
      <c r="EE42" s="231">
        <v>22500</v>
      </c>
      <c r="EF42" s="230" t="s">
        <v>1067</v>
      </c>
      <c r="EG42" s="231">
        <v>22500</v>
      </c>
      <c r="EH42" s="54">
        <v>22500</v>
      </c>
      <c r="EI42" s="231">
        <v>30000</v>
      </c>
      <c r="EJ42" s="231">
        <v>30000</v>
      </c>
      <c r="EK42" s="231">
        <v>30000</v>
      </c>
      <c r="EL42" s="231">
        <v>30000</v>
      </c>
      <c r="EM42" s="231">
        <v>30000</v>
      </c>
      <c r="EN42" s="231">
        <v>30000</v>
      </c>
      <c r="EO42" s="231">
        <v>30000</v>
      </c>
      <c r="EP42" s="39">
        <v>9000</v>
      </c>
      <c r="EQ42" s="231">
        <v>30000</v>
      </c>
      <c r="ER42" s="231">
        <v>30000</v>
      </c>
      <c r="ES42" s="231">
        <v>30000</v>
      </c>
      <c r="ET42" s="231">
        <v>30000</v>
      </c>
      <c r="EU42" s="231">
        <v>22500</v>
      </c>
      <c r="EV42" s="231">
        <v>10500</v>
      </c>
      <c r="EW42" s="231">
        <v>11250</v>
      </c>
      <c r="EX42" s="233">
        <v>7500</v>
      </c>
      <c r="EY42" s="233">
        <v>7500</v>
      </c>
      <c r="EZ42" s="233">
        <v>12000</v>
      </c>
      <c r="FA42" s="233">
        <v>13500</v>
      </c>
      <c r="FB42" s="233">
        <v>13500</v>
      </c>
      <c r="FC42" s="233">
        <v>18000</v>
      </c>
      <c r="FD42" s="336">
        <v>13500</v>
      </c>
      <c r="FE42" s="337" t="s">
        <v>1067</v>
      </c>
      <c r="FF42" s="250"/>
      <c r="FG42" s="229" t="s">
        <v>1081</v>
      </c>
      <c r="FH42" s="230" t="s">
        <v>1067</v>
      </c>
      <c r="FI42" s="230" t="s">
        <v>1067</v>
      </c>
      <c r="FJ42" s="45">
        <v>16000</v>
      </c>
      <c r="FK42" s="230" t="s">
        <v>1067</v>
      </c>
      <c r="FL42" s="231">
        <v>18000</v>
      </c>
      <c r="FM42" s="230" t="s">
        <v>1067</v>
      </c>
      <c r="FN42" s="230" t="s">
        <v>1067</v>
      </c>
      <c r="FO42" s="62">
        <v>10800</v>
      </c>
      <c r="FP42" s="230" t="s">
        <v>1067</v>
      </c>
      <c r="FQ42" s="230" t="s">
        <v>1067</v>
      </c>
      <c r="FR42" s="230" t="s">
        <v>1067</v>
      </c>
      <c r="FS42" s="230" t="s">
        <v>1067</v>
      </c>
      <c r="FT42" s="47">
        <v>9000</v>
      </c>
      <c r="FU42" s="231">
        <v>9900</v>
      </c>
      <c r="FV42" s="230" t="s">
        <v>1067</v>
      </c>
      <c r="FW42" s="230" t="s">
        <v>1067</v>
      </c>
      <c r="FX42" s="230" t="s">
        <v>1067</v>
      </c>
      <c r="FY42" s="42">
        <v>9000</v>
      </c>
      <c r="FZ42" s="231">
        <v>13500</v>
      </c>
      <c r="GA42" s="55">
        <v>9000</v>
      </c>
      <c r="GB42" s="231">
        <v>9000</v>
      </c>
      <c r="GC42" s="231">
        <v>9000</v>
      </c>
      <c r="GD42" s="230" t="s">
        <v>1067</v>
      </c>
      <c r="GE42" s="231">
        <v>10800</v>
      </c>
      <c r="GF42" s="54">
        <v>12600</v>
      </c>
      <c r="GG42" s="231">
        <v>36000</v>
      </c>
      <c r="GH42" s="231">
        <v>36000</v>
      </c>
      <c r="GI42" s="231">
        <v>36000</v>
      </c>
      <c r="GJ42" s="231">
        <v>36000</v>
      </c>
      <c r="GK42" s="42">
        <v>11700</v>
      </c>
      <c r="GL42" s="231">
        <v>12600</v>
      </c>
      <c r="GM42" s="39">
        <v>10800</v>
      </c>
      <c r="GN42" s="231">
        <v>54000</v>
      </c>
      <c r="GO42" s="39">
        <v>9900</v>
      </c>
      <c r="GP42" s="231">
        <v>27000</v>
      </c>
      <c r="GQ42" s="231">
        <v>27000</v>
      </c>
      <c r="GR42" s="231">
        <v>27000</v>
      </c>
      <c r="GS42" s="39">
        <v>10800</v>
      </c>
      <c r="GT42" s="42">
        <v>12150</v>
      </c>
      <c r="GU42" s="231">
        <v>18000</v>
      </c>
      <c r="GV42" s="233">
        <v>18000</v>
      </c>
      <c r="GW42" s="237">
        <v>18000</v>
      </c>
      <c r="GX42" s="233">
        <v>22500</v>
      </c>
      <c r="GY42" s="233">
        <v>27000</v>
      </c>
      <c r="GZ42" s="233">
        <v>27000</v>
      </c>
      <c r="HA42" s="233">
        <v>4500</v>
      </c>
      <c r="HB42" s="341">
        <v>27000</v>
      </c>
      <c r="HC42" s="337" t="s">
        <v>1067</v>
      </c>
      <c r="HD42" s="250"/>
      <c r="HE42" s="241" t="s">
        <v>1081</v>
      </c>
      <c r="HF42" s="39">
        <v>4000</v>
      </c>
      <c r="HG42" s="51">
        <v>30000</v>
      </c>
      <c r="HH42" s="51">
        <v>4240</v>
      </c>
      <c r="HI42" s="230" t="s">
        <v>1067</v>
      </c>
      <c r="HJ42" s="230" t="s">
        <v>1067</v>
      </c>
      <c r="HK42" s="230" t="s">
        <v>1067</v>
      </c>
      <c r="HL42" s="45">
        <v>20000</v>
      </c>
      <c r="HM42" s="230" t="s">
        <v>1067</v>
      </c>
      <c r="HN42" s="231">
        <v>6000</v>
      </c>
      <c r="HO42" s="230" t="s">
        <v>1067</v>
      </c>
      <c r="HP42" s="230" t="s">
        <v>1067</v>
      </c>
      <c r="HQ42" s="62">
        <v>18000</v>
      </c>
      <c r="HR42" s="230" t="s">
        <v>1067</v>
      </c>
      <c r="HS42" s="230" t="s">
        <v>1067</v>
      </c>
      <c r="HT42" s="230" t="s">
        <v>1067</v>
      </c>
      <c r="HU42" s="230" t="s">
        <v>1067</v>
      </c>
      <c r="HV42" s="47">
        <v>6000</v>
      </c>
      <c r="HW42" s="231">
        <v>4000</v>
      </c>
      <c r="HX42" s="230" t="s">
        <v>1067</v>
      </c>
      <c r="HY42" s="230" t="s">
        <v>1067</v>
      </c>
      <c r="HZ42" s="230" t="s">
        <v>1067</v>
      </c>
      <c r="IA42" s="42">
        <v>4000</v>
      </c>
      <c r="IB42" s="231">
        <v>2880</v>
      </c>
      <c r="IC42" s="55">
        <v>4590</v>
      </c>
      <c r="ID42" s="231">
        <v>9000</v>
      </c>
      <c r="IE42" s="231">
        <v>7200</v>
      </c>
      <c r="IF42" s="230" t="s">
        <v>1067</v>
      </c>
      <c r="IG42" s="231">
        <v>8100</v>
      </c>
      <c r="IH42" s="54">
        <v>7800</v>
      </c>
      <c r="II42" s="231">
        <v>12000</v>
      </c>
      <c r="IJ42" s="231">
        <v>12000</v>
      </c>
      <c r="IK42" s="231">
        <v>12000</v>
      </c>
      <c r="IL42" s="42">
        <v>4000</v>
      </c>
      <c r="IM42" s="231">
        <v>9000</v>
      </c>
      <c r="IN42" s="231">
        <v>9000</v>
      </c>
      <c r="IO42" s="231">
        <v>12000</v>
      </c>
      <c r="IP42" s="231">
        <v>5000</v>
      </c>
      <c r="IQ42" s="231">
        <v>9000</v>
      </c>
      <c r="IR42" s="231">
        <v>12000</v>
      </c>
      <c r="IS42" s="231">
        <v>12000</v>
      </c>
      <c r="IT42" s="231">
        <v>12000</v>
      </c>
      <c r="IU42" s="231">
        <v>9000</v>
      </c>
      <c r="IV42" s="231">
        <v>3000</v>
      </c>
      <c r="IW42" s="231">
        <v>3880</v>
      </c>
      <c r="IX42" s="233">
        <v>6000</v>
      </c>
      <c r="IY42" s="233">
        <v>6000</v>
      </c>
      <c r="IZ42" s="233">
        <v>6000</v>
      </c>
      <c r="JA42" s="233">
        <v>6000</v>
      </c>
      <c r="JB42" s="233">
        <v>5400</v>
      </c>
      <c r="JC42" s="233">
        <v>4520</v>
      </c>
      <c r="JD42" s="341">
        <v>5400</v>
      </c>
    </row>
    <row r="43" spans="1:264" ht="17" customHeight="1" x14ac:dyDescent="0.45">
      <c r="A43" s="229" t="s">
        <v>1082</v>
      </c>
      <c r="B43" s="45">
        <v>9500</v>
      </c>
      <c r="C43" s="51">
        <v>22800</v>
      </c>
      <c r="D43" s="243">
        <v>9500</v>
      </c>
      <c r="E43" s="243">
        <v>11400</v>
      </c>
      <c r="F43" s="230" t="s">
        <v>1067</v>
      </c>
      <c r="G43" s="230" t="s">
        <v>1067</v>
      </c>
      <c r="H43" s="230" t="s">
        <v>1067</v>
      </c>
      <c r="I43" s="230" t="s">
        <v>1067</v>
      </c>
      <c r="J43" s="230" t="s">
        <v>1067</v>
      </c>
      <c r="K43" s="230" t="s">
        <v>1067</v>
      </c>
      <c r="L43" s="230" t="s">
        <v>1067</v>
      </c>
      <c r="M43" s="230" t="s">
        <v>1067</v>
      </c>
      <c r="N43" s="230" t="s">
        <v>1067</v>
      </c>
      <c r="O43" s="230" t="s">
        <v>1067</v>
      </c>
      <c r="P43" s="230" t="s">
        <v>1067</v>
      </c>
      <c r="Q43" s="230" t="s">
        <v>1067</v>
      </c>
      <c r="R43" s="47">
        <v>5142.8571428571431</v>
      </c>
      <c r="S43" s="42">
        <v>6857.1428571428596</v>
      </c>
      <c r="T43" s="230" t="s">
        <v>1067</v>
      </c>
      <c r="U43" s="231">
        <v>5142.8571428571431</v>
      </c>
      <c r="V43" s="230" t="s">
        <v>1067</v>
      </c>
      <c r="W43" s="231">
        <v>5142.8571428571431</v>
      </c>
      <c r="X43" s="231">
        <v>5142.8571428571431</v>
      </c>
      <c r="Y43" s="231">
        <v>5142.8571428571431</v>
      </c>
      <c r="Z43" s="230" t="s">
        <v>1067</v>
      </c>
      <c r="AA43" s="42">
        <v>8108.5714285714284</v>
      </c>
      <c r="AB43" s="42">
        <v>8400</v>
      </c>
      <c r="AC43" s="42">
        <v>7371.4285714285716</v>
      </c>
      <c r="AD43" s="39">
        <v>6857.1428571428569</v>
      </c>
      <c r="AE43" s="231">
        <v>2468.5714285714284</v>
      </c>
      <c r="AF43" s="231">
        <v>3737.1428571428573</v>
      </c>
      <c r="AG43" s="231">
        <v>2125.7142857142858</v>
      </c>
      <c r="AH43" s="231">
        <v>2400</v>
      </c>
      <c r="AI43" s="231">
        <v>1748.5714285714287</v>
      </c>
      <c r="AJ43" s="231">
        <v>1028.5714285714287</v>
      </c>
      <c r="AK43" s="231">
        <v>2811.4285714285716</v>
      </c>
      <c r="AL43" s="231">
        <v>2811.4285714285716</v>
      </c>
      <c r="AM43" s="231">
        <v>2811.4285714285716</v>
      </c>
      <c r="AN43" s="231">
        <v>2468.5714285714284</v>
      </c>
      <c r="AO43" s="39">
        <v>12150</v>
      </c>
      <c r="AP43" s="231">
        <v>6000</v>
      </c>
      <c r="AQ43" s="231">
        <v>5657.1428571428569</v>
      </c>
      <c r="AR43" s="231">
        <v>2125.7142857142858</v>
      </c>
      <c r="AS43" s="231">
        <v>2468.5714285714284</v>
      </c>
      <c r="AT43" s="233">
        <v>2468.5714285714284</v>
      </c>
      <c r="AU43" s="230" t="s">
        <v>1067</v>
      </c>
      <c r="AV43" s="230" t="s">
        <v>1067</v>
      </c>
      <c r="AW43" s="230" t="s">
        <v>1067</v>
      </c>
      <c r="AX43" s="233">
        <v>3428.5714285714284</v>
      </c>
      <c r="AY43" s="232" t="s">
        <v>1067</v>
      </c>
      <c r="AZ43" s="337" t="s">
        <v>1067</v>
      </c>
      <c r="BA43" s="32">
        <v>6857.1428571428569</v>
      </c>
      <c r="BC43" s="229" t="s">
        <v>1082</v>
      </c>
      <c r="BD43" s="45">
        <v>7500</v>
      </c>
      <c r="BE43" s="51">
        <v>6000</v>
      </c>
      <c r="BF43" s="51">
        <v>9000</v>
      </c>
      <c r="BG43" s="52">
        <v>7500</v>
      </c>
      <c r="BH43" s="230" t="s">
        <v>1067</v>
      </c>
      <c r="BI43" s="230" t="s">
        <v>1067</v>
      </c>
      <c r="BJ43" s="230" t="s">
        <v>1067</v>
      </c>
      <c r="BK43" s="230" t="s">
        <v>1067</v>
      </c>
      <c r="BL43" s="230" t="s">
        <v>1067</v>
      </c>
      <c r="BM43" s="230" t="s">
        <v>1067</v>
      </c>
      <c r="BN43" s="230" t="s">
        <v>1067</v>
      </c>
      <c r="BO43" s="230" t="s">
        <v>1067</v>
      </c>
      <c r="BP43" s="230" t="s">
        <v>1067</v>
      </c>
      <c r="BQ43" s="230" t="s">
        <v>1067</v>
      </c>
      <c r="BR43" s="230" t="s">
        <v>1067</v>
      </c>
      <c r="BS43" s="230" t="s">
        <v>1067</v>
      </c>
      <c r="BT43" s="231">
        <v>9000</v>
      </c>
      <c r="BU43" s="42">
        <v>9840</v>
      </c>
      <c r="BV43" s="230" t="s">
        <v>1067</v>
      </c>
      <c r="BW43" s="231">
        <v>9000</v>
      </c>
      <c r="BX43" s="230" t="s">
        <v>1067</v>
      </c>
      <c r="BY43" s="231">
        <v>9000</v>
      </c>
      <c r="BZ43" s="231">
        <v>9000</v>
      </c>
      <c r="CA43" s="231">
        <v>9000</v>
      </c>
      <c r="CB43" s="230" t="s">
        <v>1067</v>
      </c>
      <c r="CC43" s="48">
        <v>12000</v>
      </c>
      <c r="CD43" s="231">
        <v>7500</v>
      </c>
      <c r="CE43" s="231">
        <v>9000</v>
      </c>
      <c r="CF43" s="231">
        <v>6000</v>
      </c>
      <c r="CG43" s="231">
        <v>6000</v>
      </c>
      <c r="CH43" s="231">
        <v>4620</v>
      </c>
      <c r="CI43" s="231">
        <v>3480</v>
      </c>
      <c r="CJ43" s="231">
        <v>4380</v>
      </c>
      <c r="CK43" s="231">
        <v>4980</v>
      </c>
      <c r="CL43" s="231">
        <v>6300</v>
      </c>
      <c r="CM43" s="42">
        <v>7500</v>
      </c>
      <c r="CN43" s="231">
        <v>6300</v>
      </c>
      <c r="CO43" s="231">
        <v>4980</v>
      </c>
      <c r="CP43" s="231">
        <v>5310</v>
      </c>
      <c r="CQ43" s="39">
        <v>8250</v>
      </c>
      <c r="CR43" s="231">
        <v>7500</v>
      </c>
      <c r="CS43" s="231">
        <v>7500</v>
      </c>
      <c r="CT43" s="231">
        <v>8580</v>
      </c>
      <c r="CU43" s="231">
        <v>4980</v>
      </c>
      <c r="CV43" s="233">
        <v>4980</v>
      </c>
      <c r="CW43" s="232" t="s">
        <v>1067</v>
      </c>
      <c r="CX43" s="230" t="s">
        <v>1067</v>
      </c>
      <c r="CY43" s="230" t="s">
        <v>1067</v>
      </c>
      <c r="CZ43" s="233">
        <v>6000</v>
      </c>
      <c r="DA43" s="232" t="s">
        <v>1067</v>
      </c>
      <c r="DB43" s="337" t="s">
        <v>1067</v>
      </c>
      <c r="DC43" s="104">
        <v>24000</v>
      </c>
      <c r="DD43" s="244"/>
      <c r="DE43" s="241" t="s">
        <v>1082</v>
      </c>
      <c r="DF43" s="45">
        <v>2600</v>
      </c>
      <c r="DG43" s="51">
        <v>5200</v>
      </c>
      <c r="DH43" s="51">
        <v>2600</v>
      </c>
      <c r="DI43" s="51">
        <v>5200</v>
      </c>
      <c r="DJ43" s="230" t="s">
        <v>1067</v>
      </c>
      <c r="DK43" s="230" t="s">
        <v>1067</v>
      </c>
      <c r="DL43" s="230" t="s">
        <v>1067</v>
      </c>
      <c r="DM43" s="230" t="s">
        <v>1067</v>
      </c>
      <c r="DN43" s="230" t="s">
        <v>1067</v>
      </c>
      <c r="DO43" s="230" t="s">
        <v>1067</v>
      </c>
      <c r="DP43" s="230" t="s">
        <v>1067</v>
      </c>
      <c r="DQ43" s="230" t="s">
        <v>1067</v>
      </c>
      <c r="DR43" s="230" t="s">
        <v>1067</v>
      </c>
      <c r="DS43" s="230" t="s">
        <v>1067</v>
      </c>
      <c r="DT43" s="230" t="s">
        <v>1067</v>
      </c>
      <c r="DU43" s="230" t="s">
        <v>1067</v>
      </c>
      <c r="DV43" s="47">
        <v>9000</v>
      </c>
      <c r="DW43" s="42">
        <v>9750</v>
      </c>
      <c r="DX43" s="230" t="s">
        <v>1067</v>
      </c>
      <c r="DY43" s="231">
        <v>9000</v>
      </c>
      <c r="DZ43" s="230" t="s">
        <v>1067</v>
      </c>
      <c r="EA43" s="231">
        <v>9000</v>
      </c>
      <c r="EB43" s="231">
        <v>9000</v>
      </c>
      <c r="EC43" s="231">
        <v>9000</v>
      </c>
      <c r="ED43" s="230" t="s">
        <v>1067</v>
      </c>
      <c r="EE43" s="55">
        <v>12000</v>
      </c>
      <c r="EF43" s="231">
        <v>6000</v>
      </c>
      <c r="EG43" s="231">
        <v>7500</v>
      </c>
      <c r="EH43" s="54">
        <v>10200</v>
      </c>
      <c r="EI43" s="231">
        <v>10800</v>
      </c>
      <c r="EJ43" s="231">
        <v>5400</v>
      </c>
      <c r="EK43" s="231">
        <v>5280</v>
      </c>
      <c r="EL43" s="231">
        <v>6300</v>
      </c>
      <c r="EM43" s="231">
        <v>9000</v>
      </c>
      <c r="EN43" s="231">
        <v>9000</v>
      </c>
      <c r="EO43" s="231">
        <v>7500</v>
      </c>
      <c r="EP43" s="231">
        <v>9000</v>
      </c>
      <c r="EQ43" s="231">
        <v>10200</v>
      </c>
      <c r="ER43" s="231">
        <v>10800</v>
      </c>
      <c r="ES43" s="39">
        <v>10125</v>
      </c>
      <c r="ET43" s="231">
        <v>9150</v>
      </c>
      <c r="EU43" s="231">
        <v>9300</v>
      </c>
      <c r="EV43" s="231">
        <v>12000</v>
      </c>
      <c r="EW43" s="231">
        <v>12000</v>
      </c>
      <c r="EX43" s="233">
        <v>12000</v>
      </c>
      <c r="EY43" s="232" t="s">
        <v>1067</v>
      </c>
      <c r="EZ43" s="230" t="s">
        <v>1067</v>
      </c>
      <c r="FA43" s="230" t="s">
        <v>1067</v>
      </c>
      <c r="FB43" s="233">
        <v>15000</v>
      </c>
      <c r="FC43" s="232" t="s">
        <v>1067</v>
      </c>
      <c r="FD43" s="337" t="s">
        <v>1067</v>
      </c>
      <c r="FE43" s="233">
        <v>9000</v>
      </c>
      <c r="FF43" s="250"/>
      <c r="FG43" s="229" t="s">
        <v>1082</v>
      </c>
      <c r="FH43" s="230" t="s">
        <v>1067</v>
      </c>
      <c r="FI43" s="230" t="s">
        <v>1067</v>
      </c>
      <c r="FJ43" s="230" t="s">
        <v>1067</v>
      </c>
      <c r="FK43" s="230" t="s">
        <v>1067</v>
      </c>
      <c r="FL43" s="230" t="s">
        <v>1067</v>
      </c>
      <c r="FM43" s="230" t="s">
        <v>1067</v>
      </c>
      <c r="FN43" s="230" t="s">
        <v>1067</v>
      </c>
      <c r="FO43" s="230" t="s">
        <v>1067</v>
      </c>
      <c r="FP43" s="230" t="s">
        <v>1067</v>
      </c>
      <c r="FQ43" s="230" t="s">
        <v>1067</v>
      </c>
      <c r="FR43" s="230" t="s">
        <v>1067</v>
      </c>
      <c r="FS43" s="230" t="s">
        <v>1067</v>
      </c>
      <c r="FT43" s="47">
        <v>7200</v>
      </c>
      <c r="FU43" s="42">
        <v>9900</v>
      </c>
      <c r="FV43" s="230" t="s">
        <v>1067</v>
      </c>
      <c r="FW43" s="231">
        <v>7200</v>
      </c>
      <c r="FX43" s="230" t="s">
        <v>1067</v>
      </c>
      <c r="FY43" s="231">
        <v>7200</v>
      </c>
      <c r="FZ43" s="231">
        <v>7200</v>
      </c>
      <c r="GA43" s="231">
        <v>7200</v>
      </c>
      <c r="GB43" s="230" t="s">
        <v>1067</v>
      </c>
      <c r="GC43" s="55">
        <v>6120</v>
      </c>
      <c r="GD43" s="231">
        <v>6912</v>
      </c>
      <c r="GE43" s="231">
        <v>9000</v>
      </c>
      <c r="GF43" s="54">
        <v>6012</v>
      </c>
      <c r="GG43" s="231">
        <v>6336</v>
      </c>
      <c r="GH43" s="231">
        <v>6768</v>
      </c>
      <c r="GI43" s="231">
        <v>6336</v>
      </c>
      <c r="GJ43" s="231">
        <v>3168</v>
      </c>
      <c r="GK43" s="231">
        <v>2664</v>
      </c>
      <c r="GL43" s="231">
        <v>10800</v>
      </c>
      <c r="GM43" s="39">
        <v>10800</v>
      </c>
      <c r="GN43" s="231">
        <v>4140</v>
      </c>
      <c r="GO43" s="231">
        <v>4248</v>
      </c>
      <c r="GP43" s="231">
        <v>3708</v>
      </c>
      <c r="GQ43" s="39">
        <v>12150</v>
      </c>
      <c r="GR43" s="231">
        <v>10044</v>
      </c>
      <c r="GS43" s="231">
        <v>5292</v>
      </c>
      <c r="GT43" s="231">
        <v>5832</v>
      </c>
      <c r="GU43" s="231">
        <v>6876</v>
      </c>
      <c r="GV43" s="233">
        <v>3708</v>
      </c>
      <c r="GW43" s="239" t="s">
        <v>1067</v>
      </c>
      <c r="GX43" s="230" t="s">
        <v>1067</v>
      </c>
      <c r="GY43" s="230" t="s">
        <v>1067</v>
      </c>
      <c r="GZ43" s="233">
        <v>9000</v>
      </c>
      <c r="HA43" s="232" t="s">
        <v>1067</v>
      </c>
      <c r="HB43" s="342" t="s">
        <v>1067</v>
      </c>
      <c r="HC43" s="233">
        <v>7200</v>
      </c>
      <c r="HD43" s="250"/>
      <c r="HE43" s="241" t="s">
        <v>1082</v>
      </c>
      <c r="HF43" s="45">
        <v>1500</v>
      </c>
      <c r="HG43" s="51">
        <v>3000</v>
      </c>
      <c r="HH43" s="51">
        <v>3600</v>
      </c>
      <c r="HI43" s="51">
        <v>3600</v>
      </c>
      <c r="HJ43" s="230" t="s">
        <v>1067</v>
      </c>
      <c r="HK43" s="230" t="s">
        <v>1067</v>
      </c>
      <c r="HL43" s="230" t="s">
        <v>1067</v>
      </c>
      <c r="HM43" s="230" t="s">
        <v>1067</v>
      </c>
      <c r="HN43" s="230" t="s">
        <v>1067</v>
      </c>
      <c r="HO43" s="230" t="s">
        <v>1067</v>
      </c>
      <c r="HP43" s="230" t="s">
        <v>1067</v>
      </c>
      <c r="HQ43" s="230" t="s">
        <v>1067</v>
      </c>
      <c r="HR43" s="230" t="s">
        <v>1067</v>
      </c>
      <c r="HS43" s="230" t="s">
        <v>1067</v>
      </c>
      <c r="HT43" s="230" t="s">
        <v>1067</v>
      </c>
      <c r="HU43" s="230" t="s">
        <v>1067</v>
      </c>
      <c r="HV43" s="47">
        <v>4000</v>
      </c>
      <c r="HW43" s="42">
        <v>4000</v>
      </c>
      <c r="HX43" s="230" t="s">
        <v>1067</v>
      </c>
      <c r="HY43" s="231">
        <v>4000</v>
      </c>
      <c r="HZ43" s="230" t="s">
        <v>1067</v>
      </c>
      <c r="IA43" s="231">
        <v>4000</v>
      </c>
      <c r="IB43" s="231">
        <v>4000</v>
      </c>
      <c r="IC43" s="231">
        <v>4000</v>
      </c>
      <c r="ID43" s="230" t="s">
        <v>1067</v>
      </c>
      <c r="IE43" s="55">
        <v>7200</v>
      </c>
      <c r="IF43" s="231">
        <v>3240</v>
      </c>
      <c r="IG43" s="231">
        <v>3000</v>
      </c>
      <c r="IH43" s="54">
        <v>2120</v>
      </c>
      <c r="II43" s="231">
        <v>2560</v>
      </c>
      <c r="IJ43" s="231">
        <v>2062.5</v>
      </c>
      <c r="IK43" s="231">
        <v>1960</v>
      </c>
      <c r="IL43" s="231">
        <v>2120</v>
      </c>
      <c r="IM43" s="231">
        <v>2120</v>
      </c>
      <c r="IN43" s="231">
        <v>2800</v>
      </c>
      <c r="IO43" s="231">
        <v>2600</v>
      </c>
      <c r="IP43" s="231">
        <v>2400</v>
      </c>
      <c r="IQ43" s="231">
        <v>2480</v>
      </c>
      <c r="IR43" s="231">
        <v>3160</v>
      </c>
      <c r="IS43" s="42">
        <v>8000</v>
      </c>
      <c r="IT43" s="231">
        <v>3880</v>
      </c>
      <c r="IU43" s="231">
        <v>2480</v>
      </c>
      <c r="IV43" s="42">
        <v>5400</v>
      </c>
      <c r="IW43" s="231">
        <v>2640</v>
      </c>
      <c r="IX43" s="233">
        <v>3400</v>
      </c>
      <c r="IY43" s="232" t="s">
        <v>1067</v>
      </c>
      <c r="IZ43" s="230" t="s">
        <v>1067</v>
      </c>
      <c r="JA43" s="230" t="s">
        <v>1067</v>
      </c>
      <c r="JB43" s="233">
        <v>4000</v>
      </c>
      <c r="JC43" s="232" t="s">
        <v>1067</v>
      </c>
      <c r="JD43" s="342" t="s">
        <v>1067</v>
      </c>
    </row>
    <row r="44" spans="1:264" ht="17" customHeight="1" x14ac:dyDescent="0.45">
      <c r="A44" s="229" t="s">
        <v>1083</v>
      </c>
      <c r="B44" s="230" t="s">
        <v>1067</v>
      </c>
      <c r="C44" s="230" t="s">
        <v>1067</v>
      </c>
      <c r="D44" s="230" t="s">
        <v>1067</v>
      </c>
      <c r="E44" s="230" t="s">
        <v>1067</v>
      </c>
      <c r="F44" s="230" t="s">
        <v>1067</v>
      </c>
      <c r="G44" s="230" t="s">
        <v>1067</v>
      </c>
      <c r="H44" s="230" t="s">
        <v>1067</v>
      </c>
      <c r="I44" s="230" t="s">
        <v>1067</v>
      </c>
      <c r="J44" s="230" t="s">
        <v>1067</v>
      </c>
      <c r="K44" s="230" t="s">
        <v>1067</v>
      </c>
      <c r="L44" s="230" t="s">
        <v>1067</v>
      </c>
      <c r="M44" s="230" t="s">
        <v>1067</v>
      </c>
      <c r="N44" s="230" t="s">
        <v>1067</v>
      </c>
      <c r="O44" s="230" t="s">
        <v>1067</v>
      </c>
      <c r="P44" s="230" t="s">
        <v>1067</v>
      </c>
      <c r="Q44" s="230" t="s">
        <v>1067</v>
      </c>
      <c r="R44" s="230" t="s">
        <v>1067</v>
      </c>
      <c r="S44" s="230" t="s">
        <v>1067</v>
      </c>
      <c r="T44" s="42">
        <v>5142.8571428571431</v>
      </c>
      <c r="U44" s="230" t="s">
        <v>1067</v>
      </c>
      <c r="V44" s="230" t="s">
        <v>1067</v>
      </c>
      <c r="W44" s="230" t="s">
        <v>1067</v>
      </c>
      <c r="X44" s="230" t="s">
        <v>1067</v>
      </c>
      <c r="Y44" s="230" t="s">
        <v>1067</v>
      </c>
      <c r="Z44" s="230" t="s">
        <v>1067</v>
      </c>
      <c r="AA44" s="230" t="s">
        <v>1067</v>
      </c>
      <c r="AB44" s="230" t="s">
        <v>1067</v>
      </c>
      <c r="AC44" s="230" t="s">
        <v>1067</v>
      </c>
      <c r="AD44" s="230" t="s">
        <v>1067</v>
      </c>
      <c r="AE44" s="230" t="s">
        <v>1067</v>
      </c>
      <c r="AF44" s="230" t="s">
        <v>1067</v>
      </c>
      <c r="AG44" s="230" t="s">
        <v>1067</v>
      </c>
      <c r="AH44" s="230" t="s">
        <v>1067</v>
      </c>
      <c r="AI44" s="230" t="s">
        <v>1067</v>
      </c>
      <c r="AJ44" s="230" t="s">
        <v>1067</v>
      </c>
      <c r="AK44" s="230" t="s">
        <v>1067</v>
      </c>
      <c r="AL44" s="230" t="s">
        <v>1067</v>
      </c>
      <c r="AM44" s="230" t="s">
        <v>1067</v>
      </c>
      <c r="AN44" s="230" t="s">
        <v>1067</v>
      </c>
      <c r="AO44" s="230" t="s">
        <v>1067</v>
      </c>
      <c r="AP44" s="230" t="s">
        <v>1067</v>
      </c>
      <c r="AQ44" s="230" t="s">
        <v>1067</v>
      </c>
      <c r="AR44" s="230" t="s">
        <v>1067</v>
      </c>
      <c r="AS44" s="230" t="s">
        <v>1067</v>
      </c>
      <c r="AT44" s="230" t="s">
        <v>1067</v>
      </c>
      <c r="AU44" s="230" t="s">
        <v>1067</v>
      </c>
      <c r="AV44" s="230" t="s">
        <v>1067</v>
      </c>
      <c r="AW44" s="230" t="s">
        <v>1067</v>
      </c>
      <c r="AX44" s="232" t="s">
        <v>1067</v>
      </c>
      <c r="AY44" s="232" t="s">
        <v>1067</v>
      </c>
      <c r="AZ44" s="337" t="s">
        <v>1067</v>
      </c>
      <c r="BA44" s="337" t="s">
        <v>1067</v>
      </c>
      <c r="BC44" s="229" t="s">
        <v>1083</v>
      </c>
      <c r="BD44" s="230" t="s">
        <v>1067</v>
      </c>
      <c r="BE44" s="230" t="s">
        <v>1067</v>
      </c>
      <c r="BF44" s="230" t="s">
        <v>1067</v>
      </c>
      <c r="BG44" s="230" t="s">
        <v>1067</v>
      </c>
      <c r="BH44" s="230" t="s">
        <v>1067</v>
      </c>
      <c r="BI44" s="230" t="s">
        <v>1067</v>
      </c>
      <c r="BJ44" s="230" t="s">
        <v>1067</v>
      </c>
      <c r="BK44" s="230" t="s">
        <v>1067</v>
      </c>
      <c r="BL44" s="230" t="s">
        <v>1067</v>
      </c>
      <c r="BM44" s="230" t="s">
        <v>1067</v>
      </c>
      <c r="BN44" s="230" t="s">
        <v>1067</v>
      </c>
      <c r="BO44" s="230" t="s">
        <v>1067</v>
      </c>
      <c r="BP44" s="230" t="s">
        <v>1067</v>
      </c>
      <c r="BQ44" s="230" t="s">
        <v>1067</v>
      </c>
      <c r="BR44" s="230" t="s">
        <v>1067</v>
      </c>
      <c r="BS44" s="230" t="s">
        <v>1067</v>
      </c>
      <c r="BT44" s="230" t="s">
        <v>1067</v>
      </c>
      <c r="BU44" s="230" t="s">
        <v>1067</v>
      </c>
      <c r="BV44" s="42">
        <v>9000</v>
      </c>
      <c r="BW44" s="230" t="s">
        <v>1067</v>
      </c>
      <c r="BX44" s="230" t="s">
        <v>1067</v>
      </c>
      <c r="BY44" s="230" t="s">
        <v>1067</v>
      </c>
      <c r="BZ44" s="230" t="s">
        <v>1067</v>
      </c>
      <c r="CA44" s="230" t="s">
        <v>1067</v>
      </c>
      <c r="CB44" s="230" t="s">
        <v>1067</v>
      </c>
      <c r="CC44" s="230" t="s">
        <v>1067</v>
      </c>
      <c r="CD44" s="230" t="s">
        <v>1067</v>
      </c>
      <c r="CE44" s="230" t="s">
        <v>1067</v>
      </c>
      <c r="CF44" s="230" t="s">
        <v>1067</v>
      </c>
      <c r="CG44" s="230" t="s">
        <v>1067</v>
      </c>
      <c r="CH44" s="230" t="s">
        <v>1067</v>
      </c>
      <c r="CI44" s="230" t="s">
        <v>1067</v>
      </c>
      <c r="CJ44" s="230" t="s">
        <v>1067</v>
      </c>
      <c r="CK44" s="230" t="s">
        <v>1067</v>
      </c>
      <c r="CL44" s="230" t="s">
        <v>1067</v>
      </c>
      <c r="CM44" s="230" t="s">
        <v>1067</v>
      </c>
      <c r="CN44" s="230" t="s">
        <v>1067</v>
      </c>
      <c r="CO44" s="230" t="s">
        <v>1067</v>
      </c>
      <c r="CP44" s="230" t="s">
        <v>1067</v>
      </c>
      <c r="CQ44" s="230" t="s">
        <v>1067</v>
      </c>
      <c r="CR44" s="230" t="s">
        <v>1067</v>
      </c>
      <c r="CS44" s="230" t="s">
        <v>1067</v>
      </c>
      <c r="CT44" s="230" t="s">
        <v>1067</v>
      </c>
      <c r="CU44" s="230" t="s">
        <v>1067</v>
      </c>
      <c r="CV44" s="232" t="s">
        <v>1067</v>
      </c>
      <c r="CW44" s="232" t="s">
        <v>1067</v>
      </c>
      <c r="CX44" s="230" t="s">
        <v>1067</v>
      </c>
      <c r="CY44" s="230" t="s">
        <v>1067</v>
      </c>
      <c r="CZ44" s="232" t="s">
        <v>1067</v>
      </c>
      <c r="DA44" s="232" t="s">
        <v>1067</v>
      </c>
      <c r="DB44" s="337" t="s">
        <v>1067</v>
      </c>
      <c r="DC44" s="337" t="s">
        <v>1067</v>
      </c>
      <c r="DD44" s="244"/>
      <c r="DE44" s="241" t="s">
        <v>1083</v>
      </c>
      <c r="DF44" s="230" t="s">
        <v>1067</v>
      </c>
      <c r="DG44" s="230" t="s">
        <v>1067</v>
      </c>
      <c r="DH44" s="230" t="s">
        <v>1067</v>
      </c>
      <c r="DI44" s="230" t="s">
        <v>1067</v>
      </c>
      <c r="DJ44" s="230" t="s">
        <v>1067</v>
      </c>
      <c r="DK44" s="230" t="s">
        <v>1067</v>
      </c>
      <c r="DL44" s="230" t="s">
        <v>1067</v>
      </c>
      <c r="DM44" s="230" t="s">
        <v>1067</v>
      </c>
      <c r="DN44" s="230" t="s">
        <v>1067</v>
      </c>
      <c r="DO44" s="230" t="s">
        <v>1067</v>
      </c>
      <c r="DP44" s="230" t="s">
        <v>1067</v>
      </c>
      <c r="DQ44" s="230" t="s">
        <v>1067</v>
      </c>
      <c r="DR44" s="230" t="s">
        <v>1067</v>
      </c>
      <c r="DS44" s="230" t="s">
        <v>1067</v>
      </c>
      <c r="DT44" s="230" t="s">
        <v>1067</v>
      </c>
      <c r="DU44" s="230" t="s">
        <v>1067</v>
      </c>
      <c r="DV44" s="230" t="s">
        <v>1067</v>
      </c>
      <c r="DW44" s="230" t="s">
        <v>1067</v>
      </c>
      <c r="DX44" s="231">
        <v>15000</v>
      </c>
      <c r="DY44" s="230" t="s">
        <v>1067</v>
      </c>
      <c r="DZ44" s="230" t="s">
        <v>1067</v>
      </c>
      <c r="EA44" s="230" t="s">
        <v>1067</v>
      </c>
      <c r="EB44" s="230" t="s">
        <v>1067</v>
      </c>
      <c r="EC44" s="230" t="s">
        <v>1067</v>
      </c>
      <c r="ED44" s="230" t="s">
        <v>1067</v>
      </c>
      <c r="EE44" s="230" t="s">
        <v>1067</v>
      </c>
      <c r="EF44" s="230" t="s">
        <v>1067</v>
      </c>
      <c r="EG44" s="230" t="s">
        <v>1067</v>
      </c>
      <c r="EH44" s="49" t="s">
        <v>1067</v>
      </c>
      <c r="EI44" s="49" t="s">
        <v>1067</v>
      </c>
      <c r="EJ44" s="49" t="s">
        <v>1067</v>
      </c>
      <c r="EK44" s="49" t="s">
        <v>1067</v>
      </c>
      <c r="EL44" s="49" t="s">
        <v>1067</v>
      </c>
      <c r="EM44" s="230" t="s">
        <v>1067</v>
      </c>
      <c r="EN44" s="230" t="s">
        <v>1067</v>
      </c>
      <c r="EO44" s="230" t="s">
        <v>1067</v>
      </c>
      <c r="EP44" s="230" t="s">
        <v>1067</v>
      </c>
      <c r="EQ44" s="230" t="s">
        <v>1067</v>
      </c>
      <c r="ER44" s="230" t="s">
        <v>1067</v>
      </c>
      <c r="ES44" s="230" t="s">
        <v>1067</v>
      </c>
      <c r="ET44" s="230" t="s">
        <v>1067</v>
      </c>
      <c r="EU44" s="230" t="s">
        <v>1067</v>
      </c>
      <c r="EV44" s="230" t="s">
        <v>1067</v>
      </c>
      <c r="EW44" s="230" t="s">
        <v>1067</v>
      </c>
      <c r="EX44" s="232" t="s">
        <v>1067</v>
      </c>
      <c r="EY44" s="232" t="s">
        <v>1067</v>
      </c>
      <c r="EZ44" s="230" t="s">
        <v>1067</v>
      </c>
      <c r="FA44" s="230" t="s">
        <v>1067</v>
      </c>
      <c r="FB44" s="232" t="s">
        <v>1067</v>
      </c>
      <c r="FC44" s="232" t="s">
        <v>1067</v>
      </c>
      <c r="FD44" s="337" t="s">
        <v>1067</v>
      </c>
      <c r="FE44" s="337" t="s">
        <v>1067</v>
      </c>
      <c r="FF44" s="250"/>
      <c r="FG44" s="229" t="s">
        <v>1083</v>
      </c>
      <c r="FH44" s="230" t="s">
        <v>1067</v>
      </c>
      <c r="FI44" s="230" t="s">
        <v>1067</v>
      </c>
      <c r="FJ44" s="230" t="s">
        <v>1067</v>
      </c>
      <c r="FK44" s="230" t="s">
        <v>1067</v>
      </c>
      <c r="FL44" s="230" t="s">
        <v>1067</v>
      </c>
      <c r="FM44" s="230" t="s">
        <v>1067</v>
      </c>
      <c r="FN44" s="230" t="s">
        <v>1067</v>
      </c>
      <c r="FO44" s="230" t="s">
        <v>1067</v>
      </c>
      <c r="FP44" s="230" t="s">
        <v>1067</v>
      </c>
      <c r="FQ44" s="230" t="s">
        <v>1067</v>
      </c>
      <c r="FR44" s="230" t="s">
        <v>1067</v>
      </c>
      <c r="FS44" s="230" t="s">
        <v>1067</v>
      </c>
      <c r="FT44" s="230" t="s">
        <v>1067</v>
      </c>
      <c r="FU44" s="230" t="s">
        <v>1067</v>
      </c>
      <c r="FV44" s="231">
        <v>18000</v>
      </c>
      <c r="FW44" s="230" t="s">
        <v>1067</v>
      </c>
      <c r="FX44" s="230" t="s">
        <v>1067</v>
      </c>
      <c r="FY44" s="230" t="s">
        <v>1067</v>
      </c>
      <c r="FZ44" s="230" t="s">
        <v>1067</v>
      </c>
      <c r="GA44" s="230" t="s">
        <v>1067</v>
      </c>
      <c r="GB44" s="230" t="s">
        <v>1067</v>
      </c>
      <c r="GC44" s="230" t="s">
        <v>1067</v>
      </c>
      <c r="GD44" s="230" t="s">
        <v>1067</v>
      </c>
      <c r="GE44" s="230" t="s">
        <v>1067</v>
      </c>
      <c r="GF44" s="49" t="s">
        <v>1067</v>
      </c>
      <c r="GG44" s="49" t="s">
        <v>1067</v>
      </c>
      <c r="GH44" s="49" t="s">
        <v>1067</v>
      </c>
      <c r="GI44" s="49" t="s">
        <v>1067</v>
      </c>
      <c r="GJ44" s="49" t="s">
        <v>1067</v>
      </c>
      <c r="GK44" s="230" t="s">
        <v>1067</v>
      </c>
      <c r="GL44" s="230" t="s">
        <v>1067</v>
      </c>
      <c r="GM44" s="230" t="s">
        <v>1067</v>
      </c>
      <c r="GN44" s="230" t="s">
        <v>1067</v>
      </c>
      <c r="GO44" s="230" t="s">
        <v>1067</v>
      </c>
      <c r="GP44" s="230" t="s">
        <v>1067</v>
      </c>
      <c r="GQ44" s="230" t="s">
        <v>1067</v>
      </c>
      <c r="GR44" s="230" t="s">
        <v>1067</v>
      </c>
      <c r="GS44" s="230" t="s">
        <v>1067</v>
      </c>
      <c r="GT44" s="230" t="s">
        <v>1067</v>
      </c>
      <c r="GU44" s="230" t="s">
        <v>1067</v>
      </c>
      <c r="GV44" s="232" t="s">
        <v>1067</v>
      </c>
      <c r="GW44" s="239" t="s">
        <v>1067</v>
      </c>
      <c r="GX44" s="230" t="s">
        <v>1067</v>
      </c>
      <c r="GY44" s="230" t="s">
        <v>1067</v>
      </c>
      <c r="GZ44" s="232" t="s">
        <v>1067</v>
      </c>
      <c r="HA44" s="232" t="s">
        <v>1067</v>
      </c>
      <c r="HB44" s="342" t="s">
        <v>1067</v>
      </c>
      <c r="HC44" s="337" t="s">
        <v>1067</v>
      </c>
      <c r="HD44" s="250"/>
      <c r="HE44" s="241" t="s">
        <v>1083</v>
      </c>
      <c r="HF44" s="230" t="s">
        <v>1067</v>
      </c>
      <c r="HG44" s="230" t="s">
        <v>1067</v>
      </c>
      <c r="HH44" s="230" t="s">
        <v>1067</v>
      </c>
      <c r="HI44" s="230" t="s">
        <v>1067</v>
      </c>
      <c r="HJ44" s="230" t="s">
        <v>1067</v>
      </c>
      <c r="HK44" s="230" t="s">
        <v>1067</v>
      </c>
      <c r="HL44" s="230" t="s">
        <v>1067</v>
      </c>
      <c r="HM44" s="230" t="s">
        <v>1067</v>
      </c>
      <c r="HN44" s="230" t="s">
        <v>1067</v>
      </c>
      <c r="HO44" s="230" t="s">
        <v>1067</v>
      </c>
      <c r="HP44" s="230" t="s">
        <v>1067</v>
      </c>
      <c r="HQ44" s="230" t="s">
        <v>1067</v>
      </c>
      <c r="HR44" s="230" t="s">
        <v>1067</v>
      </c>
      <c r="HS44" s="230" t="s">
        <v>1067</v>
      </c>
      <c r="HT44" s="230" t="s">
        <v>1067</v>
      </c>
      <c r="HU44" s="230" t="s">
        <v>1067</v>
      </c>
      <c r="HV44" s="230" t="s">
        <v>1067</v>
      </c>
      <c r="HW44" s="230" t="s">
        <v>1067</v>
      </c>
      <c r="HX44" s="231">
        <v>6000</v>
      </c>
      <c r="HY44" s="230" t="s">
        <v>1067</v>
      </c>
      <c r="HZ44" s="230" t="s">
        <v>1067</v>
      </c>
      <c r="IA44" s="230" t="s">
        <v>1067</v>
      </c>
      <c r="IB44" s="230" t="s">
        <v>1067</v>
      </c>
      <c r="IC44" s="230" t="s">
        <v>1067</v>
      </c>
      <c r="ID44" s="230" t="s">
        <v>1067</v>
      </c>
      <c r="IE44" s="230" t="s">
        <v>1067</v>
      </c>
      <c r="IF44" s="230" t="s">
        <v>1067</v>
      </c>
      <c r="IG44" s="230" t="s">
        <v>1067</v>
      </c>
      <c r="IH44" s="49" t="s">
        <v>1067</v>
      </c>
      <c r="II44" s="49" t="s">
        <v>1067</v>
      </c>
      <c r="IJ44" s="49" t="s">
        <v>1067</v>
      </c>
      <c r="IK44" s="49" t="s">
        <v>1067</v>
      </c>
      <c r="IL44" s="49" t="s">
        <v>1067</v>
      </c>
      <c r="IM44" s="230" t="s">
        <v>1067</v>
      </c>
      <c r="IN44" s="230" t="s">
        <v>1067</v>
      </c>
      <c r="IO44" s="230" t="s">
        <v>1067</v>
      </c>
      <c r="IP44" s="230" t="s">
        <v>1067</v>
      </c>
      <c r="IQ44" s="230" t="s">
        <v>1067</v>
      </c>
      <c r="IR44" s="230" t="s">
        <v>1067</v>
      </c>
      <c r="IS44" s="230" t="s">
        <v>1067</v>
      </c>
      <c r="IT44" s="230" t="s">
        <v>1067</v>
      </c>
      <c r="IU44" s="230" t="s">
        <v>1067</v>
      </c>
      <c r="IV44" s="230" t="s">
        <v>1067</v>
      </c>
      <c r="IW44" s="230" t="s">
        <v>1067</v>
      </c>
      <c r="IX44" s="232" t="s">
        <v>1067</v>
      </c>
      <c r="IY44" s="232" t="s">
        <v>1067</v>
      </c>
      <c r="IZ44" s="230" t="s">
        <v>1067</v>
      </c>
      <c r="JA44" s="230" t="s">
        <v>1067</v>
      </c>
      <c r="JB44" s="232" t="s">
        <v>1067</v>
      </c>
      <c r="JC44" s="232" t="s">
        <v>1067</v>
      </c>
      <c r="JD44" s="342" t="s">
        <v>1067</v>
      </c>
    </row>
    <row r="45" spans="1:264" ht="17" customHeight="1" x14ac:dyDescent="0.45">
      <c r="A45" s="229" t="s">
        <v>1084</v>
      </c>
      <c r="B45" s="45">
        <v>21714.285714285714</v>
      </c>
      <c r="C45" s="51">
        <v>21714.285714285714</v>
      </c>
      <c r="D45" s="230" t="s">
        <v>1067</v>
      </c>
      <c r="E45" s="51">
        <v>15200</v>
      </c>
      <c r="F45" s="230" t="s">
        <v>1067</v>
      </c>
      <c r="G45" s="236">
        <v>21714.285714285714</v>
      </c>
      <c r="H45" s="45">
        <v>10857.142857142857</v>
      </c>
      <c r="I45" s="45">
        <v>3428.5714285714284</v>
      </c>
      <c r="J45" s="230" t="s">
        <v>1067</v>
      </c>
      <c r="K45" s="39" t="s">
        <v>1168</v>
      </c>
      <c r="L45" s="231">
        <v>3428.5714285714284</v>
      </c>
      <c r="M45" s="231">
        <v>5142.8571428571431</v>
      </c>
      <c r="N45" s="230" t="s">
        <v>1067</v>
      </c>
      <c r="O45" s="230" t="s">
        <v>1067</v>
      </c>
      <c r="P45" s="230" t="s">
        <v>1067</v>
      </c>
      <c r="Q45" s="42">
        <v>6857.1428571428569</v>
      </c>
      <c r="R45" s="42">
        <v>6000</v>
      </c>
      <c r="S45" s="230" t="s">
        <v>1067</v>
      </c>
      <c r="T45" s="230" t="s">
        <v>1067</v>
      </c>
      <c r="U45" s="230" t="s">
        <v>1067</v>
      </c>
      <c r="V45" s="230" t="s">
        <v>1067</v>
      </c>
      <c r="W45" s="230" t="s">
        <v>1067</v>
      </c>
      <c r="X45" s="230" t="s">
        <v>1067</v>
      </c>
      <c r="Y45" s="230" t="s">
        <v>1067</v>
      </c>
      <c r="Z45" s="230" t="s">
        <v>1067</v>
      </c>
      <c r="AA45" s="230" t="s">
        <v>1067</v>
      </c>
      <c r="AB45" s="230" t="s">
        <v>1067</v>
      </c>
      <c r="AC45" s="230" t="s">
        <v>1067</v>
      </c>
      <c r="AD45" s="230" t="s">
        <v>1067</v>
      </c>
      <c r="AE45" s="230" t="s">
        <v>1067</v>
      </c>
      <c r="AF45" s="231">
        <v>4200</v>
      </c>
      <c r="AG45" s="231">
        <v>4560</v>
      </c>
      <c r="AH45" s="231">
        <v>4217.1428571428569</v>
      </c>
      <c r="AI45" s="230" t="s">
        <v>1067</v>
      </c>
      <c r="AJ45" s="231">
        <v>4800</v>
      </c>
      <c r="AK45" s="231">
        <v>4217.1428571428569</v>
      </c>
      <c r="AL45" s="231">
        <v>4217.1428571428569</v>
      </c>
      <c r="AM45" s="231">
        <v>13714.285714285714</v>
      </c>
      <c r="AN45" s="231">
        <v>13714.285714285714</v>
      </c>
      <c r="AO45" s="231">
        <v>18000</v>
      </c>
      <c r="AP45" s="231">
        <v>12000</v>
      </c>
      <c r="AQ45" s="231">
        <v>12000</v>
      </c>
      <c r="AR45" s="231">
        <v>12000</v>
      </c>
      <c r="AS45" s="231">
        <v>12000</v>
      </c>
      <c r="AT45" s="233">
        <v>6857.1428571428569</v>
      </c>
      <c r="AU45" s="233">
        <v>12000</v>
      </c>
      <c r="AV45" s="233">
        <v>12000</v>
      </c>
      <c r="AW45" s="233">
        <v>12000</v>
      </c>
      <c r="AX45" s="232" t="s">
        <v>1067</v>
      </c>
      <c r="AY45" s="232" t="s">
        <v>1067</v>
      </c>
      <c r="AZ45" s="336">
        <v>6000</v>
      </c>
      <c r="BA45" s="337" t="s">
        <v>1067</v>
      </c>
      <c r="BC45" s="229" t="s">
        <v>1084</v>
      </c>
      <c r="BD45" s="231">
        <v>6000</v>
      </c>
      <c r="BE45" s="231">
        <v>6000</v>
      </c>
      <c r="BF45" s="230" t="s">
        <v>1067</v>
      </c>
      <c r="BG45" s="231">
        <v>15000</v>
      </c>
      <c r="BH45" s="230" t="s">
        <v>1067</v>
      </c>
      <c r="BI45" s="231">
        <v>6000</v>
      </c>
      <c r="BJ45" s="231">
        <v>6000</v>
      </c>
      <c r="BK45" s="231">
        <v>6000</v>
      </c>
      <c r="BL45" s="230" t="s">
        <v>1067</v>
      </c>
      <c r="BM45" s="231">
        <v>9000</v>
      </c>
      <c r="BN45" s="231">
        <v>9000</v>
      </c>
      <c r="BO45" s="231">
        <v>12000</v>
      </c>
      <c r="BP45" s="230" t="s">
        <v>1067</v>
      </c>
      <c r="BQ45" s="230" t="s">
        <v>1067</v>
      </c>
      <c r="BR45" s="230" t="s">
        <v>1067</v>
      </c>
      <c r="BS45" s="42">
        <v>12000</v>
      </c>
      <c r="BT45" s="231">
        <v>6000</v>
      </c>
      <c r="BU45" s="230" t="s">
        <v>1067</v>
      </c>
      <c r="BV45" s="230" t="s">
        <v>1067</v>
      </c>
      <c r="BW45" s="230" t="s">
        <v>1067</v>
      </c>
      <c r="BX45" s="230" t="s">
        <v>1067</v>
      </c>
      <c r="BY45" s="230" t="s">
        <v>1067</v>
      </c>
      <c r="BZ45" s="230" t="s">
        <v>1067</v>
      </c>
      <c r="CA45" s="230" t="s">
        <v>1067</v>
      </c>
      <c r="CB45" s="230" t="s">
        <v>1067</v>
      </c>
      <c r="CC45" s="230" t="s">
        <v>1067</v>
      </c>
      <c r="CD45" s="230" t="s">
        <v>1067</v>
      </c>
      <c r="CE45" s="230" t="s">
        <v>1067</v>
      </c>
      <c r="CF45" s="230" t="s">
        <v>1067</v>
      </c>
      <c r="CG45" s="230" t="s">
        <v>1067</v>
      </c>
      <c r="CH45" s="231">
        <v>6000</v>
      </c>
      <c r="CI45" s="231">
        <v>6000</v>
      </c>
      <c r="CJ45" s="231">
        <v>6000</v>
      </c>
      <c r="CK45" s="230" t="s">
        <v>1067</v>
      </c>
      <c r="CL45" s="231">
        <v>6000</v>
      </c>
      <c r="CM45" s="231">
        <v>6000</v>
      </c>
      <c r="CN45" s="231">
        <v>6000</v>
      </c>
      <c r="CO45" s="231">
        <v>6000</v>
      </c>
      <c r="CP45" s="231">
        <v>6000</v>
      </c>
      <c r="CQ45" s="231">
        <v>6000</v>
      </c>
      <c r="CR45" s="231">
        <v>6000</v>
      </c>
      <c r="CS45" s="231">
        <v>6000</v>
      </c>
      <c r="CT45" s="231">
        <v>6000</v>
      </c>
      <c r="CU45" s="231">
        <v>6000</v>
      </c>
      <c r="CV45" s="233">
        <v>6000</v>
      </c>
      <c r="CW45" s="233">
        <v>6000</v>
      </c>
      <c r="CX45" s="233">
        <v>6000</v>
      </c>
      <c r="CY45" s="233">
        <v>6000</v>
      </c>
      <c r="CZ45" s="232" t="s">
        <v>1067</v>
      </c>
      <c r="DA45" s="232" t="s">
        <v>1067</v>
      </c>
      <c r="DB45" s="336">
        <v>6000</v>
      </c>
      <c r="DC45" s="337" t="s">
        <v>1067</v>
      </c>
      <c r="DD45" s="244"/>
      <c r="DE45" s="241" t="s">
        <v>1084</v>
      </c>
      <c r="DF45" s="45">
        <v>7800</v>
      </c>
      <c r="DG45" s="51">
        <v>7150</v>
      </c>
      <c r="DH45" s="230" t="s">
        <v>1067</v>
      </c>
      <c r="DI45" s="51">
        <v>7150</v>
      </c>
      <c r="DJ45" s="230" t="s">
        <v>1067</v>
      </c>
      <c r="DK45" s="236">
        <v>5200</v>
      </c>
      <c r="DL45" s="45">
        <v>6500</v>
      </c>
      <c r="DM45" s="45">
        <v>7500</v>
      </c>
      <c r="DN45" s="230" t="s">
        <v>1067</v>
      </c>
      <c r="DO45" s="47">
        <v>6000</v>
      </c>
      <c r="DP45" s="231">
        <v>7500</v>
      </c>
      <c r="DQ45" s="231">
        <v>7500</v>
      </c>
      <c r="DR45" s="230" t="s">
        <v>1067</v>
      </c>
      <c r="DS45" s="230" t="s">
        <v>1067</v>
      </c>
      <c r="DT45" s="230" t="s">
        <v>1067</v>
      </c>
      <c r="DU45" s="47">
        <v>18000</v>
      </c>
      <c r="DV45" s="231">
        <v>15000</v>
      </c>
      <c r="DW45" s="230" t="s">
        <v>1067</v>
      </c>
      <c r="DX45" s="230" t="s">
        <v>1067</v>
      </c>
      <c r="DY45" s="230" t="s">
        <v>1067</v>
      </c>
      <c r="DZ45" s="230" t="s">
        <v>1067</v>
      </c>
      <c r="EA45" s="230" t="s">
        <v>1067</v>
      </c>
      <c r="EB45" s="230" t="s">
        <v>1067</v>
      </c>
      <c r="EC45" s="230" t="s">
        <v>1067</v>
      </c>
      <c r="ED45" s="230" t="s">
        <v>1067</v>
      </c>
      <c r="EE45" s="230" t="s">
        <v>1067</v>
      </c>
      <c r="EF45" s="230" t="s">
        <v>1067</v>
      </c>
      <c r="EG45" s="230" t="s">
        <v>1067</v>
      </c>
      <c r="EH45" s="49" t="s">
        <v>1067</v>
      </c>
      <c r="EI45" s="49" t="s">
        <v>1067</v>
      </c>
      <c r="EJ45" s="231">
        <v>9000</v>
      </c>
      <c r="EK45" s="231">
        <v>9000</v>
      </c>
      <c r="EL45" s="231">
        <v>9000</v>
      </c>
      <c r="EM45" s="230" t="s">
        <v>1067</v>
      </c>
      <c r="EN45" s="231">
        <v>12000</v>
      </c>
      <c r="EO45" s="231">
        <v>9000</v>
      </c>
      <c r="EP45" s="231">
        <v>9000</v>
      </c>
      <c r="EQ45" s="231">
        <v>9000</v>
      </c>
      <c r="ER45" s="231">
        <v>9000</v>
      </c>
      <c r="ES45" s="231">
        <v>9000</v>
      </c>
      <c r="ET45" s="231">
        <v>9000</v>
      </c>
      <c r="EU45" s="231">
        <v>9000</v>
      </c>
      <c r="EV45" s="231">
        <v>12000</v>
      </c>
      <c r="EW45" s="231">
        <v>9000</v>
      </c>
      <c r="EX45" s="233">
        <v>9000</v>
      </c>
      <c r="EY45" s="233">
        <v>9000</v>
      </c>
      <c r="EZ45" s="233">
        <v>9000</v>
      </c>
      <c r="FA45" s="233">
        <v>9000</v>
      </c>
      <c r="FB45" s="232" t="s">
        <v>1067</v>
      </c>
      <c r="FC45" s="232" t="s">
        <v>1067</v>
      </c>
      <c r="FD45" s="336">
        <v>18375</v>
      </c>
      <c r="FE45" s="337" t="s">
        <v>1067</v>
      </c>
      <c r="FF45" s="250"/>
      <c r="FG45" s="229" t="s">
        <v>1084</v>
      </c>
      <c r="FH45" s="230" t="s">
        <v>1067</v>
      </c>
      <c r="FI45" s="236">
        <v>4000</v>
      </c>
      <c r="FJ45" s="45">
        <v>4000</v>
      </c>
      <c r="FK45" s="45">
        <v>9000</v>
      </c>
      <c r="FL45" s="230" t="s">
        <v>1067</v>
      </c>
      <c r="FM45" s="47">
        <v>9000</v>
      </c>
      <c r="FN45" s="231">
        <v>9000</v>
      </c>
      <c r="FO45" s="231">
        <v>9000</v>
      </c>
      <c r="FP45" s="230" t="s">
        <v>1067</v>
      </c>
      <c r="FQ45" s="230" t="s">
        <v>1067</v>
      </c>
      <c r="FR45" s="230" t="s">
        <v>1067</v>
      </c>
      <c r="FS45" s="47">
        <v>9000</v>
      </c>
      <c r="FT45" s="231">
        <v>9000</v>
      </c>
      <c r="FU45" s="230" t="s">
        <v>1067</v>
      </c>
      <c r="FV45" s="230" t="s">
        <v>1067</v>
      </c>
      <c r="FW45" s="230" t="s">
        <v>1067</v>
      </c>
      <c r="FX45" s="230" t="s">
        <v>1067</v>
      </c>
      <c r="FY45" s="230" t="s">
        <v>1067</v>
      </c>
      <c r="FZ45" s="230" t="s">
        <v>1067</v>
      </c>
      <c r="GA45" s="230" t="s">
        <v>1067</v>
      </c>
      <c r="GB45" s="230" t="s">
        <v>1067</v>
      </c>
      <c r="GC45" s="230" t="s">
        <v>1067</v>
      </c>
      <c r="GD45" s="230" t="s">
        <v>1067</v>
      </c>
      <c r="GE45" s="230" t="s">
        <v>1067</v>
      </c>
      <c r="GF45" s="49" t="s">
        <v>1067</v>
      </c>
      <c r="GG45" s="49" t="s">
        <v>1067</v>
      </c>
      <c r="GH45" s="231">
        <v>15300</v>
      </c>
      <c r="GI45" s="231">
        <v>14400</v>
      </c>
      <c r="GJ45" s="231">
        <v>14400</v>
      </c>
      <c r="GK45" s="230" t="s">
        <v>1067</v>
      </c>
      <c r="GL45" s="231">
        <v>16200</v>
      </c>
      <c r="GM45" s="231">
        <v>18000</v>
      </c>
      <c r="GN45" s="231">
        <v>18000</v>
      </c>
      <c r="GO45" s="231">
        <v>18000</v>
      </c>
      <c r="GP45" s="231">
        <v>18000</v>
      </c>
      <c r="GQ45" s="231">
        <v>18000</v>
      </c>
      <c r="GR45" s="231">
        <v>18000</v>
      </c>
      <c r="GS45" s="231">
        <v>18000</v>
      </c>
      <c r="GT45" s="231">
        <v>21600</v>
      </c>
      <c r="GU45" s="231">
        <v>21600</v>
      </c>
      <c r="GV45" s="233">
        <v>21600</v>
      </c>
      <c r="GW45" s="237">
        <v>14400</v>
      </c>
      <c r="GX45" s="233">
        <v>14400</v>
      </c>
      <c r="GY45" s="233">
        <v>14400</v>
      </c>
      <c r="GZ45" s="232" t="s">
        <v>1067</v>
      </c>
      <c r="HA45" s="232" t="s">
        <v>1067</v>
      </c>
      <c r="HB45" s="341">
        <v>22500</v>
      </c>
      <c r="HC45" s="337" t="s">
        <v>1067</v>
      </c>
      <c r="HD45" s="250"/>
      <c r="HE45" s="241" t="s">
        <v>1084</v>
      </c>
      <c r="HF45" s="45">
        <v>10000</v>
      </c>
      <c r="HG45" s="51">
        <v>10000</v>
      </c>
      <c r="HH45" s="230" t="s">
        <v>1067</v>
      </c>
      <c r="HI45" s="51">
        <v>7200</v>
      </c>
      <c r="HJ45" s="230" t="s">
        <v>1067</v>
      </c>
      <c r="HK45" s="236">
        <v>4000</v>
      </c>
      <c r="HL45" s="45">
        <v>8000</v>
      </c>
      <c r="HM45" s="45">
        <v>8000</v>
      </c>
      <c r="HN45" s="230" t="s">
        <v>1067</v>
      </c>
      <c r="HO45" s="47" t="s">
        <v>1168</v>
      </c>
      <c r="HP45" s="231">
        <v>8000</v>
      </c>
      <c r="HQ45" s="231">
        <v>8000</v>
      </c>
      <c r="HR45" s="230" t="s">
        <v>1067</v>
      </c>
      <c r="HS45" s="230" t="s">
        <v>1067</v>
      </c>
      <c r="HT45" s="230" t="s">
        <v>1067</v>
      </c>
      <c r="HU45" s="47">
        <v>5000</v>
      </c>
      <c r="HV45" s="231">
        <v>8000</v>
      </c>
      <c r="HW45" s="230" t="s">
        <v>1067</v>
      </c>
      <c r="HX45" s="230" t="s">
        <v>1067</v>
      </c>
      <c r="HY45" s="230" t="s">
        <v>1067</v>
      </c>
      <c r="HZ45" s="230" t="s">
        <v>1067</v>
      </c>
      <c r="IA45" s="230" t="s">
        <v>1067</v>
      </c>
      <c r="IB45" s="230" t="s">
        <v>1067</v>
      </c>
      <c r="IC45" s="230" t="s">
        <v>1067</v>
      </c>
      <c r="ID45" s="230" t="s">
        <v>1067</v>
      </c>
      <c r="IE45" s="230" t="s">
        <v>1067</v>
      </c>
      <c r="IF45" s="230" t="s">
        <v>1067</v>
      </c>
      <c r="IG45" s="230" t="s">
        <v>1067</v>
      </c>
      <c r="IH45" s="49" t="s">
        <v>1067</v>
      </c>
      <c r="II45" s="49" t="s">
        <v>1067</v>
      </c>
      <c r="IJ45" s="231">
        <v>3600</v>
      </c>
      <c r="IK45" s="231">
        <v>3320</v>
      </c>
      <c r="IL45" s="231">
        <v>4000</v>
      </c>
      <c r="IM45" s="230" t="s">
        <v>1067</v>
      </c>
      <c r="IN45" s="231">
        <v>4000</v>
      </c>
      <c r="IO45" s="231">
        <v>6000</v>
      </c>
      <c r="IP45" s="231">
        <v>6000</v>
      </c>
      <c r="IQ45" s="231">
        <v>6000</v>
      </c>
      <c r="IR45" s="231">
        <v>6000</v>
      </c>
      <c r="IS45" s="231">
        <v>6000</v>
      </c>
      <c r="IT45" s="231">
        <v>3880</v>
      </c>
      <c r="IU45" s="231">
        <v>6000</v>
      </c>
      <c r="IV45" s="231">
        <v>6000</v>
      </c>
      <c r="IW45" s="231">
        <v>6000</v>
      </c>
      <c r="IX45" s="42">
        <v>4000</v>
      </c>
      <c r="IY45" s="233">
        <v>4000</v>
      </c>
      <c r="IZ45" s="233">
        <v>6000</v>
      </c>
      <c r="JA45" s="233">
        <v>6000</v>
      </c>
      <c r="JB45" s="232" t="s">
        <v>1067</v>
      </c>
      <c r="JC45" s="232" t="s">
        <v>1067</v>
      </c>
      <c r="JD45" s="341">
        <v>7520</v>
      </c>
    </row>
    <row r="46" spans="1:264" ht="17" customHeight="1" thickBot="1" x14ac:dyDescent="0.5">
      <c r="A46" s="229" t="s">
        <v>1085</v>
      </c>
      <c r="B46" s="230" t="s">
        <v>1067</v>
      </c>
      <c r="C46" s="230" t="s">
        <v>1067</v>
      </c>
      <c r="D46" s="230" t="s">
        <v>1067</v>
      </c>
      <c r="E46" s="230" t="s">
        <v>1067</v>
      </c>
      <c r="F46" s="230" t="s">
        <v>1067</v>
      </c>
      <c r="G46" s="236">
        <v>3800</v>
      </c>
      <c r="H46" s="45">
        <v>3800</v>
      </c>
      <c r="I46" s="45">
        <v>1200</v>
      </c>
      <c r="J46" s="45">
        <v>1800</v>
      </c>
      <c r="K46" s="45">
        <v>2400</v>
      </c>
      <c r="L46" s="45">
        <v>7999.8857142857141</v>
      </c>
      <c r="M46" s="45">
        <v>11451.428571428571</v>
      </c>
      <c r="N46" s="39">
        <v>7817</v>
      </c>
      <c r="O46" s="41" t="s">
        <v>1168</v>
      </c>
      <c r="P46" s="47">
        <v>8022.8571428571431</v>
      </c>
      <c r="Q46" s="47">
        <v>7999.8857142857141</v>
      </c>
      <c r="R46" s="231">
        <v>6000</v>
      </c>
      <c r="S46" s="231">
        <v>3017.1428571428601</v>
      </c>
      <c r="T46" s="231">
        <v>4491.4285714285716</v>
      </c>
      <c r="U46" s="42">
        <v>5142.8571428571431</v>
      </c>
      <c r="V46" s="230" t="s">
        <v>1067</v>
      </c>
      <c r="W46" s="231">
        <v>4011.4285714285716</v>
      </c>
      <c r="X46" s="231">
        <v>2400</v>
      </c>
      <c r="Y46" s="42">
        <v>5417.1428571428569</v>
      </c>
      <c r="Z46" s="42">
        <v>6857.1428571428569</v>
      </c>
      <c r="AA46" s="42">
        <v>8108.5714285714284</v>
      </c>
      <c r="AB46" s="230" t="s">
        <v>1067</v>
      </c>
      <c r="AC46" s="42">
        <v>7371.4285714285716</v>
      </c>
      <c r="AD46" s="39">
        <v>6857.1428571428569</v>
      </c>
      <c r="AE46" s="231">
        <v>1988.5714285714287</v>
      </c>
      <c r="AF46" s="231">
        <v>3600</v>
      </c>
      <c r="AG46" s="42">
        <v>6857.1428571428569</v>
      </c>
      <c r="AH46" s="42">
        <v>6857.1428571428569</v>
      </c>
      <c r="AI46" s="231">
        <v>3017.1428571428573</v>
      </c>
      <c r="AJ46" s="42">
        <v>6428.5714285714284</v>
      </c>
      <c r="AK46" s="231">
        <v>6857.1428571428569</v>
      </c>
      <c r="AL46" s="42">
        <v>6857.1428571428569</v>
      </c>
      <c r="AM46" s="231">
        <v>8400</v>
      </c>
      <c r="AN46" s="231">
        <v>4011.4285714285716</v>
      </c>
      <c r="AO46" s="39">
        <v>9000</v>
      </c>
      <c r="AP46" s="230" t="s">
        <v>1067</v>
      </c>
      <c r="AQ46" s="231">
        <v>6000</v>
      </c>
      <c r="AR46" s="231">
        <v>10285.714285714286</v>
      </c>
      <c r="AS46" s="231">
        <v>8571.4285714285706</v>
      </c>
      <c r="AT46" s="233">
        <v>3600</v>
      </c>
      <c r="AU46" s="233">
        <v>3600</v>
      </c>
      <c r="AV46" s="233">
        <v>10285.714285714286</v>
      </c>
      <c r="AW46" s="233">
        <v>10285.714285714286</v>
      </c>
      <c r="AX46" s="32">
        <v>6857.1428571428569</v>
      </c>
      <c r="AY46" s="233">
        <v>6857.1428571428569</v>
      </c>
      <c r="AZ46" s="336">
        <v>10500</v>
      </c>
      <c r="BA46" s="44">
        <v>6857.1428571428569</v>
      </c>
      <c r="BC46" s="229" t="s">
        <v>1085</v>
      </c>
      <c r="BD46" s="230" t="s">
        <v>1067</v>
      </c>
      <c r="BE46" s="230" t="s">
        <v>1067</v>
      </c>
      <c r="BF46" s="230" t="s">
        <v>1067</v>
      </c>
      <c r="BG46" s="230" t="s">
        <v>1067</v>
      </c>
      <c r="BH46" s="230" t="s">
        <v>1067</v>
      </c>
      <c r="BI46" s="236">
        <v>21426</v>
      </c>
      <c r="BJ46" s="45">
        <v>8340</v>
      </c>
      <c r="BK46" s="45">
        <v>9999.99999999996</v>
      </c>
      <c r="BL46" s="45">
        <v>11250</v>
      </c>
      <c r="BM46" s="45">
        <v>10000.200000000001</v>
      </c>
      <c r="BN46" s="45">
        <v>11250</v>
      </c>
      <c r="BO46" s="45">
        <v>11280</v>
      </c>
      <c r="BP46" s="45">
        <v>12540</v>
      </c>
      <c r="BQ46" s="47">
        <v>10020</v>
      </c>
      <c r="BR46" s="47">
        <v>10020</v>
      </c>
      <c r="BS46" s="47">
        <v>11250</v>
      </c>
      <c r="BT46" s="231">
        <v>10020</v>
      </c>
      <c r="BU46" s="231">
        <v>8760</v>
      </c>
      <c r="BV46" s="231">
        <v>10020</v>
      </c>
      <c r="BW46" s="42">
        <v>8760</v>
      </c>
      <c r="BX46" s="230" t="s">
        <v>1067</v>
      </c>
      <c r="BY46" s="231">
        <v>8760</v>
      </c>
      <c r="BZ46" s="231">
        <v>11280</v>
      </c>
      <c r="CA46" s="231">
        <v>10020</v>
      </c>
      <c r="CB46" s="231">
        <v>12780</v>
      </c>
      <c r="CC46" s="231">
        <v>17580</v>
      </c>
      <c r="CD46" s="230" t="s">
        <v>1067</v>
      </c>
      <c r="CE46" s="231">
        <v>18780</v>
      </c>
      <c r="CF46" s="231">
        <v>25020</v>
      </c>
      <c r="CG46" s="231">
        <v>19980</v>
      </c>
      <c r="CH46" s="231">
        <v>19980</v>
      </c>
      <c r="CI46" s="231">
        <v>16500</v>
      </c>
      <c r="CJ46" s="231">
        <v>15000</v>
      </c>
      <c r="CK46" s="231">
        <v>12480</v>
      </c>
      <c r="CL46" s="231">
        <v>15000</v>
      </c>
      <c r="CM46" s="231">
        <v>12480</v>
      </c>
      <c r="CN46" s="231">
        <v>6000</v>
      </c>
      <c r="CO46" s="231">
        <v>16260</v>
      </c>
      <c r="CP46" s="231">
        <v>25020</v>
      </c>
      <c r="CQ46" s="231">
        <v>25020</v>
      </c>
      <c r="CR46" s="230" t="s">
        <v>1067</v>
      </c>
      <c r="CS46" s="39">
        <v>9750</v>
      </c>
      <c r="CT46" s="231">
        <v>30000</v>
      </c>
      <c r="CU46" s="231">
        <v>30000</v>
      </c>
      <c r="CV46" s="233">
        <v>18000</v>
      </c>
      <c r="CW46" s="233">
        <v>6000</v>
      </c>
      <c r="CX46" s="233">
        <v>6000</v>
      </c>
      <c r="CY46" s="233">
        <v>6000</v>
      </c>
      <c r="CZ46" s="32">
        <v>10500</v>
      </c>
      <c r="DA46" s="104">
        <v>6000</v>
      </c>
      <c r="DB46" s="336">
        <v>10500</v>
      </c>
      <c r="DC46" s="44">
        <v>12000</v>
      </c>
      <c r="DD46" s="244"/>
      <c r="DE46" s="229" t="s">
        <v>1085</v>
      </c>
      <c r="DF46" s="230" t="s">
        <v>1067</v>
      </c>
      <c r="DG46" s="230" t="s">
        <v>1067</v>
      </c>
      <c r="DH46" s="230" t="s">
        <v>1067</v>
      </c>
      <c r="DI46" s="230" t="s">
        <v>1067</v>
      </c>
      <c r="DJ46" s="230" t="s">
        <v>1067</v>
      </c>
      <c r="DK46" s="236">
        <v>13000</v>
      </c>
      <c r="DL46" s="45">
        <v>14144</v>
      </c>
      <c r="DM46" s="45">
        <v>15000</v>
      </c>
      <c r="DN46" s="45">
        <v>22500</v>
      </c>
      <c r="DO46" s="45">
        <v>15000</v>
      </c>
      <c r="DP46" s="45">
        <v>5250</v>
      </c>
      <c r="DQ46" s="45">
        <v>5250</v>
      </c>
      <c r="DR46" s="45">
        <v>5250</v>
      </c>
      <c r="DS46" s="47">
        <v>3750</v>
      </c>
      <c r="DT46" s="47">
        <v>4500</v>
      </c>
      <c r="DU46" s="47">
        <v>5250</v>
      </c>
      <c r="DV46" s="231">
        <v>3750</v>
      </c>
      <c r="DW46" s="231">
        <v>4500</v>
      </c>
      <c r="DX46" s="231">
        <v>4500</v>
      </c>
      <c r="DY46" s="231">
        <v>5250</v>
      </c>
      <c r="DZ46" s="230" t="s">
        <v>1067</v>
      </c>
      <c r="EA46" s="231">
        <v>3750</v>
      </c>
      <c r="EB46" s="231">
        <v>5250</v>
      </c>
      <c r="EC46" s="231">
        <v>5250</v>
      </c>
      <c r="ED46" s="231">
        <v>4500</v>
      </c>
      <c r="EE46" s="231">
        <v>6000</v>
      </c>
      <c r="EF46" s="230" t="s">
        <v>1067</v>
      </c>
      <c r="EG46" s="231">
        <v>6000</v>
      </c>
      <c r="EH46" s="54">
        <v>9000</v>
      </c>
      <c r="EI46" s="231">
        <v>9000</v>
      </c>
      <c r="EJ46" s="231">
        <v>7500</v>
      </c>
      <c r="EK46" s="231">
        <v>7500</v>
      </c>
      <c r="EL46" s="42">
        <v>9000</v>
      </c>
      <c r="EM46" s="231">
        <v>7500</v>
      </c>
      <c r="EN46" s="231">
        <v>7500</v>
      </c>
      <c r="EO46" s="231">
        <v>7500</v>
      </c>
      <c r="EP46" s="231">
        <v>9000</v>
      </c>
      <c r="EQ46" s="231">
        <v>9750</v>
      </c>
      <c r="ER46" s="231">
        <v>12000</v>
      </c>
      <c r="ES46" s="231">
        <v>11250</v>
      </c>
      <c r="ET46" s="230" t="s">
        <v>1067</v>
      </c>
      <c r="EU46" s="231">
        <v>7500</v>
      </c>
      <c r="EV46" s="231">
        <v>9000</v>
      </c>
      <c r="EW46" s="231">
        <v>15000</v>
      </c>
      <c r="EX46" s="233">
        <v>7500</v>
      </c>
      <c r="EY46" s="233">
        <v>7500</v>
      </c>
      <c r="EZ46" s="233">
        <v>7500</v>
      </c>
      <c r="FA46" s="233">
        <v>7500</v>
      </c>
      <c r="FB46" s="233">
        <v>7500</v>
      </c>
      <c r="FC46" s="233">
        <v>15000</v>
      </c>
      <c r="FD46" s="336">
        <v>15000</v>
      </c>
      <c r="FE46" s="233">
        <v>15000</v>
      </c>
      <c r="FF46" s="250"/>
      <c r="FG46" s="229" t="s">
        <v>1085</v>
      </c>
      <c r="FH46" s="230" t="s">
        <v>1067</v>
      </c>
      <c r="FI46" s="236">
        <v>2579.1999999999998</v>
      </c>
      <c r="FJ46" s="45">
        <v>4000</v>
      </c>
      <c r="FK46" s="45">
        <v>5581.730769230754</v>
      </c>
      <c r="FL46" s="45">
        <v>9900</v>
      </c>
      <c r="FM46" s="45">
        <v>5806.44</v>
      </c>
      <c r="FN46" s="45">
        <v>3600</v>
      </c>
      <c r="FO46" s="45">
        <v>2700</v>
      </c>
      <c r="FP46" s="45">
        <v>10800</v>
      </c>
      <c r="FQ46" s="47">
        <v>1800</v>
      </c>
      <c r="FR46" s="47">
        <v>3600</v>
      </c>
      <c r="FS46" s="47">
        <v>3600</v>
      </c>
      <c r="FT46" s="231">
        <v>3600</v>
      </c>
      <c r="FU46" s="231">
        <v>3600</v>
      </c>
      <c r="FV46" s="231">
        <v>9000</v>
      </c>
      <c r="FW46" s="231">
        <v>3600</v>
      </c>
      <c r="FX46" s="230" t="s">
        <v>1067</v>
      </c>
      <c r="FY46" s="231">
        <v>6606</v>
      </c>
      <c r="FZ46" s="231">
        <v>10800</v>
      </c>
      <c r="GA46" s="231">
        <v>9000</v>
      </c>
      <c r="GB46" s="231">
        <v>9000</v>
      </c>
      <c r="GC46" s="231">
        <v>9000</v>
      </c>
      <c r="GD46" s="230" t="s">
        <v>1067</v>
      </c>
      <c r="GE46" s="231">
        <v>10800</v>
      </c>
      <c r="GF46" s="54">
        <v>12600</v>
      </c>
      <c r="GG46" s="231">
        <v>3600</v>
      </c>
      <c r="GH46" s="231">
        <v>2700</v>
      </c>
      <c r="GI46" s="231">
        <v>14400</v>
      </c>
      <c r="GJ46" s="42">
        <v>14400</v>
      </c>
      <c r="GK46" s="231">
        <v>4500</v>
      </c>
      <c r="GL46" s="231">
        <v>1800</v>
      </c>
      <c r="GM46" s="231">
        <v>1800</v>
      </c>
      <c r="GN46" s="231">
        <v>1800</v>
      </c>
      <c r="GO46" s="231">
        <v>3600</v>
      </c>
      <c r="GP46" s="231">
        <v>9000</v>
      </c>
      <c r="GQ46" s="231">
        <v>9000</v>
      </c>
      <c r="GR46" s="230" t="s">
        <v>1067</v>
      </c>
      <c r="GS46" s="231">
        <v>10800</v>
      </c>
      <c r="GT46" s="231">
        <v>10800</v>
      </c>
      <c r="GU46" s="231">
        <v>3600</v>
      </c>
      <c r="GV46" s="233">
        <v>10800</v>
      </c>
      <c r="GW46" s="237">
        <v>9000</v>
      </c>
      <c r="GX46" s="233">
        <v>10800</v>
      </c>
      <c r="GY46" s="233">
        <v>10800</v>
      </c>
      <c r="GZ46" s="233">
        <v>10800</v>
      </c>
      <c r="HA46" s="233">
        <v>12150</v>
      </c>
      <c r="HB46" s="341">
        <v>10800</v>
      </c>
      <c r="HC46" s="233">
        <v>10800</v>
      </c>
      <c r="HD46" s="250"/>
      <c r="HE46" s="229" t="s">
        <v>1085</v>
      </c>
      <c r="HF46" s="230" t="s">
        <v>1067</v>
      </c>
      <c r="HG46" s="230" t="s">
        <v>1067</v>
      </c>
      <c r="HH46" s="230" t="s">
        <v>1067</v>
      </c>
      <c r="HI46" s="230" t="s">
        <v>1067</v>
      </c>
      <c r="HJ46" s="230" t="s">
        <v>1067</v>
      </c>
      <c r="HK46" s="236">
        <v>12000</v>
      </c>
      <c r="HL46" s="45">
        <v>8760</v>
      </c>
      <c r="HM46" s="45">
        <v>2750</v>
      </c>
      <c r="HN46" s="45">
        <v>5640</v>
      </c>
      <c r="HO46" s="45">
        <v>4000</v>
      </c>
      <c r="HP46" s="45">
        <v>4000</v>
      </c>
      <c r="HQ46" s="45">
        <v>4000</v>
      </c>
      <c r="HR46" s="45">
        <v>3760</v>
      </c>
      <c r="HS46" s="47">
        <v>4000</v>
      </c>
      <c r="HT46" s="47">
        <v>3760</v>
      </c>
      <c r="HU46" s="47">
        <v>3250</v>
      </c>
      <c r="HV46" s="231">
        <v>2520</v>
      </c>
      <c r="HW46" s="231">
        <v>2520</v>
      </c>
      <c r="HX46" s="231">
        <v>2520</v>
      </c>
      <c r="HY46" s="231">
        <v>1760</v>
      </c>
      <c r="HZ46" s="230" t="s">
        <v>1067</v>
      </c>
      <c r="IA46" s="231">
        <v>1760</v>
      </c>
      <c r="IB46" s="231">
        <v>2240</v>
      </c>
      <c r="IC46" s="231">
        <v>4590</v>
      </c>
      <c r="ID46" s="231">
        <v>6000</v>
      </c>
      <c r="IE46" s="231">
        <v>6000</v>
      </c>
      <c r="IF46" s="230" t="s">
        <v>1067</v>
      </c>
      <c r="IG46" s="231">
        <v>6000</v>
      </c>
      <c r="IH46" s="54">
        <v>2000</v>
      </c>
      <c r="II46" s="231">
        <v>1000</v>
      </c>
      <c r="IJ46" s="231">
        <v>1000</v>
      </c>
      <c r="IK46" s="231">
        <v>6000</v>
      </c>
      <c r="IL46" s="231">
        <v>1240</v>
      </c>
      <c r="IM46" s="231">
        <v>1240</v>
      </c>
      <c r="IN46" s="231">
        <v>1240</v>
      </c>
      <c r="IO46" s="231">
        <v>2720</v>
      </c>
      <c r="IP46" s="231">
        <v>3000</v>
      </c>
      <c r="IQ46" s="231">
        <v>3240</v>
      </c>
      <c r="IR46" s="231">
        <v>2520</v>
      </c>
      <c r="IS46" s="231">
        <v>2520</v>
      </c>
      <c r="IT46" s="230" t="s">
        <v>1067</v>
      </c>
      <c r="IU46" s="39">
        <v>7760</v>
      </c>
      <c r="IV46" s="231">
        <v>3000</v>
      </c>
      <c r="IW46" s="231">
        <v>8000</v>
      </c>
      <c r="IX46" s="233">
        <v>12000</v>
      </c>
      <c r="IY46" s="233">
        <v>3000</v>
      </c>
      <c r="IZ46" s="233">
        <v>3000</v>
      </c>
      <c r="JA46" s="233">
        <v>6000</v>
      </c>
      <c r="JB46" s="233">
        <v>6000</v>
      </c>
      <c r="JC46" s="32">
        <v>4500</v>
      </c>
      <c r="JD46" s="341">
        <v>12000</v>
      </c>
    </row>
    <row r="47" spans="1:264" ht="17" customHeight="1" thickBot="1" x14ac:dyDescent="0.5">
      <c r="A47" s="63" t="s">
        <v>1169</v>
      </c>
      <c r="B47" s="64">
        <v>18592.857142857145</v>
      </c>
      <c r="C47" s="64">
        <v>21714.285714285714</v>
      </c>
      <c r="D47" s="64">
        <v>15634.285714285714</v>
      </c>
      <c r="E47" s="64">
        <v>15200</v>
      </c>
      <c r="F47" s="64">
        <v>13707.142857142857</v>
      </c>
      <c r="G47" s="64">
        <v>21714.285714285714</v>
      </c>
      <c r="H47" s="64">
        <v>10857.142857142857</v>
      </c>
      <c r="I47" s="64">
        <v>5262.8571428571431</v>
      </c>
      <c r="J47" s="64">
        <v>7714.2857142857147</v>
      </c>
      <c r="K47" s="64">
        <v>3428.5714285714284</v>
      </c>
      <c r="L47" s="64">
        <v>8200</v>
      </c>
      <c r="M47" s="64">
        <v>7200</v>
      </c>
      <c r="N47" s="64">
        <v>7817</v>
      </c>
      <c r="O47" s="64">
        <v>6857.1428571428569</v>
      </c>
      <c r="P47" s="64">
        <v>8022.8571428571431</v>
      </c>
      <c r="Q47" s="64">
        <v>6857.1428571428569</v>
      </c>
      <c r="R47" s="64">
        <v>6000</v>
      </c>
      <c r="S47" s="64">
        <v>6857.1428571428596</v>
      </c>
      <c r="T47" s="64">
        <v>5142.8571428571431</v>
      </c>
      <c r="U47" s="64">
        <v>5142.8571428571431</v>
      </c>
      <c r="V47" s="64">
        <v>6000</v>
      </c>
      <c r="W47" s="64">
        <v>4011.4285714285716</v>
      </c>
      <c r="X47" s="64">
        <v>5142.8571428571431</v>
      </c>
      <c r="Y47" s="64">
        <v>5417.1428571428569</v>
      </c>
      <c r="Z47" s="65">
        <v>6857.1428571428569</v>
      </c>
      <c r="AA47" s="65">
        <v>8108.5714285714284</v>
      </c>
      <c r="AB47" s="65">
        <v>8400</v>
      </c>
      <c r="AC47" s="65">
        <v>7371.4285714285716</v>
      </c>
      <c r="AD47" s="65">
        <v>6857.1428571428569</v>
      </c>
      <c r="AE47" s="65">
        <v>6857.1428571428569</v>
      </c>
      <c r="AF47" s="65">
        <v>6857.1428571428569</v>
      </c>
      <c r="AG47" s="65">
        <v>6857.1428571428596</v>
      </c>
      <c r="AH47" s="65">
        <v>6857.1428571428569</v>
      </c>
      <c r="AI47" s="66">
        <v>5142.8571428571431</v>
      </c>
      <c r="AJ47" s="66">
        <v>6428.5714285714284</v>
      </c>
      <c r="AK47" s="66">
        <v>6428.5714285714284</v>
      </c>
      <c r="AL47" s="66">
        <v>6857.1428571428569</v>
      </c>
      <c r="AM47" s="66">
        <v>7714.2857142857147</v>
      </c>
      <c r="AN47" s="66">
        <v>7028.5714285714284</v>
      </c>
      <c r="AO47" s="66">
        <v>12150</v>
      </c>
      <c r="AP47" s="66">
        <v>7028.5714285714284</v>
      </c>
      <c r="AQ47" s="66">
        <v>6857.1428571428569</v>
      </c>
      <c r="AR47" s="66">
        <v>6857.1428571428569</v>
      </c>
      <c r="AS47" s="66">
        <v>6857.1428571428569</v>
      </c>
      <c r="AT47" s="66">
        <v>6857.1428571428569</v>
      </c>
      <c r="AU47" s="66">
        <v>6857.1428571428569</v>
      </c>
      <c r="AV47" s="66">
        <v>6857.1428571428569</v>
      </c>
      <c r="AW47" s="66">
        <v>6857.1428571428569</v>
      </c>
      <c r="AX47" s="66">
        <v>6857.1428571428569</v>
      </c>
      <c r="AY47" s="66">
        <v>8400</v>
      </c>
      <c r="AZ47" s="66">
        <v>10500</v>
      </c>
      <c r="BA47" s="66">
        <v>6857.1428571428569</v>
      </c>
      <c r="BC47" s="63" t="s">
        <v>1169</v>
      </c>
      <c r="BD47" s="64">
        <v>12000</v>
      </c>
      <c r="BE47" s="64">
        <v>6000</v>
      </c>
      <c r="BF47" s="64">
        <v>9000</v>
      </c>
      <c r="BG47" s="64">
        <v>15000</v>
      </c>
      <c r="BH47" s="64">
        <v>7500</v>
      </c>
      <c r="BI47" s="64">
        <v>15000</v>
      </c>
      <c r="BJ47" s="64">
        <v>9000</v>
      </c>
      <c r="BK47" s="64">
        <v>10020</v>
      </c>
      <c r="BL47" s="64">
        <v>11250</v>
      </c>
      <c r="BM47" s="64">
        <v>9000</v>
      </c>
      <c r="BN47" s="64">
        <v>10779.45</v>
      </c>
      <c r="BO47" s="64">
        <v>12000</v>
      </c>
      <c r="BP47" s="64">
        <v>13800</v>
      </c>
      <c r="BQ47" s="64">
        <v>15000</v>
      </c>
      <c r="BR47" s="64">
        <v>11250</v>
      </c>
      <c r="BS47" s="64">
        <v>12000</v>
      </c>
      <c r="BT47" s="64">
        <v>9000</v>
      </c>
      <c r="BU47" s="64">
        <v>9840</v>
      </c>
      <c r="BV47" s="64">
        <v>9000</v>
      </c>
      <c r="BW47" s="64">
        <v>9000</v>
      </c>
      <c r="BX47" s="64">
        <v>6885</v>
      </c>
      <c r="BY47" s="64">
        <v>9000</v>
      </c>
      <c r="BZ47" s="64">
        <v>9000</v>
      </c>
      <c r="CA47" s="64">
        <v>9510</v>
      </c>
      <c r="CB47" s="65">
        <v>10500</v>
      </c>
      <c r="CC47" s="65">
        <v>12000</v>
      </c>
      <c r="CD47" s="65">
        <v>10500</v>
      </c>
      <c r="CE47" s="65">
        <v>12000</v>
      </c>
      <c r="CF47" s="65">
        <v>13500</v>
      </c>
      <c r="CG47" s="65">
        <v>10500</v>
      </c>
      <c r="CH47" s="65">
        <v>10500</v>
      </c>
      <c r="CI47" s="65">
        <v>7500</v>
      </c>
      <c r="CJ47" s="65">
        <v>7500</v>
      </c>
      <c r="CK47" s="66">
        <v>6375</v>
      </c>
      <c r="CL47" s="66">
        <v>6900</v>
      </c>
      <c r="CM47" s="66">
        <v>7500</v>
      </c>
      <c r="CN47" s="66">
        <v>7500</v>
      </c>
      <c r="CO47" s="66">
        <v>7500</v>
      </c>
      <c r="CP47" s="66">
        <v>6420</v>
      </c>
      <c r="CQ47" s="66">
        <v>8250</v>
      </c>
      <c r="CR47" s="66">
        <v>8250</v>
      </c>
      <c r="CS47" s="66">
        <v>9750</v>
      </c>
      <c r="CT47" s="66">
        <v>9750</v>
      </c>
      <c r="CU47" s="66">
        <v>9000</v>
      </c>
      <c r="CV47" s="66">
        <v>6000</v>
      </c>
      <c r="CW47" s="66">
        <v>6780</v>
      </c>
      <c r="CX47" s="66">
        <v>7500</v>
      </c>
      <c r="CY47" s="66">
        <v>7500</v>
      </c>
      <c r="CZ47" s="66">
        <v>10500</v>
      </c>
      <c r="DA47" s="66">
        <v>15000</v>
      </c>
      <c r="DB47" s="66">
        <v>10500</v>
      </c>
      <c r="DC47" s="66">
        <v>15000</v>
      </c>
      <c r="DD47" s="244"/>
      <c r="DE47" s="63" t="s">
        <v>1169</v>
      </c>
      <c r="DF47" s="65">
        <v>7800</v>
      </c>
      <c r="DG47" s="65">
        <v>6500</v>
      </c>
      <c r="DH47" s="65">
        <v>6500</v>
      </c>
      <c r="DI47" s="65">
        <v>5200</v>
      </c>
      <c r="DJ47" s="65">
        <v>7800</v>
      </c>
      <c r="DK47" s="65">
        <v>7800</v>
      </c>
      <c r="DL47" s="65">
        <v>6500</v>
      </c>
      <c r="DM47" s="65">
        <v>9000</v>
      </c>
      <c r="DN47" s="65">
        <v>7500</v>
      </c>
      <c r="DO47" s="65">
        <v>9750</v>
      </c>
      <c r="DP47" s="65">
        <v>9375</v>
      </c>
      <c r="DQ47" s="66">
        <v>9000</v>
      </c>
      <c r="DR47" s="66">
        <v>12000</v>
      </c>
      <c r="DS47" s="66">
        <v>10125</v>
      </c>
      <c r="DT47" s="66">
        <v>9945</v>
      </c>
      <c r="DU47" s="66">
        <v>10500</v>
      </c>
      <c r="DV47" s="66">
        <v>10125</v>
      </c>
      <c r="DW47" s="66">
        <v>9750</v>
      </c>
      <c r="DX47" s="66">
        <v>8250</v>
      </c>
      <c r="DY47" s="66">
        <v>9000</v>
      </c>
      <c r="DZ47" s="66">
        <v>9000</v>
      </c>
      <c r="EA47" s="66">
        <v>9000</v>
      </c>
      <c r="EB47" s="66">
        <v>9000</v>
      </c>
      <c r="EC47" s="66">
        <v>9000</v>
      </c>
      <c r="ED47" s="66">
        <v>9000</v>
      </c>
      <c r="EE47" s="66">
        <v>12000</v>
      </c>
      <c r="EF47" s="65">
        <v>9000</v>
      </c>
      <c r="EG47" s="65">
        <v>12000</v>
      </c>
      <c r="EH47" s="67">
        <v>12000</v>
      </c>
      <c r="EI47" s="65">
        <v>10095</v>
      </c>
      <c r="EJ47" s="65">
        <v>12000</v>
      </c>
      <c r="EK47" s="65">
        <v>9000</v>
      </c>
      <c r="EL47" s="65">
        <v>9000</v>
      </c>
      <c r="EM47" s="66">
        <v>9000</v>
      </c>
      <c r="EN47" s="66">
        <v>10500</v>
      </c>
      <c r="EO47" s="66">
        <v>9000</v>
      </c>
      <c r="EP47" s="66">
        <v>9000</v>
      </c>
      <c r="EQ47" s="66">
        <v>9000</v>
      </c>
      <c r="ER47" s="66">
        <v>9900</v>
      </c>
      <c r="ES47" s="66">
        <v>10125</v>
      </c>
      <c r="ET47" s="66">
        <v>10500</v>
      </c>
      <c r="EU47" s="66">
        <v>9300</v>
      </c>
      <c r="EV47" s="66">
        <v>15000</v>
      </c>
      <c r="EW47" s="66">
        <v>12000</v>
      </c>
      <c r="EX47" s="66">
        <v>9000</v>
      </c>
      <c r="EY47" s="66">
        <v>7500</v>
      </c>
      <c r="EZ47" s="66">
        <v>7500</v>
      </c>
      <c r="FA47" s="66">
        <v>7500</v>
      </c>
      <c r="FB47" s="66">
        <v>9000</v>
      </c>
      <c r="FC47" s="66">
        <v>9000</v>
      </c>
      <c r="FD47" s="66">
        <v>14250</v>
      </c>
      <c r="FE47" s="66">
        <v>9000</v>
      </c>
      <c r="FF47" s="250"/>
      <c r="FG47" s="63" t="s">
        <v>1169</v>
      </c>
      <c r="FH47" s="65">
        <v>3600</v>
      </c>
      <c r="FI47" s="65">
        <v>4000</v>
      </c>
      <c r="FJ47" s="65">
        <v>4000</v>
      </c>
      <c r="FK47" s="65">
        <v>11250</v>
      </c>
      <c r="FL47" s="65">
        <v>9900</v>
      </c>
      <c r="FM47" s="65">
        <v>7200</v>
      </c>
      <c r="FN47" s="65">
        <v>9000</v>
      </c>
      <c r="FO47" s="66">
        <v>9000</v>
      </c>
      <c r="FP47" s="66">
        <v>10800</v>
      </c>
      <c r="FQ47" s="66">
        <v>8100</v>
      </c>
      <c r="FR47" s="66">
        <v>10800</v>
      </c>
      <c r="FS47" s="66">
        <v>9000</v>
      </c>
      <c r="FT47" s="66">
        <v>9000</v>
      </c>
      <c r="FU47" s="66">
        <v>9900</v>
      </c>
      <c r="FV47" s="66">
        <v>9000</v>
      </c>
      <c r="FW47" s="66">
        <v>9000</v>
      </c>
      <c r="FX47" s="66">
        <v>9900</v>
      </c>
      <c r="FY47" s="66">
        <v>9000</v>
      </c>
      <c r="FZ47" s="66">
        <v>10800</v>
      </c>
      <c r="GA47" s="66">
        <v>9000</v>
      </c>
      <c r="GB47" s="66">
        <v>9000</v>
      </c>
      <c r="GC47" s="66">
        <v>9000</v>
      </c>
      <c r="GD47" s="65">
        <v>9000</v>
      </c>
      <c r="GE47" s="65">
        <v>10800</v>
      </c>
      <c r="GF47" s="67">
        <v>12600</v>
      </c>
      <c r="GG47" s="65">
        <v>11700</v>
      </c>
      <c r="GH47" s="65">
        <v>12600</v>
      </c>
      <c r="GI47" s="65">
        <v>14400</v>
      </c>
      <c r="GJ47" s="65">
        <v>14400</v>
      </c>
      <c r="GK47" s="66">
        <v>11700</v>
      </c>
      <c r="GL47" s="66">
        <v>10800</v>
      </c>
      <c r="GM47" s="66">
        <v>10800</v>
      </c>
      <c r="GN47" s="66">
        <v>10800</v>
      </c>
      <c r="GO47" s="66">
        <v>9900</v>
      </c>
      <c r="GP47" s="66">
        <v>12600</v>
      </c>
      <c r="GQ47" s="66">
        <v>12150</v>
      </c>
      <c r="GR47" s="66">
        <v>14400</v>
      </c>
      <c r="GS47" s="66">
        <v>10800</v>
      </c>
      <c r="GT47" s="66">
        <v>12150</v>
      </c>
      <c r="GU47" s="66">
        <v>13500</v>
      </c>
      <c r="GV47" s="66">
        <v>7200</v>
      </c>
      <c r="GW47" s="68">
        <v>9000</v>
      </c>
      <c r="GX47" s="66">
        <v>13050</v>
      </c>
      <c r="GY47" s="66">
        <v>13950</v>
      </c>
      <c r="GZ47" s="66">
        <v>13950</v>
      </c>
      <c r="HA47" s="66">
        <v>12150</v>
      </c>
      <c r="HB47" s="66">
        <v>11700</v>
      </c>
      <c r="HC47" s="66">
        <v>12150</v>
      </c>
      <c r="HD47" s="250"/>
      <c r="HE47" s="63" t="s">
        <v>1169</v>
      </c>
      <c r="HF47" s="65">
        <v>4000</v>
      </c>
      <c r="HG47" s="65">
        <v>5000</v>
      </c>
      <c r="HH47" s="65">
        <v>4240</v>
      </c>
      <c r="HI47" s="65">
        <v>4504</v>
      </c>
      <c r="HJ47" s="65">
        <v>6000</v>
      </c>
      <c r="HK47" s="65">
        <v>5000</v>
      </c>
      <c r="HL47" s="65">
        <v>8000</v>
      </c>
      <c r="HM47" s="65">
        <v>6000</v>
      </c>
      <c r="HN47" s="65">
        <v>5625</v>
      </c>
      <c r="HO47" s="65">
        <v>5400</v>
      </c>
      <c r="HP47" s="65">
        <v>6000</v>
      </c>
      <c r="HQ47" s="66">
        <v>8000</v>
      </c>
      <c r="HR47" s="66">
        <v>6000</v>
      </c>
      <c r="HS47" s="66">
        <v>6600</v>
      </c>
      <c r="HT47" s="66">
        <v>4760</v>
      </c>
      <c r="HU47" s="66">
        <v>5000</v>
      </c>
      <c r="HV47" s="66">
        <v>4000</v>
      </c>
      <c r="HW47" s="66">
        <v>4000</v>
      </c>
      <c r="HX47" s="66">
        <v>4000</v>
      </c>
      <c r="HY47" s="66">
        <v>4000</v>
      </c>
      <c r="HZ47" s="66">
        <v>5500</v>
      </c>
      <c r="IA47" s="66">
        <v>4000</v>
      </c>
      <c r="IB47" s="66">
        <v>4000</v>
      </c>
      <c r="IC47" s="66">
        <v>4590</v>
      </c>
      <c r="ID47" s="66">
        <v>6000</v>
      </c>
      <c r="IE47" s="66">
        <v>7200</v>
      </c>
      <c r="IF47" s="65">
        <v>6000</v>
      </c>
      <c r="IG47" s="65">
        <v>6000</v>
      </c>
      <c r="IH47" s="67">
        <v>4260</v>
      </c>
      <c r="II47" s="65">
        <v>4000</v>
      </c>
      <c r="IJ47" s="65">
        <v>4000</v>
      </c>
      <c r="IK47" s="65">
        <v>4000</v>
      </c>
      <c r="IL47" s="65">
        <v>4000</v>
      </c>
      <c r="IM47" s="66">
        <v>4000</v>
      </c>
      <c r="IN47" s="66">
        <v>4360</v>
      </c>
      <c r="IO47" s="66">
        <v>5850</v>
      </c>
      <c r="IP47" s="66">
        <v>4520</v>
      </c>
      <c r="IQ47" s="66">
        <v>5100</v>
      </c>
      <c r="IR47" s="66">
        <v>6000</v>
      </c>
      <c r="IS47" s="66">
        <v>8000</v>
      </c>
      <c r="IT47" s="66">
        <v>8000</v>
      </c>
      <c r="IU47" s="66">
        <v>7760</v>
      </c>
      <c r="IV47" s="66">
        <v>5400</v>
      </c>
      <c r="IW47" s="66">
        <v>4800</v>
      </c>
      <c r="IX47" s="66">
        <v>4000</v>
      </c>
      <c r="IY47" s="66">
        <v>4000</v>
      </c>
      <c r="IZ47" s="66">
        <v>5000</v>
      </c>
      <c r="JA47" s="66">
        <v>6000</v>
      </c>
      <c r="JB47" s="66">
        <v>5700</v>
      </c>
      <c r="JC47" s="66">
        <v>8000</v>
      </c>
      <c r="JD47" s="66">
        <v>8040</v>
      </c>
    </row>
    <row r="48" spans="1:264" ht="21" x14ac:dyDescent="0.45">
      <c r="CE48" s="253"/>
      <c r="CF48" s="253"/>
      <c r="CG48" s="253"/>
      <c r="CH48" s="253"/>
      <c r="CI48" s="253"/>
      <c r="CJ48" s="253"/>
      <c r="DD48" s="244"/>
      <c r="FF48" s="250"/>
      <c r="FG48" s="250"/>
      <c r="GX48" s="229"/>
      <c r="GY48" s="229"/>
      <c r="HD48" s="250"/>
    </row>
    <row r="49" spans="1:264" ht="21" x14ac:dyDescent="0.45">
      <c r="DD49" s="244"/>
      <c r="FF49" s="250"/>
      <c r="FG49" s="250"/>
      <c r="GX49" s="229"/>
      <c r="GY49" s="229"/>
      <c r="HD49" s="250"/>
    </row>
    <row r="50" spans="1:264" ht="68" customHeight="1" x14ac:dyDescent="0.45">
      <c r="A50" s="26" t="s">
        <v>979</v>
      </c>
      <c r="B50" s="26" t="s">
        <v>1025</v>
      </c>
      <c r="C50" s="26" t="s">
        <v>1026</v>
      </c>
      <c r="D50" s="26" t="s">
        <v>1027</v>
      </c>
      <c r="E50" s="26" t="s">
        <v>1028</v>
      </c>
      <c r="F50" s="26" t="s">
        <v>1029</v>
      </c>
      <c r="G50" s="69" t="s">
        <v>1170</v>
      </c>
      <c r="H50" s="26" t="s">
        <v>1171</v>
      </c>
      <c r="I50" s="26" t="s">
        <v>1172</v>
      </c>
      <c r="J50" s="70" t="s">
        <v>1173</v>
      </c>
      <c r="K50" s="26" t="s">
        <v>1174</v>
      </c>
      <c r="L50" s="70" t="s">
        <v>1175</v>
      </c>
      <c r="M50" s="26" t="s">
        <v>1176</v>
      </c>
      <c r="N50" s="70" t="s">
        <v>1177</v>
      </c>
      <c r="O50" s="26" t="s">
        <v>1178</v>
      </c>
      <c r="P50" s="70" t="s">
        <v>1177</v>
      </c>
      <c r="Q50" s="26" t="s">
        <v>1179</v>
      </c>
      <c r="R50" s="26" t="s">
        <v>1180</v>
      </c>
      <c r="S50" s="26" t="s">
        <v>1181</v>
      </c>
      <c r="T50" s="26" t="s">
        <v>1182</v>
      </c>
      <c r="U50" s="26" t="s">
        <v>1183</v>
      </c>
      <c r="V50" s="70" t="s">
        <v>1184</v>
      </c>
      <c r="W50" s="26" t="s">
        <v>1185</v>
      </c>
      <c r="X50" s="26" t="s">
        <v>1186</v>
      </c>
      <c r="Y50" s="26" t="s">
        <v>1187</v>
      </c>
      <c r="Z50" s="71" t="s">
        <v>1188</v>
      </c>
      <c r="AA50" s="71" t="s">
        <v>1189</v>
      </c>
      <c r="AB50" s="37" t="s">
        <v>1190</v>
      </c>
      <c r="AC50" s="71" t="s">
        <v>1190</v>
      </c>
      <c r="AD50" s="71" t="s">
        <v>1191</v>
      </c>
      <c r="AE50" s="26" t="s">
        <v>1192</v>
      </c>
      <c r="AF50" s="26" t="s">
        <v>1193</v>
      </c>
      <c r="AG50" s="26" t="s">
        <v>1194</v>
      </c>
      <c r="AH50" s="26" t="s">
        <v>1195</v>
      </c>
      <c r="AI50" s="72" t="s">
        <v>1196</v>
      </c>
      <c r="AJ50" s="72" t="s">
        <v>1197</v>
      </c>
      <c r="AK50" s="72" t="s">
        <v>1198</v>
      </c>
      <c r="AL50" s="26" t="s">
        <v>1199</v>
      </c>
      <c r="AM50" s="26" t="s">
        <v>1200</v>
      </c>
      <c r="AN50" s="26" t="s">
        <v>1201</v>
      </c>
      <c r="AO50" s="26" t="s">
        <v>1202</v>
      </c>
      <c r="AP50" s="26" t="s">
        <v>1203</v>
      </c>
      <c r="AQ50" s="26" t="s">
        <v>1204</v>
      </c>
      <c r="AR50" s="26" t="s">
        <v>1205</v>
      </c>
      <c r="AS50" s="26" t="s">
        <v>1206</v>
      </c>
      <c r="AT50" s="26" t="s">
        <v>1207</v>
      </c>
      <c r="AU50" s="26" t="s">
        <v>1208</v>
      </c>
      <c r="AV50" s="26" t="s">
        <v>1214</v>
      </c>
      <c r="AW50" s="26" t="s">
        <v>2076</v>
      </c>
      <c r="AX50" s="26" t="s">
        <v>2061</v>
      </c>
      <c r="AY50" s="26" t="s">
        <v>2079</v>
      </c>
      <c r="AZ50" s="26" t="s">
        <v>2112</v>
      </c>
      <c r="BA50" s="26" t="s">
        <v>4048</v>
      </c>
      <c r="BC50" s="26" t="s">
        <v>979</v>
      </c>
      <c r="BD50" s="26" t="s">
        <v>1025</v>
      </c>
      <c r="BE50" s="26" t="s">
        <v>1026</v>
      </c>
      <c r="BF50" s="26" t="s">
        <v>1027</v>
      </c>
      <c r="BG50" s="26" t="s">
        <v>1028</v>
      </c>
      <c r="BH50" s="26" t="s">
        <v>1029</v>
      </c>
      <c r="BI50" s="69" t="s">
        <v>1170</v>
      </c>
      <c r="BJ50" s="26" t="s">
        <v>1171</v>
      </c>
      <c r="BK50" s="26" t="s">
        <v>1172</v>
      </c>
      <c r="BL50" s="70" t="s">
        <v>1173</v>
      </c>
      <c r="BM50" s="26" t="s">
        <v>1174</v>
      </c>
      <c r="BN50" s="70" t="s">
        <v>1175</v>
      </c>
      <c r="BO50" s="26" t="s">
        <v>1176</v>
      </c>
      <c r="BP50" s="70" t="s">
        <v>1177</v>
      </c>
      <c r="BQ50" s="26" t="s">
        <v>1178</v>
      </c>
      <c r="BR50" s="70" t="s">
        <v>1209</v>
      </c>
      <c r="BS50" s="26" t="s">
        <v>1179</v>
      </c>
      <c r="BT50" s="26" t="s">
        <v>1180</v>
      </c>
      <c r="BU50" s="26" t="s">
        <v>1181</v>
      </c>
      <c r="BV50" s="26" t="s">
        <v>1182</v>
      </c>
      <c r="BW50" s="26" t="s">
        <v>1183</v>
      </c>
      <c r="BX50" s="70" t="s">
        <v>1210</v>
      </c>
      <c r="BY50" s="26" t="s">
        <v>1211</v>
      </c>
      <c r="BZ50" s="26" t="s">
        <v>1186</v>
      </c>
      <c r="CA50" s="26" t="s">
        <v>1187</v>
      </c>
      <c r="CB50" s="26" t="s">
        <v>1188</v>
      </c>
      <c r="CC50" s="26" t="s">
        <v>1189</v>
      </c>
      <c r="CD50" s="37" t="s">
        <v>1190</v>
      </c>
      <c r="CE50" s="26" t="s">
        <v>1212</v>
      </c>
      <c r="CF50" s="26" t="s">
        <v>1191</v>
      </c>
      <c r="CG50" s="26" t="s">
        <v>1192</v>
      </c>
      <c r="CH50" s="26" t="s">
        <v>1193</v>
      </c>
      <c r="CI50" s="26" t="s">
        <v>1213</v>
      </c>
      <c r="CJ50" s="26" t="s">
        <v>1195</v>
      </c>
      <c r="CK50" s="72" t="s">
        <v>1196</v>
      </c>
      <c r="CL50" s="72" t="s">
        <v>1197</v>
      </c>
      <c r="CM50" s="72" t="s">
        <v>1198</v>
      </c>
      <c r="CN50" s="26" t="s">
        <v>1199</v>
      </c>
      <c r="CO50" s="26" t="s">
        <v>1200</v>
      </c>
      <c r="CP50" s="26" t="s">
        <v>1201</v>
      </c>
      <c r="CQ50" s="26" t="s">
        <v>1202</v>
      </c>
      <c r="CR50" s="26" t="s">
        <v>1203</v>
      </c>
      <c r="CS50" s="26" t="s">
        <v>1204</v>
      </c>
      <c r="CT50" s="26" t="s">
        <v>1205</v>
      </c>
      <c r="CU50" s="26" t="s">
        <v>1206</v>
      </c>
      <c r="CV50" s="26" t="s">
        <v>1207</v>
      </c>
      <c r="CW50" s="26" t="s">
        <v>1208</v>
      </c>
      <c r="CX50" s="26" t="s">
        <v>1214</v>
      </c>
      <c r="CY50" s="26" t="s">
        <v>2044</v>
      </c>
      <c r="CZ50" s="26" t="s">
        <v>2061</v>
      </c>
      <c r="DA50" s="26" t="s">
        <v>2079</v>
      </c>
      <c r="DB50" s="26" t="s">
        <v>2112</v>
      </c>
      <c r="DC50" s="26" t="s">
        <v>4048</v>
      </c>
      <c r="DD50" s="244"/>
      <c r="DE50" s="26" t="s">
        <v>979</v>
      </c>
      <c r="DF50" s="26" t="s">
        <v>1025</v>
      </c>
      <c r="DG50" s="26" t="s">
        <v>1026</v>
      </c>
      <c r="DH50" s="26" t="s">
        <v>1027</v>
      </c>
      <c r="DI50" s="26" t="s">
        <v>1028</v>
      </c>
      <c r="DJ50" s="26" t="s">
        <v>1029</v>
      </c>
      <c r="DK50" s="69" t="s">
        <v>1030</v>
      </c>
      <c r="DL50" s="26" t="s">
        <v>1171</v>
      </c>
      <c r="DM50" s="26" t="s">
        <v>1172</v>
      </c>
      <c r="DN50" s="70" t="s">
        <v>1173</v>
      </c>
      <c r="DO50" s="26" t="s">
        <v>1174</v>
      </c>
      <c r="DP50" s="70" t="s">
        <v>1175</v>
      </c>
      <c r="DQ50" s="26" t="s">
        <v>1176</v>
      </c>
      <c r="DR50" s="70" t="s">
        <v>1177</v>
      </c>
      <c r="DS50" s="26" t="s">
        <v>1178</v>
      </c>
      <c r="DT50" s="70" t="s">
        <v>1209</v>
      </c>
      <c r="DU50" s="26" t="s">
        <v>1179</v>
      </c>
      <c r="DV50" s="26" t="s">
        <v>1180</v>
      </c>
      <c r="DW50" s="26" t="s">
        <v>1181</v>
      </c>
      <c r="DX50" s="26" t="s">
        <v>1182</v>
      </c>
      <c r="DY50" s="26" t="s">
        <v>1183</v>
      </c>
      <c r="DZ50" s="70" t="s">
        <v>1210</v>
      </c>
      <c r="EA50" s="26" t="s">
        <v>1211</v>
      </c>
      <c r="EB50" s="26" t="s">
        <v>1186</v>
      </c>
      <c r="EC50" s="26" t="s">
        <v>1187</v>
      </c>
      <c r="ED50" s="26" t="s">
        <v>1188</v>
      </c>
      <c r="EE50" s="26" t="s">
        <v>1189</v>
      </c>
      <c r="EF50" s="37" t="s">
        <v>1190</v>
      </c>
      <c r="EG50" s="26" t="s">
        <v>1212</v>
      </c>
      <c r="EH50" s="26" t="s">
        <v>1191</v>
      </c>
      <c r="EI50" s="26" t="s">
        <v>1192</v>
      </c>
      <c r="EJ50" s="26" t="s">
        <v>1193</v>
      </c>
      <c r="EK50" s="26" t="s">
        <v>1215</v>
      </c>
      <c r="EL50" s="26" t="s">
        <v>1216</v>
      </c>
      <c r="EM50" s="72" t="s">
        <v>1196</v>
      </c>
      <c r="EN50" s="72" t="s">
        <v>1197</v>
      </c>
      <c r="EO50" s="72" t="s">
        <v>1198</v>
      </c>
      <c r="EP50" s="72" t="s">
        <v>1199</v>
      </c>
      <c r="EQ50" s="26" t="s">
        <v>1200</v>
      </c>
      <c r="ER50" s="26" t="s">
        <v>1201</v>
      </c>
      <c r="ES50" s="26" t="s">
        <v>1202</v>
      </c>
      <c r="ET50" s="26" t="s">
        <v>1203</v>
      </c>
      <c r="EU50" s="26" t="s">
        <v>1204</v>
      </c>
      <c r="EV50" s="26" t="s">
        <v>1205</v>
      </c>
      <c r="EW50" s="26" t="s">
        <v>1206</v>
      </c>
      <c r="EX50" s="26" t="s">
        <v>1207</v>
      </c>
      <c r="EY50" s="26" t="s">
        <v>1208</v>
      </c>
      <c r="EZ50" s="26" t="s">
        <v>1214</v>
      </c>
      <c r="FA50" s="26" t="s">
        <v>2044</v>
      </c>
      <c r="FB50" s="26" t="s">
        <v>2061</v>
      </c>
      <c r="FC50" s="26" t="s">
        <v>2079</v>
      </c>
      <c r="FD50" s="26" t="s">
        <v>2112</v>
      </c>
      <c r="FE50" s="26" t="s">
        <v>4048</v>
      </c>
      <c r="FF50" s="250"/>
      <c r="FG50" s="26" t="s">
        <v>979</v>
      </c>
      <c r="FH50" s="26" t="s">
        <v>1029</v>
      </c>
      <c r="FI50" s="69" t="s">
        <v>1217</v>
      </c>
      <c r="FJ50" s="26" t="s">
        <v>1218</v>
      </c>
      <c r="FK50" s="26" t="s">
        <v>1219</v>
      </c>
      <c r="FL50" s="70" t="s">
        <v>1220</v>
      </c>
      <c r="FM50" s="26" t="s">
        <v>1221</v>
      </c>
      <c r="FN50" s="70" t="s">
        <v>1222</v>
      </c>
      <c r="FO50" s="26" t="s">
        <v>1223</v>
      </c>
      <c r="FP50" s="70" t="s">
        <v>1224</v>
      </c>
      <c r="FQ50" s="26" t="s">
        <v>1225</v>
      </c>
      <c r="FR50" s="70" t="s">
        <v>1226</v>
      </c>
      <c r="FS50" s="26" t="s">
        <v>1227</v>
      </c>
      <c r="FT50" s="26" t="s">
        <v>1228</v>
      </c>
      <c r="FU50" s="26" t="s">
        <v>1229</v>
      </c>
      <c r="FV50" s="26" t="s">
        <v>1230</v>
      </c>
      <c r="FW50" s="26" t="s">
        <v>1231</v>
      </c>
      <c r="FX50" s="70" t="s">
        <v>1210</v>
      </c>
      <c r="FY50" s="26" t="s">
        <v>1211</v>
      </c>
      <c r="FZ50" s="26" t="s">
        <v>1232</v>
      </c>
      <c r="GA50" s="26" t="s">
        <v>1233</v>
      </c>
      <c r="GB50" s="26" t="s">
        <v>1234</v>
      </c>
      <c r="GC50" s="26" t="s">
        <v>1235</v>
      </c>
      <c r="GD50" s="37" t="s">
        <v>1236</v>
      </c>
      <c r="GE50" s="26" t="s">
        <v>1237</v>
      </c>
      <c r="GF50" s="26" t="s">
        <v>1238</v>
      </c>
      <c r="GG50" s="26" t="s">
        <v>1239</v>
      </c>
      <c r="GH50" s="26" t="s">
        <v>1240</v>
      </c>
      <c r="GI50" s="26" t="s">
        <v>1241</v>
      </c>
      <c r="GJ50" s="26" t="s">
        <v>1242</v>
      </c>
      <c r="GK50" s="72" t="s">
        <v>1243</v>
      </c>
      <c r="GL50" s="72" t="s">
        <v>1197</v>
      </c>
      <c r="GM50" s="72" t="s">
        <v>1198</v>
      </c>
      <c r="GN50" s="26" t="s">
        <v>1199</v>
      </c>
      <c r="GO50" s="26" t="s">
        <v>1200</v>
      </c>
      <c r="GP50" s="26" t="s">
        <v>1201</v>
      </c>
      <c r="GQ50" s="26" t="s">
        <v>1202</v>
      </c>
      <c r="GR50" s="26" t="s">
        <v>1203</v>
      </c>
      <c r="GS50" s="26" t="s">
        <v>1204</v>
      </c>
      <c r="GT50" s="26" t="s">
        <v>1205</v>
      </c>
      <c r="GU50" s="26" t="s">
        <v>1206</v>
      </c>
      <c r="GV50" s="26" t="s">
        <v>1207</v>
      </c>
      <c r="GW50" s="26" t="s">
        <v>1208</v>
      </c>
      <c r="GX50" s="26" t="s">
        <v>1244</v>
      </c>
      <c r="GY50" s="26" t="s">
        <v>2044</v>
      </c>
      <c r="GZ50" s="26" t="s">
        <v>2061</v>
      </c>
      <c r="HA50" s="26" t="s">
        <v>2079</v>
      </c>
      <c r="HB50" s="26" t="s">
        <v>2112</v>
      </c>
      <c r="HC50" s="26" t="s">
        <v>4048</v>
      </c>
      <c r="HD50" s="250"/>
      <c r="HE50" s="26" t="s">
        <v>979</v>
      </c>
      <c r="HF50" s="26" t="s">
        <v>1025</v>
      </c>
      <c r="HG50" s="26" t="s">
        <v>1026</v>
      </c>
      <c r="HH50" s="26" t="s">
        <v>1027</v>
      </c>
      <c r="HI50" s="26" t="s">
        <v>1028</v>
      </c>
      <c r="HJ50" s="26" t="s">
        <v>1029</v>
      </c>
      <c r="HK50" s="69" t="s">
        <v>1030</v>
      </c>
      <c r="HL50" s="26" t="s">
        <v>1171</v>
      </c>
      <c r="HM50" s="26" t="s">
        <v>1172</v>
      </c>
      <c r="HN50" s="70" t="s">
        <v>1173</v>
      </c>
      <c r="HO50" s="26" t="s">
        <v>1174</v>
      </c>
      <c r="HP50" s="70" t="s">
        <v>1175</v>
      </c>
      <c r="HQ50" s="26" t="s">
        <v>1176</v>
      </c>
      <c r="HR50" s="70" t="s">
        <v>1177</v>
      </c>
      <c r="HS50" s="26" t="s">
        <v>1178</v>
      </c>
      <c r="HT50" s="70" t="s">
        <v>1209</v>
      </c>
      <c r="HU50" s="26" t="s">
        <v>1179</v>
      </c>
      <c r="HV50" s="26" t="s">
        <v>1180</v>
      </c>
      <c r="HW50" s="26" t="s">
        <v>1181</v>
      </c>
      <c r="HX50" s="26" t="s">
        <v>1182</v>
      </c>
      <c r="HY50" s="26" t="s">
        <v>1183</v>
      </c>
      <c r="HZ50" s="70" t="s">
        <v>1210</v>
      </c>
      <c r="IA50" s="26" t="s">
        <v>1245</v>
      </c>
      <c r="IB50" s="26" t="s">
        <v>1186</v>
      </c>
      <c r="IC50" s="26" t="s">
        <v>1246</v>
      </c>
      <c r="ID50" s="26" t="s">
        <v>1247</v>
      </c>
      <c r="IE50" s="26" t="s">
        <v>1247</v>
      </c>
      <c r="IF50" s="37" t="s">
        <v>1190</v>
      </c>
      <c r="IG50" s="26" t="s">
        <v>1212</v>
      </c>
      <c r="IH50" s="26" t="s">
        <v>1191</v>
      </c>
      <c r="II50" s="26" t="s">
        <v>1192</v>
      </c>
      <c r="IJ50" s="26" t="s">
        <v>1193</v>
      </c>
      <c r="IK50" s="26" t="s">
        <v>1215</v>
      </c>
      <c r="IL50" s="26" t="s">
        <v>1216</v>
      </c>
      <c r="IM50" s="72" t="s">
        <v>1196</v>
      </c>
      <c r="IN50" s="72" t="s">
        <v>1197</v>
      </c>
      <c r="IO50" s="72" t="s">
        <v>1198</v>
      </c>
      <c r="IP50" s="26" t="s">
        <v>1248</v>
      </c>
      <c r="IQ50" s="26" t="s">
        <v>1200</v>
      </c>
      <c r="IR50" s="26" t="s">
        <v>1201</v>
      </c>
      <c r="IS50" s="26" t="s">
        <v>1202</v>
      </c>
      <c r="IT50" s="26" t="s">
        <v>1203</v>
      </c>
      <c r="IU50" s="26" t="s">
        <v>1204</v>
      </c>
      <c r="IV50" s="26" t="s">
        <v>1205</v>
      </c>
      <c r="IW50" s="26" t="s">
        <v>1206</v>
      </c>
      <c r="IX50" s="26" t="s">
        <v>1207</v>
      </c>
      <c r="IY50" s="26" t="s">
        <v>1208</v>
      </c>
      <c r="IZ50" s="26" t="s">
        <v>1249</v>
      </c>
      <c r="JA50" s="26" t="s">
        <v>2044</v>
      </c>
      <c r="JB50" s="26" t="s">
        <v>2061</v>
      </c>
      <c r="JC50" s="26" t="s">
        <v>2079</v>
      </c>
      <c r="JD50" s="26" t="s">
        <v>2112</v>
      </c>
    </row>
    <row r="51" spans="1:264" ht="17" customHeight="1" x14ac:dyDescent="0.45">
      <c r="A51" s="229" t="s">
        <v>1066</v>
      </c>
      <c r="B51" s="254"/>
      <c r="C51" s="254"/>
      <c r="D51" s="254"/>
      <c r="E51" s="254"/>
      <c r="F51" s="254"/>
      <c r="G51" s="253" t="s">
        <v>1069</v>
      </c>
      <c r="H51" s="253" t="s">
        <v>1069</v>
      </c>
      <c r="I51" s="253">
        <v>0.46103896103896114</v>
      </c>
      <c r="J51" s="253" t="s">
        <v>1069</v>
      </c>
      <c r="K51" s="253" t="s">
        <v>1069</v>
      </c>
      <c r="L51" s="253" t="s">
        <v>1069</v>
      </c>
      <c r="M51" s="253" t="s">
        <v>1069</v>
      </c>
      <c r="N51" s="253"/>
      <c r="O51" s="253" t="s">
        <v>1069</v>
      </c>
      <c r="P51" s="253" t="s">
        <v>1069</v>
      </c>
      <c r="Q51" s="253">
        <v>-0.14529914529914534</v>
      </c>
      <c r="R51" s="253">
        <v>-0.125</v>
      </c>
      <c r="S51" s="253">
        <v>0.14285714285714324</v>
      </c>
      <c r="T51" s="253">
        <v>-0.25000000000000022</v>
      </c>
      <c r="U51" s="253">
        <v>0</v>
      </c>
      <c r="V51" s="253">
        <v>0.16666666666666652</v>
      </c>
      <c r="W51" s="253">
        <v>-0.21999999999999997</v>
      </c>
      <c r="X51" s="253">
        <v>0.28205128205128216</v>
      </c>
      <c r="Y51" s="253">
        <v>5.3333333333333233E-2</v>
      </c>
      <c r="Z51" s="253">
        <v>0.26582278481012667</v>
      </c>
      <c r="AA51" s="253">
        <v>0.18250000000000011</v>
      </c>
      <c r="AB51" s="253"/>
      <c r="AC51" s="253"/>
      <c r="AD51" s="253"/>
      <c r="AE51" s="253"/>
      <c r="AF51" s="253">
        <v>0</v>
      </c>
      <c r="AG51" s="253">
        <v>0</v>
      </c>
      <c r="AH51" s="253">
        <v>0</v>
      </c>
      <c r="AI51" s="255"/>
      <c r="AJ51" s="255"/>
      <c r="AK51" s="255">
        <v>0</v>
      </c>
      <c r="AL51" s="255">
        <v>0.52671755725190827</v>
      </c>
      <c r="AM51" s="255">
        <v>0.125</v>
      </c>
      <c r="AN51" s="255">
        <v>-8.8888888888888906E-2</v>
      </c>
      <c r="AO51" s="255">
        <v>-3.707317073170735E-2</v>
      </c>
      <c r="AP51" s="255">
        <v>3.8500506585612992E-2</v>
      </c>
      <c r="AQ51" s="255"/>
      <c r="AR51" s="255"/>
      <c r="AS51" s="255">
        <v>0</v>
      </c>
      <c r="AT51" s="255"/>
      <c r="AU51" s="256"/>
      <c r="AV51" s="256"/>
      <c r="AW51" s="256"/>
      <c r="AX51" s="256">
        <v>-0.5</v>
      </c>
      <c r="AY51" s="256">
        <v>-0.59183673469387754</v>
      </c>
      <c r="AZ51" s="256">
        <v>-0.1071428571428571</v>
      </c>
      <c r="BA51" s="256">
        <v>-8.5714285714285743E-2</v>
      </c>
      <c r="BC51" s="229" t="s">
        <v>1066</v>
      </c>
      <c r="BD51" s="254"/>
      <c r="BE51" s="254"/>
      <c r="BF51" s="254"/>
      <c r="BG51" s="254"/>
      <c r="BH51" s="254"/>
      <c r="BI51" s="253" t="s">
        <v>1069</v>
      </c>
      <c r="BJ51" s="253" t="s">
        <v>1069</v>
      </c>
      <c r="BK51" s="253">
        <v>-0.66664999999999996</v>
      </c>
      <c r="BL51" s="253">
        <v>0.31993400329983501</v>
      </c>
      <c r="BM51" s="253">
        <v>-0.23863636363636365</v>
      </c>
      <c r="BN51" s="253">
        <v>0.25373134328358216</v>
      </c>
      <c r="BO51" s="253">
        <v>0.39285714285714279</v>
      </c>
      <c r="BP51" s="253">
        <v>0</v>
      </c>
      <c r="BQ51" s="253">
        <v>-0.28205128205128205</v>
      </c>
      <c r="BR51" s="253">
        <v>-0.28205128205128205</v>
      </c>
      <c r="BS51" s="253">
        <v>0.58726190476190498</v>
      </c>
      <c r="BT51" s="253">
        <v>-0.12247806195154887</v>
      </c>
      <c r="BU51" s="253">
        <v>-0.29059829059829057</v>
      </c>
      <c r="BV51" s="253">
        <v>-0.19277108433734935</v>
      </c>
      <c r="BW51" s="253">
        <v>0</v>
      </c>
      <c r="BX51" s="257">
        <v>0.11940298507462677</v>
      </c>
      <c r="BY51" s="253">
        <v>0</v>
      </c>
      <c r="BZ51" s="253">
        <v>0</v>
      </c>
      <c r="CA51" s="253">
        <v>0</v>
      </c>
      <c r="CB51" s="253">
        <v>0</v>
      </c>
      <c r="CC51" s="253">
        <v>1.9850746268656718</v>
      </c>
      <c r="CD51" s="253"/>
      <c r="CE51" s="253"/>
      <c r="CF51" s="253"/>
      <c r="CG51" s="258"/>
      <c r="CH51" s="258">
        <v>-0.25373134328358204</v>
      </c>
      <c r="CI51" s="258">
        <v>0</v>
      </c>
      <c r="CJ51" s="258">
        <v>0</v>
      </c>
      <c r="CK51" s="255"/>
      <c r="CL51" s="255"/>
      <c r="CM51" s="255">
        <v>0</v>
      </c>
      <c r="CN51" s="255">
        <v>-0.33999999999999997</v>
      </c>
      <c r="CO51" s="255">
        <v>-6.0606060606060552E-2</v>
      </c>
      <c r="CP51" s="255">
        <v>0.61290322580645151</v>
      </c>
      <c r="CQ51" s="255">
        <v>0</v>
      </c>
      <c r="CR51" s="255">
        <v>0</v>
      </c>
      <c r="CS51" s="255"/>
      <c r="CT51" s="255"/>
      <c r="CU51" s="259">
        <v>0</v>
      </c>
      <c r="CV51" s="259"/>
      <c r="CW51" s="255"/>
      <c r="CX51" s="255"/>
      <c r="CY51" s="256"/>
      <c r="CZ51" s="256">
        <v>0</v>
      </c>
      <c r="DA51" s="256">
        <v>3</v>
      </c>
      <c r="DB51" s="256">
        <v>-0.75</v>
      </c>
      <c r="DC51" s="256">
        <v>0.39999999999999991</v>
      </c>
      <c r="DD51" s="244"/>
      <c r="DE51" s="229" t="s">
        <v>1066</v>
      </c>
      <c r="DF51" s="260"/>
      <c r="DG51" s="260"/>
      <c r="DH51" s="260"/>
      <c r="DI51" s="260"/>
      <c r="DJ51" s="260"/>
      <c r="DK51" s="253" t="s">
        <v>1069</v>
      </c>
      <c r="DL51" s="253" t="s">
        <v>1069</v>
      </c>
      <c r="DM51" s="253">
        <v>-9.9999999999999978E-2</v>
      </c>
      <c r="DN51" s="253">
        <v>0.11111111111111116</v>
      </c>
      <c r="DO51" s="253">
        <v>-0.19999999999999996</v>
      </c>
      <c r="DP51" s="253">
        <v>0.25</v>
      </c>
      <c r="DQ51" s="253">
        <v>0</v>
      </c>
      <c r="DR51" s="253">
        <v>0</v>
      </c>
      <c r="DS51" s="253">
        <v>0</v>
      </c>
      <c r="DT51" s="253">
        <v>0</v>
      </c>
      <c r="DU51" s="253">
        <v>0</v>
      </c>
      <c r="DV51" s="253">
        <v>-0.33333333333333337</v>
      </c>
      <c r="DW51" s="253">
        <v>9.375E-2</v>
      </c>
      <c r="DX51" s="253">
        <v>-0.4285714285714286</v>
      </c>
      <c r="DY51" s="253">
        <v>-0.248</v>
      </c>
      <c r="DZ51" s="253">
        <v>-0.46808510638297873</v>
      </c>
      <c r="EA51" s="253">
        <v>0</v>
      </c>
      <c r="EB51" s="253">
        <v>-0.2021276595744681</v>
      </c>
      <c r="EC51" s="258">
        <v>0.25333333333333341</v>
      </c>
      <c r="ED51" s="258">
        <v>0</v>
      </c>
      <c r="EE51" s="258">
        <v>0.32978723404255317</v>
      </c>
      <c r="EF51" s="258"/>
      <c r="EG51" s="258"/>
      <c r="EH51" s="258"/>
      <c r="EI51" s="258"/>
      <c r="EJ51" s="258">
        <v>-0.39936102236421722</v>
      </c>
      <c r="EK51" s="258">
        <v>0</v>
      </c>
      <c r="EL51" s="258">
        <v>-6.9148936170212782E-2</v>
      </c>
      <c r="EM51" s="255"/>
      <c r="EN51" s="255"/>
      <c r="EO51" s="255">
        <v>0</v>
      </c>
      <c r="EP51" s="255">
        <v>0</v>
      </c>
      <c r="EQ51" s="255">
        <v>0</v>
      </c>
      <c r="ER51" s="255">
        <v>0.5</v>
      </c>
      <c r="ES51" s="255">
        <v>0</v>
      </c>
      <c r="ET51" s="255">
        <v>0.16799999999999993</v>
      </c>
      <c r="EU51" s="255"/>
      <c r="EV51" s="255"/>
      <c r="EW51" s="255">
        <v>0</v>
      </c>
      <c r="EX51" s="255"/>
      <c r="EY51" s="255"/>
      <c r="EZ51" s="255"/>
      <c r="FA51" s="256"/>
      <c r="FB51" s="256">
        <v>0</v>
      </c>
      <c r="FC51" s="256">
        <v>0</v>
      </c>
      <c r="FD51" s="256">
        <v>0</v>
      </c>
      <c r="FE51" s="256">
        <v>0</v>
      </c>
      <c r="FF51" s="250"/>
      <c r="FG51" s="229" t="s">
        <v>1066</v>
      </c>
      <c r="FH51" s="254"/>
      <c r="FI51" s="253" t="s">
        <v>1069</v>
      </c>
      <c r="FJ51" s="253" t="s">
        <v>1069</v>
      </c>
      <c r="FK51" s="253">
        <v>-0.5714285714285714</v>
      </c>
      <c r="FL51" s="253">
        <v>0</v>
      </c>
      <c r="FM51" s="253">
        <v>-6.6666666666666652E-2</v>
      </c>
      <c r="FN51" s="253">
        <v>7.1428571428571397E-2</v>
      </c>
      <c r="FO51" s="253">
        <v>-0.46666666666666667</v>
      </c>
      <c r="FP51" s="253">
        <v>0.875</v>
      </c>
      <c r="FQ51" s="253">
        <v>-0.33333333333333337</v>
      </c>
      <c r="FR51" s="253">
        <v>0.25</v>
      </c>
      <c r="FS51" s="253">
        <v>0.5</v>
      </c>
      <c r="FT51" s="253">
        <v>0</v>
      </c>
      <c r="FU51" s="253">
        <v>0</v>
      </c>
      <c r="FV51" s="253">
        <v>0</v>
      </c>
      <c r="FW51" s="253">
        <v>0</v>
      </c>
      <c r="FX51" s="253">
        <v>1</v>
      </c>
      <c r="FY51" s="253">
        <v>0</v>
      </c>
      <c r="FZ51" s="253">
        <v>-0.33333333333333337</v>
      </c>
      <c r="GA51" s="253">
        <v>0.19999999999999996</v>
      </c>
      <c r="GB51" s="253">
        <v>0.25</v>
      </c>
      <c r="GC51" s="253">
        <v>-0.33333333333333337</v>
      </c>
      <c r="GD51" s="253"/>
      <c r="GE51" s="253"/>
      <c r="GF51" s="253"/>
      <c r="GG51" s="253"/>
      <c r="GH51" s="253">
        <v>-0.69230769230769229</v>
      </c>
      <c r="GI51" s="253">
        <v>0</v>
      </c>
      <c r="GJ51" s="253">
        <v>0</v>
      </c>
      <c r="GK51" s="255"/>
      <c r="GL51" s="255"/>
      <c r="GM51" s="255">
        <v>0</v>
      </c>
      <c r="GN51" s="255">
        <v>0.19999999999999996</v>
      </c>
      <c r="GO51" s="255">
        <v>0</v>
      </c>
      <c r="GP51" s="255">
        <v>0.66666666666666674</v>
      </c>
      <c r="GQ51" s="255">
        <v>-6.0000000000000053E-2</v>
      </c>
      <c r="GR51" s="255">
        <v>6.3829787234042534E-2</v>
      </c>
      <c r="GS51" s="255"/>
      <c r="GT51" s="255"/>
      <c r="GU51" s="255">
        <v>0</v>
      </c>
      <c r="GV51" s="255"/>
      <c r="GW51" s="255"/>
      <c r="GX51" s="255"/>
      <c r="GY51" s="256"/>
      <c r="GZ51" s="256">
        <v>0</v>
      </c>
      <c r="HA51" s="256">
        <v>0.66666666666666674</v>
      </c>
      <c r="HB51" s="256">
        <v>-0.35</v>
      </c>
      <c r="HC51" s="256">
        <v>0.53846153846153855</v>
      </c>
      <c r="HD51" s="250"/>
      <c r="HE51" s="229" t="s">
        <v>1066</v>
      </c>
      <c r="HF51" s="253"/>
      <c r="HG51" s="253"/>
      <c r="HH51" s="253"/>
      <c r="HI51" s="253"/>
      <c r="HJ51" s="253"/>
      <c r="HK51" s="253" t="s">
        <v>1069</v>
      </c>
      <c r="HL51" s="253" t="s">
        <v>1069</v>
      </c>
      <c r="HM51" s="253">
        <v>-0.125</v>
      </c>
      <c r="HN51" s="253">
        <v>0.14285714285714279</v>
      </c>
      <c r="HO51" s="253">
        <v>-0.12</v>
      </c>
      <c r="HP51" s="253">
        <v>0.13636363636363646</v>
      </c>
      <c r="HQ51" s="253">
        <v>0</v>
      </c>
      <c r="HR51" s="253">
        <v>0</v>
      </c>
      <c r="HS51" s="253">
        <v>-0.2466666666666667</v>
      </c>
      <c r="HT51" s="253">
        <v>-0.2466666666666667</v>
      </c>
      <c r="HU51" s="253">
        <v>-0.17035398230088494</v>
      </c>
      <c r="HV51" s="253">
        <v>-0.19999999999999996</v>
      </c>
      <c r="HW51" s="253">
        <v>0</v>
      </c>
      <c r="HX51" s="253">
        <v>0.25333333333333341</v>
      </c>
      <c r="HY51" s="253">
        <v>-0.2021276595744681</v>
      </c>
      <c r="HZ51" s="257">
        <v>0.66666666666666674</v>
      </c>
      <c r="IA51" s="253">
        <v>0.25333333333333341</v>
      </c>
      <c r="IB51" s="74">
        <v>0</v>
      </c>
      <c r="IC51" s="253">
        <v>-0.2021276595744681</v>
      </c>
      <c r="ID51" s="253">
        <v>0</v>
      </c>
      <c r="IE51" s="253">
        <v>0</v>
      </c>
      <c r="IF51" s="253"/>
      <c r="IG51" s="253"/>
      <c r="IH51" s="253"/>
      <c r="II51" s="253"/>
      <c r="IJ51" s="253">
        <v>1.0178571428571428</v>
      </c>
      <c r="IK51" s="253">
        <v>-0.39823008849557517</v>
      </c>
      <c r="IL51" s="253">
        <v>0</v>
      </c>
      <c r="IM51" s="255"/>
      <c r="IN51" s="255"/>
      <c r="IO51" s="255">
        <v>0</v>
      </c>
      <c r="IP51" s="255">
        <v>0.5066666666666666</v>
      </c>
      <c r="IQ51" s="255">
        <v>-7.0796460176991149E-2</v>
      </c>
      <c r="IR51" s="255">
        <v>0.4285714285714286</v>
      </c>
      <c r="IS51" s="255">
        <v>0</v>
      </c>
      <c r="IT51" s="255">
        <v>-0.2466666666666667</v>
      </c>
      <c r="IU51" s="255"/>
      <c r="IV51" s="255"/>
      <c r="IW51" s="255">
        <v>0</v>
      </c>
      <c r="IX51" s="255"/>
      <c r="IY51" s="255"/>
      <c r="IZ51" s="255"/>
      <c r="JA51" s="256"/>
      <c r="JB51" s="256">
        <v>0</v>
      </c>
      <c r="JC51" s="256">
        <v>-0.33333333333333337</v>
      </c>
      <c r="JD51" s="256">
        <v>4.9999999999998934E-3</v>
      </c>
    </row>
    <row r="52" spans="1:264" ht="17" customHeight="1" x14ac:dyDescent="0.45">
      <c r="A52" s="229" t="s">
        <v>928</v>
      </c>
      <c r="B52" s="253">
        <v>3.8961038961038863E-2</v>
      </c>
      <c r="C52" s="253">
        <v>-0.28000000000000003</v>
      </c>
      <c r="D52" s="253">
        <v>-2.777777777777779E-2</v>
      </c>
      <c r="E52" s="253">
        <v>-0.7678571428571429</v>
      </c>
      <c r="F52" s="253" t="s">
        <v>1069</v>
      </c>
      <c r="G52" s="253" t="s">
        <v>1069</v>
      </c>
      <c r="H52" s="253">
        <v>-0.10285714285714287</v>
      </c>
      <c r="I52" s="253">
        <v>0.11464968152866239</v>
      </c>
      <c r="J52" s="253">
        <v>-0.5</v>
      </c>
      <c r="K52" s="253">
        <v>0.19999999999999996</v>
      </c>
      <c r="L52" s="253" t="s">
        <v>1069</v>
      </c>
      <c r="M52" s="253" t="s">
        <v>1069</v>
      </c>
      <c r="N52" s="253">
        <v>0.19318181818181812</v>
      </c>
      <c r="O52" s="253" t="s">
        <v>1069</v>
      </c>
      <c r="P52" s="253">
        <v>0.19318181818181812</v>
      </c>
      <c r="Q52" s="253" t="s">
        <v>1069</v>
      </c>
      <c r="R52" s="253">
        <v>-0.752</v>
      </c>
      <c r="S52" s="253">
        <v>1.4193548387096762</v>
      </c>
      <c r="T52" s="253">
        <v>-0.79333333333333322</v>
      </c>
      <c r="U52" s="253">
        <v>2.225806451612903</v>
      </c>
      <c r="V52" s="253">
        <v>1</v>
      </c>
      <c r="W52" s="253">
        <v>0</v>
      </c>
      <c r="X52" s="253">
        <v>0.50000000000000022</v>
      </c>
      <c r="Y52" s="253">
        <v>0.33333333333333326</v>
      </c>
      <c r="Z52" s="253">
        <v>0.25</v>
      </c>
      <c r="AA52" s="253">
        <v>0.20000000000000018</v>
      </c>
      <c r="AB52" s="253"/>
      <c r="AC52" s="253"/>
      <c r="AD52" s="253"/>
      <c r="AE52" s="253">
        <v>0.25</v>
      </c>
      <c r="AF52" s="253">
        <v>0</v>
      </c>
      <c r="AG52" s="253">
        <v>-0.19999999999999996</v>
      </c>
      <c r="AH52" s="253">
        <v>0</v>
      </c>
      <c r="AI52" s="255"/>
      <c r="AJ52" s="255"/>
      <c r="AK52" s="255">
        <v>0.1399999999999999</v>
      </c>
      <c r="AL52" s="255">
        <v>0.23464912280701755</v>
      </c>
      <c r="AM52" s="255">
        <v>-0.1900532859680284</v>
      </c>
      <c r="AN52" s="255">
        <v>0</v>
      </c>
      <c r="AO52" s="255">
        <v>0.72697368421052633</v>
      </c>
      <c r="AP52" s="255">
        <v>-0.42857142857142849</v>
      </c>
      <c r="AQ52" s="255">
        <v>-0.11111111111111116</v>
      </c>
      <c r="AR52" s="255">
        <v>0</v>
      </c>
      <c r="AS52" s="255">
        <v>0</v>
      </c>
      <c r="AT52" s="255">
        <v>0</v>
      </c>
      <c r="AU52" s="256">
        <v>0.25</v>
      </c>
      <c r="AV52" s="256">
        <v>-0.50800000000000001</v>
      </c>
      <c r="AW52" s="256">
        <v>1.6260162601625883E-2</v>
      </c>
      <c r="AX52" s="256"/>
      <c r="AY52" s="256"/>
      <c r="AZ52" s="256"/>
      <c r="BA52" s="256">
        <v>-0.82428571428571429</v>
      </c>
      <c r="BC52" s="229" t="s">
        <v>928</v>
      </c>
      <c r="BD52" s="253">
        <v>-0.625</v>
      </c>
      <c r="BE52" s="253">
        <v>1.6666666666666665</v>
      </c>
      <c r="BF52" s="253">
        <v>-0.46599999999999997</v>
      </c>
      <c r="BG52" s="253">
        <v>0.40449438202247201</v>
      </c>
      <c r="BH52" s="253" t="s">
        <v>1069</v>
      </c>
      <c r="BI52" s="253" t="s">
        <v>1069</v>
      </c>
      <c r="BJ52" s="253">
        <v>0</v>
      </c>
      <c r="BK52" s="253">
        <v>0.16666666666666674</v>
      </c>
      <c r="BL52" s="253">
        <v>0.14285714285714279</v>
      </c>
      <c r="BM52" s="253">
        <v>0.25</v>
      </c>
      <c r="BN52" s="253" t="s">
        <v>1069</v>
      </c>
      <c r="BO52" s="253" t="s">
        <v>1069</v>
      </c>
      <c r="BP52" s="253">
        <v>0</v>
      </c>
      <c r="BQ52" s="253" t="s">
        <v>1069</v>
      </c>
      <c r="BR52" s="253" t="s">
        <v>1069</v>
      </c>
      <c r="BS52" s="253" t="s">
        <v>1069</v>
      </c>
      <c r="BT52" s="253">
        <v>-0.46909090909090911</v>
      </c>
      <c r="BU52" s="253">
        <v>1.7397260273972601</v>
      </c>
      <c r="BV52" s="253">
        <v>-0.5625</v>
      </c>
      <c r="BW52" s="253">
        <v>-0.1428571428571429</v>
      </c>
      <c r="BX52" s="257">
        <v>0</v>
      </c>
      <c r="BY52" s="253">
        <v>0</v>
      </c>
      <c r="BZ52" s="253">
        <v>0</v>
      </c>
      <c r="CA52" s="253">
        <v>0.16666666666666674</v>
      </c>
      <c r="CB52" s="253">
        <v>0</v>
      </c>
      <c r="CC52" s="253">
        <v>0.14285714285714279</v>
      </c>
      <c r="CD52" s="253"/>
      <c r="CE52" s="253"/>
      <c r="CF52" s="253"/>
      <c r="CG52" s="258">
        <v>-0.19999999999999996</v>
      </c>
      <c r="CH52" s="258">
        <v>-0.25</v>
      </c>
      <c r="CI52" s="258">
        <v>-0.16666666666666663</v>
      </c>
      <c r="CJ52" s="258">
        <v>0</v>
      </c>
      <c r="CK52" s="255"/>
      <c r="CL52" s="255"/>
      <c r="CM52" s="255">
        <v>0.10400000000000009</v>
      </c>
      <c r="CN52" s="255">
        <v>-9.4202898550724612E-2</v>
      </c>
      <c r="CO52" s="255">
        <v>0.19999999999999996</v>
      </c>
      <c r="CP52" s="255">
        <v>0</v>
      </c>
      <c r="CQ52" s="255">
        <v>8.3333333333333259E-2</v>
      </c>
      <c r="CR52" s="255">
        <v>7.6923076923076872E-2</v>
      </c>
      <c r="CS52" s="255">
        <v>-0.1428571428571429</v>
      </c>
      <c r="CT52" s="255">
        <v>0</v>
      </c>
      <c r="CU52" s="259">
        <v>-0.16666666666666663</v>
      </c>
      <c r="CV52" s="259">
        <v>-0.6</v>
      </c>
      <c r="CW52" s="255">
        <v>0</v>
      </c>
      <c r="CX52" s="255">
        <v>0</v>
      </c>
      <c r="CY52" s="256">
        <v>1</v>
      </c>
      <c r="CZ52" s="256"/>
      <c r="DA52" s="256"/>
      <c r="DB52" s="256"/>
      <c r="DC52" s="256">
        <v>-6.25E-2</v>
      </c>
      <c r="DD52" s="244"/>
      <c r="DE52" s="229" t="s">
        <v>928</v>
      </c>
      <c r="DF52" s="253">
        <v>-0.11111111111111116</v>
      </c>
      <c r="DG52" s="253">
        <v>-0.16666666666666663</v>
      </c>
      <c r="DH52" s="253">
        <v>0</v>
      </c>
      <c r="DI52" s="253">
        <v>4.0000000000000036E-2</v>
      </c>
      <c r="DJ52" s="253" t="s">
        <v>1069</v>
      </c>
      <c r="DK52" s="253" t="s">
        <v>1069</v>
      </c>
      <c r="DL52" s="253">
        <v>0.1204481792717087</v>
      </c>
      <c r="DM52" s="253">
        <v>0.875</v>
      </c>
      <c r="DN52" s="253">
        <v>-6.6666666666666652E-2</v>
      </c>
      <c r="DO52" s="253">
        <v>0</v>
      </c>
      <c r="DP52" s="253" t="s">
        <v>1069</v>
      </c>
      <c r="DQ52" s="253" t="s">
        <v>1069</v>
      </c>
      <c r="DR52" s="253">
        <v>-6.25E-2</v>
      </c>
      <c r="DS52" s="253" t="s">
        <v>1069</v>
      </c>
      <c r="DT52" s="253" t="s">
        <v>1069</v>
      </c>
      <c r="DU52" s="253" t="s">
        <v>1069</v>
      </c>
      <c r="DV52" s="253">
        <v>-0.33333333333333337</v>
      </c>
      <c r="DW52" s="253">
        <v>9.375E-2</v>
      </c>
      <c r="DX52" s="253">
        <v>-0.4285714285714286</v>
      </c>
      <c r="DY52" s="253">
        <v>0.5</v>
      </c>
      <c r="DZ52" s="253">
        <v>-0.19999999999999996</v>
      </c>
      <c r="EA52" s="253">
        <v>-0.19999999999999996</v>
      </c>
      <c r="EB52" s="253">
        <v>-0.33333333333333337</v>
      </c>
      <c r="EC52" s="258">
        <v>0.25</v>
      </c>
      <c r="ED52" s="258">
        <v>0.19999999999999996</v>
      </c>
      <c r="EE52" s="258">
        <v>0</v>
      </c>
      <c r="EF52" s="258"/>
      <c r="EG52" s="258"/>
      <c r="EH52" s="258"/>
      <c r="EI52" s="258">
        <v>0.25</v>
      </c>
      <c r="EJ52" s="258">
        <v>0</v>
      </c>
      <c r="EK52" s="258">
        <v>0</v>
      </c>
      <c r="EL52" s="258">
        <v>-0.19999999999999996</v>
      </c>
      <c r="EM52" s="255"/>
      <c r="EN52" s="255"/>
      <c r="EO52" s="255">
        <v>-0.55000000000000004</v>
      </c>
      <c r="EP52" s="255">
        <v>0.22222222222222232</v>
      </c>
      <c r="EQ52" s="255">
        <v>9.0909090909090828E-2</v>
      </c>
      <c r="ER52" s="255">
        <v>0.66666666666666674</v>
      </c>
      <c r="ES52" s="255">
        <v>0.10000000000000009</v>
      </c>
      <c r="ET52" s="255">
        <v>9.0909090909090828E-2</v>
      </c>
      <c r="EU52" s="255">
        <v>0</v>
      </c>
      <c r="EV52" s="255">
        <v>0</v>
      </c>
      <c r="EW52" s="255">
        <v>-0.16666666666666663</v>
      </c>
      <c r="EX52" s="255">
        <v>-0.4</v>
      </c>
      <c r="EY52" s="255">
        <v>-0.16666666666666663</v>
      </c>
      <c r="EZ52" s="255">
        <v>-9.9999999999999978E-2</v>
      </c>
      <c r="FA52" s="256">
        <v>0</v>
      </c>
      <c r="FB52" s="256"/>
      <c r="FC52" s="256"/>
      <c r="FD52" s="256"/>
      <c r="FE52" s="256">
        <v>-0.23076923076923073</v>
      </c>
      <c r="FF52" s="250"/>
      <c r="FG52" s="229" t="s">
        <v>928</v>
      </c>
      <c r="FH52" s="253" t="s">
        <v>1069</v>
      </c>
      <c r="FI52" s="253" t="s">
        <v>1069</v>
      </c>
      <c r="FJ52" s="253">
        <v>0.91693290734824284</v>
      </c>
      <c r="FK52" s="253">
        <v>0.33333333333333326</v>
      </c>
      <c r="FL52" s="253" t="s">
        <v>1069</v>
      </c>
      <c r="FM52" s="253" t="s">
        <v>1069</v>
      </c>
      <c r="FN52" s="253" t="s">
        <v>1069</v>
      </c>
      <c r="FO52" s="253" t="s">
        <v>1069</v>
      </c>
      <c r="FP52" s="253">
        <v>-7.1428571428571397E-2</v>
      </c>
      <c r="FQ52" s="253" t="s">
        <v>1069</v>
      </c>
      <c r="FR52" s="253" t="s">
        <v>1069</v>
      </c>
      <c r="FS52" s="253" t="s">
        <v>1069</v>
      </c>
      <c r="FT52" s="253">
        <v>-3.2000000000000028E-2</v>
      </c>
      <c r="FU52" s="253">
        <v>1.0661157024793386</v>
      </c>
      <c r="FV52" s="253">
        <v>0</v>
      </c>
      <c r="FW52" s="253">
        <v>-0.19999999999999996</v>
      </c>
      <c r="FX52" s="253">
        <v>-0.5</v>
      </c>
      <c r="FY52" s="253">
        <v>-0.375</v>
      </c>
      <c r="FZ52" s="253">
        <v>-0.19999999999999996</v>
      </c>
      <c r="GA52" s="253">
        <v>0.25</v>
      </c>
      <c r="GB52" s="253">
        <v>0</v>
      </c>
      <c r="GC52" s="253">
        <v>0.19999999999999996</v>
      </c>
      <c r="GD52" s="253"/>
      <c r="GE52" s="253"/>
      <c r="GF52" s="253"/>
      <c r="GG52" s="253">
        <v>0.14285714285714279</v>
      </c>
      <c r="GH52" s="253">
        <v>0.25</v>
      </c>
      <c r="GI52" s="253">
        <v>-0.19999999999999996</v>
      </c>
      <c r="GJ52" s="253">
        <v>0.125</v>
      </c>
      <c r="GK52" s="255"/>
      <c r="GL52" s="255"/>
      <c r="GM52" s="255">
        <v>-0.25</v>
      </c>
      <c r="GN52" s="255">
        <v>0.125</v>
      </c>
      <c r="GO52" s="255">
        <v>0.18518518518518512</v>
      </c>
      <c r="GP52" s="255">
        <v>-6.25E-2</v>
      </c>
      <c r="GQ52" s="255">
        <v>0</v>
      </c>
      <c r="GR52" s="255">
        <v>6.6666666666666652E-2</v>
      </c>
      <c r="GS52" s="255">
        <v>0.5</v>
      </c>
      <c r="GT52" s="255">
        <v>0</v>
      </c>
      <c r="GU52" s="255">
        <v>-0.16666666666666663</v>
      </c>
      <c r="GV52" s="255">
        <v>-0.6</v>
      </c>
      <c r="GW52" s="255">
        <v>1</v>
      </c>
      <c r="GX52" s="255">
        <v>-6.25E-2</v>
      </c>
      <c r="GY52" s="256">
        <v>6.6666666666666652E-2</v>
      </c>
      <c r="GZ52" s="256"/>
      <c r="HA52" s="256"/>
      <c r="HB52" s="256"/>
      <c r="HC52" s="256">
        <v>-9.0909090909090939E-2</v>
      </c>
      <c r="HD52" s="250"/>
      <c r="HE52" s="229" t="s">
        <v>928</v>
      </c>
      <c r="HF52" s="253">
        <v>0</v>
      </c>
      <c r="HG52" s="253">
        <v>-0.25</v>
      </c>
      <c r="HH52" s="253">
        <v>8.8888888888893902E-4</v>
      </c>
      <c r="HI52" s="253">
        <v>-8.8809946714030197E-4</v>
      </c>
      <c r="HJ52" s="253" t="s">
        <v>1069</v>
      </c>
      <c r="HK52" s="253" t="s">
        <v>1069</v>
      </c>
      <c r="HL52" s="253">
        <v>0.60759493670886067</v>
      </c>
      <c r="HM52" s="253">
        <v>-5.5118110236220486E-2</v>
      </c>
      <c r="HN52" s="253">
        <v>0.25</v>
      </c>
      <c r="HO52" s="253">
        <v>0</v>
      </c>
      <c r="HP52" s="253" t="s">
        <v>1069</v>
      </c>
      <c r="HQ52" s="253" t="s">
        <v>1069</v>
      </c>
      <c r="HR52" s="253">
        <v>0.19999999999999996</v>
      </c>
      <c r="HS52" s="253" t="s">
        <v>1069</v>
      </c>
      <c r="HT52" s="253" t="s">
        <v>1069</v>
      </c>
      <c r="HU52" s="253" t="s">
        <v>1069</v>
      </c>
      <c r="HV52" s="253">
        <v>-0.19999999999999996</v>
      </c>
      <c r="HW52" s="253">
        <v>1.25</v>
      </c>
      <c r="HX52" s="253">
        <v>-0.57111111111111112</v>
      </c>
      <c r="HY52" s="253">
        <v>3.6269430051813378E-2</v>
      </c>
      <c r="HZ52" s="257">
        <v>0</v>
      </c>
      <c r="IA52" s="253">
        <v>0</v>
      </c>
      <c r="IB52" s="74">
        <v>0</v>
      </c>
      <c r="IC52" s="253">
        <v>-0.5</v>
      </c>
      <c r="ID52" s="253">
        <v>0.33333333333333326</v>
      </c>
      <c r="IE52" s="253">
        <v>0.25</v>
      </c>
      <c r="IF52" s="253"/>
      <c r="IG52" s="253"/>
      <c r="IH52" s="253"/>
      <c r="II52" s="253">
        <v>0</v>
      </c>
      <c r="IJ52" s="253">
        <v>0</v>
      </c>
      <c r="IK52" s="253">
        <v>0.5</v>
      </c>
      <c r="IL52" s="253">
        <v>0.16666666666666674</v>
      </c>
      <c r="IM52" s="255"/>
      <c r="IN52" s="255"/>
      <c r="IO52" s="255">
        <v>-0.28749999999999998</v>
      </c>
      <c r="IP52" s="255">
        <v>5.2631578947368363E-2</v>
      </c>
      <c r="IQ52" s="255">
        <v>0.10000000000000009</v>
      </c>
      <c r="IR52" s="255">
        <v>-0.18181818181818177</v>
      </c>
      <c r="IS52" s="255">
        <v>0</v>
      </c>
      <c r="IT52" s="255">
        <v>-7.407407407407407E-2</v>
      </c>
      <c r="IU52" s="255">
        <v>-0.19999999999999996</v>
      </c>
      <c r="IV52" s="255">
        <v>0.5</v>
      </c>
      <c r="IW52" s="255">
        <v>0</v>
      </c>
      <c r="IX52" s="255">
        <v>-0.33333333333333337</v>
      </c>
      <c r="IY52" s="255">
        <v>0</v>
      </c>
      <c r="IZ52" s="255">
        <v>-9.9999999999999978E-2</v>
      </c>
      <c r="JA52" s="256">
        <v>0.11111111111111116</v>
      </c>
      <c r="JB52" s="256"/>
      <c r="JC52" s="256"/>
      <c r="JD52" s="256"/>
    </row>
    <row r="53" spans="1:264" ht="17" customHeight="1" x14ac:dyDescent="0.45">
      <c r="A53" s="229" t="s">
        <v>921</v>
      </c>
      <c r="B53" s="253">
        <v>0.16788321167883224</v>
      </c>
      <c r="C53" s="261" t="s">
        <v>1069</v>
      </c>
      <c r="D53" s="261" t="s">
        <v>1069</v>
      </c>
      <c r="E53" s="253">
        <v>-0.66428571428571426</v>
      </c>
      <c r="F53" s="253">
        <v>3.2553191489361701</v>
      </c>
      <c r="G53" s="253">
        <v>-0.5</v>
      </c>
      <c r="H53" s="253">
        <v>0.54</v>
      </c>
      <c r="I53" s="253">
        <v>0.46103896103896114</v>
      </c>
      <c r="J53" s="253" t="s">
        <v>1069</v>
      </c>
      <c r="K53" s="253" t="s">
        <v>1069</v>
      </c>
      <c r="L53" s="253">
        <v>-0.67811158798283255</v>
      </c>
      <c r="M53" s="253">
        <v>2.0399444444444441</v>
      </c>
      <c r="N53" s="253" t="s">
        <v>1069</v>
      </c>
      <c r="O53" s="253" t="s">
        <v>1069</v>
      </c>
      <c r="P53" s="253" t="s">
        <v>1069</v>
      </c>
      <c r="Q53" s="253">
        <v>0.14285714285714279</v>
      </c>
      <c r="R53" s="253">
        <v>-0.875</v>
      </c>
      <c r="S53" s="253">
        <v>7.0000000000000036</v>
      </c>
      <c r="T53" s="253">
        <v>-0.25000000000000022</v>
      </c>
      <c r="U53" s="253">
        <v>0</v>
      </c>
      <c r="V53" s="253"/>
      <c r="W53" s="253">
        <v>-0.21999999999999997</v>
      </c>
      <c r="X53" s="253">
        <v>0.28205128205128216</v>
      </c>
      <c r="Y53" s="253">
        <v>5.3333333333333233E-2</v>
      </c>
      <c r="Z53" s="253"/>
      <c r="AA53" s="253"/>
      <c r="AB53" s="253"/>
      <c r="AC53" s="253"/>
      <c r="AD53" s="253">
        <v>-0.13043478260869568</v>
      </c>
      <c r="AE53" s="253">
        <v>0</v>
      </c>
      <c r="AF53" s="253">
        <v>0</v>
      </c>
      <c r="AG53" s="253">
        <v>0</v>
      </c>
      <c r="AH53" s="253">
        <v>-0.71</v>
      </c>
      <c r="AI53" s="255">
        <v>0.2931034482758621</v>
      </c>
      <c r="AJ53" s="255">
        <v>0</v>
      </c>
      <c r="AK53" s="255">
        <v>0</v>
      </c>
      <c r="AL53" s="255">
        <v>1.6666666666666665</v>
      </c>
      <c r="AM53" s="255">
        <v>0</v>
      </c>
      <c r="AN53" s="255">
        <v>0</v>
      </c>
      <c r="AO53" s="255">
        <v>0.57499999999999996</v>
      </c>
      <c r="AP53" s="255">
        <v>-0.36507936507936511</v>
      </c>
      <c r="AQ53" s="255">
        <v>0</v>
      </c>
      <c r="AR53" s="255">
        <v>0</v>
      </c>
      <c r="AS53" s="255">
        <v>0</v>
      </c>
      <c r="AT53" s="255">
        <v>-0.5</v>
      </c>
      <c r="AU53" s="256">
        <v>0</v>
      </c>
      <c r="AV53" s="256">
        <v>1</v>
      </c>
      <c r="AW53" s="256">
        <v>0</v>
      </c>
      <c r="AX53" s="256">
        <v>0</v>
      </c>
      <c r="AY53" s="256">
        <v>-0.18367346938775508</v>
      </c>
      <c r="AZ53" s="256">
        <v>-0.375</v>
      </c>
      <c r="BA53" s="256"/>
      <c r="BC53" s="229" t="s">
        <v>921</v>
      </c>
      <c r="BD53" s="253">
        <v>0.44444444444444442</v>
      </c>
      <c r="BE53" s="261" t="s">
        <v>1069</v>
      </c>
      <c r="BF53" s="261" t="s">
        <v>1069</v>
      </c>
      <c r="BG53" s="253">
        <v>-0.63600000000000001</v>
      </c>
      <c r="BH53" s="253">
        <v>1.7472527472527473</v>
      </c>
      <c r="BI53" s="253">
        <v>-0.4</v>
      </c>
      <c r="BJ53" s="253">
        <v>-0.25</v>
      </c>
      <c r="BK53" s="253">
        <v>-0.2592888888888889</v>
      </c>
      <c r="BL53" s="253">
        <v>0.20004800192007677</v>
      </c>
      <c r="BM53" s="253">
        <v>-5.4100000000000037E-2</v>
      </c>
      <c r="BN53" s="253">
        <v>0.58579130986362205</v>
      </c>
      <c r="BO53" s="253">
        <v>0.53333333333333344</v>
      </c>
      <c r="BP53" s="253">
        <v>0.73913043478260865</v>
      </c>
      <c r="BQ53" s="253">
        <v>-0.70750000000000002</v>
      </c>
      <c r="BR53" s="253">
        <v>-0.49130434782608701</v>
      </c>
      <c r="BS53" s="253">
        <v>0.28205128205128216</v>
      </c>
      <c r="BT53" s="253">
        <v>0</v>
      </c>
      <c r="BU53" s="253">
        <v>0.18666666666666676</v>
      </c>
      <c r="BV53" s="253">
        <v>-0.15730337078651691</v>
      </c>
      <c r="BW53" s="253">
        <v>0.58333333333333326</v>
      </c>
      <c r="BX53" s="257"/>
      <c r="BY53" s="253">
        <v>-0.36842105263157898</v>
      </c>
      <c r="BZ53" s="253">
        <v>0</v>
      </c>
      <c r="CA53" s="253">
        <v>0</v>
      </c>
      <c r="CB53" s="253"/>
      <c r="CC53" s="253"/>
      <c r="CD53" s="253"/>
      <c r="CE53" s="253"/>
      <c r="CF53" s="253">
        <v>0.33333333333333326</v>
      </c>
      <c r="CG53" s="258">
        <v>-0.25</v>
      </c>
      <c r="CH53" s="258">
        <v>0.16666666666666674</v>
      </c>
      <c r="CI53" s="258">
        <v>-0.2857142857142857</v>
      </c>
      <c r="CJ53" s="258">
        <v>-0.33599999999999997</v>
      </c>
      <c r="CK53" s="255">
        <v>0.35542168674698793</v>
      </c>
      <c r="CL53" s="255">
        <v>0.11111111111111116</v>
      </c>
      <c r="CM53" s="255">
        <v>0</v>
      </c>
      <c r="CN53" s="255">
        <v>-0.19999999999999996</v>
      </c>
      <c r="CO53" s="255">
        <v>0</v>
      </c>
      <c r="CP53" s="255">
        <v>0</v>
      </c>
      <c r="CQ53" s="255">
        <v>0</v>
      </c>
      <c r="CR53" s="255">
        <v>0</v>
      </c>
      <c r="CS53" s="255">
        <v>0</v>
      </c>
      <c r="CT53" s="255">
        <v>4</v>
      </c>
      <c r="CU53" s="259">
        <v>0</v>
      </c>
      <c r="CV53" s="259">
        <v>-0.9</v>
      </c>
      <c r="CW53" s="255">
        <v>0.5</v>
      </c>
      <c r="CX53" s="255">
        <v>0</v>
      </c>
      <c r="CY53" s="256">
        <v>0</v>
      </c>
      <c r="CZ53" s="256">
        <v>2.3333333333333335</v>
      </c>
      <c r="DA53" s="256">
        <v>0</v>
      </c>
      <c r="DB53" s="256">
        <v>-0.65</v>
      </c>
      <c r="DC53" s="256"/>
      <c r="DD53" s="244"/>
      <c r="DE53" s="229" t="s">
        <v>921</v>
      </c>
      <c r="DF53" s="253">
        <v>0.40056022408963576</v>
      </c>
      <c r="DG53" s="253" t="s">
        <v>1069</v>
      </c>
      <c r="DH53" s="253" t="s">
        <v>1069</v>
      </c>
      <c r="DI53" s="253">
        <v>-0.25</v>
      </c>
      <c r="DJ53" s="253">
        <v>-8.333333333333337E-2</v>
      </c>
      <c r="DK53" s="253">
        <v>0.63636363636363646</v>
      </c>
      <c r="DL53" s="253">
        <v>-0.22222222222222221</v>
      </c>
      <c r="DM53" s="253">
        <v>0.4285714285714286</v>
      </c>
      <c r="DN53" s="253">
        <v>-0.23080000000000001</v>
      </c>
      <c r="DO53" s="253">
        <v>0.3000520020800832</v>
      </c>
      <c r="DP53" s="253">
        <v>-0.4</v>
      </c>
      <c r="DQ53" s="253">
        <v>1.6666666666666665</v>
      </c>
      <c r="DR53" s="253">
        <v>-0.5</v>
      </c>
      <c r="DS53" s="253">
        <v>-0.1875</v>
      </c>
      <c r="DT53" s="253">
        <v>-0.59375</v>
      </c>
      <c r="DU53" s="253">
        <v>0.53846153846153855</v>
      </c>
      <c r="DV53" s="253">
        <v>-0.4</v>
      </c>
      <c r="DW53" s="253">
        <v>1.1666666666666665</v>
      </c>
      <c r="DX53" s="253">
        <v>-0.30769230769230771</v>
      </c>
      <c r="DY53" s="253">
        <v>-0.16666666666666663</v>
      </c>
      <c r="DZ53" s="253"/>
      <c r="EA53" s="253">
        <v>0.60000000000000009</v>
      </c>
      <c r="EB53" s="253">
        <v>-0.33333333333333337</v>
      </c>
      <c r="EC53" s="258">
        <v>0</v>
      </c>
      <c r="ED53" s="258"/>
      <c r="EE53" s="258"/>
      <c r="EF53" s="258"/>
      <c r="EG53" s="258"/>
      <c r="EH53" s="258">
        <v>0</v>
      </c>
      <c r="EI53" s="258">
        <v>9.0909090909090828E-2</v>
      </c>
      <c r="EJ53" s="258">
        <v>0.66666666666666674</v>
      </c>
      <c r="EK53" s="258">
        <v>0</v>
      </c>
      <c r="EL53" s="258">
        <v>0</v>
      </c>
      <c r="EM53" s="255">
        <v>0</v>
      </c>
      <c r="EN53" s="255">
        <v>0</v>
      </c>
      <c r="EO53" s="255">
        <v>0</v>
      </c>
      <c r="EP53" s="255">
        <v>0</v>
      </c>
      <c r="EQ53" s="255">
        <v>0</v>
      </c>
      <c r="ER53" s="255">
        <v>0</v>
      </c>
      <c r="ES53" s="255">
        <v>-0.25</v>
      </c>
      <c r="ET53" s="255">
        <v>-6.6666666666666652E-2</v>
      </c>
      <c r="EU53" s="255">
        <v>0</v>
      </c>
      <c r="EV53" s="255">
        <v>0.4285714285714286</v>
      </c>
      <c r="EW53" s="255">
        <v>0</v>
      </c>
      <c r="EX53" s="255">
        <v>-0.4</v>
      </c>
      <c r="EY53" s="255">
        <v>-0.16666666666666663</v>
      </c>
      <c r="EZ53" s="255">
        <v>0</v>
      </c>
      <c r="FA53" s="256">
        <v>0</v>
      </c>
      <c r="FB53" s="256">
        <v>-0.6</v>
      </c>
      <c r="FC53" s="256">
        <v>1.5</v>
      </c>
      <c r="FD53" s="256">
        <v>0</v>
      </c>
      <c r="FE53" s="256"/>
      <c r="FF53" s="250"/>
      <c r="FG53" s="229" t="s">
        <v>921</v>
      </c>
      <c r="FH53" s="253">
        <v>-0.22222222222222221</v>
      </c>
      <c r="FI53" s="253">
        <v>0.4285714285714286</v>
      </c>
      <c r="FJ53" s="253">
        <v>0.252</v>
      </c>
      <c r="FK53" s="253">
        <v>-4.1533546325878579E-2</v>
      </c>
      <c r="FL53" s="253" t="s">
        <v>1069</v>
      </c>
      <c r="FM53" s="253" t="s">
        <v>1069</v>
      </c>
      <c r="FN53" s="253">
        <v>-0.6</v>
      </c>
      <c r="FO53" s="253">
        <v>2</v>
      </c>
      <c r="FP53" s="253">
        <v>-0.5</v>
      </c>
      <c r="FQ53" s="253">
        <v>-0.33333333333333337</v>
      </c>
      <c r="FR53" s="253">
        <v>-0.66666666666666674</v>
      </c>
      <c r="FS53" s="253">
        <v>1.5</v>
      </c>
      <c r="FT53" s="253">
        <v>-0.4</v>
      </c>
      <c r="FU53" s="253">
        <v>0.83333333333333326</v>
      </c>
      <c r="FV53" s="253">
        <v>-0.18181818181818177</v>
      </c>
      <c r="FW53" s="253">
        <v>-0.11111111111111116</v>
      </c>
      <c r="FX53" s="253"/>
      <c r="FY53" s="253">
        <v>0.25</v>
      </c>
      <c r="FZ53" s="253">
        <v>0.19999999999999996</v>
      </c>
      <c r="GA53" s="253">
        <v>-0.16666666666666663</v>
      </c>
      <c r="GB53" s="253"/>
      <c r="GC53" s="253"/>
      <c r="GD53" s="253"/>
      <c r="GE53" s="253"/>
      <c r="GF53" s="253">
        <v>0.39999999999999991</v>
      </c>
      <c r="GG53" s="253">
        <v>0</v>
      </c>
      <c r="GH53" s="253">
        <v>0</v>
      </c>
      <c r="GI53" s="253">
        <v>0.14285714285714279</v>
      </c>
      <c r="GJ53" s="253">
        <v>-0.25</v>
      </c>
      <c r="GK53" s="255">
        <v>0</v>
      </c>
      <c r="GL53" s="255">
        <v>0</v>
      </c>
      <c r="GM53" s="255">
        <v>0</v>
      </c>
      <c r="GN53" s="255">
        <v>0</v>
      </c>
      <c r="GO53" s="255">
        <v>0</v>
      </c>
      <c r="GP53" s="255">
        <v>0</v>
      </c>
      <c r="GQ53" s="255">
        <v>0</v>
      </c>
      <c r="GR53" s="255">
        <v>0</v>
      </c>
      <c r="GS53" s="255">
        <v>0</v>
      </c>
      <c r="GT53" s="255">
        <v>0</v>
      </c>
      <c r="GU53" s="255">
        <v>0</v>
      </c>
      <c r="GV53" s="255">
        <v>-0.33333333333333337</v>
      </c>
      <c r="GW53" s="255">
        <v>0.25</v>
      </c>
      <c r="GX53" s="255">
        <v>0.19999999999999996</v>
      </c>
      <c r="GY53" s="256">
        <v>0</v>
      </c>
      <c r="GZ53" s="256">
        <v>0.29166666666666674</v>
      </c>
      <c r="HA53" s="256">
        <v>-0.61290322580645162</v>
      </c>
      <c r="HB53" s="256">
        <v>1</v>
      </c>
      <c r="HC53" s="256"/>
      <c r="HD53" s="250"/>
      <c r="HE53" s="229" t="s">
        <v>921</v>
      </c>
      <c r="HF53" s="253">
        <v>0.58333333333333326</v>
      </c>
      <c r="HG53" s="253" t="s">
        <v>1069</v>
      </c>
      <c r="HH53" s="253" t="s">
        <v>1069</v>
      </c>
      <c r="HI53" s="253">
        <v>0.5</v>
      </c>
      <c r="HJ53" s="253">
        <v>0</v>
      </c>
      <c r="HK53" s="253">
        <v>0</v>
      </c>
      <c r="HL53" s="253">
        <v>0</v>
      </c>
      <c r="HM53" s="253">
        <v>0</v>
      </c>
      <c r="HN53" s="253">
        <v>1.3333333333333335</v>
      </c>
      <c r="HO53" s="253">
        <v>-0.5714285714285714</v>
      </c>
      <c r="HP53" s="253">
        <v>0</v>
      </c>
      <c r="HQ53" s="253">
        <v>0</v>
      </c>
      <c r="HR53" s="253">
        <v>-0.33333333333333337</v>
      </c>
      <c r="HS53" s="253">
        <v>1.125</v>
      </c>
      <c r="HT53" s="253">
        <v>0.41666666666666674</v>
      </c>
      <c r="HU53" s="253">
        <v>-0.64705882352941169</v>
      </c>
      <c r="HV53" s="253">
        <v>-0.66666666666666674</v>
      </c>
      <c r="HW53" s="253">
        <v>3</v>
      </c>
      <c r="HX53" s="253">
        <v>-0.25</v>
      </c>
      <c r="HY53" s="253">
        <v>0.33333333333333326</v>
      </c>
      <c r="HZ53" s="257"/>
      <c r="IA53" s="253">
        <v>0</v>
      </c>
      <c r="IB53" s="74">
        <v>-0.125</v>
      </c>
      <c r="IC53" s="253">
        <v>-0.1428571428571429</v>
      </c>
      <c r="ID53" s="253"/>
      <c r="IE53" s="253"/>
      <c r="IF53" s="253"/>
      <c r="IG53" s="253"/>
      <c r="IH53" s="253">
        <v>0</v>
      </c>
      <c r="II53" s="253">
        <v>0</v>
      </c>
      <c r="IJ53" s="253">
        <v>-0.33333333333333337</v>
      </c>
      <c r="IK53" s="253">
        <v>0.22500000000000009</v>
      </c>
      <c r="IL53" s="253">
        <v>0</v>
      </c>
      <c r="IM53" s="255">
        <v>0.14285714285714279</v>
      </c>
      <c r="IN53" s="255">
        <v>7.1428571428571397E-2</v>
      </c>
      <c r="IO53" s="255">
        <v>0</v>
      </c>
      <c r="IP53" s="255">
        <v>0</v>
      </c>
      <c r="IQ53" s="255">
        <v>0</v>
      </c>
      <c r="IR53" s="255">
        <v>0</v>
      </c>
      <c r="IS53" s="255">
        <v>0.33333333333333326</v>
      </c>
      <c r="IT53" s="255">
        <v>-0.125</v>
      </c>
      <c r="IU53" s="255">
        <v>-0.4285714285714286</v>
      </c>
      <c r="IV53" s="255">
        <v>0</v>
      </c>
      <c r="IW53" s="255">
        <v>0</v>
      </c>
      <c r="IX53" s="255">
        <v>0</v>
      </c>
      <c r="IY53" s="255">
        <v>0</v>
      </c>
      <c r="IZ53" s="255">
        <v>0</v>
      </c>
      <c r="JA53" s="256">
        <v>0</v>
      </c>
      <c r="JB53" s="256">
        <v>0</v>
      </c>
      <c r="JC53" s="256">
        <v>1.5</v>
      </c>
      <c r="JD53" s="256">
        <v>-0.6</v>
      </c>
    </row>
    <row r="54" spans="1:264" ht="17" customHeight="1" x14ac:dyDescent="0.45">
      <c r="A54" s="229" t="s">
        <v>909</v>
      </c>
      <c r="B54" s="253" t="s">
        <v>1069</v>
      </c>
      <c r="C54" s="261" t="s">
        <v>1069</v>
      </c>
      <c r="D54" s="261" t="s">
        <v>1069</v>
      </c>
      <c r="E54" s="253" t="s">
        <v>1069</v>
      </c>
      <c r="F54" s="253">
        <v>0.58415841584158423</v>
      </c>
      <c r="G54" s="253">
        <v>0.125</v>
      </c>
      <c r="H54" s="253" t="s">
        <v>1069</v>
      </c>
      <c r="I54" s="253" t="s">
        <v>1069</v>
      </c>
      <c r="J54" s="253" t="s">
        <v>1069</v>
      </c>
      <c r="K54" s="253" t="s">
        <v>1069</v>
      </c>
      <c r="L54" s="253">
        <v>-0.26923076923076927</v>
      </c>
      <c r="M54" s="253">
        <v>0.26315789473684204</v>
      </c>
      <c r="N54" s="253">
        <v>0.33333333333333326</v>
      </c>
      <c r="O54" s="253">
        <v>0</v>
      </c>
      <c r="P54" s="253">
        <v>0.33333333333333326</v>
      </c>
      <c r="Q54" s="253">
        <v>-0.5625</v>
      </c>
      <c r="R54" s="253">
        <v>1.2857142857142856</v>
      </c>
      <c r="S54" s="253">
        <v>-1.1102230246251565E-15</v>
      </c>
      <c r="T54" s="253">
        <v>-0.124999999999999</v>
      </c>
      <c r="U54" s="253">
        <v>0</v>
      </c>
      <c r="V54" s="253"/>
      <c r="W54" s="253">
        <v>-0.6657142857142857</v>
      </c>
      <c r="X54" s="253">
        <v>6.8376068376068355E-2</v>
      </c>
      <c r="Y54" s="253">
        <v>0</v>
      </c>
      <c r="Z54" s="253">
        <v>0.60000000000000009</v>
      </c>
      <c r="AA54" s="253">
        <v>0.25</v>
      </c>
      <c r="AB54" s="253"/>
      <c r="AC54" s="253">
        <v>0.10000000000000009</v>
      </c>
      <c r="AD54" s="253">
        <v>-9.090909090909105E-2</v>
      </c>
      <c r="AE54" s="253">
        <v>0</v>
      </c>
      <c r="AF54" s="253">
        <v>0</v>
      </c>
      <c r="AG54" s="253">
        <v>0</v>
      </c>
      <c r="AH54" s="253">
        <v>0</v>
      </c>
      <c r="AI54" s="255">
        <v>0</v>
      </c>
      <c r="AJ54" s="255">
        <v>-0.19999999999999996</v>
      </c>
      <c r="AK54" s="255">
        <v>0</v>
      </c>
      <c r="AL54" s="255">
        <v>0</v>
      </c>
      <c r="AM54" s="255">
        <v>0</v>
      </c>
      <c r="AN54" s="255">
        <v>0</v>
      </c>
      <c r="AO54" s="255">
        <v>0.3125</v>
      </c>
      <c r="AP54" s="255">
        <v>-0.23809523809523814</v>
      </c>
      <c r="AQ54" s="255">
        <v>0</v>
      </c>
      <c r="AR54" s="255">
        <v>0</v>
      </c>
      <c r="AS54" s="255">
        <v>0</v>
      </c>
      <c r="AT54" s="255">
        <v>0</v>
      </c>
      <c r="AU54" s="256">
        <v>0</v>
      </c>
      <c r="AV54" s="256">
        <v>0</v>
      </c>
      <c r="AW54" s="256">
        <v>0</v>
      </c>
      <c r="AX54" s="256">
        <v>0</v>
      </c>
      <c r="AY54" s="256">
        <v>-0.18367346938775508</v>
      </c>
      <c r="AZ54" s="256">
        <v>0.25</v>
      </c>
      <c r="BA54" s="256">
        <v>-0.18367346938775519</v>
      </c>
      <c r="BC54" s="229" t="s">
        <v>909</v>
      </c>
      <c r="BD54" s="253" t="s">
        <v>1069</v>
      </c>
      <c r="BE54" s="261" t="s">
        <v>1069</v>
      </c>
      <c r="BF54" s="261" t="s">
        <v>1069</v>
      </c>
      <c r="BG54" s="253" t="s">
        <v>1069</v>
      </c>
      <c r="BH54" s="253">
        <v>1</v>
      </c>
      <c r="BI54" s="253">
        <v>0.19999999999999996</v>
      </c>
      <c r="BJ54" s="253" t="s">
        <v>1069</v>
      </c>
      <c r="BK54" s="253" t="s">
        <v>1069</v>
      </c>
      <c r="BL54" s="253" t="s">
        <v>1069</v>
      </c>
      <c r="BM54" s="253" t="s">
        <v>1069</v>
      </c>
      <c r="BN54" s="253">
        <v>-6.6666666666666652E-2</v>
      </c>
      <c r="BO54" s="253">
        <v>0.28571428571428581</v>
      </c>
      <c r="BP54" s="253">
        <v>0.11111111111111116</v>
      </c>
      <c r="BQ54" s="253">
        <v>-0.55000000000000004</v>
      </c>
      <c r="BR54" s="253">
        <v>-0.5</v>
      </c>
      <c r="BS54" s="253">
        <v>1.2222222222222223</v>
      </c>
      <c r="BT54" s="253">
        <v>0</v>
      </c>
      <c r="BU54" s="253">
        <v>0</v>
      </c>
      <c r="BV54" s="253">
        <v>-0.19999999999999996</v>
      </c>
      <c r="BW54" s="253">
        <v>-0.375</v>
      </c>
      <c r="BX54" s="257"/>
      <c r="BY54" s="253">
        <v>-0.5</v>
      </c>
      <c r="BZ54" s="253">
        <v>0.19999999999999996</v>
      </c>
      <c r="CA54" s="253">
        <v>0</v>
      </c>
      <c r="CB54" s="253">
        <v>0.33333333333333326</v>
      </c>
      <c r="CC54" s="253">
        <v>0.25</v>
      </c>
      <c r="CD54" s="253"/>
      <c r="CE54" s="253">
        <v>0</v>
      </c>
      <c r="CF54" s="253">
        <v>0</v>
      </c>
      <c r="CG54" s="258">
        <v>0</v>
      </c>
      <c r="CH54" s="258">
        <v>-0.19999999999999996</v>
      </c>
      <c r="CI54" s="258">
        <v>0</v>
      </c>
      <c r="CJ54" s="258">
        <v>0</v>
      </c>
      <c r="CK54" s="255">
        <v>0</v>
      </c>
      <c r="CL54" s="255">
        <v>0</v>
      </c>
      <c r="CM54" s="255">
        <v>0</v>
      </c>
      <c r="CN54" s="255">
        <v>-0.25</v>
      </c>
      <c r="CO54" s="255">
        <v>0.33333333333333326</v>
      </c>
      <c r="CP54" s="255">
        <v>0</v>
      </c>
      <c r="CQ54" s="255">
        <v>0</v>
      </c>
      <c r="CR54" s="255">
        <v>0</v>
      </c>
      <c r="CS54" s="255">
        <v>0</v>
      </c>
      <c r="CT54" s="255">
        <v>0</v>
      </c>
      <c r="CU54" s="259">
        <v>0</v>
      </c>
      <c r="CV54" s="259">
        <v>-0.5</v>
      </c>
      <c r="CW54" s="255">
        <v>0.5</v>
      </c>
      <c r="CX54" s="255">
        <v>0</v>
      </c>
      <c r="CY54" s="256">
        <v>0</v>
      </c>
      <c r="CZ54" s="256">
        <v>0.16666666666666674</v>
      </c>
      <c r="DA54" s="256">
        <v>0.4285714285714286</v>
      </c>
      <c r="DB54" s="256">
        <v>-0.30000000000000004</v>
      </c>
      <c r="DC54" s="256">
        <v>0.4285714285714286</v>
      </c>
      <c r="DD54" s="244"/>
      <c r="DE54" s="229" t="s">
        <v>909</v>
      </c>
      <c r="DF54" s="253" t="s">
        <v>1069</v>
      </c>
      <c r="DG54" s="253" t="s">
        <v>1069</v>
      </c>
      <c r="DH54" s="253" t="s">
        <v>1069</v>
      </c>
      <c r="DI54" s="253" t="s">
        <v>1069</v>
      </c>
      <c r="DJ54" s="253">
        <v>0</v>
      </c>
      <c r="DK54" s="253">
        <v>0</v>
      </c>
      <c r="DL54" s="253" t="s">
        <v>1069</v>
      </c>
      <c r="DM54" s="253" t="s">
        <v>1069</v>
      </c>
      <c r="DN54" s="253" t="s">
        <v>1069</v>
      </c>
      <c r="DO54" s="253" t="s">
        <v>1069</v>
      </c>
      <c r="DP54" s="253">
        <v>9.0909090909090828E-2</v>
      </c>
      <c r="DQ54" s="253">
        <v>-0.16666666666666663</v>
      </c>
      <c r="DR54" s="253">
        <v>0</v>
      </c>
      <c r="DS54" s="253">
        <v>0</v>
      </c>
      <c r="DT54" s="253">
        <v>0</v>
      </c>
      <c r="DU54" s="253">
        <v>0</v>
      </c>
      <c r="DV54" s="253">
        <v>0</v>
      </c>
      <c r="DW54" s="253">
        <v>0</v>
      </c>
      <c r="DX54" s="253">
        <v>0.252</v>
      </c>
      <c r="DY54" s="253">
        <v>0.1182108626198084</v>
      </c>
      <c r="DZ54" s="253"/>
      <c r="EA54" s="253">
        <v>0.4285714285714286</v>
      </c>
      <c r="EB54" s="253">
        <v>0</v>
      </c>
      <c r="EC54" s="258">
        <v>-0.25</v>
      </c>
      <c r="ED54" s="258">
        <v>-6.6666666666666652E-2</v>
      </c>
      <c r="EE54" s="258">
        <v>0.4285714285714286</v>
      </c>
      <c r="EF54" s="258"/>
      <c r="EG54" s="258">
        <v>0</v>
      </c>
      <c r="EH54" s="258">
        <v>0</v>
      </c>
      <c r="EI54" s="258">
        <v>0</v>
      </c>
      <c r="EJ54" s="258">
        <v>0</v>
      </c>
      <c r="EK54" s="258">
        <v>0</v>
      </c>
      <c r="EL54" s="258">
        <v>0</v>
      </c>
      <c r="EM54" s="255">
        <v>0</v>
      </c>
      <c r="EN54" s="255">
        <v>0</v>
      </c>
      <c r="EO54" s="255">
        <v>0</v>
      </c>
      <c r="EP54" s="255">
        <v>0</v>
      </c>
      <c r="EQ54" s="255">
        <v>-0.5</v>
      </c>
      <c r="ER54" s="255">
        <v>0</v>
      </c>
      <c r="ES54" s="255">
        <v>0</v>
      </c>
      <c r="ET54" s="255">
        <v>0</v>
      </c>
      <c r="EU54" s="255">
        <v>0</v>
      </c>
      <c r="EV54" s="255">
        <v>0.19999999999999996</v>
      </c>
      <c r="EW54" s="255">
        <v>0</v>
      </c>
      <c r="EX54" s="255">
        <v>0</v>
      </c>
      <c r="EY54" s="255">
        <v>0</v>
      </c>
      <c r="EZ54" s="255">
        <v>0</v>
      </c>
      <c r="FA54" s="256">
        <v>-0.16666666666666663</v>
      </c>
      <c r="FB54" s="256">
        <v>0.19999999999999996</v>
      </c>
      <c r="FC54" s="256">
        <v>-0.16666666666666663</v>
      </c>
      <c r="FD54" s="256">
        <v>0</v>
      </c>
      <c r="FE54" s="256">
        <v>0</v>
      </c>
      <c r="FF54" s="250"/>
      <c r="FG54" s="229" t="s">
        <v>909</v>
      </c>
      <c r="FH54" s="253">
        <v>0.19999999999999996</v>
      </c>
      <c r="FI54" s="253">
        <v>-0.16666666666666663</v>
      </c>
      <c r="FJ54" s="253" t="s">
        <v>1069</v>
      </c>
      <c r="FK54" s="253" t="s">
        <v>1069</v>
      </c>
      <c r="FL54" s="253" t="s">
        <v>1069</v>
      </c>
      <c r="FM54" s="253" t="s">
        <v>1069</v>
      </c>
      <c r="FN54" s="253">
        <v>-0.16666666666666663</v>
      </c>
      <c r="FO54" s="253">
        <v>0.39999999999999991</v>
      </c>
      <c r="FP54" s="253">
        <v>-0.2857142857142857</v>
      </c>
      <c r="FQ54" s="253">
        <v>0</v>
      </c>
      <c r="FR54" s="253">
        <v>-0.2857142857142857</v>
      </c>
      <c r="FS54" s="253">
        <v>0</v>
      </c>
      <c r="FT54" s="253">
        <v>0</v>
      </c>
      <c r="FU54" s="253">
        <v>0</v>
      </c>
      <c r="FV54" s="253">
        <v>0</v>
      </c>
      <c r="FW54" s="253">
        <v>0.39999999999999991</v>
      </c>
      <c r="FX54" s="253"/>
      <c r="FY54" s="253">
        <v>7.1428571428571397E-2</v>
      </c>
      <c r="FZ54" s="253">
        <v>6.6666666666666652E-2</v>
      </c>
      <c r="GA54" s="253">
        <v>0</v>
      </c>
      <c r="GB54" s="253">
        <v>-0.25</v>
      </c>
      <c r="GC54" s="253">
        <v>-0.16666666666666663</v>
      </c>
      <c r="GD54" s="253"/>
      <c r="GE54" s="253">
        <v>0.60000000000000009</v>
      </c>
      <c r="GF54" s="253">
        <v>-0.375</v>
      </c>
      <c r="GG54" s="253">
        <v>1</v>
      </c>
      <c r="GH54" s="253">
        <v>0</v>
      </c>
      <c r="GI54" s="253">
        <v>0</v>
      </c>
      <c r="GJ54" s="253">
        <v>0.10000000000000009</v>
      </c>
      <c r="GK54" s="255">
        <v>-9.0909090909090939E-2</v>
      </c>
      <c r="GL54" s="255">
        <v>-9.9999999999999978E-2</v>
      </c>
      <c r="GM54" s="255">
        <v>0.11111111111111116</v>
      </c>
      <c r="GN54" s="255">
        <v>0</v>
      </c>
      <c r="GO54" s="255">
        <v>0</v>
      </c>
      <c r="GP54" s="255">
        <v>-0.25</v>
      </c>
      <c r="GQ54" s="255">
        <v>-0.33333333333333337</v>
      </c>
      <c r="GR54" s="255">
        <v>0</v>
      </c>
      <c r="GS54" s="255">
        <v>0</v>
      </c>
      <c r="GT54" s="255">
        <v>0.5</v>
      </c>
      <c r="GU54" s="255">
        <v>6.6666666666666652E-2</v>
      </c>
      <c r="GV54" s="255">
        <v>-0.5</v>
      </c>
      <c r="GW54" s="255">
        <v>0.75</v>
      </c>
      <c r="GX54" s="255">
        <v>0</v>
      </c>
      <c r="GY54" s="256">
        <v>0.4285714285714286</v>
      </c>
      <c r="GZ54" s="256">
        <v>-0.19999999999999996</v>
      </c>
      <c r="HA54" s="256">
        <v>0.25</v>
      </c>
      <c r="HB54" s="256">
        <v>-0.5</v>
      </c>
      <c r="HC54" s="256">
        <v>1</v>
      </c>
      <c r="HD54" s="250"/>
      <c r="HE54" s="229" t="s">
        <v>909</v>
      </c>
      <c r="HF54" s="253" t="s">
        <v>1069</v>
      </c>
      <c r="HG54" s="253" t="s">
        <v>1069</v>
      </c>
      <c r="HH54" s="253" t="s">
        <v>1069</v>
      </c>
      <c r="HI54" s="253" t="s">
        <v>1069</v>
      </c>
      <c r="HJ54" s="253">
        <v>-0.33333333333333337</v>
      </c>
      <c r="HK54" s="253">
        <v>2.5</v>
      </c>
      <c r="HL54" s="253" t="s">
        <v>1069</v>
      </c>
      <c r="HM54" s="253" t="s">
        <v>1069</v>
      </c>
      <c r="HN54" s="253" t="s">
        <v>1069</v>
      </c>
      <c r="HO54" s="253" t="s">
        <v>1069</v>
      </c>
      <c r="HP54" s="253">
        <v>-0.25</v>
      </c>
      <c r="HQ54" s="253">
        <v>-0.75</v>
      </c>
      <c r="HR54" s="253">
        <v>0</v>
      </c>
      <c r="HS54" s="253">
        <v>1</v>
      </c>
      <c r="HT54" s="253">
        <v>1</v>
      </c>
      <c r="HU54" s="253">
        <v>2.3333333333333335</v>
      </c>
      <c r="HV54" s="253">
        <v>-0.7</v>
      </c>
      <c r="HW54" s="253">
        <v>-0.5</v>
      </c>
      <c r="HX54" s="253">
        <v>0.33333333333333326</v>
      </c>
      <c r="HY54" s="253">
        <v>0.5</v>
      </c>
      <c r="HZ54" s="257"/>
      <c r="IA54" s="253">
        <v>-0.30000000000000004</v>
      </c>
      <c r="IB54" s="74">
        <v>0.4285714285714286</v>
      </c>
      <c r="IC54" s="253">
        <v>0</v>
      </c>
      <c r="ID54" s="253">
        <v>0</v>
      </c>
      <c r="IE54" s="253">
        <v>0.33333333333333326</v>
      </c>
      <c r="IF54" s="253"/>
      <c r="IG54" s="253">
        <v>0.5</v>
      </c>
      <c r="IH54" s="253">
        <v>-0.25</v>
      </c>
      <c r="II54" s="253">
        <v>0.11111111111111116</v>
      </c>
      <c r="IJ54" s="253">
        <v>0</v>
      </c>
      <c r="IK54" s="253">
        <v>0</v>
      </c>
      <c r="IL54" s="253">
        <v>0</v>
      </c>
      <c r="IM54" s="255">
        <v>0</v>
      </c>
      <c r="IN54" s="255">
        <v>-0.19999999999999996</v>
      </c>
      <c r="IO54" s="255">
        <v>0</v>
      </c>
      <c r="IP54" s="255">
        <v>0</v>
      </c>
      <c r="IQ54" s="255">
        <v>0</v>
      </c>
      <c r="IR54" s="255">
        <v>0.125</v>
      </c>
      <c r="IS54" s="255">
        <v>0.11111111111111116</v>
      </c>
      <c r="IT54" s="255">
        <v>0</v>
      </c>
      <c r="IU54" s="255">
        <v>0</v>
      </c>
      <c r="IV54" s="255">
        <v>-0.4</v>
      </c>
      <c r="IW54" s="255">
        <v>0</v>
      </c>
      <c r="IX54" s="255">
        <v>-0.33333333333333337</v>
      </c>
      <c r="IY54" s="255">
        <v>1.5</v>
      </c>
      <c r="IZ54" s="255">
        <v>0</v>
      </c>
      <c r="JA54" s="256">
        <v>0</v>
      </c>
      <c r="JB54" s="256">
        <v>0</v>
      </c>
      <c r="JC54" s="256">
        <v>1</v>
      </c>
      <c r="JD54" s="256">
        <v>-0.5</v>
      </c>
    </row>
    <row r="55" spans="1:264" ht="17" customHeight="1" x14ac:dyDescent="0.45">
      <c r="A55" s="229" t="s">
        <v>1071</v>
      </c>
      <c r="B55" s="253"/>
      <c r="C55" s="261"/>
      <c r="D55" s="261"/>
      <c r="E55" s="253"/>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v>-2.7777006194273923E-5</v>
      </c>
      <c r="AE55" s="253">
        <v>-0.33333333333333337</v>
      </c>
      <c r="AF55" s="253">
        <v>0</v>
      </c>
      <c r="AG55" s="253">
        <v>0.25</v>
      </c>
      <c r="AH55" s="253">
        <v>0</v>
      </c>
      <c r="AI55" s="255"/>
      <c r="AJ55" s="255"/>
      <c r="AK55" s="255">
        <v>0</v>
      </c>
      <c r="AL55" s="255">
        <v>0</v>
      </c>
      <c r="AM55" s="255">
        <v>0</v>
      </c>
      <c r="AN55" s="255">
        <v>0</v>
      </c>
      <c r="AO55" s="255">
        <v>0.26</v>
      </c>
      <c r="AP55" s="255">
        <v>-0.20634920634920639</v>
      </c>
      <c r="AQ55" s="255">
        <v>-0.19999999999999996</v>
      </c>
      <c r="AR55" s="255">
        <v>0</v>
      </c>
      <c r="AS55" s="255">
        <v>0.25</v>
      </c>
      <c r="AT55" s="255"/>
      <c r="AU55" s="256"/>
      <c r="AV55" s="256"/>
      <c r="AW55" s="256"/>
      <c r="AX55" s="256">
        <v>-0.28571428571428581</v>
      </c>
      <c r="AY55" s="256"/>
      <c r="AZ55" s="256"/>
      <c r="BA55" s="256"/>
      <c r="BC55" s="229" t="s">
        <v>1071</v>
      </c>
      <c r="BD55" s="253"/>
      <c r="BE55" s="261"/>
      <c r="BF55" s="261"/>
      <c r="BG55" s="253"/>
      <c r="BH55" s="253"/>
      <c r="BI55" s="253"/>
      <c r="BJ55" s="253"/>
      <c r="BK55" s="253"/>
      <c r="BL55" s="253"/>
      <c r="BM55" s="253"/>
      <c r="BN55" s="253"/>
      <c r="BO55" s="253"/>
      <c r="BP55" s="253"/>
      <c r="BQ55" s="253"/>
      <c r="BR55" s="253"/>
      <c r="BS55" s="253"/>
      <c r="BT55" s="253"/>
      <c r="BU55" s="253"/>
      <c r="BV55" s="253"/>
      <c r="BW55" s="253"/>
      <c r="BX55" s="257"/>
      <c r="BY55" s="253"/>
      <c r="BZ55" s="253"/>
      <c r="CA55" s="253"/>
      <c r="CB55" s="253"/>
      <c r="CC55" s="253"/>
      <c r="CD55" s="253"/>
      <c r="CE55" s="253"/>
      <c r="CF55" s="253">
        <v>0</v>
      </c>
      <c r="CG55" s="258">
        <v>0</v>
      </c>
      <c r="CH55" s="258">
        <v>0</v>
      </c>
      <c r="CI55" s="258">
        <v>0</v>
      </c>
      <c r="CJ55" s="258">
        <v>0</v>
      </c>
      <c r="CK55" s="255"/>
      <c r="CL55" s="255"/>
      <c r="CM55" s="255">
        <v>-0.19999999999999996</v>
      </c>
      <c r="CN55" s="255">
        <v>0</v>
      </c>
      <c r="CO55" s="255">
        <v>0.25</v>
      </c>
      <c r="CP55" s="255">
        <v>-0.19999999999999996</v>
      </c>
      <c r="CQ55" s="255">
        <v>0</v>
      </c>
      <c r="CR55" s="255">
        <v>0.125</v>
      </c>
      <c r="CS55" s="255">
        <v>0</v>
      </c>
      <c r="CT55" s="255">
        <v>0</v>
      </c>
      <c r="CU55" s="259">
        <v>-0.11111111111111116</v>
      </c>
      <c r="CV55" s="259"/>
      <c r="CW55" s="255"/>
      <c r="CX55" s="255"/>
      <c r="CY55" s="256"/>
      <c r="CZ55" s="256">
        <v>0.19999999999999996</v>
      </c>
      <c r="DA55" s="256"/>
      <c r="DB55" s="256"/>
      <c r="DC55" s="256"/>
      <c r="DD55" s="244"/>
      <c r="DE55" s="229" t="s">
        <v>1071</v>
      </c>
      <c r="DF55" s="253"/>
      <c r="DG55" s="253"/>
      <c r="DH55" s="253"/>
      <c r="DI55" s="253"/>
      <c r="DJ55" s="253"/>
      <c r="DK55" s="253"/>
      <c r="DL55" s="253"/>
      <c r="DM55" s="253"/>
      <c r="DN55" s="253"/>
      <c r="DO55" s="253"/>
      <c r="DP55" s="253"/>
      <c r="DQ55" s="253"/>
      <c r="DR55" s="253"/>
      <c r="DS55" s="253"/>
      <c r="DT55" s="253"/>
      <c r="DU55" s="253"/>
      <c r="DV55" s="253"/>
      <c r="DW55" s="253"/>
      <c r="DX55" s="253"/>
      <c r="DY55" s="253"/>
      <c r="DZ55" s="253"/>
      <c r="EA55" s="253"/>
      <c r="EB55" s="253"/>
      <c r="EC55" s="258"/>
      <c r="ED55" s="258"/>
      <c r="EE55" s="258"/>
      <c r="EF55" s="258"/>
      <c r="EG55" s="258"/>
      <c r="EH55" s="258">
        <v>0.16666666666666674</v>
      </c>
      <c r="EI55" s="258">
        <v>-0.5714285714285714</v>
      </c>
      <c r="EJ55" s="258">
        <v>0</v>
      </c>
      <c r="EK55" s="258">
        <v>0</v>
      </c>
      <c r="EL55" s="258">
        <v>0</v>
      </c>
      <c r="EM55" s="255"/>
      <c r="EN55" s="255"/>
      <c r="EO55" s="255">
        <v>0</v>
      </c>
      <c r="EP55" s="255">
        <v>0</v>
      </c>
      <c r="EQ55" s="255">
        <v>0.66666666666666674</v>
      </c>
      <c r="ER55" s="255">
        <v>0</v>
      </c>
      <c r="ES55" s="255">
        <v>0</v>
      </c>
      <c r="ET55" s="255">
        <v>0</v>
      </c>
      <c r="EU55" s="255">
        <v>0</v>
      </c>
      <c r="EV55" s="255">
        <v>0</v>
      </c>
      <c r="EW55" s="255">
        <v>0</v>
      </c>
      <c r="EX55" s="255"/>
      <c r="EY55" s="255"/>
      <c r="EZ55" s="255"/>
      <c r="FA55" s="256"/>
      <c r="FB55" s="256">
        <v>0</v>
      </c>
      <c r="FC55" s="256"/>
      <c r="FD55" s="256"/>
      <c r="FE55" s="256"/>
      <c r="FF55" s="250"/>
      <c r="FG55" s="229" t="s">
        <v>1071</v>
      </c>
      <c r="FH55" s="253"/>
      <c r="FI55" s="253"/>
      <c r="FJ55" s="253"/>
      <c r="FK55" s="253"/>
      <c r="FL55" s="253"/>
      <c r="FM55" s="253"/>
      <c r="FN55" s="253"/>
      <c r="FO55" s="253"/>
      <c r="FP55" s="253"/>
      <c r="FQ55" s="253"/>
      <c r="FR55" s="253"/>
      <c r="FS55" s="253"/>
      <c r="FT55" s="253"/>
      <c r="FU55" s="253"/>
      <c r="FV55" s="253"/>
      <c r="FW55" s="253"/>
      <c r="FX55" s="253"/>
      <c r="FY55" s="253"/>
      <c r="FZ55" s="253"/>
      <c r="GA55" s="253"/>
      <c r="GB55" s="253"/>
      <c r="GC55" s="253"/>
      <c r="GD55" s="253"/>
      <c r="GE55" s="253"/>
      <c r="GF55" s="253">
        <v>-0.125</v>
      </c>
      <c r="GG55" s="253">
        <v>-7.1428571428571397E-2</v>
      </c>
      <c r="GH55" s="253">
        <v>-7.6923076923076872E-2</v>
      </c>
      <c r="GI55" s="253">
        <v>-0.16666666666666663</v>
      </c>
      <c r="GJ55" s="253">
        <v>0</v>
      </c>
      <c r="GK55" s="255"/>
      <c r="GL55" s="255"/>
      <c r="GM55" s="255">
        <v>0</v>
      </c>
      <c r="GN55" s="255">
        <v>0</v>
      </c>
      <c r="GO55" s="255">
        <v>-0.66666666666666674</v>
      </c>
      <c r="GP55" s="255">
        <v>2</v>
      </c>
      <c r="GQ55" s="255">
        <v>0</v>
      </c>
      <c r="GR55" s="255">
        <v>0</v>
      </c>
      <c r="GS55" s="255">
        <v>0</v>
      </c>
      <c r="GT55" s="255">
        <v>0</v>
      </c>
      <c r="GU55" s="255">
        <v>0</v>
      </c>
      <c r="GV55" s="255"/>
      <c r="GW55" s="255"/>
      <c r="GX55" s="255"/>
      <c r="GY55" s="256"/>
      <c r="GZ55" s="256">
        <v>0</v>
      </c>
      <c r="HA55" s="256"/>
      <c r="HB55" s="256"/>
      <c r="HC55" s="256"/>
      <c r="HD55" s="250"/>
      <c r="HE55" s="229" t="s">
        <v>1071</v>
      </c>
      <c r="HF55" s="253"/>
      <c r="HG55" s="253"/>
      <c r="HH55" s="253"/>
      <c r="HI55" s="253"/>
      <c r="HJ55" s="253"/>
      <c r="HK55" s="253"/>
      <c r="HL55" s="253"/>
      <c r="HM55" s="253"/>
      <c r="HN55" s="253"/>
      <c r="HO55" s="253"/>
      <c r="HP55" s="253"/>
      <c r="HQ55" s="253"/>
      <c r="HR55" s="253"/>
      <c r="HS55" s="253"/>
      <c r="HT55" s="253"/>
      <c r="HU55" s="253"/>
      <c r="HV55" s="253"/>
      <c r="HW55" s="253"/>
      <c r="HX55" s="253"/>
      <c r="HY55" s="253"/>
      <c r="HZ55" s="257"/>
      <c r="IA55" s="253"/>
      <c r="IB55" s="74"/>
      <c r="IC55" s="253"/>
      <c r="ID55" s="253"/>
      <c r="IE55" s="253"/>
      <c r="IF55" s="253"/>
      <c r="IG55" s="253"/>
      <c r="IH55" s="253">
        <v>0</v>
      </c>
      <c r="II55" s="253">
        <v>-0.66666666666666674</v>
      </c>
      <c r="IJ55" s="253">
        <v>0</v>
      </c>
      <c r="IK55" s="253">
        <v>0</v>
      </c>
      <c r="IL55" s="253">
        <v>0</v>
      </c>
      <c r="IM55" s="255"/>
      <c r="IN55" s="255"/>
      <c r="IO55" s="255">
        <v>1</v>
      </c>
      <c r="IP55" s="255">
        <v>0</v>
      </c>
      <c r="IQ55" s="255">
        <v>-0.35</v>
      </c>
      <c r="IR55" s="255">
        <v>0</v>
      </c>
      <c r="IS55" s="255">
        <v>0</v>
      </c>
      <c r="IT55" s="255">
        <v>0</v>
      </c>
      <c r="IU55" s="255">
        <v>-3.8461538461538436E-2</v>
      </c>
      <c r="IV55" s="255">
        <v>-0.12</v>
      </c>
      <c r="IW55" s="255">
        <v>0.36363636363636354</v>
      </c>
      <c r="IX55" s="255"/>
      <c r="IY55" s="255"/>
      <c r="IZ55" s="255"/>
      <c r="JA55" s="256"/>
      <c r="JB55" s="256">
        <v>-0.19999999999999996</v>
      </c>
      <c r="JC55" s="256"/>
      <c r="JD55" s="256"/>
    </row>
    <row r="56" spans="1:264" ht="17" customHeight="1" x14ac:dyDescent="0.45">
      <c r="A56" s="229" t="s">
        <v>1072</v>
      </c>
      <c r="B56" s="253"/>
      <c r="C56" s="261"/>
      <c r="D56" s="261"/>
      <c r="E56" s="253"/>
      <c r="F56" s="253"/>
      <c r="G56" s="253"/>
      <c r="H56" s="253"/>
      <c r="I56" s="253"/>
      <c r="J56" s="253"/>
      <c r="K56" s="253"/>
      <c r="L56" s="253"/>
      <c r="M56" s="253"/>
      <c r="N56" s="253"/>
      <c r="O56" s="253" t="s">
        <v>1069</v>
      </c>
      <c r="P56" s="253" t="s">
        <v>1069</v>
      </c>
      <c r="Q56" s="253" t="s">
        <v>1069</v>
      </c>
      <c r="R56" s="253" t="s">
        <v>1069</v>
      </c>
      <c r="S56" s="253" t="s">
        <v>1069</v>
      </c>
      <c r="T56" s="253" t="s">
        <v>1069</v>
      </c>
      <c r="U56" s="253" t="s">
        <v>1069</v>
      </c>
      <c r="V56" s="253"/>
      <c r="W56" s="253" t="s">
        <v>1069</v>
      </c>
      <c r="X56" s="253"/>
      <c r="Y56" s="253"/>
      <c r="Z56" s="253"/>
      <c r="AA56" s="253"/>
      <c r="AB56" s="253"/>
      <c r="AC56" s="253"/>
      <c r="AD56" s="253"/>
      <c r="AE56" s="253"/>
      <c r="AF56" s="253"/>
      <c r="AG56" s="253"/>
      <c r="AH56" s="253"/>
      <c r="AI56" s="255"/>
      <c r="AJ56" s="255"/>
      <c r="AK56" s="255"/>
      <c r="AL56" s="255"/>
      <c r="AM56" s="255"/>
      <c r="AN56" s="255"/>
      <c r="AO56" s="255"/>
      <c r="AP56" s="255"/>
      <c r="AQ56" s="255"/>
      <c r="AR56" s="255"/>
      <c r="AS56" s="255"/>
      <c r="AT56" s="255"/>
      <c r="AU56" s="256"/>
      <c r="AV56" s="256"/>
      <c r="AW56" s="256"/>
      <c r="AX56" s="256"/>
      <c r="AY56" s="256"/>
      <c r="AZ56" s="256"/>
      <c r="BA56" s="256"/>
      <c r="BC56" s="229" t="s">
        <v>1072</v>
      </c>
      <c r="BD56" s="253"/>
      <c r="BE56" s="261"/>
      <c r="BF56" s="261"/>
      <c r="BG56" s="253"/>
      <c r="BH56" s="253"/>
      <c r="BI56" s="253"/>
      <c r="BJ56" s="253"/>
      <c r="BK56" s="253"/>
      <c r="BL56" s="253"/>
      <c r="BM56" s="253"/>
      <c r="BN56" s="253"/>
      <c r="BO56" s="253"/>
      <c r="BP56" s="253"/>
      <c r="BQ56" s="253" t="s">
        <v>1069</v>
      </c>
      <c r="BR56" s="253" t="s">
        <v>1069</v>
      </c>
      <c r="BS56" s="253" t="s">
        <v>1069</v>
      </c>
      <c r="BT56" s="253" t="s">
        <v>1069</v>
      </c>
      <c r="BU56" s="253" t="s">
        <v>1069</v>
      </c>
      <c r="BV56" s="253" t="s">
        <v>1069</v>
      </c>
      <c r="BW56" s="253" t="s">
        <v>1069</v>
      </c>
      <c r="BX56" s="257"/>
      <c r="BY56" s="253" t="s">
        <v>1069</v>
      </c>
      <c r="BZ56" s="253"/>
      <c r="CA56" s="253"/>
      <c r="CB56" s="253"/>
      <c r="CC56" s="253"/>
      <c r="CD56" s="253"/>
      <c r="CE56" s="253"/>
      <c r="CF56" s="253"/>
      <c r="CG56" s="258"/>
      <c r="CH56" s="258"/>
      <c r="CI56" s="258"/>
      <c r="CJ56" s="258"/>
      <c r="CK56" s="255"/>
      <c r="CL56" s="255"/>
      <c r="CM56" s="255"/>
      <c r="CN56" s="255"/>
      <c r="CO56" s="255"/>
      <c r="CP56" s="255"/>
      <c r="CQ56" s="255"/>
      <c r="CR56" s="255"/>
      <c r="CS56" s="255"/>
      <c r="CT56" s="255"/>
      <c r="CU56" s="259"/>
      <c r="CV56" s="259"/>
      <c r="CW56" s="255"/>
      <c r="CX56" s="255"/>
      <c r="CY56" s="256"/>
      <c r="CZ56" s="256"/>
      <c r="DA56" s="256"/>
      <c r="DB56" s="256"/>
      <c r="DC56" s="256"/>
      <c r="DD56" s="244"/>
      <c r="DE56" s="240" t="s">
        <v>1072</v>
      </c>
      <c r="DF56" s="253"/>
      <c r="DG56" s="253"/>
      <c r="DH56" s="253"/>
      <c r="DI56" s="253"/>
      <c r="DJ56" s="253"/>
      <c r="DK56" s="253"/>
      <c r="DL56" s="253"/>
      <c r="DM56" s="253"/>
      <c r="DN56" s="253"/>
      <c r="DO56" s="253"/>
      <c r="DP56" s="253"/>
      <c r="DQ56" s="253"/>
      <c r="DR56" s="253"/>
      <c r="DS56" s="253" t="s">
        <v>1069</v>
      </c>
      <c r="DT56" s="253" t="s">
        <v>1069</v>
      </c>
      <c r="DU56" s="253" t="s">
        <v>1069</v>
      </c>
      <c r="DV56" s="253" t="s">
        <v>1069</v>
      </c>
      <c r="DW56" s="253" t="s">
        <v>1069</v>
      </c>
      <c r="DX56" s="253" t="s">
        <v>1069</v>
      </c>
      <c r="DY56" s="253" t="s">
        <v>1069</v>
      </c>
      <c r="DZ56" s="253"/>
      <c r="EA56" s="253" t="s">
        <v>1069</v>
      </c>
      <c r="EB56" s="253"/>
      <c r="EC56" s="258"/>
      <c r="ED56" s="258"/>
      <c r="EE56" s="258"/>
      <c r="EF56" s="258"/>
      <c r="EG56" s="258"/>
      <c r="EH56" s="258"/>
      <c r="EI56" s="258"/>
      <c r="EJ56" s="258"/>
      <c r="EK56" s="258"/>
      <c r="EL56" s="258"/>
      <c r="EM56" s="255"/>
      <c r="EN56" s="255"/>
      <c r="EO56" s="255"/>
      <c r="EP56" s="255"/>
      <c r="EQ56" s="255"/>
      <c r="ER56" s="255"/>
      <c r="ES56" s="255"/>
      <c r="ET56" s="255"/>
      <c r="EU56" s="255"/>
      <c r="EV56" s="255"/>
      <c r="EW56" s="255"/>
      <c r="EX56" s="255"/>
      <c r="EY56" s="255"/>
      <c r="EZ56" s="255"/>
      <c r="FA56" s="256"/>
      <c r="FB56" s="256"/>
      <c r="FC56" s="256"/>
      <c r="FD56" s="256"/>
      <c r="FE56" s="256"/>
      <c r="FF56" s="250"/>
      <c r="FG56" s="240" t="s">
        <v>1072</v>
      </c>
      <c r="FH56" s="253"/>
      <c r="FI56" s="253"/>
      <c r="FJ56" s="253"/>
      <c r="FK56" s="253"/>
      <c r="FL56" s="253"/>
      <c r="FM56" s="253"/>
      <c r="FN56" s="253"/>
      <c r="FO56" s="253"/>
      <c r="FP56" s="253"/>
      <c r="FQ56" s="253" t="s">
        <v>1069</v>
      </c>
      <c r="FR56" s="253" t="s">
        <v>1069</v>
      </c>
      <c r="FS56" s="253" t="s">
        <v>1069</v>
      </c>
      <c r="FT56" s="253" t="s">
        <v>1069</v>
      </c>
      <c r="FU56" s="253" t="s">
        <v>1069</v>
      </c>
      <c r="FV56" s="253" t="s">
        <v>1069</v>
      </c>
      <c r="FW56" s="253" t="s">
        <v>1069</v>
      </c>
      <c r="FX56" s="253"/>
      <c r="FY56" s="253" t="s">
        <v>1069</v>
      </c>
      <c r="FZ56" s="253" t="s">
        <v>1069</v>
      </c>
      <c r="GA56" s="253"/>
      <c r="GB56" s="253"/>
      <c r="GC56" s="253"/>
      <c r="GD56" s="253"/>
      <c r="GE56" s="253"/>
      <c r="GF56" s="253"/>
      <c r="GG56" s="253"/>
      <c r="GH56" s="253"/>
      <c r="GI56" s="253"/>
      <c r="GJ56" s="253"/>
      <c r="GK56" s="255"/>
      <c r="GL56" s="255"/>
      <c r="GM56" s="255"/>
      <c r="GN56" s="255"/>
      <c r="GO56" s="255"/>
      <c r="GP56" s="255"/>
      <c r="GQ56" s="255"/>
      <c r="GR56" s="255"/>
      <c r="GS56" s="255"/>
      <c r="GT56" s="255"/>
      <c r="GU56" s="255"/>
      <c r="GV56" s="255"/>
      <c r="GW56" s="255"/>
      <c r="GX56" s="255"/>
      <c r="GY56" s="256"/>
      <c r="GZ56" s="256"/>
      <c r="HA56" s="256"/>
      <c r="HB56" s="256"/>
      <c r="HC56" s="256"/>
      <c r="HD56" s="250"/>
      <c r="HE56" s="240" t="s">
        <v>1072</v>
      </c>
      <c r="ID56" s="253"/>
      <c r="IE56" s="253"/>
      <c r="IF56" s="253"/>
      <c r="IG56" s="253"/>
      <c r="IH56" s="253"/>
      <c r="II56" s="253"/>
      <c r="IJ56" s="253"/>
      <c r="IK56" s="253"/>
      <c r="IL56" s="253"/>
      <c r="IM56" s="255"/>
      <c r="IN56" s="255"/>
      <c r="IO56" s="255"/>
      <c r="IP56" s="255"/>
      <c r="IQ56" s="255"/>
      <c r="IR56" s="255"/>
      <c r="IS56" s="255"/>
      <c r="IT56" s="255"/>
      <c r="IU56" s="255"/>
      <c r="IV56" s="255"/>
      <c r="IW56" s="255"/>
      <c r="IX56" s="255"/>
      <c r="IY56" s="255"/>
      <c r="IZ56" s="255"/>
      <c r="JA56" s="256"/>
      <c r="JB56" s="256"/>
      <c r="JC56" s="256"/>
      <c r="JD56" s="256"/>
    </row>
    <row r="57" spans="1:264" ht="17" customHeight="1" x14ac:dyDescent="0.45">
      <c r="A57" s="229" t="s">
        <v>919</v>
      </c>
      <c r="B57" s="253"/>
      <c r="C57" s="261"/>
      <c r="D57" s="261"/>
      <c r="E57" s="253"/>
      <c r="F57" s="253"/>
      <c r="G57" s="253"/>
      <c r="H57" s="253"/>
      <c r="I57" s="253"/>
      <c r="J57" s="253"/>
      <c r="K57" s="253"/>
      <c r="L57" s="253"/>
      <c r="M57" s="253" t="s">
        <v>1069</v>
      </c>
      <c r="N57" s="253" t="s">
        <v>1069</v>
      </c>
      <c r="O57" s="253" t="s">
        <v>1069</v>
      </c>
      <c r="P57" s="253" t="s">
        <v>1069</v>
      </c>
      <c r="Q57" s="253" t="s">
        <v>1069</v>
      </c>
      <c r="R57" s="253" t="s">
        <v>1069</v>
      </c>
      <c r="S57" s="253" t="s">
        <v>1069</v>
      </c>
      <c r="T57" s="253">
        <v>-4.4408920985006262E-16</v>
      </c>
      <c r="U57" s="253">
        <v>-0.24999999999999989</v>
      </c>
      <c r="V57" s="253"/>
      <c r="W57" s="253" t="s">
        <v>1069</v>
      </c>
      <c r="X57" s="253"/>
      <c r="Y57" s="253"/>
      <c r="Z57" s="253"/>
      <c r="AA57" s="253">
        <v>0</v>
      </c>
      <c r="AB57" s="253"/>
      <c r="AC57" s="253">
        <v>0</v>
      </c>
      <c r="AD57" s="253">
        <v>0</v>
      </c>
      <c r="AE57" s="253">
        <v>0</v>
      </c>
      <c r="AF57" s="253">
        <v>0</v>
      </c>
      <c r="AG57" s="253">
        <v>0</v>
      </c>
      <c r="AH57" s="253">
        <v>0</v>
      </c>
      <c r="AI57" s="255">
        <v>0</v>
      </c>
      <c r="AJ57" s="255">
        <v>0.16666666666666652</v>
      </c>
      <c r="AK57" s="255">
        <v>0.10714285714285721</v>
      </c>
      <c r="AL57" s="255">
        <v>-0.22580645161290325</v>
      </c>
      <c r="AM57" s="255">
        <v>0.16666666666666652</v>
      </c>
      <c r="AN57" s="255">
        <v>-0.14285714285714279</v>
      </c>
      <c r="AO57" s="255">
        <v>0.75</v>
      </c>
      <c r="AP57" s="255">
        <v>-0.42857142857142849</v>
      </c>
      <c r="AQ57" s="255">
        <v>0.16666666666666652</v>
      </c>
      <c r="AR57" s="255">
        <v>0</v>
      </c>
      <c r="AS57" s="255">
        <v>0</v>
      </c>
      <c r="AT57" s="255">
        <v>-0.14285714285714279</v>
      </c>
      <c r="AU57" s="256"/>
      <c r="AV57" s="256"/>
      <c r="AW57" s="256"/>
      <c r="AX57" s="256"/>
      <c r="AY57" s="256"/>
      <c r="AZ57" s="256"/>
      <c r="BA57" s="256"/>
      <c r="BC57" s="229" t="s">
        <v>919</v>
      </c>
      <c r="BD57" s="253"/>
      <c r="BE57" s="261"/>
      <c r="BF57" s="261"/>
      <c r="BG57" s="253"/>
      <c r="BH57" s="253"/>
      <c r="BI57" s="253"/>
      <c r="BJ57" s="253"/>
      <c r="BK57" s="253"/>
      <c r="BL57" s="253"/>
      <c r="BM57" s="253"/>
      <c r="BN57" s="253"/>
      <c r="BO57" s="253" t="s">
        <v>1069</v>
      </c>
      <c r="BP57" s="253" t="s">
        <v>1069</v>
      </c>
      <c r="BQ57" s="253" t="s">
        <v>1069</v>
      </c>
      <c r="BR57" s="253" t="s">
        <v>1069</v>
      </c>
      <c r="BS57" s="253" t="s">
        <v>1069</v>
      </c>
      <c r="BT57" s="253" t="s">
        <v>1069</v>
      </c>
      <c r="BU57" s="253" t="s">
        <v>1069</v>
      </c>
      <c r="BV57" s="253">
        <v>0</v>
      </c>
      <c r="BW57" s="253">
        <v>-0.33333333333333337</v>
      </c>
      <c r="BX57" s="257"/>
      <c r="BY57" s="253" t="s">
        <v>1069</v>
      </c>
      <c r="BZ57" s="253"/>
      <c r="CA57" s="253"/>
      <c r="CB57" s="253"/>
      <c r="CC57" s="253">
        <v>0</v>
      </c>
      <c r="CD57" s="253"/>
      <c r="CE57" s="253">
        <v>0</v>
      </c>
      <c r="CF57" s="253">
        <v>0.25</v>
      </c>
      <c r="CG57" s="258">
        <v>-0.19999999999999996</v>
      </c>
      <c r="CH57" s="258">
        <v>0</v>
      </c>
      <c r="CI57" s="258">
        <v>0</v>
      </c>
      <c r="CJ57" s="258">
        <v>0</v>
      </c>
      <c r="CK57" s="255">
        <v>0</v>
      </c>
      <c r="CL57" s="255">
        <v>0</v>
      </c>
      <c r="CM57" s="255">
        <v>0</v>
      </c>
      <c r="CN57" s="255">
        <v>-0.5</v>
      </c>
      <c r="CO57" s="255">
        <v>2</v>
      </c>
      <c r="CP57" s="255">
        <v>-0.33333333333333337</v>
      </c>
      <c r="CQ57" s="255">
        <v>0</v>
      </c>
      <c r="CR57" s="255">
        <v>0</v>
      </c>
      <c r="CS57" s="255">
        <v>0.25</v>
      </c>
      <c r="CT57" s="255">
        <v>-0.19999999999999996</v>
      </c>
      <c r="CU57" s="259">
        <v>0</v>
      </c>
      <c r="CV57" s="259">
        <v>0</v>
      </c>
      <c r="CW57" s="255"/>
      <c r="CX57" s="255"/>
      <c r="CY57" s="256"/>
      <c r="CZ57" s="256"/>
      <c r="DA57" s="256"/>
      <c r="DB57" s="256"/>
      <c r="DC57" s="256"/>
      <c r="DD57" s="244"/>
      <c r="DE57" s="240" t="s">
        <v>919</v>
      </c>
      <c r="DF57" s="253"/>
      <c r="DG57" s="253"/>
      <c r="DH57" s="253"/>
      <c r="DI57" s="253"/>
      <c r="DJ57" s="253"/>
      <c r="DK57" s="253"/>
      <c r="DL57" s="253"/>
      <c r="DM57" s="253"/>
      <c r="DN57" s="253"/>
      <c r="DO57" s="253"/>
      <c r="DP57" s="253"/>
      <c r="DQ57" s="253" t="s">
        <v>1069</v>
      </c>
      <c r="DR57" s="253" t="s">
        <v>1069</v>
      </c>
      <c r="DS57" s="253" t="s">
        <v>1069</v>
      </c>
      <c r="DT57" s="253" t="s">
        <v>1069</v>
      </c>
      <c r="DU57" s="253" t="s">
        <v>1069</v>
      </c>
      <c r="DV57" s="253" t="s">
        <v>1069</v>
      </c>
      <c r="DW57" s="253" t="s">
        <v>1069</v>
      </c>
      <c r="DX57" s="253">
        <v>-2.0000000000000018E-2</v>
      </c>
      <c r="DY57" s="253">
        <v>2.0408163265306145E-2</v>
      </c>
      <c r="DZ57" s="253"/>
      <c r="EA57" s="253" t="s">
        <v>1069</v>
      </c>
      <c r="EB57" s="253"/>
      <c r="EC57" s="258"/>
      <c r="ED57" s="258"/>
      <c r="EE57" s="258">
        <v>0</v>
      </c>
      <c r="EF57" s="258"/>
      <c r="EG57" s="258">
        <v>0</v>
      </c>
      <c r="EH57" s="258">
        <v>0.10000000000000009</v>
      </c>
      <c r="EI57" s="258">
        <v>0.13636363636363646</v>
      </c>
      <c r="EJ57" s="258">
        <v>0</v>
      </c>
      <c r="EK57" s="258">
        <v>0</v>
      </c>
      <c r="EL57" s="258">
        <v>0</v>
      </c>
      <c r="EM57" s="255">
        <v>1</v>
      </c>
      <c r="EN57" s="255">
        <v>-0.30000000000000004</v>
      </c>
      <c r="EO57" s="255">
        <v>7.1428571428571397E-2</v>
      </c>
      <c r="EP57" s="255">
        <v>-0.36</v>
      </c>
      <c r="EQ57" s="255">
        <v>4.1666666666666741E-2</v>
      </c>
      <c r="ER57" s="255">
        <v>0</v>
      </c>
      <c r="ES57" s="255">
        <v>-7.999999999999996E-2</v>
      </c>
      <c r="ET57" s="255">
        <v>0.63043478260869557</v>
      </c>
      <c r="EU57" s="255">
        <v>-0.33333333333333337</v>
      </c>
      <c r="EV57" s="255">
        <v>0.60000000000000009</v>
      </c>
      <c r="EW57" s="255">
        <v>-0.375</v>
      </c>
      <c r="EX57" s="255">
        <v>-0.19999999999999996</v>
      </c>
      <c r="EY57" s="255"/>
      <c r="EZ57" s="255"/>
      <c r="FA57" s="256"/>
      <c r="FB57" s="256"/>
      <c r="FC57" s="256"/>
      <c r="FD57" s="256"/>
      <c r="FE57" s="256"/>
      <c r="FF57" s="250"/>
      <c r="FG57" s="240" t="s">
        <v>919</v>
      </c>
      <c r="FH57" s="253"/>
      <c r="FI57" s="253"/>
      <c r="FJ57" s="253"/>
      <c r="FK57" s="253"/>
      <c r="FL57" s="253"/>
      <c r="FM57" s="253"/>
      <c r="FN57" s="253"/>
      <c r="FO57" s="253" t="s">
        <v>1069</v>
      </c>
      <c r="FP57" s="253" t="s">
        <v>1069</v>
      </c>
      <c r="FQ57" s="253" t="s">
        <v>1069</v>
      </c>
      <c r="FR57" s="253" t="s">
        <v>1069</v>
      </c>
      <c r="FS57" s="253" t="s">
        <v>1069</v>
      </c>
      <c r="FT57" s="253" t="s">
        <v>1069</v>
      </c>
      <c r="FU57" s="253" t="s">
        <v>1069</v>
      </c>
      <c r="FV57" s="253">
        <v>0.81818181818181812</v>
      </c>
      <c r="FW57" s="253">
        <v>-0.5</v>
      </c>
      <c r="FX57" s="253"/>
      <c r="FY57" s="253" t="s">
        <v>1069</v>
      </c>
      <c r="FZ57" s="253" t="s">
        <v>1069</v>
      </c>
      <c r="GA57" s="253"/>
      <c r="GB57" s="253"/>
      <c r="GC57" s="253">
        <v>-0.30000000000000004</v>
      </c>
      <c r="GD57" s="253"/>
      <c r="GE57" s="253">
        <v>0</v>
      </c>
      <c r="GF57" s="253">
        <v>0.4285714285714286</v>
      </c>
      <c r="GG57" s="253">
        <v>0</v>
      </c>
      <c r="GH57" s="253">
        <v>0</v>
      </c>
      <c r="GI57" s="253">
        <v>0</v>
      </c>
      <c r="GJ57" s="253">
        <v>-0.7</v>
      </c>
      <c r="GK57" s="255">
        <v>0</v>
      </c>
      <c r="GL57" s="255">
        <v>0</v>
      </c>
      <c r="GM57" s="255">
        <v>0</v>
      </c>
      <c r="GN57" s="255">
        <v>-0.35</v>
      </c>
      <c r="GO57" s="255">
        <v>0.38461538461538458</v>
      </c>
      <c r="GP57" s="255">
        <v>-0.11111111111111116</v>
      </c>
      <c r="GQ57" s="255">
        <v>0.25</v>
      </c>
      <c r="GR57" s="255">
        <v>-9.9999999999999978E-2</v>
      </c>
      <c r="GS57" s="255">
        <v>0</v>
      </c>
      <c r="GT57" s="255">
        <v>0</v>
      </c>
      <c r="GU57" s="255">
        <v>-0.16666666666666663</v>
      </c>
      <c r="GV57" s="255">
        <v>-0.19999999999999996</v>
      </c>
      <c r="GW57" s="255"/>
      <c r="GX57" s="255"/>
      <c r="GY57" s="256"/>
      <c r="GZ57" s="256"/>
      <c r="HA57" s="256"/>
      <c r="HB57" s="256"/>
      <c r="HC57" s="256"/>
      <c r="HD57" s="250"/>
      <c r="HE57" s="240" t="s">
        <v>919</v>
      </c>
      <c r="HF57" s="253"/>
      <c r="HG57" s="253"/>
      <c r="HH57" s="253"/>
      <c r="HI57" s="253"/>
      <c r="HJ57" s="253"/>
      <c r="HK57" s="253"/>
      <c r="HL57" s="253"/>
      <c r="HM57" s="253"/>
      <c r="HN57" s="253"/>
      <c r="HO57" s="253"/>
      <c r="HP57" s="253"/>
      <c r="HQ57" s="253" t="s">
        <v>1069</v>
      </c>
      <c r="HR57" s="253" t="s">
        <v>1069</v>
      </c>
      <c r="HS57" s="253" t="s">
        <v>1069</v>
      </c>
      <c r="HT57" s="253" t="s">
        <v>1069</v>
      </c>
      <c r="HU57" s="253" t="s">
        <v>1069</v>
      </c>
      <c r="HV57" s="253" t="s">
        <v>1069</v>
      </c>
      <c r="HW57" s="253" t="s">
        <v>1069</v>
      </c>
      <c r="HX57" s="253">
        <v>0</v>
      </c>
      <c r="HY57" s="253">
        <v>0</v>
      </c>
      <c r="HZ57" s="257"/>
      <c r="IA57" s="253" t="s">
        <v>1069</v>
      </c>
      <c r="IB57" s="74"/>
      <c r="IC57" s="253"/>
      <c r="ID57" s="253"/>
      <c r="IE57" s="253">
        <v>0</v>
      </c>
      <c r="IF57" s="253"/>
      <c r="IG57" s="253">
        <v>0</v>
      </c>
      <c r="IH57" s="253">
        <v>0</v>
      </c>
      <c r="II57" s="253">
        <v>0</v>
      </c>
      <c r="IJ57" s="253">
        <v>-0.54666666666666663</v>
      </c>
      <c r="IK57" s="253">
        <v>0</v>
      </c>
      <c r="IL57" s="253">
        <v>0</v>
      </c>
      <c r="IM57" s="255">
        <v>0.33333333333333326</v>
      </c>
      <c r="IN57" s="255">
        <v>0.12999999999999989</v>
      </c>
      <c r="IO57" s="255">
        <v>-0.11504424778761058</v>
      </c>
      <c r="IP57" s="255">
        <v>0</v>
      </c>
      <c r="IQ57" s="255">
        <v>0.12999999999999989</v>
      </c>
      <c r="IR57" s="255">
        <v>-0.11504424778761058</v>
      </c>
      <c r="IS57" s="255">
        <v>1.5</v>
      </c>
      <c r="IT57" s="255">
        <v>0</v>
      </c>
      <c r="IU57" s="255">
        <v>-0.248</v>
      </c>
      <c r="IV57" s="255">
        <v>0</v>
      </c>
      <c r="IW57" s="255">
        <v>-0.60106382978723405</v>
      </c>
      <c r="IX57" s="255">
        <v>0</v>
      </c>
      <c r="IY57" s="255"/>
      <c r="IZ57" s="255"/>
      <c r="JA57" s="256"/>
      <c r="JB57" s="256"/>
      <c r="JC57" s="256"/>
      <c r="JD57" s="256"/>
    </row>
    <row r="58" spans="1:264" ht="17" customHeight="1" x14ac:dyDescent="0.45">
      <c r="A58" s="229" t="s">
        <v>1073</v>
      </c>
      <c r="B58" s="253"/>
      <c r="C58" s="261"/>
      <c r="D58" s="261"/>
      <c r="E58" s="253"/>
      <c r="F58" s="253"/>
      <c r="G58" s="253"/>
      <c r="H58" s="253"/>
      <c r="I58" s="253"/>
      <c r="J58" s="253" t="s">
        <v>1069</v>
      </c>
      <c r="K58" s="253" t="s">
        <v>1069</v>
      </c>
      <c r="L58" s="253" t="s">
        <v>1069</v>
      </c>
      <c r="M58" s="253" t="s">
        <v>1069</v>
      </c>
      <c r="N58" s="253" t="s">
        <v>1069</v>
      </c>
      <c r="O58" s="253" t="s">
        <v>1069</v>
      </c>
      <c r="P58" s="253" t="s">
        <v>1069</v>
      </c>
      <c r="Q58" s="253">
        <v>-0.14529914529914534</v>
      </c>
      <c r="R58" s="253" t="s">
        <v>1069</v>
      </c>
      <c r="S58" s="253" t="s">
        <v>1069</v>
      </c>
      <c r="T58" s="253" t="s">
        <v>1069</v>
      </c>
      <c r="U58" s="253">
        <v>0.66666666666666652</v>
      </c>
      <c r="V58" s="253"/>
      <c r="W58" s="253" t="s">
        <v>1069</v>
      </c>
      <c r="X58" s="253"/>
      <c r="Y58" s="253"/>
      <c r="Z58" s="253"/>
      <c r="AA58" s="253"/>
      <c r="AB58" s="253"/>
      <c r="AC58" s="253"/>
      <c r="AD58" s="253"/>
      <c r="AE58" s="253"/>
      <c r="AF58" s="253"/>
      <c r="AG58" s="253"/>
      <c r="AH58" s="253"/>
      <c r="AI58" s="255"/>
      <c r="AJ58" s="255"/>
      <c r="AK58" s="255"/>
      <c r="AL58" s="255"/>
      <c r="AM58" s="255"/>
      <c r="AN58" s="255"/>
      <c r="AO58" s="255"/>
      <c r="AP58" s="255"/>
      <c r="AQ58" s="255"/>
      <c r="AR58" s="255"/>
      <c r="AS58" s="255"/>
      <c r="AT58" s="255"/>
      <c r="AU58" s="256"/>
      <c r="AV58" s="256"/>
      <c r="AW58" s="256"/>
      <c r="AX58" s="256"/>
      <c r="AY58" s="256"/>
      <c r="AZ58" s="256"/>
      <c r="BA58" s="256"/>
      <c r="BC58" s="229" t="s">
        <v>1073</v>
      </c>
      <c r="BD58" s="253"/>
      <c r="BE58" s="261"/>
      <c r="BF58" s="261"/>
      <c r="BG58" s="253"/>
      <c r="BH58" s="253"/>
      <c r="BI58" s="253"/>
      <c r="BJ58" s="253"/>
      <c r="BK58" s="253"/>
      <c r="BL58" s="253"/>
      <c r="BM58" s="253" t="s">
        <v>1069</v>
      </c>
      <c r="BN58" s="253" t="s">
        <v>1069</v>
      </c>
      <c r="BO58" s="253" t="s">
        <v>1069</v>
      </c>
      <c r="BP58" s="253" t="s">
        <v>1069</v>
      </c>
      <c r="BQ58" s="253" t="s">
        <v>1069</v>
      </c>
      <c r="BR58" s="253">
        <v>0.15867158671586723</v>
      </c>
      <c r="BS58" s="253">
        <v>0.91082802547770703</v>
      </c>
      <c r="BT58" s="253" t="s">
        <v>1069</v>
      </c>
      <c r="BU58" s="253" t="s">
        <v>1069</v>
      </c>
      <c r="BV58" s="253" t="s">
        <v>1069</v>
      </c>
      <c r="BW58" s="253">
        <v>-0.33333333333333337</v>
      </c>
      <c r="BX58" s="257"/>
      <c r="BY58" s="253" t="s">
        <v>1069</v>
      </c>
      <c r="BZ58" s="253"/>
      <c r="CA58" s="253"/>
      <c r="CB58" s="253"/>
      <c r="CC58" s="253"/>
      <c r="CD58" s="253"/>
      <c r="CE58" s="253"/>
      <c r="CF58" s="253"/>
      <c r="CG58" s="258"/>
      <c r="CH58" s="258"/>
      <c r="CI58" s="258"/>
      <c r="CJ58" s="258"/>
      <c r="CK58" s="255"/>
      <c r="CL58" s="255"/>
      <c r="CM58" s="255"/>
      <c r="CN58" s="255"/>
      <c r="CO58" s="255"/>
      <c r="CP58" s="255"/>
      <c r="CQ58" s="255"/>
      <c r="CR58" s="255"/>
      <c r="CS58" s="255"/>
      <c r="CT58" s="255"/>
      <c r="CU58" s="259"/>
      <c r="CV58" s="259"/>
      <c r="CW58" s="255"/>
      <c r="CX58" s="255"/>
      <c r="CY58" s="256"/>
      <c r="CZ58" s="256"/>
      <c r="DA58" s="256"/>
      <c r="DB58" s="256"/>
      <c r="DC58" s="256"/>
      <c r="DD58" s="244"/>
      <c r="DE58" s="240" t="s">
        <v>1073</v>
      </c>
      <c r="DF58" s="253"/>
      <c r="DG58" s="253"/>
      <c r="DH58" s="253"/>
      <c r="DI58" s="253"/>
      <c r="DJ58" s="253"/>
      <c r="DK58" s="253"/>
      <c r="DL58" s="253"/>
      <c r="DM58" s="253"/>
      <c r="DN58" s="253"/>
      <c r="DO58" s="253" t="s">
        <v>1069</v>
      </c>
      <c r="DP58" s="253" t="s">
        <v>1069</v>
      </c>
      <c r="DQ58" s="253" t="s">
        <v>1069</v>
      </c>
      <c r="DR58" s="253" t="s">
        <v>1069</v>
      </c>
      <c r="DS58" s="253" t="s">
        <v>1069</v>
      </c>
      <c r="DT58" s="253">
        <v>0.11190053285968027</v>
      </c>
      <c r="DU58" s="253">
        <v>0.1182108626198084</v>
      </c>
      <c r="DV58" s="253" t="s">
        <v>1069</v>
      </c>
      <c r="DW58" s="253" t="s">
        <v>1069</v>
      </c>
      <c r="DX58" s="253" t="s">
        <v>1069</v>
      </c>
      <c r="DY58" s="253">
        <v>0.13818181818181818</v>
      </c>
      <c r="DZ58" s="253"/>
      <c r="EA58" s="253" t="s">
        <v>1069</v>
      </c>
      <c r="EB58" s="253"/>
      <c r="EC58" s="258"/>
      <c r="ED58" s="258"/>
      <c r="EE58" s="258"/>
      <c r="EF58" s="258"/>
      <c r="EG58" s="258"/>
      <c r="EH58" s="258"/>
      <c r="EI58" s="258"/>
      <c r="EJ58" s="258"/>
      <c r="EK58" s="258"/>
      <c r="EL58" s="258"/>
      <c r="EM58" s="255"/>
      <c r="EN58" s="255"/>
      <c r="EO58" s="255"/>
      <c r="EP58" s="255"/>
      <c r="EQ58" s="255"/>
      <c r="ER58" s="255"/>
      <c r="ES58" s="255"/>
      <c r="ET58" s="255"/>
      <c r="EU58" s="255"/>
      <c r="EV58" s="255"/>
      <c r="EW58" s="255"/>
      <c r="EX58" s="255"/>
      <c r="EY58" s="255"/>
      <c r="EZ58" s="255"/>
      <c r="FA58" s="256"/>
      <c r="FB58" s="256"/>
      <c r="FC58" s="256"/>
      <c r="FD58" s="256"/>
      <c r="FE58" s="256"/>
      <c r="FF58" s="250"/>
      <c r="FG58" s="240" t="s">
        <v>1073</v>
      </c>
      <c r="FH58" s="253"/>
      <c r="FI58" s="253"/>
      <c r="FJ58" s="253"/>
      <c r="FK58" s="253"/>
      <c r="FL58" s="253"/>
      <c r="FM58" s="253" t="s">
        <v>1069</v>
      </c>
      <c r="FN58" s="253" t="s">
        <v>1069</v>
      </c>
      <c r="FO58" s="253" t="s">
        <v>1069</v>
      </c>
      <c r="FP58" s="253" t="s">
        <v>1069</v>
      </c>
      <c r="FQ58" s="253" t="s">
        <v>1069</v>
      </c>
      <c r="FR58" s="253">
        <v>0.10153846153846158</v>
      </c>
      <c r="FS58" s="253">
        <v>-2.2346368715083775E-2</v>
      </c>
      <c r="FT58" s="253" t="s">
        <v>1069</v>
      </c>
      <c r="FU58" s="253" t="s">
        <v>1069</v>
      </c>
      <c r="FV58" s="253" t="s">
        <v>1069</v>
      </c>
      <c r="FW58" s="253">
        <v>-0.20127795527156545</v>
      </c>
      <c r="FX58" s="253"/>
      <c r="FY58" s="253" t="s">
        <v>1069</v>
      </c>
      <c r="FZ58" s="253" t="s">
        <v>1069</v>
      </c>
      <c r="GA58" s="253"/>
      <c r="GB58" s="253"/>
      <c r="GC58" s="253"/>
      <c r="GD58" s="253"/>
      <c r="GE58" s="253"/>
      <c r="GF58" s="253"/>
      <c r="GG58" s="253"/>
      <c r="GH58" s="253"/>
      <c r="GI58" s="253"/>
      <c r="GJ58" s="253"/>
      <c r="GK58" s="255"/>
      <c r="GL58" s="255"/>
      <c r="GM58" s="255"/>
      <c r="GN58" s="255"/>
      <c r="GO58" s="255"/>
      <c r="GP58" s="255"/>
      <c r="GQ58" s="255"/>
      <c r="GR58" s="255"/>
      <c r="GS58" s="255"/>
      <c r="GT58" s="255"/>
      <c r="GU58" s="255"/>
      <c r="GV58" s="255"/>
      <c r="GW58" s="255"/>
      <c r="GX58" s="255"/>
      <c r="GY58" s="256"/>
      <c r="GZ58" s="256"/>
      <c r="HA58" s="256"/>
      <c r="HB58" s="256"/>
      <c r="HC58" s="256"/>
      <c r="HD58" s="250"/>
      <c r="HE58" s="240" t="s">
        <v>1073</v>
      </c>
      <c r="HF58" s="253"/>
      <c r="HG58" s="253"/>
      <c r="HH58" s="253"/>
      <c r="HI58" s="253"/>
      <c r="HJ58" s="253"/>
      <c r="HK58" s="253"/>
      <c r="HL58" s="253"/>
      <c r="HM58" s="253"/>
      <c r="HN58" s="253"/>
      <c r="HO58" s="253" t="s">
        <v>1069</v>
      </c>
      <c r="HP58" s="253" t="s">
        <v>1069</v>
      </c>
      <c r="HQ58" s="253" t="s">
        <v>1069</v>
      </c>
      <c r="HR58" s="253" t="s">
        <v>1069</v>
      </c>
      <c r="HS58" s="253" t="s">
        <v>1069</v>
      </c>
      <c r="HT58" s="253">
        <v>7.7586206896551824E-2</v>
      </c>
      <c r="HU58" s="253">
        <v>1.4</v>
      </c>
      <c r="HV58" s="253" t="s">
        <v>1069</v>
      </c>
      <c r="HW58" s="253" t="s">
        <v>1069</v>
      </c>
      <c r="HX58" s="253" t="s">
        <v>1069</v>
      </c>
      <c r="HY58" s="253">
        <v>0</v>
      </c>
      <c r="HZ58" s="257"/>
      <c r="IA58" s="253" t="s">
        <v>1069</v>
      </c>
      <c r="IB58" s="74"/>
      <c r="IC58" s="253"/>
      <c r="ID58" s="253"/>
      <c r="IE58" s="253"/>
      <c r="IF58" s="253"/>
      <c r="IG58" s="253"/>
      <c r="IH58" s="253"/>
      <c r="II58" s="253"/>
      <c r="IJ58" s="253"/>
      <c r="IK58" s="253"/>
      <c r="IL58" s="253"/>
      <c r="IM58" s="255"/>
      <c r="IN58" s="255"/>
      <c r="IO58" s="255"/>
      <c r="IP58" s="255"/>
      <c r="IQ58" s="255"/>
      <c r="IR58" s="255"/>
      <c r="IS58" s="255"/>
      <c r="IT58" s="255"/>
      <c r="IU58" s="255"/>
      <c r="IV58" s="255"/>
      <c r="IW58" s="255"/>
      <c r="IX58" s="255"/>
      <c r="IY58" s="255"/>
      <c r="IZ58" s="255"/>
      <c r="JA58" s="256"/>
      <c r="JB58" s="256"/>
      <c r="JC58" s="256"/>
      <c r="JD58" s="256"/>
    </row>
    <row r="59" spans="1:264" ht="17" customHeight="1" x14ac:dyDescent="0.45">
      <c r="A59" s="229" t="s">
        <v>937</v>
      </c>
      <c r="B59" s="253"/>
      <c r="C59" s="261"/>
      <c r="D59" s="261"/>
      <c r="E59" s="253"/>
      <c r="F59" s="253"/>
      <c r="G59" s="253"/>
      <c r="H59" s="253"/>
      <c r="I59" s="253"/>
      <c r="J59" s="253"/>
      <c r="K59" s="253"/>
      <c r="L59" s="253"/>
      <c r="M59" s="253"/>
      <c r="N59" s="253"/>
      <c r="O59" s="253"/>
      <c r="P59" s="253"/>
      <c r="Q59" s="253"/>
      <c r="R59" s="253"/>
      <c r="S59" s="253"/>
      <c r="T59" s="253"/>
      <c r="U59" s="253" t="s">
        <v>1069</v>
      </c>
      <c r="V59" s="253"/>
      <c r="W59" s="253">
        <v>-0.21999999999999997</v>
      </c>
      <c r="X59" s="253">
        <v>0.19658119658119655</v>
      </c>
      <c r="Y59" s="253">
        <v>0.12857142857142856</v>
      </c>
      <c r="Z59" s="253">
        <v>0.26582278481012667</v>
      </c>
      <c r="AA59" s="253">
        <v>0.18250000000000011</v>
      </c>
      <c r="AB59" s="253"/>
      <c r="AC59" s="253">
        <v>-9.0909090909090828E-2</v>
      </c>
      <c r="AD59" s="253">
        <v>-6.9767441860465129E-2</v>
      </c>
      <c r="AE59" s="253">
        <v>0</v>
      </c>
      <c r="AF59" s="253">
        <v>0</v>
      </c>
      <c r="AG59" s="253">
        <v>0</v>
      </c>
      <c r="AH59" s="253">
        <v>0</v>
      </c>
      <c r="AI59" s="255"/>
      <c r="AJ59" s="255"/>
      <c r="AK59" s="255"/>
      <c r="AL59" s="255">
        <v>6.6666666666666652E-2</v>
      </c>
      <c r="AM59" s="255">
        <v>0.125</v>
      </c>
      <c r="AN59" s="255">
        <v>-8.8888888888888906E-2</v>
      </c>
      <c r="AO59" s="255">
        <v>2.4390243902439046E-2</v>
      </c>
      <c r="AP59" s="255">
        <v>-2.3809523809523836E-2</v>
      </c>
      <c r="AQ59" s="255">
        <v>-2.4390243902439046E-2</v>
      </c>
      <c r="AR59" s="255">
        <v>0</v>
      </c>
      <c r="AS59" s="255">
        <v>0</v>
      </c>
      <c r="AT59" s="255">
        <v>0</v>
      </c>
      <c r="AU59" s="256">
        <v>0</v>
      </c>
      <c r="AV59" s="256">
        <v>0</v>
      </c>
      <c r="AW59" s="256">
        <v>0</v>
      </c>
      <c r="AX59" s="256">
        <v>0</v>
      </c>
      <c r="AY59" s="256">
        <v>-0.18367346938775508</v>
      </c>
      <c r="AZ59" s="256">
        <v>0.25</v>
      </c>
      <c r="BA59" s="256">
        <v>-0.34693877551020413</v>
      </c>
      <c r="BC59" s="229" t="s">
        <v>937</v>
      </c>
      <c r="BD59" s="253"/>
      <c r="BE59" s="261"/>
      <c r="BF59" s="261"/>
      <c r="BG59" s="253"/>
      <c r="BH59" s="253"/>
      <c r="BI59" s="253"/>
      <c r="BJ59" s="253"/>
      <c r="BK59" s="253"/>
      <c r="BL59" s="253"/>
      <c r="BM59" s="253"/>
      <c r="BN59" s="253"/>
      <c r="BO59" s="253"/>
      <c r="BP59" s="253"/>
      <c r="BQ59" s="253"/>
      <c r="BR59" s="253"/>
      <c r="BS59" s="253"/>
      <c r="BT59" s="253"/>
      <c r="BU59" s="253"/>
      <c r="BV59" s="253"/>
      <c r="BW59" s="253" t="s">
        <v>1069</v>
      </c>
      <c r="BX59" s="257"/>
      <c r="BY59" s="253">
        <v>-0.4</v>
      </c>
      <c r="BZ59" s="253">
        <v>8.3333333333333259E-2</v>
      </c>
      <c r="CA59" s="253">
        <v>-7.6923076923076872E-2</v>
      </c>
      <c r="CB59" s="253">
        <v>0</v>
      </c>
      <c r="CC59" s="253">
        <v>0.33333333333333326</v>
      </c>
      <c r="CD59" s="253"/>
      <c r="CE59" s="253">
        <v>-6.0000000000000053E-2</v>
      </c>
      <c r="CF59" s="253">
        <v>0.79521276595744683</v>
      </c>
      <c r="CG59" s="258">
        <v>-0.48148148148148151</v>
      </c>
      <c r="CH59" s="258">
        <v>0</v>
      </c>
      <c r="CI59" s="258">
        <v>0</v>
      </c>
      <c r="CJ59" s="258">
        <v>0</v>
      </c>
      <c r="CK59" s="255"/>
      <c r="CL59" s="255"/>
      <c r="CM59" s="255"/>
      <c r="CN59" s="255">
        <v>-0.31999999999999995</v>
      </c>
      <c r="CO59" s="255">
        <v>0</v>
      </c>
      <c r="CP59" s="255">
        <v>0.47058823529411775</v>
      </c>
      <c r="CQ59" s="255">
        <v>0</v>
      </c>
      <c r="CR59" s="255">
        <v>-0.44999999999999996</v>
      </c>
      <c r="CS59" s="255">
        <v>0.81818181818181812</v>
      </c>
      <c r="CT59" s="255">
        <v>-0.4</v>
      </c>
      <c r="CU59" s="259">
        <v>0</v>
      </c>
      <c r="CV59" s="259">
        <v>0</v>
      </c>
      <c r="CW59" s="255">
        <v>0</v>
      </c>
      <c r="CX59" s="255">
        <v>-0.16666666666666663</v>
      </c>
      <c r="CY59" s="256">
        <v>0</v>
      </c>
      <c r="CZ59" s="256">
        <v>0.19999999999999996</v>
      </c>
      <c r="DA59" s="256">
        <v>-0.40666666666666662</v>
      </c>
      <c r="DB59" s="256">
        <v>0.96629213483146059</v>
      </c>
      <c r="DC59" s="256">
        <v>0.4285714285714286</v>
      </c>
      <c r="DD59" s="244"/>
      <c r="DE59" s="240" t="s">
        <v>937</v>
      </c>
      <c r="DF59" s="253"/>
      <c r="DG59" s="253"/>
      <c r="DH59" s="253"/>
      <c r="DI59" s="253"/>
      <c r="DJ59" s="253"/>
      <c r="DK59" s="253"/>
      <c r="DL59" s="253"/>
      <c r="DM59" s="253"/>
      <c r="DN59" s="253"/>
      <c r="DO59" s="253"/>
      <c r="DP59" s="253"/>
      <c r="DQ59" s="253"/>
      <c r="DR59" s="253"/>
      <c r="DS59" s="253"/>
      <c r="DT59" s="253"/>
      <c r="DU59" s="253"/>
      <c r="DV59" s="253"/>
      <c r="DW59" s="253"/>
      <c r="DX59" s="253"/>
      <c r="DY59" s="253" t="s">
        <v>1069</v>
      </c>
      <c r="DZ59" s="253"/>
      <c r="EA59" s="253">
        <v>0</v>
      </c>
      <c r="EB59" s="253">
        <v>0</v>
      </c>
      <c r="EC59" s="258">
        <v>-7.4999999999999956E-2</v>
      </c>
      <c r="ED59" s="258">
        <v>-2.7027027027026973E-2</v>
      </c>
      <c r="EE59" s="258">
        <v>0</v>
      </c>
      <c r="EF59" s="258"/>
      <c r="EG59" s="258">
        <v>2.7777777777777679E-2</v>
      </c>
      <c r="EH59" s="258">
        <v>-2.7027027027026973E-2</v>
      </c>
      <c r="EI59" s="258">
        <v>0</v>
      </c>
      <c r="EJ59" s="258">
        <v>0</v>
      </c>
      <c r="EK59" s="258">
        <v>0</v>
      </c>
      <c r="EL59" s="258">
        <v>0</v>
      </c>
      <c r="EM59" s="255"/>
      <c r="EN59" s="255"/>
      <c r="EO59" s="255"/>
      <c r="EP59" s="255">
        <v>0</v>
      </c>
      <c r="EQ59" s="255">
        <v>0</v>
      </c>
      <c r="ER59" s="255">
        <v>0.25</v>
      </c>
      <c r="ES59" s="255">
        <v>0</v>
      </c>
      <c r="ET59" s="255">
        <v>0</v>
      </c>
      <c r="EU59" s="255">
        <v>0</v>
      </c>
      <c r="EV59" s="255">
        <v>-0.19999999999999996</v>
      </c>
      <c r="EW59" s="255">
        <v>0</v>
      </c>
      <c r="EX59" s="255">
        <v>0</v>
      </c>
      <c r="EY59" s="255">
        <v>0.25</v>
      </c>
      <c r="EZ59" s="255">
        <v>-0.19999999999999996</v>
      </c>
      <c r="FA59" s="256">
        <v>0</v>
      </c>
      <c r="FB59" s="256">
        <v>-0.4</v>
      </c>
      <c r="FC59" s="256">
        <v>4.0000000000000036E-2</v>
      </c>
      <c r="FD59" s="256">
        <v>0.60256410256410264</v>
      </c>
      <c r="FE59" s="256">
        <v>0</v>
      </c>
      <c r="FF59" s="250"/>
      <c r="FG59" s="240" t="s">
        <v>937</v>
      </c>
      <c r="FH59" s="253"/>
      <c r="FI59" s="253"/>
      <c r="FJ59" s="253"/>
      <c r="FK59" s="253"/>
      <c r="FL59" s="253"/>
      <c r="FM59" s="253"/>
      <c r="FN59" s="253"/>
      <c r="FO59" s="253"/>
      <c r="FP59" s="253"/>
      <c r="FQ59" s="253"/>
      <c r="FR59" s="253"/>
      <c r="FS59" s="253"/>
      <c r="FT59" s="253"/>
      <c r="FU59" s="253"/>
      <c r="FV59" s="253"/>
      <c r="FW59" s="253" t="s">
        <v>1069</v>
      </c>
      <c r="FX59" s="253"/>
      <c r="FY59" s="253">
        <v>-0.64</v>
      </c>
      <c r="FZ59" s="253">
        <v>0.38888888888888884</v>
      </c>
      <c r="GA59" s="253">
        <v>0</v>
      </c>
      <c r="GB59" s="253">
        <v>0</v>
      </c>
      <c r="GC59" s="253">
        <v>0</v>
      </c>
      <c r="GD59" s="253"/>
      <c r="GE59" s="253">
        <v>0</v>
      </c>
      <c r="GF59" s="253">
        <v>0.15199999999999991</v>
      </c>
      <c r="GG59" s="253">
        <v>-4.513888888888884E-2</v>
      </c>
      <c r="GH59" s="253">
        <v>9.0909090909090828E-2</v>
      </c>
      <c r="GI59" s="253">
        <v>0</v>
      </c>
      <c r="GJ59" s="253">
        <v>1.6666666666666665</v>
      </c>
      <c r="GK59" s="255"/>
      <c r="GL59" s="255"/>
      <c r="GM59" s="255"/>
      <c r="GN59" s="255">
        <v>-5.0000000000000044E-2</v>
      </c>
      <c r="GO59" s="255">
        <v>0.44736842105263164</v>
      </c>
      <c r="GP59" s="255">
        <v>-0.27272727272727271</v>
      </c>
      <c r="GQ59" s="255">
        <v>0</v>
      </c>
      <c r="GR59" s="255">
        <v>1</v>
      </c>
      <c r="GS59" s="255">
        <v>-0.25</v>
      </c>
      <c r="GT59" s="255">
        <v>0.125</v>
      </c>
      <c r="GU59" s="255">
        <v>0.11111111111111116</v>
      </c>
      <c r="GV59" s="255">
        <v>-0.46666666666666667</v>
      </c>
      <c r="GW59" s="255">
        <v>0</v>
      </c>
      <c r="GX59" s="255">
        <v>0</v>
      </c>
      <c r="GY59" s="256">
        <v>0</v>
      </c>
      <c r="GZ59" s="256">
        <v>0</v>
      </c>
      <c r="HA59" s="256">
        <v>0</v>
      </c>
      <c r="HB59" s="256">
        <v>-0.25</v>
      </c>
      <c r="HC59" s="256">
        <v>1.5</v>
      </c>
      <c r="HD59" s="250"/>
      <c r="HE59" s="240" t="s">
        <v>937</v>
      </c>
      <c r="HF59" s="253"/>
      <c r="HG59" s="253"/>
      <c r="HH59" s="253"/>
      <c r="HI59" s="253"/>
      <c r="HJ59" s="253"/>
      <c r="HK59" s="253"/>
      <c r="HL59" s="253"/>
      <c r="HM59" s="253"/>
      <c r="HN59" s="253"/>
      <c r="HO59" s="253"/>
      <c r="HP59" s="253"/>
      <c r="HQ59" s="253"/>
      <c r="HR59" s="253"/>
      <c r="HS59" s="253"/>
      <c r="HT59" s="253"/>
      <c r="HU59" s="253"/>
      <c r="HV59" s="253"/>
      <c r="HW59" s="253"/>
      <c r="HX59" s="253"/>
      <c r="HY59" s="253" t="s">
        <v>1069</v>
      </c>
      <c r="HZ59" s="257"/>
      <c r="IA59" s="253">
        <v>-0.33333333333333337</v>
      </c>
      <c r="IB59" s="74">
        <v>-0.4</v>
      </c>
      <c r="IC59" s="253">
        <v>0.875</v>
      </c>
      <c r="ID59" s="253">
        <v>5.555555555555558E-2</v>
      </c>
      <c r="IE59" s="253">
        <v>0</v>
      </c>
      <c r="IF59" s="253"/>
      <c r="IG59" s="253">
        <v>0</v>
      </c>
      <c r="IH59" s="253">
        <v>0</v>
      </c>
      <c r="II59" s="253">
        <v>0</v>
      </c>
      <c r="IJ59" s="253">
        <v>0.34210526315789469</v>
      </c>
      <c r="IK59" s="253">
        <v>5.8823529411764719E-2</v>
      </c>
      <c r="IL59" s="253">
        <v>0</v>
      </c>
      <c r="IM59" s="255"/>
      <c r="IN59" s="255"/>
      <c r="IO59" s="255"/>
      <c r="IP59" s="255">
        <v>-0.22735042735042732</v>
      </c>
      <c r="IQ59" s="255">
        <v>0.13274336283185839</v>
      </c>
      <c r="IR59" s="255">
        <v>0.171875</v>
      </c>
      <c r="IS59" s="255">
        <v>-0.33333333333333337</v>
      </c>
      <c r="IT59" s="255">
        <v>0</v>
      </c>
      <c r="IU59" s="255">
        <v>0</v>
      </c>
      <c r="IV59" s="255">
        <v>0.35000000000000009</v>
      </c>
      <c r="IW59" s="255">
        <v>-0.11111111111111116</v>
      </c>
      <c r="IX59" s="255">
        <v>-0.16666666666666663</v>
      </c>
      <c r="IY59" s="255">
        <v>0</v>
      </c>
      <c r="IZ59" s="255">
        <v>0.25</v>
      </c>
      <c r="JA59" s="256">
        <v>0.19999999999999996</v>
      </c>
      <c r="JB59" s="256">
        <v>-5.0000000000000044E-2</v>
      </c>
      <c r="JC59" s="256">
        <v>-0.68421052631578949</v>
      </c>
      <c r="JD59" s="256">
        <v>3.4666666666666668</v>
      </c>
    </row>
    <row r="60" spans="1:264" ht="17" customHeight="1" x14ac:dyDescent="0.45">
      <c r="A60" s="229" t="s">
        <v>934</v>
      </c>
      <c r="B60" s="253">
        <v>0.33333333333333326</v>
      </c>
      <c r="C60" s="253">
        <v>-0.28000000000000003</v>
      </c>
      <c r="D60" s="253">
        <v>4.1666666666666741E-2</v>
      </c>
      <c r="E60" s="253">
        <v>0.33333333333333326</v>
      </c>
      <c r="F60" s="253">
        <v>0</v>
      </c>
      <c r="G60" s="253" t="s">
        <v>1069</v>
      </c>
      <c r="H60" s="253" t="s">
        <v>1069</v>
      </c>
      <c r="I60" s="253" t="s">
        <v>1069</v>
      </c>
      <c r="J60" s="253">
        <v>1</v>
      </c>
      <c r="K60" s="253">
        <v>-0.5</v>
      </c>
      <c r="L60" s="253">
        <v>1</v>
      </c>
      <c r="M60" s="253" t="s">
        <v>1069</v>
      </c>
      <c r="N60" s="253" t="s">
        <v>1069</v>
      </c>
      <c r="O60" s="253" t="s">
        <v>1069</v>
      </c>
      <c r="P60" s="253" t="s">
        <v>1069</v>
      </c>
      <c r="Q60" s="253" t="s">
        <v>1069</v>
      </c>
      <c r="R60" s="253">
        <v>0</v>
      </c>
      <c r="S60" s="253">
        <v>4.4408920985006262E-16</v>
      </c>
      <c r="T60" s="253">
        <v>-0.25000000000000022</v>
      </c>
      <c r="U60" s="253">
        <v>0</v>
      </c>
      <c r="V60" s="253">
        <v>0.33333333333333326</v>
      </c>
      <c r="W60" s="253">
        <v>0</v>
      </c>
      <c r="X60" s="253">
        <v>0</v>
      </c>
      <c r="Y60" s="253">
        <v>0</v>
      </c>
      <c r="Z60" s="253">
        <v>0</v>
      </c>
      <c r="AA60" s="253">
        <v>0</v>
      </c>
      <c r="AB60" s="253">
        <v>0.33333333333333326</v>
      </c>
      <c r="AC60" s="253">
        <v>0.33333333333333326</v>
      </c>
      <c r="AD60" s="253">
        <v>0</v>
      </c>
      <c r="AE60" s="253">
        <v>-0.5</v>
      </c>
      <c r="AF60" s="253">
        <v>0.50000000000000022</v>
      </c>
      <c r="AG60" s="253">
        <v>-0.33333333333333337</v>
      </c>
      <c r="AH60" s="253">
        <v>0</v>
      </c>
      <c r="AI60" s="255">
        <v>0</v>
      </c>
      <c r="AJ60" s="255">
        <v>0</v>
      </c>
      <c r="AK60" s="255">
        <v>0</v>
      </c>
      <c r="AL60" s="255">
        <v>0</v>
      </c>
      <c r="AM60" s="255">
        <v>0</v>
      </c>
      <c r="AN60" s="255">
        <v>0</v>
      </c>
      <c r="AO60" s="255">
        <v>1.1000000000000001</v>
      </c>
      <c r="AP60" s="255">
        <v>-0.52380952380952384</v>
      </c>
      <c r="AQ60" s="255">
        <v>0</v>
      </c>
      <c r="AR60" s="255">
        <v>1</v>
      </c>
      <c r="AS60" s="255">
        <v>-0.24999999999999989</v>
      </c>
      <c r="AT60" s="255">
        <v>0.33333333333333326</v>
      </c>
      <c r="AU60" s="256"/>
      <c r="AV60" s="256"/>
      <c r="AW60" s="256">
        <v>1</v>
      </c>
      <c r="AX60" s="256">
        <v>0.125</v>
      </c>
      <c r="AY60" s="256"/>
      <c r="AZ60" s="256"/>
      <c r="BA60" s="256">
        <v>-0.34693877551020413</v>
      </c>
      <c r="BC60" s="229" t="s">
        <v>934</v>
      </c>
      <c r="BD60" s="253">
        <v>-0.5</v>
      </c>
      <c r="BE60" s="253">
        <v>1</v>
      </c>
      <c r="BF60" s="253">
        <v>0.25</v>
      </c>
      <c r="BG60" s="253">
        <v>-0.6</v>
      </c>
      <c r="BH60" s="253">
        <v>1</v>
      </c>
      <c r="BI60" s="253" t="s">
        <v>1069</v>
      </c>
      <c r="BJ60" s="253" t="s">
        <v>1069</v>
      </c>
      <c r="BK60" s="253" t="s">
        <v>1069</v>
      </c>
      <c r="BL60" s="253">
        <v>1</v>
      </c>
      <c r="BM60" s="253">
        <v>-0.5</v>
      </c>
      <c r="BN60" s="253">
        <v>0</v>
      </c>
      <c r="BO60" s="253" t="s">
        <v>1069</v>
      </c>
      <c r="BP60" s="253" t="s">
        <v>1069</v>
      </c>
      <c r="BQ60" s="253" t="s">
        <v>1069</v>
      </c>
      <c r="BR60" s="253" t="s">
        <v>1069</v>
      </c>
      <c r="BS60" s="253" t="s">
        <v>1069</v>
      </c>
      <c r="BT60" s="253">
        <v>0</v>
      </c>
      <c r="BU60" s="253">
        <v>-0.25</v>
      </c>
      <c r="BV60" s="253">
        <v>0</v>
      </c>
      <c r="BW60" s="253">
        <v>0.33333333333333326</v>
      </c>
      <c r="BX60" s="257">
        <v>0</v>
      </c>
      <c r="BY60" s="253">
        <v>-0.25</v>
      </c>
      <c r="BZ60" s="253">
        <v>-0.33333333333333337</v>
      </c>
      <c r="CA60" s="253">
        <v>0</v>
      </c>
      <c r="CB60" s="253">
        <v>1</v>
      </c>
      <c r="CC60" s="253">
        <v>0</v>
      </c>
      <c r="CD60" s="253">
        <v>0</v>
      </c>
      <c r="CE60" s="253">
        <v>0.25</v>
      </c>
      <c r="CF60" s="253">
        <v>0</v>
      </c>
      <c r="CG60" s="258">
        <v>-0.6</v>
      </c>
      <c r="CH60" s="258">
        <v>0.75</v>
      </c>
      <c r="CI60" s="258">
        <v>-0.4285714285714286</v>
      </c>
      <c r="CJ60" s="258">
        <v>0</v>
      </c>
      <c r="CK60" s="255">
        <v>0</v>
      </c>
      <c r="CL60" s="255">
        <v>0</v>
      </c>
      <c r="CM60" s="255">
        <v>0</v>
      </c>
      <c r="CN60" s="255">
        <v>0</v>
      </c>
      <c r="CO60" s="255">
        <v>0</v>
      </c>
      <c r="CP60" s="255">
        <v>0</v>
      </c>
      <c r="CQ60" s="255">
        <v>0</v>
      </c>
      <c r="CR60" s="255">
        <v>0</v>
      </c>
      <c r="CS60" s="255">
        <v>0</v>
      </c>
      <c r="CT60" s="255">
        <v>0</v>
      </c>
      <c r="CU60" s="259">
        <v>0</v>
      </c>
      <c r="CV60" s="259">
        <v>0</v>
      </c>
      <c r="CW60" s="255"/>
      <c r="CX60" s="255"/>
      <c r="CY60" s="256">
        <v>4</v>
      </c>
      <c r="CZ60" s="256">
        <v>0</v>
      </c>
      <c r="DA60" s="256"/>
      <c r="DB60" s="256"/>
      <c r="DC60" s="256">
        <v>0.4285714285714286</v>
      </c>
      <c r="DD60" s="244"/>
      <c r="DE60" s="229" t="s">
        <v>934</v>
      </c>
      <c r="DF60" s="253">
        <v>-0.25</v>
      </c>
      <c r="DG60" s="253">
        <v>0.11111111111111116</v>
      </c>
      <c r="DH60" s="253">
        <v>-0.4</v>
      </c>
      <c r="DI60" s="253">
        <v>0.33333333333333326</v>
      </c>
      <c r="DJ60" s="253">
        <v>0.5</v>
      </c>
      <c r="DK60" s="253" t="s">
        <v>1069</v>
      </c>
      <c r="DL60" s="253" t="s">
        <v>1069</v>
      </c>
      <c r="DM60" s="253" t="s">
        <v>1069</v>
      </c>
      <c r="DN60" s="253">
        <v>-0.5</v>
      </c>
      <c r="DO60" s="253">
        <v>-0.19999999999999996</v>
      </c>
      <c r="DP60" s="253">
        <v>0</v>
      </c>
      <c r="DQ60" s="253" t="s">
        <v>1069</v>
      </c>
      <c r="DR60" s="253" t="s">
        <v>1069</v>
      </c>
      <c r="DS60" s="253" t="s">
        <v>1069</v>
      </c>
      <c r="DT60" s="253" t="s">
        <v>1069</v>
      </c>
      <c r="DU60" s="253" t="s">
        <v>1069</v>
      </c>
      <c r="DV60" s="253">
        <v>0</v>
      </c>
      <c r="DW60" s="253">
        <v>-0.25</v>
      </c>
      <c r="DX60" s="253">
        <v>0</v>
      </c>
      <c r="DY60" s="253">
        <v>0</v>
      </c>
      <c r="DZ60" s="253">
        <v>0.16666666666666674</v>
      </c>
      <c r="EA60" s="253">
        <v>0</v>
      </c>
      <c r="EB60" s="253">
        <v>0</v>
      </c>
      <c r="EC60" s="258">
        <v>0</v>
      </c>
      <c r="ED60" s="258">
        <v>0</v>
      </c>
      <c r="EE60" s="258">
        <v>8.3333333333333259E-2</v>
      </c>
      <c r="EF60" s="258">
        <v>7.6923076923076872E-2</v>
      </c>
      <c r="EG60" s="258">
        <v>0.23076923076923084</v>
      </c>
      <c r="EH60" s="258">
        <v>0</v>
      </c>
      <c r="EI60" s="258">
        <v>-0.25</v>
      </c>
      <c r="EJ60" s="258">
        <v>-8.333333333333337E-2</v>
      </c>
      <c r="EK60" s="258">
        <v>9.0909090909090828E-2</v>
      </c>
      <c r="EL60" s="258">
        <v>0</v>
      </c>
      <c r="EM60" s="255">
        <v>0</v>
      </c>
      <c r="EN60" s="255">
        <v>0.25</v>
      </c>
      <c r="EO60" s="255">
        <v>-6.6666666666666652E-2</v>
      </c>
      <c r="EP60" s="255">
        <v>-0.1428571428571429</v>
      </c>
      <c r="EQ60" s="255">
        <v>0</v>
      </c>
      <c r="ER60" s="255">
        <v>0</v>
      </c>
      <c r="ES60" s="255">
        <v>0</v>
      </c>
      <c r="ET60" s="255">
        <v>0.16666666666666674</v>
      </c>
      <c r="EU60" s="255">
        <v>0</v>
      </c>
      <c r="EV60" s="255">
        <v>-0.1428571428571429</v>
      </c>
      <c r="EW60" s="255">
        <v>0</v>
      </c>
      <c r="EX60" s="255">
        <v>0</v>
      </c>
      <c r="EY60" s="255"/>
      <c r="EZ60" s="255"/>
      <c r="FA60" s="256">
        <v>1</v>
      </c>
      <c r="FB60" s="256">
        <v>-0.5</v>
      </c>
      <c r="FC60" s="256"/>
      <c r="FD60" s="256"/>
      <c r="FE60" s="256">
        <v>0.19999999999999996</v>
      </c>
      <c r="FF60" s="250"/>
      <c r="FG60" s="229" t="s">
        <v>934</v>
      </c>
      <c r="FH60" s="253">
        <v>0</v>
      </c>
      <c r="FI60" s="253" t="s">
        <v>1069</v>
      </c>
      <c r="FJ60" s="253" t="s">
        <v>1069</v>
      </c>
      <c r="FK60" s="253" t="s">
        <v>1069</v>
      </c>
      <c r="FL60" s="253">
        <v>0</v>
      </c>
      <c r="FM60" s="253">
        <v>0</v>
      </c>
      <c r="FN60" s="253">
        <v>1</v>
      </c>
      <c r="FO60" s="253" t="s">
        <v>1069</v>
      </c>
      <c r="FP60" s="253" t="s">
        <v>1069</v>
      </c>
      <c r="FQ60" s="253" t="s">
        <v>1069</v>
      </c>
      <c r="FR60" s="253" t="s">
        <v>1069</v>
      </c>
      <c r="FS60" s="253" t="s">
        <v>1069</v>
      </c>
      <c r="FT60" s="253">
        <v>0</v>
      </c>
      <c r="FU60" s="253">
        <v>0</v>
      </c>
      <c r="FV60" s="253">
        <v>0</v>
      </c>
      <c r="FW60" s="253">
        <v>0</v>
      </c>
      <c r="FX60" s="253">
        <v>0</v>
      </c>
      <c r="FY60" s="253">
        <v>-0.25</v>
      </c>
      <c r="FZ60" s="253">
        <v>0</v>
      </c>
      <c r="GA60" s="253">
        <v>0</v>
      </c>
      <c r="GB60" s="253">
        <v>0</v>
      </c>
      <c r="GC60" s="253">
        <v>0</v>
      </c>
      <c r="GD60" s="253">
        <v>0.33333333333333326</v>
      </c>
      <c r="GE60" s="253">
        <v>0.66666666666666674</v>
      </c>
      <c r="GF60" s="253">
        <v>0</v>
      </c>
      <c r="GG60" s="253">
        <v>-0.19999999999999996</v>
      </c>
      <c r="GH60" s="253">
        <v>0.5</v>
      </c>
      <c r="GI60" s="253">
        <v>-0.33333333333333337</v>
      </c>
      <c r="GJ60" s="253">
        <v>0.375</v>
      </c>
      <c r="GK60" s="255">
        <v>0</v>
      </c>
      <c r="GL60" s="255">
        <v>1</v>
      </c>
      <c r="GM60" s="255">
        <v>0</v>
      </c>
      <c r="GN60" s="255">
        <v>0</v>
      </c>
      <c r="GO60" s="255">
        <v>0</v>
      </c>
      <c r="GP60" s="255">
        <v>0</v>
      </c>
      <c r="GQ60" s="255">
        <v>0</v>
      </c>
      <c r="GR60" s="255">
        <v>0</v>
      </c>
      <c r="GS60" s="255">
        <v>0.25</v>
      </c>
      <c r="GT60" s="255">
        <v>-0.19999999999999996</v>
      </c>
      <c r="GU60" s="255">
        <v>0</v>
      </c>
      <c r="GV60" s="255">
        <v>0</v>
      </c>
      <c r="GW60" s="255"/>
      <c r="GX60" s="255"/>
      <c r="GY60" s="256">
        <v>4</v>
      </c>
      <c r="GZ60" s="256">
        <v>0</v>
      </c>
      <c r="HA60" s="256"/>
      <c r="HB60" s="256"/>
      <c r="HC60" s="256">
        <v>0</v>
      </c>
      <c r="HD60" s="250"/>
      <c r="HE60" s="229" t="s">
        <v>934</v>
      </c>
      <c r="HF60" s="253">
        <v>0</v>
      </c>
      <c r="HG60" s="253">
        <v>0</v>
      </c>
      <c r="HH60" s="253">
        <v>-0.32299999999999995</v>
      </c>
      <c r="HI60" s="253">
        <v>1.9542097488921715</v>
      </c>
      <c r="HJ60" s="253">
        <v>-0.5</v>
      </c>
      <c r="HK60" s="253" t="s">
        <v>1069</v>
      </c>
      <c r="HL60" s="253" t="s">
        <v>1069</v>
      </c>
      <c r="HM60" s="253" t="s">
        <v>1069</v>
      </c>
      <c r="HN60" s="253">
        <v>0</v>
      </c>
      <c r="HO60" s="253">
        <v>0</v>
      </c>
      <c r="HP60" s="253">
        <v>0</v>
      </c>
      <c r="HQ60" s="253" t="s">
        <v>1069</v>
      </c>
      <c r="HR60" s="253" t="s">
        <v>1069</v>
      </c>
      <c r="HS60" s="253" t="s">
        <v>1069</v>
      </c>
      <c r="HT60" s="253" t="s">
        <v>1069</v>
      </c>
      <c r="HU60" s="253" t="s">
        <v>1069</v>
      </c>
      <c r="HV60" s="253">
        <v>0</v>
      </c>
      <c r="HW60" s="253">
        <v>-0.5</v>
      </c>
      <c r="HX60" s="253">
        <v>0</v>
      </c>
      <c r="HY60" s="253">
        <v>1</v>
      </c>
      <c r="HZ60" s="257">
        <v>0</v>
      </c>
      <c r="IA60" s="253">
        <v>0</v>
      </c>
      <c r="IB60" s="74">
        <v>-0.5</v>
      </c>
      <c r="IC60" s="253">
        <v>0.5</v>
      </c>
      <c r="ID60" s="253">
        <v>0.5</v>
      </c>
      <c r="IE60" s="253">
        <v>0.33333333333333326</v>
      </c>
      <c r="IF60" s="253">
        <v>0.25</v>
      </c>
      <c r="IG60" s="253">
        <v>0.25</v>
      </c>
      <c r="IH60" s="253">
        <v>0</v>
      </c>
      <c r="II60" s="253">
        <v>-0.4</v>
      </c>
      <c r="IJ60" s="253">
        <v>2.3333333333333335</v>
      </c>
      <c r="IK60" s="253">
        <v>-0.33333333333333337</v>
      </c>
      <c r="IL60" s="253">
        <v>0</v>
      </c>
      <c r="IM60" s="255">
        <v>1</v>
      </c>
      <c r="IN60" s="255">
        <v>0.5</v>
      </c>
      <c r="IO60" s="255">
        <v>0</v>
      </c>
      <c r="IP60" s="255">
        <v>-0.33333333333333337</v>
      </c>
      <c r="IQ60" s="255">
        <v>0</v>
      </c>
      <c r="IR60" s="255">
        <v>0</v>
      </c>
      <c r="IS60" s="255">
        <v>0</v>
      </c>
      <c r="IT60" s="255">
        <v>0.25</v>
      </c>
      <c r="IU60" s="255">
        <v>0</v>
      </c>
      <c r="IV60" s="255">
        <v>-0.19999999999999996</v>
      </c>
      <c r="IW60" s="255">
        <v>-0.25</v>
      </c>
      <c r="IX60" s="255">
        <v>0.33333333333333326</v>
      </c>
      <c r="IY60" s="255"/>
      <c r="IZ60" s="255"/>
      <c r="JA60" s="256">
        <v>-0.25</v>
      </c>
      <c r="JB60" s="256">
        <v>1</v>
      </c>
      <c r="JC60" s="256"/>
      <c r="JD60" s="256"/>
    </row>
    <row r="61" spans="1:264" ht="17" customHeight="1" x14ac:dyDescent="0.45">
      <c r="A61" s="229" t="s">
        <v>1074</v>
      </c>
      <c r="B61" s="253">
        <v>0</v>
      </c>
      <c r="C61" s="253">
        <v>-0.25</v>
      </c>
      <c r="D61" s="253">
        <v>0</v>
      </c>
      <c r="E61" s="253">
        <v>0</v>
      </c>
      <c r="F61" s="253" t="s">
        <v>1069</v>
      </c>
      <c r="G61" s="253" t="s">
        <v>1069</v>
      </c>
      <c r="H61" s="253">
        <v>1</v>
      </c>
      <c r="I61" s="253" t="s">
        <v>1069</v>
      </c>
      <c r="J61" s="253" t="s">
        <v>1069</v>
      </c>
      <c r="K61" s="253">
        <v>-0.24999999999999989</v>
      </c>
      <c r="L61" s="253">
        <v>0.33333333333333326</v>
      </c>
      <c r="M61" s="253">
        <v>-0.24999999999999989</v>
      </c>
      <c r="N61" s="253">
        <v>0.25</v>
      </c>
      <c r="O61" s="253">
        <v>-0.19999999999999996</v>
      </c>
      <c r="P61" s="253">
        <v>0.25</v>
      </c>
      <c r="Q61" s="253">
        <v>0.16666666666666652</v>
      </c>
      <c r="R61" s="253" t="s">
        <v>1069</v>
      </c>
      <c r="S61" s="253" t="s">
        <v>1069</v>
      </c>
      <c r="T61" s="253" t="s">
        <v>1069</v>
      </c>
      <c r="U61" s="253" t="s">
        <v>1069</v>
      </c>
      <c r="V61" s="253"/>
      <c r="W61" s="253" t="s">
        <v>1069</v>
      </c>
      <c r="X61" s="253"/>
      <c r="Y61" s="253"/>
      <c r="Z61" s="253"/>
      <c r="AA61" s="253"/>
      <c r="AB61" s="253"/>
      <c r="AC61" s="253"/>
      <c r="AD61" s="253">
        <v>-2.8571428571428581E-2</v>
      </c>
      <c r="AE61" s="253">
        <v>2.941176470588247E-2</v>
      </c>
      <c r="AF61" s="253">
        <v>-0.77142857142857146</v>
      </c>
      <c r="AG61" s="253">
        <v>-2.4999999999999911E-2</v>
      </c>
      <c r="AH61" s="253">
        <v>4.1282051282051277</v>
      </c>
      <c r="AI61" s="255"/>
      <c r="AJ61" s="255"/>
      <c r="AK61" s="255">
        <v>0</v>
      </c>
      <c r="AL61" s="255">
        <v>2.7735849056603774</v>
      </c>
      <c r="AM61" s="255">
        <v>0.25</v>
      </c>
      <c r="AN61" s="255">
        <v>-0.64799999999999991</v>
      </c>
      <c r="AO61" s="255">
        <v>3.7727272727272725</v>
      </c>
      <c r="AP61" s="255">
        <v>-0.70238095238095233</v>
      </c>
      <c r="AQ61" s="255">
        <v>0.23200000000000021</v>
      </c>
      <c r="AR61" s="255">
        <v>0.29870129870129869</v>
      </c>
      <c r="AS61" s="255">
        <v>0</v>
      </c>
      <c r="AT61" s="255">
        <v>0</v>
      </c>
      <c r="AU61" s="256"/>
      <c r="AV61" s="256"/>
      <c r="AW61" s="256"/>
      <c r="AX61" s="256"/>
      <c r="AY61" s="256"/>
      <c r="AZ61" s="256"/>
      <c r="BA61" s="256"/>
      <c r="BC61" s="229" t="s">
        <v>1074</v>
      </c>
      <c r="BD61" s="253">
        <v>-0.30000000000000004</v>
      </c>
      <c r="BE61" s="253">
        <v>0.60714285714285721</v>
      </c>
      <c r="BF61" s="253">
        <v>-0.11111111111111116</v>
      </c>
      <c r="BG61" s="253">
        <v>-0.25</v>
      </c>
      <c r="BH61" s="253" t="s">
        <v>1069</v>
      </c>
      <c r="BI61" s="253" t="s">
        <v>1069</v>
      </c>
      <c r="BJ61" s="253">
        <v>0.19999999999999996</v>
      </c>
      <c r="BK61" s="253" t="s">
        <v>1069</v>
      </c>
      <c r="BL61" s="253" t="s">
        <v>1069</v>
      </c>
      <c r="BM61" s="253">
        <v>2.5714285714285716</v>
      </c>
      <c r="BN61" s="253">
        <v>0</v>
      </c>
      <c r="BO61" s="253">
        <v>0</v>
      </c>
      <c r="BP61" s="253">
        <v>0</v>
      </c>
      <c r="BQ61" s="253">
        <v>0</v>
      </c>
      <c r="BR61" s="253">
        <v>0</v>
      </c>
      <c r="BS61" s="253">
        <v>0</v>
      </c>
      <c r="BT61" s="253" t="s">
        <v>1069</v>
      </c>
      <c r="BU61" s="253" t="s">
        <v>1069</v>
      </c>
      <c r="BV61" s="253" t="s">
        <v>1069</v>
      </c>
      <c r="BW61" s="253" t="s">
        <v>1069</v>
      </c>
      <c r="BX61" s="257"/>
      <c r="BY61" s="253" t="s">
        <v>1069</v>
      </c>
      <c r="BZ61" s="253"/>
      <c r="CA61" s="253"/>
      <c r="CB61" s="253"/>
      <c r="CC61" s="253"/>
      <c r="CD61" s="253"/>
      <c r="CE61" s="253"/>
      <c r="CF61" s="253">
        <v>-5.5000000000000049E-2</v>
      </c>
      <c r="CG61" s="258">
        <v>-7.407407407407407E-2</v>
      </c>
      <c r="CH61" s="258">
        <v>-0.3828571428571429</v>
      </c>
      <c r="CI61" s="258">
        <v>-0.18518518518518523</v>
      </c>
      <c r="CJ61" s="258">
        <v>0.42045454545454541</v>
      </c>
      <c r="CK61" s="255"/>
      <c r="CL61" s="255"/>
      <c r="CM61" s="255">
        <v>0</v>
      </c>
      <c r="CN61" s="255">
        <v>0.66666666666666674</v>
      </c>
      <c r="CO61" s="255">
        <v>0.19999999999999996</v>
      </c>
      <c r="CP61" s="255">
        <v>-0.5</v>
      </c>
      <c r="CQ61" s="255">
        <v>1</v>
      </c>
      <c r="CR61" s="255">
        <v>0.16666666666666674</v>
      </c>
      <c r="CS61" s="255">
        <v>0</v>
      </c>
      <c r="CT61" s="255">
        <v>-0.1428571428571429</v>
      </c>
      <c r="CU61" s="259">
        <v>0</v>
      </c>
      <c r="CV61" s="259">
        <v>-0.5</v>
      </c>
      <c r="CW61" s="255"/>
      <c r="CX61" s="255"/>
      <c r="CY61" s="256"/>
      <c r="CZ61" s="256"/>
      <c r="DA61" s="256"/>
      <c r="DB61" s="256"/>
      <c r="DC61" s="256"/>
      <c r="DD61" s="244"/>
      <c r="DE61" s="229" t="s">
        <v>1074</v>
      </c>
      <c r="DF61" s="253">
        <v>0.4285714285714286</v>
      </c>
      <c r="DG61" s="253">
        <v>0</v>
      </c>
      <c r="DH61" s="253">
        <v>0</v>
      </c>
      <c r="DI61" s="253">
        <v>0</v>
      </c>
      <c r="DJ61" s="253" t="s">
        <v>1069</v>
      </c>
      <c r="DK61" s="253" t="s">
        <v>1069</v>
      </c>
      <c r="DL61" s="253">
        <v>4.1666666666666741E-2</v>
      </c>
      <c r="DM61" s="253" t="s">
        <v>1069</v>
      </c>
      <c r="DN61" s="253" t="s">
        <v>1069</v>
      </c>
      <c r="DO61" s="253">
        <v>0.11111111111111116</v>
      </c>
      <c r="DP61" s="253">
        <v>-0.4</v>
      </c>
      <c r="DQ61" s="253">
        <v>0.66666666666666674</v>
      </c>
      <c r="DR61" s="253">
        <v>0</v>
      </c>
      <c r="DS61" s="253">
        <v>0</v>
      </c>
      <c r="DT61" s="253">
        <v>0</v>
      </c>
      <c r="DU61" s="253">
        <v>0.19999999999999996</v>
      </c>
      <c r="DV61" s="253" t="s">
        <v>1069</v>
      </c>
      <c r="DW61" s="253" t="s">
        <v>1069</v>
      </c>
      <c r="DX61" s="253" t="s">
        <v>1069</v>
      </c>
      <c r="DY61" s="253" t="s">
        <v>1069</v>
      </c>
      <c r="DZ61" s="253"/>
      <c r="EA61" s="253" t="s">
        <v>1069</v>
      </c>
      <c r="EB61" s="253"/>
      <c r="EC61" s="258"/>
      <c r="ED61" s="258"/>
      <c r="EE61" s="258"/>
      <c r="EF61" s="258"/>
      <c r="EG61" s="258"/>
      <c r="EH61" s="258">
        <v>4.1666666666666741E-2</v>
      </c>
      <c r="EI61" s="258">
        <v>-0.11040000000000005</v>
      </c>
      <c r="EJ61" s="258">
        <v>-8.7230215827338142E-2</v>
      </c>
      <c r="EK61" s="258">
        <v>-0.46403940886699513</v>
      </c>
      <c r="EL61" s="258">
        <v>-8.0882352941176516E-2</v>
      </c>
      <c r="EM61" s="255"/>
      <c r="EN61" s="255"/>
      <c r="EO61" s="255">
        <v>0.14285714285714279</v>
      </c>
      <c r="EP61" s="255">
        <v>0</v>
      </c>
      <c r="EQ61" s="255">
        <v>0.25</v>
      </c>
      <c r="ER61" s="255">
        <v>-0.19999999999999996</v>
      </c>
      <c r="ES61" s="255">
        <v>0.25</v>
      </c>
      <c r="ET61" s="255">
        <v>0.25</v>
      </c>
      <c r="EU61" s="255">
        <v>-0.19999999999999996</v>
      </c>
      <c r="EV61" s="255">
        <v>0.25</v>
      </c>
      <c r="EW61" s="255">
        <v>4.0000000000000036E-2</v>
      </c>
      <c r="EX61" s="255">
        <v>-0.38461538461538458</v>
      </c>
      <c r="EY61" s="255"/>
      <c r="EZ61" s="255"/>
      <c r="FA61" s="256"/>
      <c r="FB61" s="256"/>
      <c r="FC61" s="256"/>
      <c r="FD61" s="256"/>
      <c r="FE61" s="256"/>
      <c r="FF61" s="250"/>
      <c r="FG61" s="229" t="s">
        <v>1074</v>
      </c>
      <c r="FH61" s="253" t="s">
        <v>1069</v>
      </c>
      <c r="FI61" s="253" t="s">
        <v>1069</v>
      </c>
      <c r="FJ61" s="253">
        <v>0.30000000000000004</v>
      </c>
      <c r="FK61" s="253" t="s">
        <v>1069</v>
      </c>
      <c r="FL61" s="253" t="s">
        <v>1069</v>
      </c>
      <c r="FM61" s="253">
        <v>-0.16666666666666663</v>
      </c>
      <c r="FN61" s="253">
        <v>0</v>
      </c>
      <c r="FO61" s="253">
        <v>0</v>
      </c>
      <c r="FP61" s="253">
        <v>0.19999999999999996</v>
      </c>
      <c r="FQ61" s="253">
        <v>0.16666666666666674</v>
      </c>
      <c r="FR61" s="253">
        <v>0.39999999999999991</v>
      </c>
      <c r="FS61" s="253">
        <v>0</v>
      </c>
      <c r="FT61" s="253" t="s">
        <v>1069</v>
      </c>
      <c r="FU61" s="253" t="s">
        <v>1069</v>
      </c>
      <c r="FV61" s="253" t="s">
        <v>1069</v>
      </c>
      <c r="FW61" s="253" t="s">
        <v>1069</v>
      </c>
      <c r="FX61" s="253"/>
      <c r="FY61" s="253" t="s">
        <v>1069</v>
      </c>
      <c r="FZ61" s="253" t="s">
        <v>1069</v>
      </c>
      <c r="GA61" s="253"/>
      <c r="GB61" s="253"/>
      <c r="GC61" s="253"/>
      <c r="GD61" s="253"/>
      <c r="GE61" s="253"/>
      <c r="GF61" s="253">
        <v>0.41333333333333333</v>
      </c>
      <c r="GG61" s="253">
        <v>-0.23349056603773588</v>
      </c>
      <c r="GH61" s="253">
        <v>7.6923076923076872E-2</v>
      </c>
      <c r="GI61" s="253">
        <v>-0.1171428571428571</v>
      </c>
      <c r="GJ61" s="253">
        <v>-0.3527508090614887</v>
      </c>
      <c r="GK61" s="255"/>
      <c r="GL61" s="255"/>
      <c r="GM61" s="255">
        <v>0.5</v>
      </c>
      <c r="GN61" s="255">
        <v>0.66666666666666674</v>
      </c>
      <c r="GO61" s="255">
        <v>-0.30000000000000004</v>
      </c>
      <c r="GP61" s="255">
        <v>0</v>
      </c>
      <c r="GQ61" s="255">
        <v>0.14285714285714279</v>
      </c>
      <c r="GR61" s="255">
        <v>0</v>
      </c>
      <c r="GS61" s="255">
        <v>0</v>
      </c>
      <c r="GT61" s="255">
        <v>0.34375</v>
      </c>
      <c r="GU61" s="255">
        <v>-6.9767441860465129E-2</v>
      </c>
      <c r="GV61" s="255">
        <v>-0.6</v>
      </c>
      <c r="GW61" s="255"/>
      <c r="GX61" s="255"/>
      <c r="GY61" s="256"/>
      <c r="GZ61" s="256"/>
      <c r="HA61" s="256"/>
      <c r="HB61" s="256"/>
      <c r="HC61" s="256"/>
      <c r="HD61" s="250"/>
      <c r="HE61" s="229" t="s">
        <v>1074</v>
      </c>
      <c r="HF61" s="253">
        <v>0.66666666666666674</v>
      </c>
      <c r="HG61" s="253">
        <v>0</v>
      </c>
      <c r="HH61" s="253">
        <v>-9.9999999999999978E-2</v>
      </c>
      <c r="HI61" s="253">
        <v>-0.11111111111111116</v>
      </c>
      <c r="HJ61" s="253" t="s">
        <v>1069</v>
      </c>
      <c r="HK61" s="253" t="s">
        <v>1069</v>
      </c>
      <c r="HL61" s="253">
        <v>0.22500000000000009</v>
      </c>
      <c r="HM61" s="253" t="s">
        <v>1069</v>
      </c>
      <c r="HN61" s="253" t="s">
        <v>1069</v>
      </c>
      <c r="HO61" s="253">
        <v>0.66666666666666674</v>
      </c>
      <c r="HP61" s="253">
        <v>0</v>
      </c>
      <c r="HQ61" s="253">
        <v>0</v>
      </c>
      <c r="HR61" s="253">
        <v>0</v>
      </c>
      <c r="HS61" s="253">
        <v>0</v>
      </c>
      <c r="HT61" s="253">
        <v>0</v>
      </c>
      <c r="HU61" s="253">
        <v>0</v>
      </c>
      <c r="HV61" s="253" t="s">
        <v>1069</v>
      </c>
      <c r="HW61" s="253" t="s">
        <v>1069</v>
      </c>
      <c r="HX61" s="253" t="s">
        <v>1069</v>
      </c>
      <c r="HY61" s="253" t="s">
        <v>1069</v>
      </c>
      <c r="HZ61" s="257"/>
      <c r="IA61" s="253" t="s">
        <v>1069</v>
      </c>
      <c r="IB61" s="74"/>
      <c r="IC61" s="253"/>
      <c r="ID61" s="253"/>
      <c r="IE61" s="253"/>
      <c r="IF61" s="253"/>
      <c r="IG61" s="253"/>
      <c r="IH61" s="253">
        <v>-0.15555555555555556</v>
      </c>
      <c r="II61" s="253">
        <v>-0.67105263157894735</v>
      </c>
      <c r="IJ61" s="253">
        <v>-9.9999999999999978E-2</v>
      </c>
      <c r="IK61" s="253">
        <v>0.62745098039215685</v>
      </c>
      <c r="IL61" s="253">
        <v>0.20481927710843384</v>
      </c>
      <c r="IM61" s="255"/>
      <c r="IN61" s="255"/>
      <c r="IO61" s="255">
        <v>0</v>
      </c>
      <c r="IP61" s="255">
        <v>0</v>
      </c>
      <c r="IQ61" s="255">
        <v>0.33333333333333326</v>
      </c>
      <c r="IR61" s="255">
        <v>0.25</v>
      </c>
      <c r="IS61" s="255">
        <v>0.25333333333333341</v>
      </c>
      <c r="IT61" s="255">
        <v>0</v>
      </c>
      <c r="IU61" s="255">
        <v>0.39893617021276606</v>
      </c>
      <c r="IV61" s="255">
        <v>-0.54372623574144485</v>
      </c>
      <c r="IW61" s="255">
        <v>0</v>
      </c>
      <c r="IX61" s="255">
        <v>0.56666666666666665</v>
      </c>
      <c r="IY61" s="255"/>
      <c r="IZ61" s="255"/>
      <c r="JA61" s="256"/>
      <c r="JB61" s="256"/>
      <c r="JC61" s="256"/>
      <c r="JD61" s="256"/>
    </row>
    <row r="62" spans="1:264" ht="17" customHeight="1" x14ac:dyDescent="0.45">
      <c r="A62" s="229" t="s">
        <v>926</v>
      </c>
      <c r="B62" s="253" t="s">
        <v>1069</v>
      </c>
      <c r="C62" s="253" t="s">
        <v>1069</v>
      </c>
      <c r="D62" s="253" t="s">
        <v>1069</v>
      </c>
      <c r="E62" s="253" t="s">
        <v>1069</v>
      </c>
      <c r="F62" s="253" t="s">
        <v>1069</v>
      </c>
      <c r="G62" s="253" t="s">
        <v>1069</v>
      </c>
      <c r="H62" s="253" t="s">
        <v>1069</v>
      </c>
      <c r="I62" s="253">
        <v>1.2727272727272729</v>
      </c>
      <c r="J62" s="253" t="s">
        <v>1069</v>
      </c>
      <c r="K62" s="253" t="s">
        <v>1069</v>
      </c>
      <c r="L62" s="253">
        <v>-0.19999999999999996</v>
      </c>
      <c r="M62" s="253">
        <v>-0.1875</v>
      </c>
      <c r="N62" s="253" t="s">
        <v>1069</v>
      </c>
      <c r="O62" s="253" t="s">
        <v>1069</v>
      </c>
      <c r="P62" s="253" t="s">
        <v>1069</v>
      </c>
      <c r="Q62" s="253">
        <v>-0.57264957264957261</v>
      </c>
      <c r="R62" s="253">
        <v>0</v>
      </c>
      <c r="S62" s="253" t="s">
        <v>1069</v>
      </c>
      <c r="T62" s="253" t="s">
        <v>1069</v>
      </c>
      <c r="U62" s="253">
        <v>-0.41176470588235292</v>
      </c>
      <c r="V62" s="253"/>
      <c r="W62" s="253" t="s">
        <v>1069</v>
      </c>
      <c r="X62" s="253"/>
      <c r="Y62" s="253"/>
      <c r="Z62" s="253">
        <v>0</v>
      </c>
      <c r="AA62" s="253">
        <v>0</v>
      </c>
      <c r="AB62" s="253"/>
      <c r="AC62" s="253">
        <v>0</v>
      </c>
      <c r="AD62" s="253">
        <v>0</v>
      </c>
      <c r="AE62" s="253">
        <v>0</v>
      </c>
      <c r="AF62" s="253">
        <v>0</v>
      </c>
      <c r="AG62" s="253">
        <v>0.50000000000000022</v>
      </c>
      <c r="AH62" s="253">
        <v>-0.33333333333333337</v>
      </c>
      <c r="AI62" s="255"/>
      <c r="AJ62" s="255"/>
      <c r="AK62" s="255">
        <v>0</v>
      </c>
      <c r="AL62" s="255">
        <v>6.6666666666666652E-2</v>
      </c>
      <c r="AM62" s="255">
        <v>0</v>
      </c>
      <c r="AN62" s="255">
        <v>0</v>
      </c>
      <c r="AO62" s="255">
        <v>0.3125</v>
      </c>
      <c r="AP62" s="255">
        <v>-0.23809523809523814</v>
      </c>
      <c r="AQ62" s="255">
        <v>0</v>
      </c>
      <c r="AR62" s="255">
        <v>0</v>
      </c>
      <c r="AS62" s="255">
        <v>0</v>
      </c>
      <c r="AT62" s="255">
        <v>0</v>
      </c>
      <c r="AU62" s="256">
        <v>0</v>
      </c>
      <c r="AV62" s="256">
        <v>0</v>
      </c>
      <c r="AW62" s="256">
        <v>0</v>
      </c>
      <c r="AX62" s="256"/>
      <c r="AY62" s="256"/>
      <c r="AZ62" s="256">
        <v>2.0625</v>
      </c>
      <c r="BA62" s="256">
        <v>-0.67346938775510212</v>
      </c>
      <c r="BC62" s="229" t="s">
        <v>926</v>
      </c>
      <c r="BD62" s="253" t="s">
        <v>1069</v>
      </c>
      <c r="BE62" s="253" t="s">
        <v>1069</v>
      </c>
      <c r="BF62" s="253" t="s">
        <v>1069</v>
      </c>
      <c r="BG62" s="253" t="s">
        <v>1069</v>
      </c>
      <c r="BH62" s="253" t="s">
        <v>1069</v>
      </c>
      <c r="BI62" s="253" t="s">
        <v>1069</v>
      </c>
      <c r="BJ62" s="253" t="s">
        <v>1069</v>
      </c>
      <c r="BK62" s="253">
        <v>-0.2857142857142857</v>
      </c>
      <c r="BL62" s="253">
        <v>0.60000000000000009</v>
      </c>
      <c r="BM62" s="253">
        <v>-0.375</v>
      </c>
      <c r="BN62" s="253">
        <v>0.7</v>
      </c>
      <c r="BO62" s="253">
        <v>0.11764705882352944</v>
      </c>
      <c r="BP62" s="253" t="s">
        <v>1069</v>
      </c>
      <c r="BQ62" s="253" t="s">
        <v>1069</v>
      </c>
      <c r="BR62" s="253">
        <v>-0.57894736842105265</v>
      </c>
      <c r="BS62" s="253">
        <v>0.25</v>
      </c>
      <c r="BT62" s="253">
        <v>0</v>
      </c>
      <c r="BU62" s="253" t="s">
        <v>1069</v>
      </c>
      <c r="BV62" s="253" t="s">
        <v>1069</v>
      </c>
      <c r="BW62" s="253">
        <v>0</v>
      </c>
      <c r="BX62" s="257"/>
      <c r="BY62" s="253" t="s">
        <v>1069</v>
      </c>
      <c r="BZ62" s="253"/>
      <c r="CA62" s="253"/>
      <c r="CB62" s="253">
        <v>0</v>
      </c>
      <c r="CC62" s="253">
        <v>0.16666666666666674</v>
      </c>
      <c r="CD62" s="253"/>
      <c r="CE62" s="253">
        <v>0</v>
      </c>
      <c r="CF62" s="253">
        <v>0</v>
      </c>
      <c r="CG62" s="258">
        <v>0</v>
      </c>
      <c r="CH62" s="258">
        <v>0</v>
      </c>
      <c r="CI62" s="258">
        <v>0</v>
      </c>
      <c r="CJ62" s="258">
        <v>-0.2857142857142857</v>
      </c>
      <c r="CK62" s="255"/>
      <c r="CL62" s="255"/>
      <c r="CM62" s="255">
        <v>0</v>
      </c>
      <c r="CN62" s="255">
        <v>0</v>
      </c>
      <c r="CO62" s="255">
        <v>0</v>
      </c>
      <c r="CP62" s="255">
        <v>0.19999999999999996</v>
      </c>
      <c r="CQ62" s="255">
        <v>0</v>
      </c>
      <c r="CR62" s="255">
        <v>0</v>
      </c>
      <c r="CS62" s="255">
        <v>0</v>
      </c>
      <c r="CT62" s="255">
        <v>-0.16666666666666663</v>
      </c>
      <c r="CU62" s="259">
        <v>0</v>
      </c>
      <c r="CV62" s="259">
        <v>0.19999999999999996</v>
      </c>
      <c r="CW62" s="255">
        <v>-0.16666666666666663</v>
      </c>
      <c r="CX62" s="255">
        <v>0</v>
      </c>
      <c r="CY62" s="256">
        <v>0</v>
      </c>
      <c r="CZ62" s="256"/>
      <c r="DA62" s="256"/>
      <c r="DB62" s="256">
        <v>0</v>
      </c>
      <c r="DC62" s="256">
        <v>0</v>
      </c>
      <c r="DD62" s="244"/>
      <c r="DE62" s="229" t="s">
        <v>926</v>
      </c>
      <c r="DF62" s="253" t="s">
        <v>1069</v>
      </c>
      <c r="DG62" s="253" t="s">
        <v>1069</v>
      </c>
      <c r="DH62" s="253" t="s">
        <v>1069</v>
      </c>
      <c r="DI62" s="253" t="s">
        <v>1069</v>
      </c>
      <c r="DJ62" s="253" t="s">
        <v>1069</v>
      </c>
      <c r="DK62" s="253" t="s">
        <v>1069</v>
      </c>
      <c r="DL62" s="253" t="s">
        <v>1069</v>
      </c>
      <c r="DM62" s="253">
        <v>-0.4285714285714286</v>
      </c>
      <c r="DN62" s="253">
        <v>2</v>
      </c>
      <c r="DO62" s="253">
        <v>-0.41666666666666663</v>
      </c>
      <c r="DP62" s="253">
        <v>0.71428571428571419</v>
      </c>
      <c r="DQ62" s="253">
        <v>-0.16666666666666663</v>
      </c>
      <c r="DR62" s="253" t="s">
        <v>1069</v>
      </c>
      <c r="DS62" s="253" t="s">
        <v>1069</v>
      </c>
      <c r="DT62" s="253">
        <v>-0.6</v>
      </c>
      <c r="DU62" s="253">
        <v>0</v>
      </c>
      <c r="DV62" s="253">
        <v>0</v>
      </c>
      <c r="DW62" s="253" t="s">
        <v>1069</v>
      </c>
      <c r="DX62" s="253" t="s">
        <v>1069</v>
      </c>
      <c r="DY62" s="253">
        <v>0</v>
      </c>
      <c r="DZ62" s="253"/>
      <c r="EA62" s="253" t="s">
        <v>1069</v>
      </c>
      <c r="EB62" s="253"/>
      <c r="EC62" s="258"/>
      <c r="ED62" s="258">
        <v>0</v>
      </c>
      <c r="EE62" s="258">
        <v>0</v>
      </c>
      <c r="EF62" s="258"/>
      <c r="EG62" s="258">
        <v>0</v>
      </c>
      <c r="EH62" s="258">
        <v>0</v>
      </c>
      <c r="EI62" s="258">
        <v>0</v>
      </c>
      <c r="EJ62" s="258">
        <v>0</v>
      </c>
      <c r="EK62" s="258">
        <v>-0.5</v>
      </c>
      <c r="EL62" s="258">
        <v>0</v>
      </c>
      <c r="EM62" s="255"/>
      <c r="EN62" s="255"/>
      <c r="EO62" s="255">
        <v>0</v>
      </c>
      <c r="EP62" s="255">
        <v>0</v>
      </c>
      <c r="EQ62" s="255">
        <v>0</v>
      </c>
      <c r="ER62" s="255">
        <v>0</v>
      </c>
      <c r="ES62" s="255">
        <v>0</v>
      </c>
      <c r="ET62" s="255">
        <v>0</v>
      </c>
      <c r="EU62" s="255">
        <v>0</v>
      </c>
      <c r="EV62" s="255">
        <v>0</v>
      </c>
      <c r="EW62" s="255">
        <v>0</v>
      </c>
      <c r="EX62" s="255">
        <v>0</v>
      </c>
      <c r="EY62" s="255">
        <v>0</v>
      </c>
      <c r="EZ62" s="255">
        <v>0</v>
      </c>
      <c r="FA62" s="256">
        <v>0</v>
      </c>
      <c r="FB62" s="256"/>
      <c r="FC62" s="256"/>
      <c r="FD62" s="256">
        <v>0</v>
      </c>
      <c r="FE62" s="256">
        <v>0</v>
      </c>
      <c r="FF62" s="250"/>
      <c r="FG62" s="229" t="s">
        <v>926</v>
      </c>
      <c r="FH62" s="253" t="s">
        <v>1069</v>
      </c>
      <c r="FI62" s="253" t="s">
        <v>1069</v>
      </c>
      <c r="FJ62" s="253" t="s">
        <v>1069</v>
      </c>
      <c r="FK62" s="253">
        <v>-0.16666666666666663</v>
      </c>
      <c r="FL62" s="253">
        <v>0.39999999999999991</v>
      </c>
      <c r="FM62" s="253">
        <v>0.4285714285714286</v>
      </c>
      <c r="FN62" s="253">
        <v>-0.25</v>
      </c>
      <c r="FO62" s="253">
        <v>-0.19999999999999996</v>
      </c>
      <c r="FP62" s="253" t="s">
        <v>1069</v>
      </c>
      <c r="FQ62" s="253" t="s">
        <v>1069</v>
      </c>
      <c r="FR62" s="253">
        <v>0</v>
      </c>
      <c r="FS62" s="253">
        <v>-0.16666666666666663</v>
      </c>
      <c r="FT62" s="253">
        <v>0</v>
      </c>
      <c r="FU62" s="253" t="s">
        <v>1069</v>
      </c>
      <c r="FV62" s="253" t="s">
        <v>1069</v>
      </c>
      <c r="FW62" s="253">
        <v>0</v>
      </c>
      <c r="FX62" s="253"/>
      <c r="FY62" s="253" t="s">
        <v>1069</v>
      </c>
      <c r="FZ62" s="253" t="s">
        <v>1069</v>
      </c>
      <c r="GA62" s="253"/>
      <c r="GB62" s="253">
        <v>0</v>
      </c>
      <c r="GC62" s="253">
        <v>0</v>
      </c>
      <c r="GD62" s="253"/>
      <c r="GE62" s="253">
        <v>0</v>
      </c>
      <c r="GF62" s="253">
        <v>0</v>
      </c>
      <c r="GG62" s="253">
        <v>0</v>
      </c>
      <c r="GH62" s="253">
        <v>0</v>
      </c>
      <c r="GI62" s="253">
        <v>0.8</v>
      </c>
      <c r="GJ62" s="253">
        <v>-0.11111111111111116</v>
      </c>
      <c r="GK62" s="255"/>
      <c r="GL62" s="255"/>
      <c r="GM62" s="255">
        <v>0</v>
      </c>
      <c r="GN62" s="255">
        <v>0</v>
      </c>
      <c r="GO62" s="255">
        <v>0</v>
      </c>
      <c r="GP62" s="255">
        <v>0</v>
      </c>
      <c r="GQ62" s="255">
        <v>0</v>
      </c>
      <c r="GR62" s="255">
        <v>0</v>
      </c>
      <c r="GS62" s="255">
        <v>0</v>
      </c>
      <c r="GT62" s="255">
        <v>0</v>
      </c>
      <c r="GU62" s="255">
        <v>0</v>
      </c>
      <c r="GV62" s="255">
        <v>0</v>
      </c>
      <c r="GW62" s="255">
        <v>0</v>
      </c>
      <c r="GX62" s="255">
        <v>0</v>
      </c>
      <c r="GY62" s="256">
        <v>0</v>
      </c>
      <c r="GZ62" s="256"/>
      <c r="HA62" s="256"/>
      <c r="HB62" s="256">
        <v>0.30000000000000004</v>
      </c>
      <c r="HC62" s="256">
        <v>-0.23076923076923073</v>
      </c>
      <c r="HD62" s="250"/>
      <c r="HE62" s="229" t="s">
        <v>926</v>
      </c>
      <c r="HF62" s="253" t="s">
        <v>1069</v>
      </c>
      <c r="HG62" s="253" t="s">
        <v>1069</v>
      </c>
      <c r="HH62" s="253" t="s">
        <v>1069</v>
      </c>
      <c r="HI62" s="253" t="s">
        <v>1069</v>
      </c>
      <c r="HJ62" s="253" t="s">
        <v>1069</v>
      </c>
      <c r="HK62" s="253" t="s">
        <v>1069</v>
      </c>
      <c r="HL62" s="253" t="s">
        <v>1069</v>
      </c>
      <c r="HM62" s="253">
        <v>0</v>
      </c>
      <c r="HN62" s="253">
        <v>0</v>
      </c>
      <c r="HO62" s="253">
        <v>0</v>
      </c>
      <c r="HP62" s="253">
        <v>0</v>
      </c>
      <c r="HQ62" s="253">
        <v>-0.19999999999999996</v>
      </c>
      <c r="HR62" s="253" t="s">
        <v>1069</v>
      </c>
      <c r="HS62" s="253" t="s">
        <v>1069</v>
      </c>
      <c r="HT62" s="253">
        <v>-0.75</v>
      </c>
      <c r="HU62" s="253">
        <v>0</v>
      </c>
      <c r="HV62" s="253">
        <v>0</v>
      </c>
      <c r="HW62" s="253" t="s">
        <v>1069</v>
      </c>
      <c r="HX62" s="253" t="s">
        <v>1069</v>
      </c>
      <c r="HY62" s="253">
        <v>0</v>
      </c>
      <c r="HZ62" s="257"/>
      <c r="IA62" s="253" t="s">
        <v>1069</v>
      </c>
      <c r="IB62" s="74"/>
      <c r="IC62" s="253"/>
      <c r="ID62" s="253">
        <v>0</v>
      </c>
      <c r="IE62" s="253">
        <v>0</v>
      </c>
      <c r="IF62" s="253"/>
      <c r="IG62" s="253">
        <v>0</v>
      </c>
      <c r="IH62" s="253">
        <v>0</v>
      </c>
      <c r="II62" s="253">
        <v>0</v>
      </c>
      <c r="IJ62" s="253">
        <v>-0.8</v>
      </c>
      <c r="IK62" s="253">
        <v>0</v>
      </c>
      <c r="IL62" s="253">
        <v>0</v>
      </c>
      <c r="IM62" s="255"/>
      <c r="IN62" s="255"/>
      <c r="IO62" s="255">
        <v>0</v>
      </c>
      <c r="IP62" s="255">
        <v>0</v>
      </c>
      <c r="IQ62" s="255">
        <v>0</v>
      </c>
      <c r="IR62" s="255">
        <v>0</v>
      </c>
      <c r="IS62" s="255">
        <v>0</v>
      </c>
      <c r="IT62" s="255">
        <v>0</v>
      </c>
      <c r="IU62" s="255">
        <v>0</v>
      </c>
      <c r="IV62" s="255">
        <v>0</v>
      </c>
      <c r="IW62" s="255">
        <v>0</v>
      </c>
      <c r="IX62" s="255">
        <v>0</v>
      </c>
      <c r="IY62" s="255">
        <v>0</v>
      </c>
      <c r="IZ62" s="255">
        <v>0</v>
      </c>
      <c r="JA62" s="256">
        <v>0</v>
      </c>
      <c r="JB62" s="256"/>
      <c r="JC62" s="256"/>
      <c r="JD62" s="256">
        <v>0</v>
      </c>
    </row>
    <row r="63" spans="1:264" ht="17" customHeight="1" x14ac:dyDescent="0.45">
      <c r="A63" s="229" t="s">
        <v>925</v>
      </c>
      <c r="B63" s="253">
        <v>2.6363636363636362</v>
      </c>
      <c r="C63" s="253" t="s">
        <v>1069</v>
      </c>
      <c r="D63" s="253" t="s">
        <v>1069</v>
      </c>
      <c r="E63" s="253" t="s">
        <v>1069</v>
      </c>
      <c r="F63" s="253" t="s">
        <v>1069</v>
      </c>
      <c r="G63" s="253" t="s">
        <v>1069</v>
      </c>
      <c r="H63" s="253" t="s">
        <v>1069</v>
      </c>
      <c r="I63" s="253" t="s">
        <v>1069</v>
      </c>
      <c r="J63" s="253">
        <v>-0.4285714285714286</v>
      </c>
      <c r="K63" s="253" t="s">
        <v>1069</v>
      </c>
      <c r="L63" s="253" t="s">
        <v>1069</v>
      </c>
      <c r="M63" s="253" t="s">
        <v>1069</v>
      </c>
      <c r="N63" s="253">
        <v>-0.19999999999999996</v>
      </c>
      <c r="O63" s="253">
        <v>0.25</v>
      </c>
      <c r="P63" s="253">
        <v>-0.19999999999999996</v>
      </c>
      <c r="Q63" s="253">
        <v>0.20000000000000018</v>
      </c>
      <c r="R63" s="253">
        <v>0</v>
      </c>
      <c r="S63" s="253">
        <v>1.3322676295501878E-15</v>
      </c>
      <c r="T63" s="253">
        <v>-0.16666666666666796</v>
      </c>
      <c r="U63" s="253" t="s">
        <v>1069</v>
      </c>
      <c r="V63" s="253"/>
      <c r="W63" s="253" t="s">
        <v>1069</v>
      </c>
      <c r="X63" s="253">
        <v>1.1367521367521367</v>
      </c>
      <c r="Y63" s="253">
        <v>0</v>
      </c>
      <c r="Z63" s="253">
        <v>0.20000000000000018</v>
      </c>
      <c r="AA63" s="253">
        <v>-0.21166666666666667</v>
      </c>
      <c r="AB63" s="253"/>
      <c r="AC63" s="253">
        <v>5.7082452431289621E-2</v>
      </c>
      <c r="AD63" s="253">
        <v>-0.57999999999999996</v>
      </c>
      <c r="AE63" s="253">
        <v>-0.66666666666666674</v>
      </c>
      <c r="AF63" s="253">
        <v>0</v>
      </c>
      <c r="AG63" s="253">
        <v>4</v>
      </c>
      <c r="AH63" s="253">
        <v>-0.49714285714285711</v>
      </c>
      <c r="AI63" s="255">
        <v>0.13636363636363624</v>
      </c>
      <c r="AJ63" s="255">
        <v>-0.47</v>
      </c>
      <c r="AK63" s="255">
        <v>5.6603773584905648E-2</v>
      </c>
      <c r="AL63" s="255">
        <v>0</v>
      </c>
      <c r="AM63" s="255">
        <v>3.0178571428571432</v>
      </c>
      <c r="AN63" s="255">
        <v>-6.6666666666666763E-2</v>
      </c>
      <c r="AO63" s="255">
        <v>0</v>
      </c>
      <c r="AP63" s="255">
        <v>0</v>
      </c>
      <c r="AQ63" s="255">
        <v>0</v>
      </c>
      <c r="AR63" s="255">
        <v>-4.7619047619047672E-2</v>
      </c>
      <c r="AS63" s="255">
        <v>0</v>
      </c>
      <c r="AT63" s="255">
        <v>0</v>
      </c>
      <c r="AU63" s="256">
        <v>5.0000000000000044E-2</v>
      </c>
      <c r="AV63" s="256">
        <v>-4.7619047619047672E-2</v>
      </c>
      <c r="AW63" s="256">
        <v>5.0000000000000044E-2</v>
      </c>
      <c r="AX63" s="256"/>
      <c r="AY63" s="256"/>
      <c r="AZ63" s="256"/>
      <c r="BA63" s="256"/>
      <c r="BC63" s="229" t="s">
        <v>925</v>
      </c>
      <c r="BD63" s="253">
        <v>-0.6</v>
      </c>
      <c r="BE63" s="253" t="s">
        <v>1069</v>
      </c>
      <c r="BF63" s="253" t="s">
        <v>1069</v>
      </c>
      <c r="BG63" s="253" t="s">
        <v>1069</v>
      </c>
      <c r="BH63" s="253" t="s">
        <v>1069</v>
      </c>
      <c r="BI63" s="253" t="s">
        <v>1069</v>
      </c>
      <c r="BJ63" s="253" t="s">
        <v>1069</v>
      </c>
      <c r="BK63" s="253" t="s">
        <v>1069</v>
      </c>
      <c r="BL63" s="253">
        <v>-0.25</v>
      </c>
      <c r="BM63" s="253" t="s">
        <v>1069</v>
      </c>
      <c r="BN63" s="253" t="s">
        <v>1069</v>
      </c>
      <c r="BO63" s="253">
        <v>0.25</v>
      </c>
      <c r="BP63" s="253">
        <v>0</v>
      </c>
      <c r="BQ63" s="253">
        <v>0</v>
      </c>
      <c r="BR63" s="253">
        <v>0</v>
      </c>
      <c r="BS63" s="253">
        <v>0</v>
      </c>
      <c r="BT63" s="253">
        <v>0</v>
      </c>
      <c r="BU63" s="253">
        <v>0</v>
      </c>
      <c r="BV63" s="253">
        <v>-0.19999999999999996</v>
      </c>
      <c r="BW63" s="253" t="s">
        <v>1069</v>
      </c>
      <c r="BX63" s="257"/>
      <c r="BY63" s="253" t="s">
        <v>1069</v>
      </c>
      <c r="BZ63" s="253">
        <v>-0.19999999999999996</v>
      </c>
      <c r="CA63" s="253">
        <v>0.25</v>
      </c>
      <c r="CB63" s="253">
        <v>0.12000000000000011</v>
      </c>
      <c r="CC63" s="253">
        <v>-0.2857142857142857</v>
      </c>
      <c r="CD63" s="253"/>
      <c r="CE63" s="253">
        <v>0</v>
      </c>
      <c r="CF63" s="253">
        <v>-0.5</v>
      </c>
      <c r="CG63" s="258">
        <v>0</v>
      </c>
      <c r="CH63" s="258">
        <v>-0.25</v>
      </c>
      <c r="CI63" s="258">
        <v>0.66666666666666674</v>
      </c>
      <c r="CJ63" s="258">
        <v>-0.29600000000000004</v>
      </c>
      <c r="CK63" s="255">
        <v>0.13636363636363646</v>
      </c>
      <c r="CL63" s="255">
        <v>-0.37</v>
      </c>
      <c r="CM63" s="255">
        <v>-4.7619047619047672E-2</v>
      </c>
      <c r="CN63" s="255">
        <v>5.0000000000000044E-2</v>
      </c>
      <c r="CO63" s="255">
        <v>-4.7619047619047672E-2</v>
      </c>
      <c r="CP63" s="255">
        <v>0.25</v>
      </c>
      <c r="CQ63" s="255">
        <v>0.66666666666666674</v>
      </c>
      <c r="CR63" s="255">
        <v>0.19999999999999996</v>
      </c>
      <c r="CS63" s="255">
        <v>0</v>
      </c>
      <c r="CT63" s="255">
        <v>0</v>
      </c>
      <c r="CU63" s="259">
        <v>0</v>
      </c>
      <c r="CV63" s="259">
        <v>-0.33333333333333337</v>
      </c>
      <c r="CW63" s="255">
        <v>0</v>
      </c>
      <c r="CX63" s="255">
        <v>0</v>
      </c>
      <c r="CY63" s="256">
        <v>0</v>
      </c>
      <c r="CZ63" s="256"/>
      <c r="DA63" s="256"/>
      <c r="DB63" s="256"/>
      <c r="DC63" s="256"/>
      <c r="DD63" s="244"/>
      <c r="DE63" s="229" t="s">
        <v>925</v>
      </c>
      <c r="DF63" s="253">
        <v>-0.16666666666666663</v>
      </c>
      <c r="DG63" s="253" t="s">
        <v>1069</v>
      </c>
      <c r="DH63" s="253" t="s">
        <v>1069</v>
      </c>
      <c r="DI63" s="253" t="s">
        <v>1069</v>
      </c>
      <c r="DJ63" s="253" t="s">
        <v>1069</v>
      </c>
      <c r="DK63" s="253" t="s">
        <v>1069</v>
      </c>
      <c r="DL63" s="253" t="s">
        <v>1069</v>
      </c>
      <c r="DM63" s="253" t="s">
        <v>1069</v>
      </c>
      <c r="DN63" s="253">
        <v>-0.25714285714285712</v>
      </c>
      <c r="DO63" s="253" t="s">
        <v>1069</v>
      </c>
      <c r="DP63" s="253" t="s">
        <v>1069</v>
      </c>
      <c r="DQ63" s="253">
        <v>0</v>
      </c>
      <c r="DR63" s="253">
        <v>0</v>
      </c>
      <c r="DS63" s="253">
        <v>0</v>
      </c>
      <c r="DT63" s="253">
        <v>0</v>
      </c>
      <c r="DU63" s="253">
        <v>0</v>
      </c>
      <c r="DV63" s="253">
        <v>0</v>
      </c>
      <c r="DW63" s="253">
        <v>0</v>
      </c>
      <c r="DX63" s="253">
        <v>0</v>
      </c>
      <c r="DY63" s="253" t="s">
        <v>1069</v>
      </c>
      <c r="DZ63" s="253"/>
      <c r="EA63" s="253" t="s">
        <v>1069</v>
      </c>
      <c r="EB63" s="253">
        <v>0</v>
      </c>
      <c r="EC63" s="258">
        <v>0</v>
      </c>
      <c r="ED63" s="258">
        <v>0</v>
      </c>
      <c r="EE63" s="258">
        <v>0</v>
      </c>
      <c r="EF63" s="258"/>
      <c r="EG63" s="258">
        <v>0</v>
      </c>
      <c r="EH63" s="258">
        <v>8.3333333333333259E-2</v>
      </c>
      <c r="EI63" s="258">
        <v>-7.6923076923076872E-2</v>
      </c>
      <c r="EJ63" s="258">
        <v>-0.16666666666666663</v>
      </c>
      <c r="EK63" s="258">
        <v>0.14999999999999991</v>
      </c>
      <c r="EL63" s="258">
        <v>-0.13043478260869568</v>
      </c>
      <c r="EM63" s="255">
        <v>0</v>
      </c>
      <c r="EN63" s="255">
        <v>0</v>
      </c>
      <c r="EO63" s="255">
        <v>0</v>
      </c>
      <c r="EP63" s="255">
        <v>-9.9999999999999978E-2</v>
      </c>
      <c r="EQ63" s="255">
        <v>0.33333333333333326</v>
      </c>
      <c r="ER63" s="255">
        <v>0</v>
      </c>
      <c r="ES63" s="255">
        <v>0</v>
      </c>
      <c r="ET63" s="255">
        <v>8.3333333333333259E-2</v>
      </c>
      <c r="EU63" s="255">
        <v>-7.6923076923076872E-2</v>
      </c>
      <c r="EV63" s="255">
        <v>1</v>
      </c>
      <c r="EW63" s="255">
        <v>0</v>
      </c>
      <c r="EX63" s="255">
        <v>-0.5</v>
      </c>
      <c r="EY63" s="255">
        <v>0</v>
      </c>
      <c r="EZ63" s="255">
        <v>0</v>
      </c>
      <c r="FA63" s="256">
        <v>0</v>
      </c>
      <c r="FB63" s="256"/>
      <c r="FC63" s="256"/>
      <c r="FD63" s="256"/>
      <c r="FE63" s="256"/>
      <c r="FF63" s="250"/>
      <c r="FG63" s="229" t="s">
        <v>925</v>
      </c>
      <c r="FH63" s="253" t="s">
        <v>1069</v>
      </c>
      <c r="FI63" s="253" t="s">
        <v>1069</v>
      </c>
      <c r="FJ63" s="253" t="s">
        <v>1069</v>
      </c>
      <c r="FK63" s="253" t="s">
        <v>1069</v>
      </c>
      <c r="FL63" s="253">
        <v>-0.19999999999999996</v>
      </c>
      <c r="FM63" s="253" t="s">
        <v>1069</v>
      </c>
      <c r="FN63" s="253" t="s">
        <v>1069</v>
      </c>
      <c r="FO63" s="253">
        <v>0.33333333333333326</v>
      </c>
      <c r="FP63" s="253">
        <v>0</v>
      </c>
      <c r="FQ63" s="253">
        <v>0</v>
      </c>
      <c r="FR63" s="253">
        <v>0</v>
      </c>
      <c r="FS63" s="253">
        <v>0.25</v>
      </c>
      <c r="FT63" s="253">
        <v>0</v>
      </c>
      <c r="FU63" s="253">
        <v>0</v>
      </c>
      <c r="FV63" s="253">
        <v>0</v>
      </c>
      <c r="FW63" s="253" t="s">
        <v>1069</v>
      </c>
      <c r="FX63" s="253"/>
      <c r="FY63" s="253" t="s">
        <v>1069</v>
      </c>
      <c r="FZ63" s="253">
        <v>-0.4285714285714286</v>
      </c>
      <c r="GA63" s="253">
        <v>0.25</v>
      </c>
      <c r="GB63" s="253">
        <v>0</v>
      </c>
      <c r="GC63" s="253">
        <v>0</v>
      </c>
      <c r="GD63" s="253"/>
      <c r="GE63" s="253">
        <v>0</v>
      </c>
      <c r="GF63" s="253">
        <v>-9.9999999999999978E-2</v>
      </c>
      <c r="GG63" s="253">
        <v>-0.11111111111111116</v>
      </c>
      <c r="GH63" s="253">
        <v>0</v>
      </c>
      <c r="GI63" s="253">
        <v>0</v>
      </c>
      <c r="GJ63" s="253">
        <v>1</v>
      </c>
      <c r="GK63" s="255">
        <v>0</v>
      </c>
      <c r="GL63" s="255">
        <v>0</v>
      </c>
      <c r="GM63" s="255">
        <v>0</v>
      </c>
      <c r="GN63" s="255">
        <v>0</v>
      </c>
      <c r="GO63" s="255">
        <v>0</v>
      </c>
      <c r="GP63" s="255">
        <v>0</v>
      </c>
      <c r="GQ63" s="255">
        <v>0</v>
      </c>
      <c r="GR63" s="255">
        <v>0</v>
      </c>
      <c r="GS63" s="255">
        <v>0</v>
      </c>
      <c r="GT63" s="255">
        <v>2</v>
      </c>
      <c r="GU63" s="255">
        <v>0</v>
      </c>
      <c r="GV63" s="255">
        <v>-0.66666666666666674</v>
      </c>
      <c r="GW63" s="255">
        <v>0</v>
      </c>
      <c r="GX63" s="255">
        <v>0.8125</v>
      </c>
      <c r="GY63" s="256">
        <v>-3.4482758620689613E-2</v>
      </c>
      <c r="GZ63" s="256"/>
      <c r="HA63" s="256"/>
      <c r="HB63" s="256"/>
      <c r="HC63" s="256"/>
      <c r="HD63" s="250"/>
      <c r="HE63" s="229" t="s">
        <v>925</v>
      </c>
      <c r="HF63" s="253">
        <v>1.2222222222222223</v>
      </c>
      <c r="HG63" s="253" t="s">
        <v>1069</v>
      </c>
      <c r="HH63" s="253" t="s">
        <v>1069</v>
      </c>
      <c r="HI63" s="253" t="s">
        <v>1069</v>
      </c>
      <c r="HJ63" s="253" t="s">
        <v>1069</v>
      </c>
      <c r="HK63" s="253" t="s">
        <v>1069</v>
      </c>
      <c r="HL63" s="253" t="s">
        <v>1069</v>
      </c>
      <c r="HM63" s="253" t="s">
        <v>1069</v>
      </c>
      <c r="HN63" s="253">
        <v>-0.19999999999999996</v>
      </c>
      <c r="HO63" s="253" t="s">
        <v>1069</v>
      </c>
      <c r="HP63" s="253" t="s">
        <v>1069</v>
      </c>
      <c r="HQ63" s="253">
        <v>0</v>
      </c>
      <c r="HR63" s="253">
        <v>0</v>
      </c>
      <c r="HS63" s="253">
        <v>0</v>
      </c>
      <c r="HT63" s="253">
        <v>0</v>
      </c>
      <c r="HU63" s="253">
        <v>0</v>
      </c>
      <c r="HV63" s="253">
        <v>0</v>
      </c>
      <c r="HW63" s="253">
        <v>0</v>
      </c>
      <c r="HX63" s="253">
        <v>0</v>
      </c>
      <c r="HY63" s="253" t="s">
        <v>1069</v>
      </c>
      <c r="HZ63" s="257"/>
      <c r="IA63" s="253" t="s">
        <v>1069</v>
      </c>
      <c r="IB63" s="74">
        <v>-4.7619047619047672E-2</v>
      </c>
      <c r="IC63" s="253">
        <v>0.5</v>
      </c>
      <c r="ID63" s="253">
        <v>0</v>
      </c>
      <c r="IE63" s="253">
        <v>-0.16000000000000003</v>
      </c>
      <c r="IF63" s="253"/>
      <c r="IG63" s="253">
        <v>0.48809523809523814</v>
      </c>
      <c r="IH63" s="253">
        <v>-0.4</v>
      </c>
      <c r="II63" s="253">
        <v>-0.19999999999999996</v>
      </c>
      <c r="IJ63" s="253">
        <v>0.66666666666666674</v>
      </c>
      <c r="IK63" s="253">
        <v>0.66666666666666674</v>
      </c>
      <c r="IL63" s="253">
        <v>0</v>
      </c>
      <c r="IM63" s="255">
        <v>0</v>
      </c>
      <c r="IN63" s="255">
        <v>0.39999999999999991</v>
      </c>
      <c r="IO63" s="255">
        <v>0</v>
      </c>
      <c r="IP63" s="255">
        <v>0</v>
      </c>
      <c r="IQ63" s="255">
        <v>-6.6666666666666652E-2</v>
      </c>
      <c r="IR63" s="255">
        <v>-8.1632653061224469E-2</v>
      </c>
      <c r="IS63" s="255">
        <v>1.2222222222222223</v>
      </c>
      <c r="IT63" s="255">
        <v>0</v>
      </c>
      <c r="IU63" s="255">
        <v>-6.0000000000000053E-2</v>
      </c>
      <c r="IV63" s="255">
        <v>-0.46808510638297873</v>
      </c>
      <c r="IW63" s="255">
        <v>0</v>
      </c>
      <c r="IX63" s="255">
        <v>0</v>
      </c>
      <c r="IY63" s="255">
        <v>-9.9999999999999978E-2</v>
      </c>
      <c r="IZ63" s="255">
        <v>0</v>
      </c>
      <c r="JA63" s="256">
        <v>0</v>
      </c>
      <c r="JB63" s="256"/>
      <c r="JC63" s="256"/>
      <c r="JD63" s="256"/>
    </row>
    <row r="64" spans="1:264" ht="17" customHeight="1" x14ac:dyDescent="0.45">
      <c r="A64" s="229" t="s">
        <v>935</v>
      </c>
      <c r="B64" s="253"/>
      <c r="C64" s="253"/>
      <c r="D64" s="253"/>
      <c r="E64" s="253"/>
      <c r="F64" s="253"/>
      <c r="G64" s="253"/>
      <c r="H64" s="253"/>
      <c r="I64" s="253"/>
      <c r="J64" s="253"/>
      <c r="K64" s="253"/>
      <c r="L64" s="253"/>
      <c r="M64" s="253"/>
      <c r="N64" s="253"/>
      <c r="O64" s="253" t="s">
        <v>1069</v>
      </c>
      <c r="P64" s="253" t="s">
        <v>1069</v>
      </c>
      <c r="Q64" s="253">
        <v>-0.14529914529914534</v>
      </c>
      <c r="R64" s="253">
        <v>0</v>
      </c>
      <c r="S64" s="253" t="s">
        <v>1069</v>
      </c>
      <c r="T64" s="253" t="s">
        <v>1069</v>
      </c>
      <c r="U64" s="253" t="s">
        <v>1069</v>
      </c>
      <c r="V64" s="253"/>
      <c r="W64" s="253" t="s">
        <v>1069</v>
      </c>
      <c r="X64" s="253"/>
      <c r="Y64" s="253"/>
      <c r="Z64" s="253"/>
      <c r="AA64" s="253"/>
      <c r="AB64" s="253"/>
      <c r="AC64" s="253"/>
      <c r="AD64" s="253"/>
      <c r="AE64" s="253"/>
      <c r="AF64" s="253"/>
      <c r="AG64" s="253"/>
      <c r="AH64" s="253"/>
      <c r="AI64" s="255"/>
      <c r="AJ64" s="255"/>
      <c r="AK64" s="255"/>
      <c r="AL64" s="255"/>
      <c r="AM64" s="255"/>
      <c r="AN64" s="255"/>
      <c r="AO64" s="255"/>
      <c r="AP64" s="255"/>
      <c r="AQ64" s="255">
        <v>-0.14285714285714279</v>
      </c>
      <c r="AR64" s="255">
        <v>0.33333333333333326</v>
      </c>
      <c r="AS64" s="255">
        <v>-0.24999999999999989</v>
      </c>
      <c r="AT64" s="255">
        <v>0.33333333333333326</v>
      </c>
      <c r="AU64" s="256">
        <v>0</v>
      </c>
      <c r="AV64" s="256">
        <v>0.25</v>
      </c>
      <c r="AW64" s="256">
        <v>-0.19999999999999996</v>
      </c>
      <c r="AX64" s="256">
        <v>0</v>
      </c>
      <c r="AY64" s="256"/>
      <c r="AZ64" s="256"/>
      <c r="BA64" s="256"/>
      <c r="BC64" s="229" t="s">
        <v>935</v>
      </c>
      <c r="BD64" s="253"/>
      <c r="BE64" s="253"/>
      <c r="BF64" s="253"/>
      <c r="BG64" s="253"/>
      <c r="BH64" s="253"/>
      <c r="BI64" s="253"/>
      <c r="BJ64" s="253"/>
      <c r="BK64" s="253"/>
      <c r="BL64" s="253"/>
      <c r="BM64" s="253"/>
      <c r="BN64" s="253"/>
      <c r="BO64" s="253"/>
      <c r="BP64" s="253"/>
      <c r="BQ64" s="253" t="s">
        <v>1069</v>
      </c>
      <c r="BR64" s="253" t="s">
        <v>1069</v>
      </c>
      <c r="BS64" s="253">
        <v>-0.46666666666666667</v>
      </c>
      <c r="BT64" s="253">
        <v>0</v>
      </c>
      <c r="BU64" s="253" t="s">
        <v>1069</v>
      </c>
      <c r="BV64" s="253" t="s">
        <v>1069</v>
      </c>
      <c r="BW64" s="253" t="s">
        <v>1069</v>
      </c>
      <c r="BX64" s="257"/>
      <c r="BY64" s="253" t="s">
        <v>1069</v>
      </c>
      <c r="BZ64" s="253"/>
      <c r="CA64" s="253"/>
      <c r="CB64" s="253"/>
      <c r="CC64" s="253"/>
      <c r="CD64" s="253"/>
      <c r="CE64" s="253"/>
      <c r="CF64" s="253"/>
      <c r="CG64" s="258"/>
      <c r="CH64" s="258"/>
      <c r="CI64" s="258"/>
      <c r="CJ64" s="258"/>
      <c r="CK64" s="255"/>
      <c r="CL64" s="255"/>
      <c r="CM64" s="255"/>
      <c r="CN64" s="255"/>
      <c r="CO64" s="255"/>
      <c r="CP64" s="255"/>
      <c r="CQ64" s="255"/>
      <c r="CR64" s="255"/>
      <c r="CS64" s="255">
        <v>-0.33333333333333337</v>
      </c>
      <c r="CT64" s="255">
        <v>0.19999999999999996</v>
      </c>
      <c r="CU64" s="259">
        <v>-0.16666666666666663</v>
      </c>
      <c r="CV64" s="259">
        <v>0.19999999999999996</v>
      </c>
      <c r="CW64" s="255">
        <v>-0.62333333333333329</v>
      </c>
      <c r="CX64" s="255">
        <v>1.2123893805309733</v>
      </c>
      <c r="CY64" s="256">
        <v>0</v>
      </c>
      <c r="CZ64" s="256">
        <v>0</v>
      </c>
      <c r="DA64" s="256"/>
      <c r="DB64" s="256"/>
      <c r="DC64" s="256"/>
      <c r="DD64" s="244"/>
      <c r="DE64" s="229" t="s">
        <v>935</v>
      </c>
      <c r="DF64" s="253"/>
      <c r="DG64" s="253"/>
      <c r="DH64" s="253"/>
      <c r="DI64" s="253"/>
      <c r="DJ64" s="253"/>
      <c r="DK64" s="253"/>
      <c r="DL64" s="253"/>
      <c r="DM64" s="253"/>
      <c r="DN64" s="253"/>
      <c r="DO64" s="253"/>
      <c r="DP64" s="253"/>
      <c r="DQ64" s="253"/>
      <c r="DR64" s="253"/>
      <c r="DS64" s="253" t="s">
        <v>1069</v>
      </c>
      <c r="DT64" s="253" t="s">
        <v>1069</v>
      </c>
      <c r="DU64" s="253">
        <v>-0.33333333333333337</v>
      </c>
      <c r="DV64" s="253">
        <v>0</v>
      </c>
      <c r="DW64" s="253" t="s">
        <v>1069</v>
      </c>
      <c r="DX64" s="253" t="s">
        <v>1069</v>
      </c>
      <c r="DY64" s="253" t="s">
        <v>1069</v>
      </c>
      <c r="DZ64" s="253"/>
      <c r="EA64" s="253" t="s">
        <v>1069</v>
      </c>
      <c r="EB64" s="253"/>
      <c r="EC64" s="258"/>
      <c r="ED64" s="258"/>
      <c r="EE64" s="258"/>
      <c r="EF64" s="258"/>
      <c r="EG64" s="258"/>
      <c r="EH64" s="258"/>
      <c r="EI64" s="258"/>
      <c r="EJ64" s="258"/>
      <c r="EK64" s="258"/>
      <c r="EL64" s="258"/>
      <c r="EM64" s="255"/>
      <c r="EN64" s="255"/>
      <c r="EO64" s="255"/>
      <c r="EP64" s="255"/>
      <c r="EQ64" s="255"/>
      <c r="ER64" s="255"/>
      <c r="ES64" s="255"/>
      <c r="ET64" s="255"/>
      <c r="EU64" s="255">
        <v>-0.6</v>
      </c>
      <c r="EV64" s="255">
        <v>0</v>
      </c>
      <c r="EW64" s="255">
        <v>0</v>
      </c>
      <c r="EX64" s="255">
        <v>0</v>
      </c>
      <c r="EY64" s="255">
        <v>0</v>
      </c>
      <c r="EZ64" s="255">
        <v>0</v>
      </c>
      <c r="FA64" s="256">
        <v>0</v>
      </c>
      <c r="FB64" s="256">
        <v>0</v>
      </c>
      <c r="FC64" s="256"/>
      <c r="FD64" s="256"/>
      <c r="FE64" s="256"/>
      <c r="FF64" s="250"/>
      <c r="FG64" s="229" t="s">
        <v>935</v>
      </c>
      <c r="FH64" s="253"/>
      <c r="FI64" s="253"/>
      <c r="FJ64" s="253"/>
      <c r="FK64" s="253"/>
      <c r="FL64" s="253"/>
      <c r="FM64" s="253"/>
      <c r="FN64" s="253"/>
      <c r="FO64" s="253"/>
      <c r="FP64" s="253"/>
      <c r="FQ64" s="253" t="s">
        <v>1069</v>
      </c>
      <c r="FR64" s="253" t="s">
        <v>1069</v>
      </c>
      <c r="FS64" s="253">
        <v>0.16666666666666674</v>
      </c>
      <c r="FT64" s="253">
        <v>0</v>
      </c>
      <c r="FU64" s="253" t="s">
        <v>1069</v>
      </c>
      <c r="FV64" s="253" t="s">
        <v>1069</v>
      </c>
      <c r="FW64" s="253" t="s">
        <v>1069</v>
      </c>
      <c r="FX64" s="253"/>
      <c r="FY64" s="253" t="s">
        <v>1069</v>
      </c>
      <c r="FZ64" s="253" t="s">
        <v>1069</v>
      </c>
      <c r="GA64" s="253"/>
      <c r="GB64" s="253"/>
      <c r="GC64" s="253"/>
      <c r="GD64" s="253"/>
      <c r="GE64" s="253"/>
      <c r="GF64" s="253"/>
      <c r="GG64" s="253"/>
      <c r="GH64" s="253"/>
      <c r="GI64" s="253"/>
      <c r="GJ64" s="253"/>
      <c r="GK64" s="255"/>
      <c r="GL64" s="255"/>
      <c r="GM64" s="255"/>
      <c r="GN64" s="255"/>
      <c r="GO64" s="255"/>
      <c r="GP64" s="255"/>
      <c r="GQ64" s="255"/>
      <c r="GR64" s="255"/>
      <c r="GS64" s="255">
        <v>-0.625</v>
      </c>
      <c r="GT64" s="255">
        <v>0</v>
      </c>
      <c r="GU64" s="255">
        <v>0</v>
      </c>
      <c r="GV64" s="255">
        <v>0</v>
      </c>
      <c r="GW64" s="255">
        <v>-0.33333333333333337</v>
      </c>
      <c r="GX64" s="255">
        <v>0</v>
      </c>
      <c r="GY64" s="256">
        <v>0</v>
      </c>
      <c r="GZ64" s="256">
        <v>0</v>
      </c>
      <c r="HA64" s="256"/>
      <c r="HB64" s="256"/>
      <c r="HC64" s="256"/>
      <c r="HD64" s="250"/>
      <c r="HE64" s="229" t="s">
        <v>935</v>
      </c>
      <c r="HF64" s="253"/>
      <c r="HG64" s="253"/>
      <c r="HH64" s="253"/>
      <c r="HI64" s="253"/>
      <c r="HJ64" s="253"/>
      <c r="HK64" s="253"/>
      <c r="HL64" s="253"/>
      <c r="HM64" s="253"/>
      <c r="HN64" s="253"/>
      <c r="HO64" s="253"/>
      <c r="HP64" s="253"/>
      <c r="HQ64" s="253"/>
      <c r="HR64" s="253"/>
      <c r="HS64" s="253" t="s">
        <v>1069</v>
      </c>
      <c r="HT64" s="253" t="s">
        <v>1069</v>
      </c>
      <c r="HU64" s="253">
        <v>0</v>
      </c>
      <c r="HV64" s="253">
        <v>0</v>
      </c>
      <c r="HW64" s="253" t="s">
        <v>1069</v>
      </c>
      <c r="HX64" s="253" t="s">
        <v>1069</v>
      </c>
      <c r="HY64" s="253" t="s">
        <v>1069</v>
      </c>
      <c r="HZ64" s="257"/>
      <c r="IA64" s="253" t="s">
        <v>1069</v>
      </c>
      <c r="IB64" s="74"/>
      <c r="IC64" s="253"/>
      <c r="ID64" s="253"/>
      <c r="IE64" s="253"/>
      <c r="IF64" s="253"/>
      <c r="IG64" s="253"/>
      <c r="IH64" s="253"/>
      <c r="II64" s="253"/>
      <c r="IJ64" s="253"/>
      <c r="IK64" s="253"/>
      <c r="IL64" s="253"/>
      <c r="IM64" s="255"/>
      <c r="IN64" s="255"/>
      <c r="IO64" s="255"/>
      <c r="IP64" s="255"/>
      <c r="IQ64" s="255"/>
      <c r="IR64" s="255"/>
      <c r="IS64" s="255"/>
      <c r="IT64" s="255"/>
      <c r="IU64" s="255">
        <v>-0.33333333333333337</v>
      </c>
      <c r="IV64" s="255">
        <v>0.5</v>
      </c>
      <c r="IW64" s="255">
        <v>-0.33333333333333337</v>
      </c>
      <c r="IX64" s="255">
        <v>0</v>
      </c>
      <c r="IY64" s="255">
        <v>0</v>
      </c>
      <c r="IZ64" s="255">
        <v>0</v>
      </c>
      <c r="JA64" s="256">
        <v>0</v>
      </c>
      <c r="JB64" s="256">
        <v>0</v>
      </c>
      <c r="JC64" s="256"/>
      <c r="JD64" s="256"/>
    </row>
    <row r="65" spans="1:264" ht="17" customHeight="1" x14ac:dyDescent="0.45">
      <c r="A65" s="229" t="s">
        <v>911</v>
      </c>
      <c r="B65" s="253" t="s">
        <v>1069</v>
      </c>
      <c r="C65" s="253" t="s">
        <v>1069</v>
      </c>
      <c r="D65" s="253">
        <v>0</v>
      </c>
      <c r="E65" s="253" t="s">
        <v>1069</v>
      </c>
      <c r="F65" s="253" t="s">
        <v>1069</v>
      </c>
      <c r="G65" s="253">
        <v>0</v>
      </c>
      <c r="H65" s="253">
        <v>0</v>
      </c>
      <c r="I65" s="253">
        <v>0</v>
      </c>
      <c r="J65" s="253">
        <v>-0.75</v>
      </c>
      <c r="K65" s="253">
        <v>9</v>
      </c>
      <c r="L65" s="253">
        <v>0</v>
      </c>
      <c r="M65" s="253">
        <v>0</v>
      </c>
      <c r="N65" s="253">
        <v>0</v>
      </c>
      <c r="O65" s="253">
        <v>0</v>
      </c>
      <c r="P65" s="253">
        <v>0</v>
      </c>
      <c r="Q65" s="253">
        <v>-0.6</v>
      </c>
      <c r="R65" s="253">
        <v>0</v>
      </c>
      <c r="S65" s="253">
        <v>4.4408920985006262E-16</v>
      </c>
      <c r="T65" s="253">
        <v>-4.4408920985006262E-16</v>
      </c>
      <c r="U65" s="253">
        <v>0</v>
      </c>
      <c r="V65" s="253"/>
      <c r="W65" s="253">
        <v>0</v>
      </c>
      <c r="X65" s="253">
        <v>0</v>
      </c>
      <c r="Y65" s="253">
        <v>0</v>
      </c>
      <c r="Z65" s="253">
        <v>0</v>
      </c>
      <c r="AA65" s="253">
        <v>0</v>
      </c>
      <c r="AB65" s="253"/>
      <c r="AC65" s="253">
        <v>0</v>
      </c>
      <c r="AD65" s="253">
        <v>0</v>
      </c>
      <c r="AE65" s="253">
        <v>0</v>
      </c>
      <c r="AF65" s="253">
        <v>0</v>
      </c>
      <c r="AG65" s="253">
        <v>0</v>
      </c>
      <c r="AH65" s="253">
        <v>0</v>
      </c>
      <c r="AI65" s="255">
        <v>0</v>
      </c>
      <c r="AJ65" s="255">
        <v>0</v>
      </c>
      <c r="AK65" s="255">
        <v>0</v>
      </c>
      <c r="AL65" s="255">
        <v>0</v>
      </c>
      <c r="AM65" s="255">
        <v>0</v>
      </c>
      <c r="AN65" s="255">
        <v>0</v>
      </c>
      <c r="AO65" s="255">
        <v>1.1000000000000001</v>
      </c>
      <c r="AP65" s="255">
        <v>-0.52380952380952384</v>
      </c>
      <c r="AQ65" s="255">
        <v>0</v>
      </c>
      <c r="AR65" s="255">
        <v>0</v>
      </c>
      <c r="AS65" s="255">
        <v>0</v>
      </c>
      <c r="AT65" s="255">
        <v>0</v>
      </c>
      <c r="AU65" s="256">
        <v>0</v>
      </c>
      <c r="AV65" s="256">
        <v>0</v>
      </c>
      <c r="AW65" s="256">
        <v>0</v>
      </c>
      <c r="AX65" s="256">
        <v>0</v>
      </c>
      <c r="AY65" s="256">
        <v>0</v>
      </c>
      <c r="AZ65" s="256">
        <v>2.5</v>
      </c>
      <c r="BA65" s="256">
        <v>-0.7142857142857143</v>
      </c>
      <c r="BC65" s="229" t="s">
        <v>911</v>
      </c>
      <c r="BD65" s="253" t="s">
        <v>1069</v>
      </c>
      <c r="BE65" s="253" t="s">
        <v>1069</v>
      </c>
      <c r="BF65" s="253">
        <v>1.5</v>
      </c>
      <c r="BG65" s="253" t="s">
        <v>1069</v>
      </c>
      <c r="BH65" s="253" t="s">
        <v>1069</v>
      </c>
      <c r="BI65" s="253">
        <v>0</v>
      </c>
      <c r="BJ65" s="253">
        <v>0</v>
      </c>
      <c r="BK65" s="253">
        <v>0</v>
      </c>
      <c r="BL65" s="253">
        <v>0</v>
      </c>
      <c r="BM65" s="253">
        <v>0.33333333333333326</v>
      </c>
      <c r="BN65" s="253">
        <v>0</v>
      </c>
      <c r="BO65" s="253">
        <v>0</v>
      </c>
      <c r="BP65" s="253">
        <v>0.25</v>
      </c>
      <c r="BQ65" s="253">
        <v>0</v>
      </c>
      <c r="BR65" s="253">
        <v>0.25</v>
      </c>
      <c r="BS65" s="253">
        <v>0</v>
      </c>
      <c r="BT65" s="253">
        <v>0</v>
      </c>
      <c r="BU65" s="253">
        <v>0</v>
      </c>
      <c r="BV65" s="253">
        <v>0</v>
      </c>
      <c r="BW65" s="253">
        <v>0</v>
      </c>
      <c r="BX65" s="257"/>
      <c r="BY65" s="253">
        <v>0</v>
      </c>
      <c r="BZ65" s="253">
        <v>0</v>
      </c>
      <c r="CA65" s="253">
        <v>0.39999999999999991</v>
      </c>
      <c r="CB65" s="253">
        <v>-0.2857142857142857</v>
      </c>
      <c r="CC65" s="253">
        <v>0</v>
      </c>
      <c r="CD65" s="253"/>
      <c r="CE65" s="253">
        <v>0</v>
      </c>
      <c r="CF65" s="253">
        <v>0</v>
      </c>
      <c r="CG65" s="258">
        <v>0</v>
      </c>
      <c r="CH65" s="258">
        <v>0</v>
      </c>
      <c r="CI65" s="258">
        <v>0</v>
      </c>
      <c r="CJ65" s="258">
        <v>0</v>
      </c>
      <c r="CK65" s="255">
        <v>0</v>
      </c>
      <c r="CL65" s="255">
        <v>0</v>
      </c>
      <c r="CM65" s="255">
        <v>0</v>
      </c>
      <c r="CN65" s="255">
        <v>0</v>
      </c>
      <c r="CO65" s="255">
        <v>0</v>
      </c>
      <c r="CP65" s="255">
        <v>0</v>
      </c>
      <c r="CQ65" s="255">
        <v>0</v>
      </c>
      <c r="CR65" s="255">
        <v>0</v>
      </c>
      <c r="CS65" s="255">
        <v>0</v>
      </c>
      <c r="CT65" s="255">
        <v>0</v>
      </c>
      <c r="CU65" s="259">
        <v>0</v>
      </c>
      <c r="CV65" s="259">
        <v>0</v>
      </c>
      <c r="CW65" s="255">
        <v>0</v>
      </c>
      <c r="CX65" s="255">
        <v>-0.19999999999999996</v>
      </c>
      <c r="CY65" s="256">
        <v>0</v>
      </c>
      <c r="CZ65" s="256">
        <v>0</v>
      </c>
      <c r="DA65" s="256">
        <v>0</v>
      </c>
      <c r="DB65" s="256">
        <v>0</v>
      </c>
      <c r="DC65" s="256">
        <v>0</v>
      </c>
      <c r="DD65" s="244"/>
      <c r="DE65" s="229" t="s">
        <v>911</v>
      </c>
      <c r="DF65" s="253" t="s">
        <v>1069</v>
      </c>
      <c r="DG65" s="253" t="s">
        <v>1069</v>
      </c>
      <c r="DH65" s="253">
        <v>0</v>
      </c>
      <c r="DI65" s="253" t="s">
        <v>1069</v>
      </c>
      <c r="DJ65" s="253" t="s">
        <v>1069</v>
      </c>
      <c r="DK65" s="253">
        <v>0</v>
      </c>
      <c r="DL65" s="253">
        <v>0</v>
      </c>
      <c r="DM65" s="253">
        <v>0</v>
      </c>
      <c r="DN65" s="253">
        <v>-0.8</v>
      </c>
      <c r="DO65" s="253">
        <v>7</v>
      </c>
      <c r="DP65" s="253">
        <v>0.25</v>
      </c>
      <c r="DQ65" s="253">
        <v>-9.9999999999999978E-2</v>
      </c>
      <c r="DR65" s="253">
        <v>-0.11111111111111116</v>
      </c>
      <c r="DS65" s="253">
        <v>0.25</v>
      </c>
      <c r="DT65" s="253">
        <v>0.11111111111111116</v>
      </c>
      <c r="DU65" s="253">
        <v>-0.5</v>
      </c>
      <c r="DV65" s="253">
        <v>0</v>
      </c>
      <c r="DW65" s="253">
        <v>0</v>
      </c>
      <c r="DX65" s="253">
        <v>0</v>
      </c>
      <c r="DY65" s="253">
        <v>0</v>
      </c>
      <c r="DZ65" s="253"/>
      <c r="EA65" s="253">
        <v>0</v>
      </c>
      <c r="EB65" s="253">
        <v>0</v>
      </c>
      <c r="EC65" s="258">
        <v>0</v>
      </c>
      <c r="ED65" s="258">
        <v>0</v>
      </c>
      <c r="EE65" s="258">
        <v>1</v>
      </c>
      <c r="EF65" s="258"/>
      <c r="EG65" s="258">
        <v>0</v>
      </c>
      <c r="EH65" s="258">
        <v>-0.5</v>
      </c>
      <c r="EI65" s="258">
        <v>0</v>
      </c>
      <c r="EJ65" s="258">
        <v>0</v>
      </c>
      <c r="EK65" s="258">
        <v>0</v>
      </c>
      <c r="EL65" s="258">
        <v>0</v>
      </c>
      <c r="EM65" s="255">
        <v>0</v>
      </c>
      <c r="EN65" s="255">
        <v>0</v>
      </c>
      <c r="EO65" s="255">
        <v>0</v>
      </c>
      <c r="EP65" s="255">
        <v>0</v>
      </c>
      <c r="EQ65" s="255">
        <v>-0.19999999999999996</v>
      </c>
      <c r="ER65" s="255">
        <v>0</v>
      </c>
      <c r="ES65" s="255">
        <v>0</v>
      </c>
      <c r="ET65" s="255">
        <v>0</v>
      </c>
      <c r="EU65" s="255">
        <v>-0.5</v>
      </c>
      <c r="EV65" s="255">
        <v>0</v>
      </c>
      <c r="EW65" s="255">
        <v>0</v>
      </c>
      <c r="EX65" s="255">
        <v>2</v>
      </c>
      <c r="EY65" s="255">
        <v>-0.33333333333333337</v>
      </c>
      <c r="EZ65" s="255">
        <v>-0.25</v>
      </c>
      <c r="FA65" s="256">
        <v>0</v>
      </c>
      <c r="FB65" s="256">
        <v>0</v>
      </c>
      <c r="FC65" s="256">
        <v>0</v>
      </c>
      <c r="FD65" s="256">
        <v>0</v>
      </c>
      <c r="FE65" s="256">
        <v>0</v>
      </c>
      <c r="FF65" s="250"/>
      <c r="FG65" s="229" t="s">
        <v>911</v>
      </c>
      <c r="FH65" s="253" t="s">
        <v>1069</v>
      </c>
      <c r="FI65" s="253">
        <v>-0.19999999999999996</v>
      </c>
      <c r="FJ65" s="253">
        <v>1.25</v>
      </c>
      <c r="FK65" s="253">
        <v>0</v>
      </c>
      <c r="FL65" s="253">
        <v>-0.77777777777777779</v>
      </c>
      <c r="FM65" s="253">
        <v>6</v>
      </c>
      <c r="FN65" s="253">
        <v>0</v>
      </c>
      <c r="FO65" s="253">
        <v>0</v>
      </c>
      <c r="FP65" s="253">
        <v>-0.5</v>
      </c>
      <c r="FQ65" s="253">
        <v>1</v>
      </c>
      <c r="FR65" s="253">
        <v>0</v>
      </c>
      <c r="FS65" s="253">
        <v>-0.3571428571428571</v>
      </c>
      <c r="FT65" s="253">
        <v>-0.33333333333333337</v>
      </c>
      <c r="FU65" s="253">
        <v>0</v>
      </c>
      <c r="FV65" s="253">
        <v>0.66666666666666674</v>
      </c>
      <c r="FW65" s="253">
        <v>0</v>
      </c>
      <c r="FX65" s="253"/>
      <c r="FY65" s="253">
        <v>-9.9999999999999978E-2</v>
      </c>
      <c r="FZ65" s="253">
        <v>0</v>
      </c>
      <c r="GA65" s="253">
        <v>0.11111111111111116</v>
      </c>
      <c r="GB65" s="253">
        <v>-9.9999999999999978E-2</v>
      </c>
      <c r="GC65" s="253">
        <v>0.11111111111111116</v>
      </c>
      <c r="GD65" s="253"/>
      <c r="GE65" s="253">
        <v>0</v>
      </c>
      <c r="GF65" s="253">
        <v>0</v>
      </c>
      <c r="GG65" s="253">
        <v>0</v>
      </c>
      <c r="GH65" s="253">
        <v>-0.19999999999999996</v>
      </c>
      <c r="GI65" s="253">
        <v>0</v>
      </c>
      <c r="GJ65" s="253">
        <v>0.25</v>
      </c>
      <c r="GK65" s="255">
        <v>0</v>
      </c>
      <c r="GL65" s="255">
        <v>0</v>
      </c>
      <c r="GM65" s="255">
        <v>0</v>
      </c>
      <c r="GN65" s="255">
        <v>0</v>
      </c>
      <c r="GO65" s="255">
        <v>0</v>
      </c>
      <c r="GP65" s="255">
        <v>0</v>
      </c>
      <c r="GQ65" s="255">
        <v>0</v>
      </c>
      <c r="GR65" s="255">
        <v>0</v>
      </c>
      <c r="GS65" s="255">
        <v>0</v>
      </c>
      <c r="GT65" s="255">
        <v>0</v>
      </c>
      <c r="GU65" s="255">
        <v>0</v>
      </c>
      <c r="GV65" s="255">
        <v>0</v>
      </c>
      <c r="GW65" s="255">
        <v>0</v>
      </c>
      <c r="GX65" s="255">
        <v>0</v>
      </c>
      <c r="GY65" s="256">
        <v>0</v>
      </c>
      <c r="GZ65" s="256">
        <v>0</v>
      </c>
      <c r="HA65" s="256">
        <v>0</v>
      </c>
      <c r="HB65" s="256">
        <v>0</v>
      </c>
      <c r="HC65" s="256">
        <v>0</v>
      </c>
      <c r="HD65" s="250"/>
      <c r="HE65" s="229" t="s">
        <v>911</v>
      </c>
      <c r="HF65" s="253" t="s">
        <v>1069</v>
      </c>
      <c r="HG65" s="253" t="s">
        <v>1069</v>
      </c>
      <c r="HH65" s="253">
        <v>0</v>
      </c>
      <c r="HI65" s="253" t="s">
        <v>1069</v>
      </c>
      <c r="HJ65" s="253" t="s">
        <v>1069</v>
      </c>
      <c r="HK65" s="253">
        <v>0.5</v>
      </c>
      <c r="HL65" s="253">
        <v>0</v>
      </c>
      <c r="HM65" s="253">
        <v>0</v>
      </c>
      <c r="HN65" s="253">
        <v>-0.66666666666666674</v>
      </c>
      <c r="HO65" s="253">
        <v>0</v>
      </c>
      <c r="HP65" s="253">
        <v>1</v>
      </c>
      <c r="HQ65" s="253">
        <v>0</v>
      </c>
      <c r="HR65" s="253">
        <v>-0.5</v>
      </c>
      <c r="HS65" s="253">
        <v>0</v>
      </c>
      <c r="HT65" s="253">
        <v>-0.5</v>
      </c>
      <c r="HU65" s="253">
        <v>2</v>
      </c>
      <c r="HV65" s="253">
        <v>-0.66666666666666674</v>
      </c>
      <c r="HW65" s="253">
        <v>0</v>
      </c>
      <c r="HX65" s="253">
        <v>0</v>
      </c>
      <c r="HY65" s="253">
        <v>0</v>
      </c>
      <c r="HZ65" s="257"/>
      <c r="IA65" s="253">
        <v>0</v>
      </c>
      <c r="IB65" s="74">
        <v>0</v>
      </c>
      <c r="IC65" s="253">
        <v>0.5</v>
      </c>
      <c r="ID65" s="253">
        <v>-0.5</v>
      </c>
      <c r="IE65" s="253">
        <v>0</v>
      </c>
      <c r="IF65" s="253"/>
      <c r="IG65" s="253">
        <v>0</v>
      </c>
      <c r="IH65" s="253">
        <v>0</v>
      </c>
      <c r="II65" s="253">
        <v>0</v>
      </c>
      <c r="IJ65" s="253">
        <v>0.5</v>
      </c>
      <c r="IK65" s="253">
        <v>0</v>
      </c>
      <c r="IL65" s="253">
        <v>0</v>
      </c>
      <c r="IM65" s="255">
        <v>0</v>
      </c>
      <c r="IN65" s="255">
        <v>0</v>
      </c>
      <c r="IO65" s="255">
        <v>0</v>
      </c>
      <c r="IP65" s="255">
        <v>0</v>
      </c>
      <c r="IQ65" s="255">
        <v>0</v>
      </c>
      <c r="IR65" s="255">
        <v>0</v>
      </c>
      <c r="IS65" s="255">
        <v>0.5</v>
      </c>
      <c r="IT65" s="255">
        <v>-0.33333333333333337</v>
      </c>
      <c r="IU65" s="255">
        <v>0</v>
      </c>
      <c r="IV65" s="255">
        <v>0</v>
      </c>
      <c r="IW65" s="255">
        <v>0</v>
      </c>
      <c r="IX65" s="255">
        <v>0</v>
      </c>
      <c r="IY65" s="255">
        <v>0</v>
      </c>
      <c r="IZ65" s="255">
        <v>0</v>
      </c>
      <c r="JA65" s="256">
        <v>0</v>
      </c>
      <c r="JB65" s="256">
        <v>0</v>
      </c>
      <c r="JC65" s="256">
        <v>0</v>
      </c>
      <c r="JD65" s="256">
        <v>0</v>
      </c>
    </row>
    <row r="66" spans="1:264" ht="17" customHeight="1" x14ac:dyDescent="0.45">
      <c r="A66" s="229" t="s">
        <v>1250</v>
      </c>
      <c r="B66" s="253"/>
      <c r="C66" s="253"/>
      <c r="D66" s="253"/>
      <c r="E66" s="253"/>
      <c r="F66" s="253"/>
      <c r="G66" s="253"/>
      <c r="H66" s="253"/>
      <c r="I66" s="253"/>
      <c r="J66" s="253"/>
      <c r="K66" s="253"/>
      <c r="L66" s="253"/>
      <c r="M66" s="253"/>
      <c r="N66" s="253"/>
      <c r="O66" s="253" t="s">
        <v>1069</v>
      </c>
      <c r="P66" s="253" t="s">
        <v>1069</v>
      </c>
      <c r="Q66" s="253">
        <v>-0.14529914529914534</v>
      </c>
      <c r="R66" s="253">
        <v>-0.125</v>
      </c>
      <c r="S66" s="253">
        <v>0.14285714285714324</v>
      </c>
      <c r="T66" s="253">
        <v>-0.25000000000000022</v>
      </c>
      <c r="U66" s="253">
        <v>0</v>
      </c>
      <c r="V66" s="253">
        <v>-0.41333333333333333</v>
      </c>
      <c r="W66" s="253">
        <v>-0.41333333333333333</v>
      </c>
      <c r="X66" s="253">
        <v>0</v>
      </c>
      <c r="Y66" s="253">
        <v>0</v>
      </c>
      <c r="Z66" s="253"/>
      <c r="AA66" s="253">
        <v>1.9787234042553195</v>
      </c>
      <c r="AB66" s="253"/>
      <c r="AC66" s="253">
        <v>7.1428571428571397E-2</v>
      </c>
      <c r="AD66" s="253">
        <v>0.33333333333333326</v>
      </c>
      <c r="AE66" s="253">
        <v>0</v>
      </c>
      <c r="AF66" s="253">
        <v>1</v>
      </c>
      <c r="AG66" s="253">
        <v>-0.375</v>
      </c>
      <c r="AH66" s="253">
        <v>-0.19999999999999996</v>
      </c>
      <c r="AI66" s="255">
        <v>-0.75</v>
      </c>
      <c r="AJ66" s="255">
        <v>0</v>
      </c>
      <c r="AK66" s="255">
        <v>0</v>
      </c>
      <c r="AL66" s="255">
        <v>3</v>
      </c>
      <c r="AM66" s="255">
        <v>0</v>
      </c>
      <c r="AN66" s="255">
        <v>0.50000000000000022</v>
      </c>
      <c r="AO66" s="255">
        <v>0.75</v>
      </c>
      <c r="AP66" s="255">
        <v>-0.42857142857142849</v>
      </c>
      <c r="AQ66" s="255">
        <v>0</v>
      </c>
      <c r="AR66" s="255"/>
      <c r="AS66" s="255"/>
      <c r="AT66" s="255">
        <v>0</v>
      </c>
      <c r="AU66" s="256">
        <v>-0.5</v>
      </c>
      <c r="AV66" s="256">
        <v>0</v>
      </c>
      <c r="AW66" s="256">
        <v>0</v>
      </c>
      <c r="AX66" s="256">
        <v>1</v>
      </c>
      <c r="AY66" s="256">
        <v>-0.77142857142857146</v>
      </c>
      <c r="AZ66" s="256"/>
      <c r="BA66" s="256"/>
      <c r="BC66" s="229" t="s">
        <v>916</v>
      </c>
      <c r="CB66" s="253">
        <v>0</v>
      </c>
      <c r="CC66" s="253">
        <v>0.53846153846153855</v>
      </c>
      <c r="CD66" s="253"/>
      <c r="CE66" s="253">
        <v>0.5</v>
      </c>
      <c r="CF66" s="253">
        <v>0.5</v>
      </c>
      <c r="CG66" s="258">
        <v>-0.22222222222222221</v>
      </c>
      <c r="CH66" s="258">
        <v>0.4285714285714286</v>
      </c>
      <c r="CI66" s="258">
        <v>-0.6</v>
      </c>
      <c r="CJ66" s="258">
        <v>0.25</v>
      </c>
      <c r="CK66" s="255">
        <v>-0.4</v>
      </c>
      <c r="CL66" s="255">
        <v>0</v>
      </c>
      <c r="CM66" s="255">
        <v>0</v>
      </c>
      <c r="CN66" s="255">
        <v>0</v>
      </c>
      <c r="CO66" s="255">
        <v>0</v>
      </c>
      <c r="CP66" s="255">
        <v>0.33333333333333326</v>
      </c>
      <c r="CQ66" s="255">
        <v>0</v>
      </c>
      <c r="CR66" s="255">
        <v>0</v>
      </c>
      <c r="CS66" s="255">
        <v>0</v>
      </c>
      <c r="CT66" s="255"/>
      <c r="CU66" s="259"/>
      <c r="CV66" s="259">
        <v>-0.33333333333333337</v>
      </c>
      <c r="CW66" s="255">
        <v>0</v>
      </c>
      <c r="CX66" s="255">
        <v>0.5</v>
      </c>
      <c r="CY66" s="256">
        <v>-0.33333333333333337</v>
      </c>
      <c r="CZ66" s="256">
        <v>-0.25</v>
      </c>
      <c r="DA66" s="256">
        <v>1.6666666666666665</v>
      </c>
      <c r="DB66" s="256"/>
      <c r="DC66" s="256"/>
      <c r="DD66" s="244"/>
      <c r="DE66" s="229" t="s">
        <v>916</v>
      </c>
      <c r="ED66" s="258">
        <v>0</v>
      </c>
      <c r="EE66" s="258">
        <v>0.33333333333333326</v>
      </c>
      <c r="EF66" s="258"/>
      <c r="EG66" s="258">
        <v>0.25</v>
      </c>
      <c r="EH66" s="258">
        <v>0</v>
      </c>
      <c r="EI66" s="258">
        <v>0</v>
      </c>
      <c r="EJ66" s="258">
        <v>0</v>
      </c>
      <c r="EK66" s="258">
        <v>0</v>
      </c>
      <c r="EL66" s="258">
        <v>-0.4</v>
      </c>
      <c r="EM66" s="255">
        <v>0</v>
      </c>
      <c r="EN66" s="255">
        <v>0</v>
      </c>
      <c r="EO66" s="255">
        <v>0</v>
      </c>
      <c r="EP66" s="255">
        <v>0</v>
      </c>
      <c r="EQ66" s="255">
        <v>0.33333333333333326</v>
      </c>
      <c r="ER66" s="255">
        <v>0.25</v>
      </c>
      <c r="ES66" s="255">
        <v>0</v>
      </c>
      <c r="ET66" s="255">
        <v>-0.30000000000000004</v>
      </c>
      <c r="EU66" s="255">
        <v>0.4285714285714286</v>
      </c>
      <c r="EV66" s="255"/>
      <c r="EW66" s="255"/>
      <c r="EX66" s="255">
        <v>0</v>
      </c>
      <c r="EY66" s="255">
        <v>-0.8</v>
      </c>
      <c r="EZ66" s="255">
        <v>0</v>
      </c>
      <c r="FA66" s="256">
        <v>0</v>
      </c>
      <c r="FB66" s="256">
        <v>5</v>
      </c>
      <c r="FC66" s="256">
        <v>-0.16666666666666663</v>
      </c>
      <c r="FD66" s="256"/>
      <c r="FE66" s="256"/>
      <c r="FF66" s="250"/>
      <c r="FG66" s="229" t="s">
        <v>916</v>
      </c>
      <c r="GB66" s="253">
        <v>0.66799999999999993</v>
      </c>
      <c r="GC66" s="253">
        <v>-0.20143884892086328</v>
      </c>
      <c r="GD66" s="253"/>
      <c r="GE66" s="253">
        <v>-9.9099099099099086E-2</v>
      </c>
      <c r="GF66" s="253">
        <v>0.16666666666666674</v>
      </c>
      <c r="GG66" s="253">
        <v>-7.1428571428571397E-2</v>
      </c>
      <c r="GH66" s="253">
        <v>7.6923076923076872E-2</v>
      </c>
      <c r="GI66" s="253">
        <v>0.4285714285714286</v>
      </c>
      <c r="GJ66" s="253">
        <v>-0.19999999999999996</v>
      </c>
      <c r="GK66" s="255">
        <v>-0.375</v>
      </c>
      <c r="GL66" s="255">
        <v>0</v>
      </c>
      <c r="GM66" s="255">
        <v>0.19999999999999996</v>
      </c>
      <c r="GN66" s="255">
        <v>0.16666666666666674</v>
      </c>
      <c r="GO66" s="255">
        <v>0.14285714285714279</v>
      </c>
      <c r="GP66" s="255">
        <v>0.25</v>
      </c>
      <c r="GQ66" s="255">
        <v>0</v>
      </c>
      <c r="GR66" s="255">
        <v>0</v>
      </c>
      <c r="GS66" s="255">
        <v>0</v>
      </c>
      <c r="GT66" s="255"/>
      <c r="GU66" s="255"/>
      <c r="GV66" s="255">
        <v>-0.6</v>
      </c>
      <c r="GW66" s="255">
        <v>-0.5</v>
      </c>
      <c r="GX66" s="255">
        <v>0</v>
      </c>
      <c r="GY66" s="256">
        <v>0</v>
      </c>
      <c r="GZ66" s="256">
        <v>2.875</v>
      </c>
      <c r="HA66" s="256">
        <v>-0.22580645161290325</v>
      </c>
      <c r="HB66" s="256"/>
      <c r="HC66" s="256"/>
      <c r="HD66" s="250"/>
      <c r="HE66" s="229" t="s">
        <v>916</v>
      </c>
      <c r="ID66" s="253"/>
      <c r="IE66" s="253">
        <v>3.125E-2</v>
      </c>
      <c r="IF66" s="253"/>
      <c r="IG66" s="253">
        <v>9.0909090909090828E-2</v>
      </c>
      <c r="IH66" s="253">
        <v>0.18333333333333335</v>
      </c>
      <c r="II66" s="253">
        <v>0.23474178403755874</v>
      </c>
      <c r="IJ66" s="253">
        <v>-0.23954372623574149</v>
      </c>
      <c r="IK66" s="253">
        <v>0</v>
      </c>
      <c r="IL66" s="253">
        <v>0</v>
      </c>
      <c r="IM66" s="255">
        <v>0</v>
      </c>
      <c r="IN66" s="255">
        <v>0.5</v>
      </c>
      <c r="IO66" s="255">
        <v>0.33333333333333326</v>
      </c>
      <c r="IP66" s="255">
        <v>0.5</v>
      </c>
      <c r="IQ66" s="255">
        <v>0.16666666666666674</v>
      </c>
      <c r="IR66" s="255">
        <v>0.14285714285714279</v>
      </c>
      <c r="IS66" s="255">
        <v>0</v>
      </c>
      <c r="IT66" s="255">
        <v>0</v>
      </c>
      <c r="IU66" s="255">
        <v>0</v>
      </c>
      <c r="IV66" s="255"/>
      <c r="IW66" s="255"/>
      <c r="IX66" s="255">
        <v>-0.33333333333333337</v>
      </c>
      <c r="IY66" s="255">
        <v>0</v>
      </c>
      <c r="IZ66" s="255">
        <v>0</v>
      </c>
      <c r="JA66" s="256">
        <v>0</v>
      </c>
      <c r="JB66" s="256">
        <v>0.42500000000000004</v>
      </c>
      <c r="JC66" s="256">
        <v>2.5087719298245612</v>
      </c>
      <c r="JD66" s="256"/>
    </row>
    <row r="67" spans="1:264" ht="17" customHeight="1" x14ac:dyDescent="0.45">
      <c r="A67" s="229" t="s">
        <v>1076</v>
      </c>
      <c r="Z67" s="253">
        <v>0</v>
      </c>
      <c r="AA67" s="253">
        <v>0</v>
      </c>
      <c r="AB67" s="253"/>
      <c r="AC67" s="253">
        <v>0</v>
      </c>
      <c r="AD67" s="253">
        <v>0</v>
      </c>
      <c r="AE67" s="253">
        <v>0</v>
      </c>
      <c r="AF67" s="253"/>
      <c r="AG67" s="253"/>
      <c r="AH67" s="253">
        <v>0</v>
      </c>
      <c r="AI67" s="255"/>
      <c r="AJ67" s="255"/>
      <c r="AK67" s="255">
        <v>-0.43999999999999995</v>
      </c>
      <c r="AL67" s="255">
        <v>-0.16190476190476188</v>
      </c>
      <c r="AM67" s="255">
        <v>0</v>
      </c>
      <c r="AN67" s="255"/>
      <c r="AO67" s="255"/>
      <c r="AP67" s="255"/>
      <c r="AQ67" s="255"/>
      <c r="AR67" s="255">
        <v>0</v>
      </c>
      <c r="AS67" s="255">
        <v>0</v>
      </c>
      <c r="AT67" s="255">
        <v>0</v>
      </c>
      <c r="AU67" s="256"/>
      <c r="AV67" s="256"/>
      <c r="AW67" s="256"/>
      <c r="AX67" s="256"/>
      <c r="AY67" s="256"/>
      <c r="AZ67" s="256"/>
      <c r="BA67" s="256">
        <v>0.32330827067669188</v>
      </c>
      <c r="BC67" s="229" t="s">
        <v>1076</v>
      </c>
      <c r="BD67" s="253"/>
      <c r="BE67" s="253"/>
      <c r="BF67" s="253"/>
      <c r="BG67" s="253"/>
      <c r="BH67" s="253"/>
      <c r="BI67" s="253"/>
      <c r="BJ67" s="253"/>
      <c r="BK67" s="253"/>
      <c r="BL67" s="253"/>
      <c r="BM67" s="253"/>
      <c r="BN67" s="253"/>
      <c r="BO67" s="253"/>
      <c r="BP67" s="253"/>
      <c r="BQ67" s="253" t="s">
        <v>1069</v>
      </c>
      <c r="BR67" s="253" t="s">
        <v>1069</v>
      </c>
      <c r="BS67" s="253">
        <v>-0.4</v>
      </c>
      <c r="BT67" s="253">
        <v>1.6666666666666665</v>
      </c>
      <c r="BU67" s="253">
        <v>-0.75</v>
      </c>
      <c r="BV67" s="253">
        <v>0.16666666666666674</v>
      </c>
      <c r="BW67" s="253">
        <v>0.71428571428571419</v>
      </c>
      <c r="BX67" s="257">
        <v>-0.5</v>
      </c>
      <c r="BY67" s="253">
        <v>-0.66666666666666674</v>
      </c>
      <c r="BZ67" s="253">
        <v>0</v>
      </c>
      <c r="CA67" s="253">
        <v>0</v>
      </c>
      <c r="CB67" s="253">
        <v>0</v>
      </c>
      <c r="CC67" s="253">
        <v>0</v>
      </c>
      <c r="CD67" s="253"/>
      <c r="CE67" s="253">
        <v>-0.24</v>
      </c>
      <c r="CF67" s="253">
        <v>0</v>
      </c>
      <c r="CG67" s="258">
        <v>0.31578947368421062</v>
      </c>
      <c r="CH67" s="258"/>
      <c r="CI67" s="258"/>
      <c r="CJ67" s="258">
        <v>0</v>
      </c>
      <c r="CK67" s="255"/>
      <c r="CL67" s="255"/>
      <c r="CM67" s="255">
        <v>-0.56521739130434789</v>
      </c>
      <c r="CN67" s="255">
        <v>0</v>
      </c>
      <c r="CO67" s="255">
        <v>-0.24</v>
      </c>
      <c r="CP67" s="255"/>
      <c r="CQ67" s="255"/>
      <c r="CR67" s="255"/>
      <c r="CS67" s="255"/>
      <c r="CT67" s="255">
        <v>2.25</v>
      </c>
      <c r="CU67" s="259">
        <v>-0.69230769230769229</v>
      </c>
      <c r="CV67" s="259">
        <v>-0.24</v>
      </c>
      <c r="CW67" s="255"/>
      <c r="CX67" s="255"/>
      <c r="CY67" s="256"/>
      <c r="CZ67" s="256"/>
      <c r="DA67" s="256"/>
      <c r="DB67" s="256"/>
      <c r="DC67" s="256">
        <v>0</v>
      </c>
      <c r="DD67" s="244"/>
      <c r="DE67" s="229" t="s">
        <v>1076</v>
      </c>
      <c r="DF67" s="253"/>
      <c r="DG67" s="253"/>
      <c r="DH67" s="253"/>
      <c r="DI67" s="253"/>
      <c r="DJ67" s="253"/>
      <c r="DK67" s="253"/>
      <c r="DL67" s="253"/>
      <c r="DM67" s="253"/>
      <c r="DN67" s="253"/>
      <c r="DO67" s="253"/>
      <c r="DP67" s="253"/>
      <c r="DQ67" s="253"/>
      <c r="DR67" s="253"/>
      <c r="DS67" s="253" t="s">
        <v>1069</v>
      </c>
      <c r="DT67" s="253" t="s">
        <v>1069</v>
      </c>
      <c r="DU67" s="253">
        <v>0.21428571428571419</v>
      </c>
      <c r="DV67" s="253">
        <v>-5.8823529411764719E-2</v>
      </c>
      <c r="DW67" s="253">
        <v>-0.25</v>
      </c>
      <c r="DX67" s="253">
        <v>-0.16666666666666663</v>
      </c>
      <c r="DY67" s="253">
        <v>-0.15000000000000002</v>
      </c>
      <c r="DZ67" s="253">
        <v>0.41176470588235303</v>
      </c>
      <c r="EA67" s="253">
        <v>1.3529411764705883</v>
      </c>
      <c r="EB67" s="253">
        <v>0</v>
      </c>
      <c r="EC67" s="258">
        <v>0</v>
      </c>
      <c r="ED67" s="258">
        <v>0</v>
      </c>
      <c r="EE67" s="258">
        <v>0</v>
      </c>
      <c r="EF67" s="258"/>
      <c r="EG67" s="258">
        <v>0.25</v>
      </c>
      <c r="EH67" s="258">
        <v>-0.19999999999999996</v>
      </c>
      <c r="EI67" s="258">
        <v>0</v>
      </c>
      <c r="EJ67" s="258"/>
      <c r="EK67" s="258"/>
      <c r="EL67" s="258">
        <v>-0.16666666666666663</v>
      </c>
      <c r="EM67" s="255"/>
      <c r="EN67" s="255"/>
      <c r="EO67" s="255">
        <v>-0.1428571428571429</v>
      </c>
      <c r="EP67" s="255">
        <v>-0.16666666666666663</v>
      </c>
      <c r="EQ67" s="255">
        <v>0</v>
      </c>
      <c r="ER67" s="255"/>
      <c r="ES67" s="255"/>
      <c r="ET67" s="255"/>
      <c r="EU67" s="255"/>
      <c r="EV67" s="255">
        <v>1</v>
      </c>
      <c r="EW67" s="255">
        <v>-0.5</v>
      </c>
      <c r="EX67" s="255">
        <v>0.19999999999999996</v>
      </c>
      <c r="EY67" s="255"/>
      <c r="EZ67" s="255"/>
      <c r="FA67" s="256"/>
      <c r="FB67" s="256"/>
      <c r="FC67" s="256"/>
      <c r="FD67" s="256"/>
      <c r="FE67" s="256">
        <v>-0.5</v>
      </c>
      <c r="FF67" s="250"/>
      <c r="FG67" s="229" t="s">
        <v>1076</v>
      </c>
      <c r="FH67" s="253"/>
      <c r="FI67" s="253"/>
      <c r="FJ67" s="253"/>
      <c r="FK67" s="253"/>
      <c r="FL67" s="253"/>
      <c r="FM67" s="253"/>
      <c r="FN67" s="253"/>
      <c r="FO67" s="253"/>
      <c r="FP67" s="253"/>
      <c r="FQ67" s="253" t="s">
        <v>1069</v>
      </c>
      <c r="FR67" s="253" t="s">
        <v>1069</v>
      </c>
      <c r="FS67" s="253">
        <v>0.66666666666666674</v>
      </c>
      <c r="FT67" s="253">
        <v>-0.26700000000000002</v>
      </c>
      <c r="FU67" s="253">
        <v>-0.31787175989085947</v>
      </c>
      <c r="FV67" s="253">
        <v>0.60000000000000009</v>
      </c>
      <c r="FW67" s="253">
        <v>-0.875</v>
      </c>
      <c r="FX67" s="253">
        <v>4</v>
      </c>
      <c r="FY67" s="253">
        <v>4</v>
      </c>
      <c r="FZ67" s="253">
        <v>0.19999999999999996</v>
      </c>
      <c r="GA67" s="253">
        <v>0.66666666666666674</v>
      </c>
      <c r="GB67" s="253">
        <v>-0.4</v>
      </c>
      <c r="GC67" s="253">
        <v>0</v>
      </c>
      <c r="GD67" s="253"/>
      <c r="GE67" s="253">
        <v>0.66666666666666674</v>
      </c>
      <c r="GF67" s="253">
        <v>0.19999999999999996</v>
      </c>
      <c r="GG67" s="253">
        <v>0</v>
      </c>
      <c r="GH67" s="253"/>
      <c r="GI67" s="253"/>
      <c r="GJ67" s="253">
        <v>-0.33333333333333337</v>
      </c>
      <c r="GK67" s="255"/>
      <c r="GL67" s="255"/>
      <c r="GM67" s="255">
        <v>0</v>
      </c>
      <c r="GN67" s="255">
        <v>-0.75</v>
      </c>
      <c r="GO67" s="255">
        <v>-0.4</v>
      </c>
      <c r="GP67" s="255"/>
      <c r="GQ67" s="255"/>
      <c r="GR67" s="255"/>
      <c r="GS67" s="255"/>
      <c r="GT67" s="255">
        <v>-0.19999999999999996</v>
      </c>
      <c r="GU67" s="255">
        <v>0</v>
      </c>
      <c r="GV67" s="255">
        <v>0.25</v>
      </c>
      <c r="GW67" s="255"/>
      <c r="GX67" s="255"/>
      <c r="GY67" s="256"/>
      <c r="GZ67" s="256"/>
      <c r="HA67" s="256"/>
      <c r="HB67" s="256"/>
      <c r="HC67" s="256">
        <v>-0.6875</v>
      </c>
      <c r="HD67" s="250"/>
      <c r="HE67" s="229" t="s">
        <v>1076</v>
      </c>
      <c r="HF67" s="253"/>
      <c r="HG67" s="253"/>
      <c r="HH67" s="253"/>
      <c r="HI67" s="253"/>
      <c r="HJ67" s="253"/>
      <c r="HK67" s="253"/>
      <c r="HL67" s="253"/>
      <c r="HM67" s="253"/>
      <c r="HN67" s="253"/>
      <c r="HO67" s="253"/>
      <c r="HP67" s="253"/>
      <c r="HQ67" s="253"/>
      <c r="HR67" s="253"/>
      <c r="HS67" s="253" t="s">
        <v>1069</v>
      </c>
      <c r="HT67" s="253" t="s">
        <v>1069</v>
      </c>
      <c r="HU67" s="253">
        <v>0</v>
      </c>
      <c r="HV67" s="253">
        <v>0.33333333333333326</v>
      </c>
      <c r="HW67" s="253">
        <v>0</v>
      </c>
      <c r="HX67" s="253">
        <v>0</v>
      </c>
      <c r="HY67" s="253">
        <v>-0.5</v>
      </c>
      <c r="HZ67" s="257">
        <v>0.5</v>
      </c>
      <c r="IA67" s="253">
        <v>1.1000000000000001</v>
      </c>
      <c r="IB67" s="74">
        <v>0</v>
      </c>
      <c r="IC67" s="253">
        <v>-0.64285714285714279</v>
      </c>
      <c r="ID67" s="253">
        <v>7.6923076923076872E-2</v>
      </c>
      <c r="IE67" s="253">
        <v>-0.1428571428571429</v>
      </c>
      <c r="IF67" s="253"/>
      <c r="IG67" s="253">
        <v>-0.33333333333333337</v>
      </c>
      <c r="IH67" s="253">
        <v>-5.8333333333333348E-2</v>
      </c>
      <c r="II67" s="253">
        <v>0</v>
      </c>
      <c r="IJ67" s="253">
        <v>-0.11504424778761058</v>
      </c>
      <c r="IK67" s="253"/>
      <c r="IL67" s="253">
        <v>0</v>
      </c>
      <c r="IM67" s="255"/>
      <c r="IN67" s="255"/>
      <c r="IO67" s="255">
        <v>0.30000000000000004</v>
      </c>
      <c r="IP67" s="255">
        <v>-0.42051282051282046</v>
      </c>
      <c r="IQ67" s="255">
        <v>-0.20353982300884954</v>
      </c>
      <c r="IR67" s="255"/>
      <c r="IS67" s="255"/>
      <c r="IT67" s="255"/>
      <c r="IU67" s="255"/>
      <c r="IV67" s="255">
        <v>0.8</v>
      </c>
      <c r="IW67" s="255">
        <v>-0.44444444444444442</v>
      </c>
      <c r="IX67" s="255">
        <v>0.5066666666666666</v>
      </c>
      <c r="IY67" s="255"/>
      <c r="IZ67" s="255"/>
      <c r="JA67" s="256"/>
      <c r="JB67" s="256"/>
      <c r="JC67" s="256"/>
      <c r="JD67" s="256"/>
    </row>
    <row r="68" spans="1:264" ht="17" customHeight="1" x14ac:dyDescent="0.45">
      <c r="A68" s="229" t="s">
        <v>929</v>
      </c>
      <c r="B68" s="261"/>
      <c r="C68" s="261"/>
      <c r="D68" s="261"/>
      <c r="E68" s="261"/>
      <c r="F68" s="261"/>
      <c r="G68" s="261"/>
      <c r="H68" s="261"/>
      <c r="I68" s="261"/>
      <c r="J68" s="261" t="s">
        <v>1069</v>
      </c>
      <c r="K68" s="261" t="s">
        <v>1069</v>
      </c>
      <c r="L68" s="261">
        <v>-0.61904761904761907</v>
      </c>
      <c r="M68" s="261">
        <v>0.50004166666666672</v>
      </c>
      <c r="N68" s="261" t="s">
        <v>1069</v>
      </c>
      <c r="O68" s="261" t="s">
        <v>1069</v>
      </c>
      <c r="P68" s="253" t="s">
        <v>1069</v>
      </c>
      <c r="Q68" s="253" t="s">
        <v>1069</v>
      </c>
      <c r="R68" s="253">
        <v>-0.125</v>
      </c>
      <c r="S68" s="253" t="s">
        <v>1069</v>
      </c>
      <c r="T68" s="253" t="s">
        <v>1069</v>
      </c>
      <c r="U68" s="253">
        <v>0</v>
      </c>
      <c r="V68" s="253"/>
      <c r="Z68" s="253"/>
      <c r="AA68" s="253"/>
      <c r="AB68" s="253"/>
      <c r="AC68" s="253"/>
      <c r="AD68" s="253"/>
      <c r="AE68" s="253"/>
      <c r="AF68" s="253"/>
      <c r="AG68" s="253">
        <v>0</v>
      </c>
      <c r="AH68" s="253">
        <v>-0.39999999999999991</v>
      </c>
      <c r="AI68" s="255">
        <v>0</v>
      </c>
      <c r="AJ68" s="255">
        <v>0.66666666666666652</v>
      </c>
      <c r="AK68" s="255">
        <v>0</v>
      </c>
      <c r="AL68" s="255">
        <v>0</v>
      </c>
      <c r="AM68" s="255">
        <v>0</v>
      </c>
      <c r="AN68" s="255">
        <v>0</v>
      </c>
      <c r="AO68" s="255">
        <v>5.0000000000000044E-2</v>
      </c>
      <c r="AP68" s="255">
        <v>-4.7619047619047672E-2</v>
      </c>
      <c r="AQ68" s="255"/>
      <c r="AR68" s="255"/>
      <c r="AS68" s="255">
        <v>0</v>
      </c>
      <c r="AT68" s="255">
        <v>-0.8</v>
      </c>
      <c r="AU68" s="256">
        <v>0</v>
      </c>
      <c r="AV68" s="256">
        <v>0</v>
      </c>
      <c r="AW68" s="256"/>
      <c r="AX68" s="256"/>
      <c r="AY68" s="256"/>
      <c r="AZ68" s="256"/>
      <c r="BA68" s="256"/>
      <c r="BC68" s="229" t="s">
        <v>929</v>
      </c>
      <c r="BD68" s="261"/>
      <c r="BE68" s="261"/>
      <c r="BF68" s="261"/>
      <c r="BG68" s="261"/>
      <c r="BH68" s="261"/>
      <c r="BI68" s="261"/>
      <c r="BJ68" s="261"/>
      <c r="BK68" s="261"/>
      <c r="BL68" s="261"/>
      <c r="BM68" s="261" t="s">
        <v>1069</v>
      </c>
      <c r="BN68" s="261">
        <v>2.3333333333333335</v>
      </c>
      <c r="BO68" s="261">
        <v>-0.6</v>
      </c>
      <c r="BP68" s="261" t="s">
        <v>1069</v>
      </c>
      <c r="BQ68" s="261" t="s">
        <v>1069</v>
      </c>
      <c r="BR68" s="261">
        <v>-0.125</v>
      </c>
      <c r="BS68" s="261" t="s">
        <v>1069</v>
      </c>
      <c r="BT68" s="261" t="s">
        <v>1069</v>
      </c>
      <c r="BU68" s="261" t="s">
        <v>1069</v>
      </c>
      <c r="BV68" s="253" t="s">
        <v>1069</v>
      </c>
      <c r="BW68" s="253"/>
      <c r="BX68" s="257"/>
      <c r="BY68" s="253"/>
      <c r="BZ68" s="253"/>
      <c r="CB68" s="253"/>
      <c r="CC68" s="253"/>
      <c r="CD68" s="253"/>
      <c r="CE68" s="253"/>
      <c r="CF68" s="253"/>
      <c r="CG68" s="258"/>
      <c r="CH68" s="258"/>
      <c r="CI68" s="258">
        <v>0</v>
      </c>
      <c r="CJ68" s="258">
        <v>-0.4</v>
      </c>
      <c r="CK68" s="255">
        <v>0</v>
      </c>
      <c r="CL68" s="255">
        <v>0</v>
      </c>
      <c r="CM68" s="255">
        <v>0</v>
      </c>
      <c r="CN68" s="255">
        <v>0.16666666666666674</v>
      </c>
      <c r="CO68" s="255">
        <v>-0.7142857142857143</v>
      </c>
      <c r="CP68" s="255">
        <v>7.0000000000000062E-2</v>
      </c>
      <c r="CQ68" s="255">
        <v>-6.5420560747663559E-2</v>
      </c>
      <c r="CR68" s="255">
        <v>0</v>
      </c>
      <c r="CS68" s="255"/>
      <c r="CT68" s="255"/>
      <c r="CU68" s="259">
        <v>0</v>
      </c>
      <c r="CV68" s="259">
        <v>0</v>
      </c>
      <c r="CW68" s="255">
        <v>0</v>
      </c>
      <c r="CX68" s="255">
        <v>0</v>
      </c>
      <c r="CY68" s="256"/>
      <c r="CZ68" s="256"/>
      <c r="DA68" s="256"/>
      <c r="DB68" s="256"/>
      <c r="DC68" s="256"/>
      <c r="DD68" s="244"/>
      <c r="DE68" s="229" t="s">
        <v>929</v>
      </c>
      <c r="DF68" s="253"/>
      <c r="DG68" s="253"/>
      <c r="DH68" s="253"/>
      <c r="DI68" s="253"/>
      <c r="DJ68" s="253"/>
      <c r="DK68" s="253"/>
      <c r="DL68" s="253"/>
      <c r="DM68" s="253"/>
      <c r="DN68" s="253"/>
      <c r="DO68" s="253"/>
      <c r="DP68" s="253">
        <v>0</v>
      </c>
      <c r="DQ68" s="253">
        <v>0</v>
      </c>
      <c r="DR68" s="253" t="s">
        <v>1069</v>
      </c>
      <c r="DS68" s="253" t="s">
        <v>1069</v>
      </c>
      <c r="DT68" s="253">
        <v>0.12599999999999989</v>
      </c>
      <c r="DU68" s="253" t="s">
        <v>1069</v>
      </c>
      <c r="DV68" s="253"/>
      <c r="DW68" s="253"/>
      <c r="DX68" s="253"/>
      <c r="DY68" s="253"/>
      <c r="DZ68" s="253"/>
      <c r="EA68" s="253">
        <v>0.33333333333333326</v>
      </c>
      <c r="EB68" s="253">
        <v>-0.4</v>
      </c>
      <c r="ED68" s="258"/>
      <c r="EE68" s="258"/>
      <c r="EF68" s="258"/>
      <c r="EG68" s="258"/>
      <c r="EH68" s="258"/>
      <c r="EI68" s="258"/>
      <c r="EJ68" s="258"/>
      <c r="EK68" s="258">
        <v>0</v>
      </c>
      <c r="EL68" s="258">
        <v>0</v>
      </c>
      <c r="EM68" s="255">
        <v>0</v>
      </c>
      <c r="EN68" s="255">
        <v>0</v>
      </c>
      <c r="EO68" s="255">
        <v>0</v>
      </c>
      <c r="EP68" s="255">
        <v>0</v>
      </c>
      <c r="EQ68" s="255">
        <v>0</v>
      </c>
      <c r="ER68" s="255">
        <v>-0.5</v>
      </c>
      <c r="ES68" s="255">
        <v>1</v>
      </c>
      <c r="ET68" s="255">
        <v>0</v>
      </c>
      <c r="EU68" s="255"/>
      <c r="EV68" s="255"/>
      <c r="EW68" s="255">
        <v>0</v>
      </c>
      <c r="EX68" s="255">
        <v>0</v>
      </c>
      <c r="EY68" s="255">
        <v>0</v>
      </c>
      <c r="EZ68" s="255">
        <v>0</v>
      </c>
      <c r="FA68" s="256"/>
      <c r="FB68" s="256"/>
      <c r="FC68" s="256"/>
      <c r="FD68" s="256"/>
      <c r="FE68" s="256"/>
      <c r="FF68" s="250"/>
      <c r="FG68" s="229" t="s">
        <v>929</v>
      </c>
      <c r="FH68" s="261"/>
      <c r="FI68" s="261"/>
      <c r="FJ68" s="261"/>
      <c r="FK68" s="261"/>
      <c r="FL68" s="261"/>
      <c r="FM68" s="261" t="s">
        <v>1069</v>
      </c>
      <c r="FN68" s="261">
        <v>-0.6</v>
      </c>
      <c r="FO68" s="261">
        <v>1</v>
      </c>
      <c r="FP68" s="261" t="s">
        <v>1069</v>
      </c>
      <c r="FQ68" s="261" t="s">
        <v>1069</v>
      </c>
      <c r="FR68" s="261">
        <v>-0.25</v>
      </c>
      <c r="FS68" s="261"/>
      <c r="FT68" s="261"/>
      <c r="FU68" s="261"/>
      <c r="FV68" s="253" t="s">
        <v>1069</v>
      </c>
      <c r="FW68" s="253"/>
      <c r="FX68" s="253"/>
      <c r="FY68" s="253">
        <v>0</v>
      </c>
      <c r="FZ68" s="253">
        <v>1</v>
      </c>
      <c r="GB68" s="253"/>
      <c r="GC68" s="253"/>
      <c r="GD68" s="253"/>
      <c r="GE68" s="253"/>
      <c r="GF68" s="253"/>
      <c r="GG68" s="253"/>
      <c r="GH68" s="253"/>
      <c r="GI68" s="253">
        <v>0</v>
      </c>
      <c r="GJ68" s="253">
        <v>0</v>
      </c>
      <c r="GK68" s="255">
        <v>0</v>
      </c>
      <c r="GL68" s="255">
        <v>0</v>
      </c>
      <c r="GM68" s="255">
        <v>0</v>
      </c>
      <c r="GN68" s="255">
        <v>0</v>
      </c>
      <c r="GO68" s="255">
        <v>0</v>
      </c>
      <c r="GP68" s="255">
        <v>0</v>
      </c>
      <c r="GQ68" s="255">
        <v>0</v>
      </c>
      <c r="GR68" s="255">
        <v>0</v>
      </c>
      <c r="GS68" s="255"/>
      <c r="GT68" s="255"/>
      <c r="GU68" s="255">
        <v>0</v>
      </c>
      <c r="GV68" s="255">
        <v>-0.8</v>
      </c>
      <c r="GW68" s="255">
        <v>0</v>
      </c>
      <c r="GX68" s="255">
        <v>0</v>
      </c>
      <c r="GY68" s="256"/>
      <c r="GZ68" s="256"/>
      <c r="HA68" s="256"/>
      <c r="HB68" s="256"/>
      <c r="HC68" s="256"/>
      <c r="HD68" s="250"/>
      <c r="HE68" s="229" t="s">
        <v>929</v>
      </c>
      <c r="HF68" s="253"/>
      <c r="HG68" s="253"/>
      <c r="HH68" s="253"/>
      <c r="HI68" s="253"/>
      <c r="HJ68" s="253"/>
      <c r="HK68" s="253"/>
      <c r="HL68" s="253"/>
      <c r="HM68" s="253"/>
      <c r="HN68" s="253"/>
      <c r="HO68" s="253" t="s">
        <v>1069</v>
      </c>
      <c r="HP68" s="253">
        <v>0</v>
      </c>
      <c r="HQ68" s="253">
        <v>0</v>
      </c>
      <c r="HR68" s="253" t="s">
        <v>1069</v>
      </c>
      <c r="HS68" s="253" t="s">
        <v>1069</v>
      </c>
      <c r="HT68" s="253">
        <v>-0.41333333333333333</v>
      </c>
      <c r="HU68" s="253" t="s">
        <v>1069</v>
      </c>
      <c r="HV68" s="253"/>
      <c r="HW68" s="253"/>
      <c r="HX68" s="253"/>
      <c r="HZ68" s="257"/>
      <c r="ID68" s="253"/>
      <c r="IE68" s="253"/>
      <c r="IF68" s="253"/>
      <c r="IG68" s="253"/>
      <c r="IH68" s="253"/>
      <c r="II68" s="253"/>
      <c r="IJ68" s="253"/>
      <c r="IK68" s="253">
        <v>0</v>
      </c>
      <c r="IL68" s="253">
        <v>0</v>
      </c>
      <c r="IM68" s="255">
        <v>0</v>
      </c>
      <c r="IN68" s="255">
        <v>0</v>
      </c>
      <c r="IO68" s="255">
        <v>0</v>
      </c>
      <c r="IP68" s="255">
        <v>0</v>
      </c>
      <c r="IQ68" s="255">
        <v>4</v>
      </c>
      <c r="IR68" s="255">
        <v>0</v>
      </c>
      <c r="IS68" s="255">
        <v>0</v>
      </c>
      <c r="IT68" s="255">
        <v>0</v>
      </c>
      <c r="IU68" s="255"/>
      <c r="IV68" s="255"/>
      <c r="IW68" s="255">
        <v>0</v>
      </c>
      <c r="IX68" s="255">
        <v>-0.8</v>
      </c>
      <c r="IY68" s="255">
        <v>0</v>
      </c>
      <c r="IZ68" s="255">
        <v>0</v>
      </c>
      <c r="JA68" s="256"/>
      <c r="JB68" s="256"/>
      <c r="JC68" s="256"/>
      <c r="JD68" s="256"/>
    </row>
    <row r="69" spans="1:264" ht="17" customHeight="1" x14ac:dyDescent="0.45">
      <c r="A69" s="229" t="s">
        <v>931</v>
      </c>
      <c r="B69" s="261"/>
      <c r="C69" s="261"/>
      <c r="D69" s="261"/>
      <c r="E69" s="261"/>
      <c r="F69" s="261"/>
      <c r="G69" s="261"/>
      <c r="H69" s="261"/>
      <c r="I69" s="261"/>
      <c r="J69" s="261"/>
      <c r="K69" s="261"/>
      <c r="L69" s="261"/>
      <c r="M69" s="261"/>
      <c r="N69" s="261"/>
      <c r="O69" s="261"/>
      <c r="P69" s="253"/>
      <c r="Q69" s="253"/>
      <c r="R69" s="253"/>
      <c r="S69" s="253"/>
      <c r="T69" s="253"/>
      <c r="U69" s="253"/>
      <c r="V69" s="253"/>
      <c r="Z69" s="253"/>
      <c r="AA69" s="253"/>
      <c r="AB69" s="253"/>
      <c r="AC69" s="253"/>
      <c r="AD69" s="253"/>
      <c r="AE69" s="253"/>
      <c r="AF69" s="253"/>
      <c r="AG69" s="253"/>
      <c r="AH69" s="253"/>
      <c r="AI69" s="255"/>
      <c r="AJ69" s="255"/>
      <c r="AK69" s="255"/>
      <c r="AL69" s="255"/>
      <c r="AM69" s="255"/>
      <c r="AN69" s="255"/>
      <c r="AO69" s="255"/>
      <c r="AP69" s="255"/>
      <c r="AQ69" s="255"/>
      <c r="AR69" s="255"/>
      <c r="AS69" s="255"/>
      <c r="AT69" s="255">
        <v>0</v>
      </c>
      <c r="AU69" s="256">
        <v>2.5</v>
      </c>
      <c r="AV69" s="256">
        <v>0</v>
      </c>
      <c r="AW69" s="256">
        <v>-0.7142857142857143</v>
      </c>
      <c r="AX69" s="256">
        <v>-0.64999999999999991</v>
      </c>
      <c r="AY69" s="256">
        <v>-0.86</v>
      </c>
      <c r="AZ69" s="256"/>
      <c r="BA69" s="256"/>
      <c r="BC69" s="229" t="s">
        <v>931</v>
      </c>
      <c r="BD69" s="261"/>
      <c r="BE69" s="261"/>
      <c r="BF69" s="261"/>
      <c r="BG69" s="261"/>
      <c r="BH69" s="261"/>
      <c r="BI69" s="261"/>
      <c r="BJ69" s="261"/>
      <c r="BK69" s="261"/>
      <c r="BL69" s="261"/>
      <c r="BM69" s="261"/>
      <c r="BN69" s="261"/>
      <c r="BO69" s="261"/>
      <c r="BP69" s="261"/>
      <c r="BQ69" s="261"/>
      <c r="BR69" s="261"/>
      <c r="BS69" s="261"/>
      <c r="BT69" s="261"/>
      <c r="BU69" s="261"/>
      <c r="BV69" s="253"/>
      <c r="BW69" s="253"/>
      <c r="BX69" s="257"/>
      <c r="BY69" s="253"/>
      <c r="BZ69" s="253"/>
      <c r="CB69" s="253"/>
      <c r="CC69" s="253"/>
      <c r="CD69" s="253"/>
      <c r="CE69" s="253"/>
      <c r="CF69" s="253"/>
      <c r="CG69" s="258"/>
      <c r="CH69" s="258"/>
      <c r="CI69" s="258"/>
      <c r="CJ69" s="258"/>
      <c r="CK69" s="255"/>
      <c r="CL69" s="255"/>
      <c r="CM69" s="255"/>
      <c r="CN69" s="255"/>
      <c r="CO69" s="255"/>
      <c r="CP69" s="255"/>
      <c r="CQ69" s="255"/>
      <c r="CR69" s="255"/>
      <c r="CS69" s="255"/>
      <c r="CT69" s="255"/>
      <c r="CU69" s="259"/>
      <c r="CV69" s="259">
        <v>-0.33333333333333337</v>
      </c>
      <c r="CW69" s="255">
        <v>0.12999999999999989</v>
      </c>
      <c r="CX69" s="255">
        <v>0.10619469026548667</v>
      </c>
      <c r="CY69" s="256">
        <v>0</v>
      </c>
      <c r="CZ69" s="256">
        <v>0</v>
      </c>
      <c r="DA69" s="256">
        <v>0</v>
      </c>
      <c r="DB69" s="256"/>
      <c r="DC69" s="256"/>
      <c r="DD69" s="244"/>
      <c r="DE69" s="229" t="s">
        <v>931</v>
      </c>
      <c r="DF69" s="253"/>
      <c r="DG69" s="253"/>
      <c r="DH69" s="253"/>
      <c r="DI69" s="253"/>
      <c r="DJ69" s="253"/>
      <c r="DK69" s="253"/>
      <c r="DL69" s="253"/>
      <c r="DM69" s="253"/>
      <c r="DN69" s="253"/>
      <c r="DO69" s="253"/>
      <c r="DP69" s="253"/>
      <c r="DQ69" s="253"/>
      <c r="DR69" s="253"/>
      <c r="DS69" s="253"/>
      <c r="DT69" s="253"/>
      <c r="DU69" s="253"/>
      <c r="DV69" s="253"/>
      <c r="DW69" s="253"/>
      <c r="DX69" s="253"/>
      <c r="DY69" s="253"/>
      <c r="DZ69" s="253"/>
      <c r="EA69" s="253"/>
      <c r="EB69" s="253"/>
      <c r="ED69" s="258"/>
      <c r="EE69" s="258"/>
      <c r="EF69" s="258"/>
      <c r="EG69" s="258"/>
      <c r="EH69" s="258"/>
      <c r="EI69" s="258"/>
      <c r="EJ69" s="258"/>
      <c r="EK69" s="258"/>
      <c r="EL69" s="258"/>
      <c r="EM69" s="255"/>
      <c r="EN69" s="255"/>
      <c r="EO69" s="255"/>
      <c r="EP69" s="255"/>
      <c r="EQ69" s="255"/>
      <c r="ER69" s="255"/>
      <c r="ES69" s="255"/>
      <c r="ET69" s="255"/>
      <c r="EU69" s="255"/>
      <c r="EV69" s="255"/>
      <c r="EW69" s="255"/>
      <c r="EX69" s="255">
        <v>-0.5</v>
      </c>
      <c r="EY69" s="255">
        <v>0.25</v>
      </c>
      <c r="EZ69" s="255">
        <v>-0.19999999999999996</v>
      </c>
      <c r="FA69" s="256">
        <v>0.25</v>
      </c>
      <c r="FB69" s="256">
        <v>1.5</v>
      </c>
      <c r="FC69" s="256">
        <v>-0.6</v>
      </c>
      <c r="FD69" s="256"/>
      <c r="FE69" s="256"/>
      <c r="FF69" s="250"/>
      <c r="FG69" s="229" t="s">
        <v>931</v>
      </c>
      <c r="FH69" s="261"/>
      <c r="FI69" s="261"/>
      <c r="FJ69" s="261"/>
      <c r="FK69" s="261"/>
      <c r="FL69" s="261"/>
      <c r="FM69" s="261"/>
      <c r="FN69" s="261"/>
      <c r="FO69" s="261"/>
      <c r="FP69" s="261"/>
      <c r="FQ69" s="261"/>
      <c r="FR69" s="261"/>
      <c r="FS69" s="261"/>
      <c r="FT69" s="261"/>
      <c r="FU69" s="261"/>
      <c r="FV69" s="253"/>
      <c r="FW69" s="253"/>
      <c r="FX69" s="253"/>
      <c r="FY69" s="253"/>
      <c r="FZ69" s="253"/>
      <c r="GB69" s="253"/>
      <c r="GC69" s="253"/>
      <c r="GD69" s="253"/>
      <c r="GE69" s="253"/>
      <c r="GF69" s="253"/>
      <c r="GG69" s="253"/>
      <c r="GH69" s="253"/>
      <c r="GI69" s="253"/>
      <c r="GJ69" s="253"/>
      <c r="GK69" s="255"/>
      <c r="GL69" s="255"/>
      <c r="GM69" s="255"/>
      <c r="GN69" s="255"/>
      <c r="GO69" s="255"/>
      <c r="GP69" s="255"/>
      <c r="GQ69" s="255"/>
      <c r="GR69" s="255"/>
      <c r="GS69" s="255"/>
      <c r="GT69" s="255"/>
      <c r="GU69" s="255"/>
      <c r="GV69" s="255">
        <v>-0.6</v>
      </c>
      <c r="GW69" s="255">
        <v>0.25</v>
      </c>
      <c r="GX69" s="255">
        <v>2.5</v>
      </c>
      <c r="GY69" s="256">
        <v>-0.84</v>
      </c>
      <c r="GZ69" s="256">
        <v>0</v>
      </c>
      <c r="HA69" s="256">
        <v>1.8571428571428572</v>
      </c>
      <c r="HB69" s="256"/>
      <c r="HC69" s="256"/>
      <c r="HD69" s="250"/>
      <c r="HE69" s="229" t="s">
        <v>931</v>
      </c>
      <c r="HF69" s="253"/>
      <c r="HG69" s="253"/>
      <c r="HH69" s="253"/>
      <c r="HI69" s="253"/>
      <c r="HJ69" s="253"/>
      <c r="HK69" s="253"/>
      <c r="HL69" s="253"/>
      <c r="HM69" s="253"/>
      <c r="HN69" s="253"/>
      <c r="HO69" s="253"/>
      <c r="HP69" s="253"/>
      <c r="HQ69" s="253"/>
      <c r="HR69" s="253"/>
      <c r="HS69" s="253"/>
      <c r="HT69" s="253"/>
      <c r="HU69" s="253"/>
      <c r="HV69" s="253"/>
      <c r="HW69" s="253"/>
      <c r="HX69" s="253"/>
      <c r="HZ69" s="257"/>
      <c r="ID69" s="253"/>
      <c r="IE69" s="253"/>
      <c r="IF69" s="253"/>
      <c r="IG69" s="253"/>
      <c r="IH69" s="253"/>
      <c r="II69" s="253"/>
      <c r="IJ69" s="253"/>
      <c r="IK69" s="253"/>
      <c r="IL69" s="253"/>
      <c r="IM69" s="255"/>
      <c r="IN69" s="255"/>
      <c r="IO69" s="255"/>
      <c r="IP69" s="255"/>
      <c r="IQ69" s="255"/>
      <c r="IR69" s="255"/>
      <c r="IS69" s="255"/>
      <c r="IT69" s="255"/>
      <c r="IU69" s="255"/>
      <c r="IV69" s="255"/>
      <c r="IW69" s="255"/>
      <c r="IX69" s="255">
        <v>-0.16666666666666663</v>
      </c>
      <c r="IY69" s="255">
        <v>0</v>
      </c>
      <c r="IZ69" s="255">
        <v>3.6900000000000004</v>
      </c>
      <c r="JA69" s="256">
        <v>-0.82089552238805974</v>
      </c>
      <c r="JB69" s="256">
        <v>0</v>
      </c>
      <c r="JC69" s="256">
        <v>0.78571428571428581</v>
      </c>
      <c r="JD69" s="256"/>
    </row>
    <row r="70" spans="1:264" ht="17" customHeight="1" x14ac:dyDescent="0.45">
      <c r="A70" s="229" t="s">
        <v>923</v>
      </c>
      <c r="B70" s="261" t="s">
        <v>1069</v>
      </c>
      <c r="C70" s="261" t="s">
        <v>1069</v>
      </c>
      <c r="D70" s="261" t="s">
        <v>1069</v>
      </c>
      <c r="E70" s="261" t="s">
        <v>1069</v>
      </c>
      <c r="F70" s="261">
        <v>-0.6</v>
      </c>
      <c r="G70" s="261" t="s">
        <v>1069</v>
      </c>
      <c r="H70" s="261" t="s">
        <v>1069</v>
      </c>
      <c r="I70" s="261" t="s">
        <v>1069</v>
      </c>
      <c r="J70" s="261" t="s">
        <v>1069</v>
      </c>
      <c r="K70" s="261" t="s">
        <v>1069</v>
      </c>
      <c r="L70" s="261">
        <v>-9.8760796094630066E-2</v>
      </c>
      <c r="M70" s="261">
        <v>-0.16666666666666663</v>
      </c>
      <c r="N70" s="261" t="s">
        <v>1069</v>
      </c>
      <c r="O70" s="261" t="s">
        <v>1069</v>
      </c>
      <c r="P70" s="253" t="s">
        <v>1069</v>
      </c>
      <c r="Q70" s="253" t="s">
        <v>1069</v>
      </c>
      <c r="R70" s="253" t="s">
        <v>1069</v>
      </c>
      <c r="S70" s="253">
        <v>-0.37142857142857078</v>
      </c>
      <c r="T70" s="253">
        <v>-0.20454545454545536</v>
      </c>
      <c r="U70" s="253" t="s">
        <v>1069</v>
      </c>
      <c r="V70" s="253">
        <v>4</v>
      </c>
      <c r="W70" s="253">
        <v>0.25714285714285712</v>
      </c>
      <c r="X70" s="253">
        <v>1</v>
      </c>
      <c r="Y70" s="253">
        <v>0.79545454545454519</v>
      </c>
      <c r="Z70" s="253">
        <v>-0.20886075949367089</v>
      </c>
      <c r="AA70" s="253">
        <v>1</v>
      </c>
      <c r="AB70" s="253">
        <v>1</v>
      </c>
      <c r="AC70" s="253">
        <v>0</v>
      </c>
      <c r="AD70" s="253">
        <v>0</v>
      </c>
      <c r="AE70" s="253">
        <v>0.10000000000000009</v>
      </c>
      <c r="AF70" s="253">
        <v>9.0909090909090828E-2</v>
      </c>
      <c r="AG70" s="253">
        <v>-0.16666666666666674</v>
      </c>
      <c r="AH70" s="253">
        <v>-0.19999999999999996</v>
      </c>
      <c r="AI70" s="255">
        <v>0</v>
      </c>
      <c r="AJ70" s="255">
        <v>0.75</v>
      </c>
      <c r="AK70" s="255">
        <v>0</v>
      </c>
      <c r="AL70" s="255">
        <v>0.42857142857142838</v>
      </c>
      <c r="AM70" s="255">
        <v>-0.39999999999999991</v>
      </c>
      <c r="AN70" s="255">
        <v>0.33333333333333326</v>
      </c>
      <c r="AO70" s="255">
        <v>0.96875</v>
      </c>
      <c r="AP70" s="255">
        <v>-0.58730158730158721</v>
      </c>
      <c r="AQ70" s="255">
        <v>0.53846153846153832</v>
      </c>
      <c r="AR70" s="255">
        <v>-0.5</v>
      </c>
      <c r="AS70" s="255">
        <v>0.20000000000000018</v>
      </c>
      <c r="AT70" s="255">
        <v>-0.33333333333333337</v>
      </c>
      <c r="AU70" s="256">
        <v>0.50000000000000022</v>
      </c>
      <c r="AV70" s="256">
        <v>0.39999999999999991</v>
      </c>
      <c r="AW70" s="256">
        <v>-0.16666666666666663</v>
      </c>
      <c r="AX70" s="256">
        <v>-0.5</v>
      </c>
      <c r="AY70" s="256">
        <v>-0.2857142857142857</v>
      </c>
      <c r="AZ70" s="256"/>
      <c r="BA70" s="256"/>
      <c r="BC70" s="229" t="s">
        <v>923</v>
      </c>
      <c r="BD70" s="261" t="s">
        <v>1069</v>
      </c>
      <c r="BE70" s="261" t="s">
        <v>1069</v>
      </c>
      <c r="BF70" s="261" t="s">
        <v>1069</v>
      </c>
      <c r="BG70" s="261" t="s">
        <v>1069</v>
      </c>
      <c r="BH70" s="261">
        <v>-0.66666666666666674</v>
      </c>
      <c r="BI70" s="261" t="s">
        <v>1069</v>
      </c>
      <c r="BJ70" s="261" t="s">
        <v>1069</v>
      </c>
      <c r="BK70" s="261" t="s">
        <v>1069</v>
      </c>
      <c r="BL70" s="261">
        <v>-0.64800000000000002</v>
      </c>
      <c r="BM70" s="261">
        <v>6.8181818181818121E-2</v>
      </c>
      <c r="BN70" s="261">
        <v>9.5744680851063801E-2</v>
      </c>
      <c r="BO70" s="261">
        <v>0.94174757281553401</v>
      </c>
      <c r="BP70" s="261" t="s">
        <v>1069</v>
      </c>
      <c r="BQ70" s="261" t="s">
        <v>1069</v>
      </c>
      <c r="BR70" s="261" t="s">
        <v>1069</v>
      </c>
      <c r="BS70" s="261" t="s">
        <v>1069</v>
      </c>
      <c r="BT70" s="261">
        <v>-0.25</v>
      </c>
      <c r="BU70" s="261">
        <v>0.25</v>
      </c>
      <c r="BV70" s="253">
        <v>-9.5999999999999974E-2</v>
      </c>
      <c r="BW70" s="253">
        <v>-0.22123893805309736</v>
      </c>
      <c r="BX70" s="257">
        <v>-9.6590909090909061E-2</v>
      </c>
      <c r="BY70" s="253">
        <v>-0.17045454545454541</v>
      </c>
      <c r="BZ70" s="253">
        <v>-2.7397260273972601E-2</v>
      </c>
      <c r="CA70" s="253">
        <v>1.232394366197183</v>
      </c>
      <c r="CB70" s="253"/>
      <c r="CC70" s="253">
        <v>0.60000000000000009</v>
      </c>
      <c r="CD70" s="253">
        <v>-0.25</v>
      </c>
      <c r="CE70" s="253">
        <v>0</v>
      </c>
      <c r="CF70" s="253">
        <v>0</v>
      </c>
      <c r="CG70" s="258">
        <v>0</v>
      </c>
      <c r="CH70" s="258">
        <v>-0.125</v>
      </c>
      <c r="CI70" s="258">
        <v>-0.2857142857142857</v>
      </c>
      <c r="CJ70" s="258">
        <v>0</v>
      </c>
      <c r="CK70" s="255">
        <v>-0.19999999999999996</v>
      </c>
      <c r="CL70" s="255">
        <v>0</v>
      </c>
      <c r="CM70" s="255">
        <v>0.25</v>
      </c>
      <c r="CN70" s="255">
        <v>0</v>
      </c>
      <c r="CO70" s="255">
        <v>0.19999999999999996</v>
      </c>
      <c r="CP70" s="255">
        <v>0.66666666666666674</v>
      </c>
      <c r="CQ70" s="255">
        <v>0</v>
      </c>
      <c r="CR70" s="255">
        <v>0</v>
      </c>
      <c r="CS70" s="255">
        <v>0</v>
      </c>
      <c r="CT70" s="255">
        <v>-0.30000000000000004</v>
      </c>
      <c r="CU70" s="259">
        <v>0</v>
      </c>
      <c r="CV70" s="259">
        <v>-0.2857142857142857</v>
      </c>
      <c r="CW70" s="255">
        <v>0</v>
      </c>
      <c r="CX70" s="255">
        <v>0</v>
      </c>
      <c r="CY70" s="256">
        <v>0</v>
      </c>
      <c r="CZ70" s="256">
        <v>0</v>
      </c>
      <c r="DA70" s="256">
        <v>0</v>
      </c>
      <c r="DB70" s="256"/>
      <c r="DC70" s="256"/>
      <c r="DD70" s="244"/>
      <c r="DE70" s="229" t="s">
        <v>923</v>
      </c>
      <c r="DF70" s="253" t="s">
        <v>1069</v>
      </c>
      <c r="DG70" s="253" t="s">
        <v>1069</v>
      </c>
      <c r="DH70" s="253" t="s">
        <v>1069</v>
      </c>
      <c r="DI70" s="253" t="s">
        <v>1069</v>
      </c>
      <c r="DJ70" s="253">
        <v>0</v>
      </c>
      <c r="DK70" s="253" t="s">
        <v>1069</v>
      </c>
      <c r="DL70" s="253" t="s">
        <v>1069</v>
      </c>
      <c r="DM70" s="253" t="s">
        <v>1069</v>
      </c>
      <c r="DN70" s="253">
        <v>-0.16666666666666663</v>
      </c>
      <c r="DO70" s="253">
        <v>0</v>
      </c>
      <c r="DP70" s="253">
        <v>0</v>
      </c>
      <c r="DQ70" s="253">
        <v>0</v>
      </c>
      <c r="DR70" s="253" t="s">
        <v>1069</v>
      </c>
      <c r="DS70" s="253" t="s">
        <v>1069</v>
      </c>
      <c r="DT70" s="253" t="s">
        <v>1069</v>
      </c>
      <c r="DU70" s="253" t="s">
        <v>1069</v>
      </c>
      <c r="DV70" s="253" t="s">
        <v>1069</v>
      </c>
      <c r="DW70" s="253">
        <v>0.4814814814814814</v>
      </c>
      <c r="DX70" s="253">
        <v>-0.30000000000000004</v>
      </c>
      <c r="DY70" s="253">
        <v>7.1428571428571397E-2</v>
      </c>
      <c r="DZ70" s="253">
        <v>0.66666666666666674</v>
      </c>
      <c r="EA70" s="253" t="s">
        <v>1069</v>
      </c>
      <c r="EB70" s="253"/>
      <c r="EC70" s="258">
        <v>0.66666666666666674</v>
      </c>
      <c r="ED70" s="258">
        <v>0</v>
      </c>
      <c r="EE70" s="258">
        <v>0</v>
      </c>
      <c r="EF70" s="258">
        <v>0</v>
      </c>
      <c r="EG70" s="258">
        <v>0</v>
      </c>
      <c r="EH70" s="258">
        <v>0</v>
      </c>
      <c r="EI70" s="258">
        <v>0.14999999999999991</v>
      </c>
      <c r="EJ70" s="258">
        <v>-0.13043478260869568</v>
      </c>
      <c r="EK70" s="258">
        <v>0</v>
      </c>
      <c r="EL70" s="258">
        <v>-0.4</v>
      </c>
      <c r="EM70" s="255">
        <v>0.66666666666666674</v>
      </c>
      <c r="EN70" s="255">
        <v>0</v>
      </c>
      <c r="EO70" s="255">
        <v>0</v>
      </c>
      <c r="EP70" s="255">
        <v>-0.4</v>
      </c>
      <c r="EQ70" s="255">
        <v>0</v>
      </c>
      <c r="ER70" s="255">
        <v>0.66666666666666674</v>
      </c>
      <c r="ES70" s="255">
        <v>0.19999999999999996</v>
      </c>
      <c r="ET70" s="255">
        <v>0</v>
      </c>
      <c r="EU70" s="255">
        <v>8.3333333333333259E-2</v>
      </c>
      <c r="EV70" s="255">
        <v>-7.6923076923076872E-2</v>
      </c>
      <c r="EW70" s="255">
        <v>0</v>
      </c>
      <c r="EX70" s="255">
        <v>0</v>
      </c>
      <c r="EY70" s="255">
        <v>-0.16666666666666663</v>
      </c>
      <c r="EZ70" s="255">
        <v>0</v>
      </c>
      <c r="FA70" s="256">
        <v>0</v>
      </c>
      <c r="FB70" s="256">
        <v>0</v>
      </c>
      <c r="FC70" s="256">
        <v>-0.5</v>
      </c>
      <c r="FD70" s="256"/>
      <c r="FE70" s="256"/>
      <c r="FF70" s="250"/>
      <c r="FG70" s="229" t="s">
        <v>923</v>
      </c>
      <c r="FH70" s="261">
        <v>-0.35483870967741937</v>
      </c>
      <c r="FI70" s="261" t="s">
        <v>1069</v>
      </c>
      <c r="FJ70" s="261" t="s">
        <v>1069</v>
      </c>
      <c r="FK70" s="261" t="s">
        <v>1069</v>
      </c>
      <c r="FL70" s="261" t="s">
        <v>1069</v>
      </c>
      <c r="FM70" s="261" t="s">
        <v>1069</v>
      </c>
      <c r="FN70" s="261">
        <v>0</v>
      </c>
      <c r="FO70" s="261">
        <v>0</v>
      </c>
      <c r="FP70" s="261" t="s">
        <v>1069</v>
      </c>
      <c r="FQ70" s="261" t="s">
        <v>1069</v>
      </c>
      <c r="FR70" s="261" t="s">
        <v>1069</v>
      </c>
      <c r="FS70" s="261" t="s">
        <v>1069</v>
      </c>
      <c r="FT70" s="261" t="s">
        <v>1069</v>
      </c>
      <c r="FU70" s="261">
        <v>0.47058823529411775</v>
      </c>
      <c r="FV70" s="253">
        <v>0</v>
      </c>
      <c r="FW70" s="253">
        <v>-0.33333333333333337</v>
      </c>
      <c r="FX70" s="253">
        <v>0.5</v>
      </c>
      <c r="FY70" s="253" t="s">
        <v>1069</v>
      </c>
      <c r="FZ70" s="253" t="s">
        <v>1069</v>
      </c>
      <c r="GA70" s="253">
        <v>-0.5</v>
      </c>
      <c r="GB70" s="253">
        <v>1</v>
      </c>
      <c r="GC70" s="253">
        <v>0</v>
      </c>
      <c r="GD70" s="253">
        <v>0</v>
      </c>
      <c r="GE70" s="253">
        <v>-0.14200000000000002</v>
      </c>
      <c r="GF70" s="253">
        <v>0.16550116550116556</v>
      </c>
      <c r="GG70" s="253">
        <v>0.19999999999999996</v>
      </c>
      <c r="GH70" s="253">
        <v>0</v>
      </c>
      <c r="GI70" s="253">
        <v>-0.16666666666666663</v>
      </c>
      <c r="GJ70" s="253">
        <v>1</v>
      </c>
      <c r="GK70" s="255">
        <v>0.25</v>
      </c>
      <c r="GL70" s="255">
        <v>0</v>
      </c>
      <c r="GM70" s="255">
        <v>0</v>
      </c>
      <c r="GN70" s="255">
        <v>0</v>
      </c>
      <c r="GO70" s="255">
        <v>0</v>
      </c>
      <c r="GP70" s="255">
        <v>0.5</v>
      </c>
      <c r="GQ70" s="255">
        <v>0</v>
      </c>
      <c r="GR70" s="255">
        <v>0</v>
      </c>
      <c r="GS70" s="255">
        <v>-0.19999999999999996</v>
      </c>
      <c r="GT70" s="255">
        <v>0</v>
      </c>
      <c r="GU70" s="255">
        <v>0</v>
      </c>
      <c r="GV70" s="255">
        <v>-0.16666666666666663</v>
      </c>
      <c r="GW70" s="255">
        <v>-0.25</v>
      </c>
      <c r="GX70" s="255">
        <v>0.60000000000000009</v>
      </c>
      <c r="GY70" s="256">
        <v>-0.16666666666666663</v>
      </c>
      <c r="GZ70" s="256">
        <v>0</v>
      </c>
      <c r="HA70" s="256">
        <v>0</v>
      </c>
      <c r="HB70" s="256"/>
      <c r="HC70" s="256"/>
      <c r="HD70" s="250"/>
      <c r="HE70" s="229" t="s">
        <v>923</v>
      </c>
      <c r="HF70" s="253" t="s">
        <v>1069</v>
      </c>
      <c r="HG70" s="253" t="s">
        <v>1069</v>
      </c>
      <c r="HH70" s="253" t="s">
        <v>1069</v>
      </c>
      <c r="HI70" s="253" t="s">
        <v>1069</v>
      </c>
      <c r="HJ70" s="253">
        <v>-0.4285714285714286</v>
      </c>
      <c r="HK70" s="253" t="s">
        <v>1069</v>
      </c>
      <c r="HL70" s="253" t="s">
        <v>1069</v>
      </c>
      <c r="HM70" s="253" t="s">
        <v>1069</v>
      </c>
      <c r="HN70" s="253" t="s">
        <v>1069</v>
      </c>
      <c r="HO70" s="253" t="s">
        <v>1069</v>
      </c>
      <c r="HP70" s="253">
        <v>0</v>
      </c>
      <c r="HQ70" s="253">
        <v>0</v>
      </c>
      <c r="HR70" s="253" t="s">
        <v>1069</v>
      </c>
      <c r="HS70" s="253" t="s">
        <v>1069</v>
      </c>
      <c r="HT70" s="253" t="s">
        <v>1069</v>
      </c>
      <c r="HU70" s="253" t="s">
        <v>1069</v>
      </c>
      <c r="HV70" s="253" t="s">
        <v>1069</v>
      </c>
      <c r="HW70" s="253">
        <v>1.088888888888889</v>
      </c>
      <c r="HX70" s="253">
        <v>-0.60106382978723405</v>
      </c>
      <c r="HY70" s="253">
        <v>0</v>
      </c>
      <c r="HZ70" s="257">
        <v>1</v>
      </c>
      <c r="IA70" s="261">
        <v>0.25333333333333341</v>
      </c>
      <c r="IB70" s="74">
        <v>0.2021276595744681</v>
      </c>
      <c r="IC70" s="261">
        <v>-0.55752212389380529</v>
      </c>
      <c r="ID70" s="253">
        <v>0.71428571428571419</v>
      </c>
      <c r="IE70" s="253">
        <v>2.3333333333333335</v>
      </c>
      <c r="IF70" s="253">
        <v>0</v>
      </c>
      <c r="IG70" s="253">
        <v>0</v>
      </c>
      <c r="IH70" s="253">
        <v>-0.8</v>
      </c>
      <c r="II70" s="253">
        <v>0</v>
      </c>
      <c r="IJ70" s="253">
        <v>-9.9999999999999978E-2</v>
      </c>
      <c r="IK70" s="253">
        <v>-0.33333333333333337</v>
      </c>
      <c r="IL70" s="253">
        <v>0</v>
      </c>
      <c r="IM70" s="255">
        <v>0</v>
      </c>
      <c r="IN70" s="255">
        <v>0</v>
      </c>
      <c r="IO70" s="255">
        <v>0</v>
      </c>
      <c r="IP70" s="255">
        <v>0</v>
      </c>
      <c r="IQ70" s="255">
        <v>0</v>
      </c>
      <c r="IR70" s="255">
        <v>1.25</v>
      </c>
      <c r="IS70" s="255">
        <v>0.33333333333333326</v>
      </c>
      <c r="IT70" s="255">
        <v>-0.16666666666666663</v>
      </c>
      <c r="IU70" s="255">
        <v>0.19999999999999996</v>
      </c>
      <c r="IV70" s="255">
        <v>-0.35</v>
      </c>
      <c r="IW70" s="255">
        <v>2.564102564102555E-2</v>
      </c>
      <c r="IX70" s="255">
        <v>-0.5</v>
      </c>
      <c r="IY70" s="255">
        <v>-0.7</v>
      </c>
      <c r="IZ70" s="255">
        <v>2.3333333333333335</v>
      </c>
      <c r="JA70" s="256">
        <v>0</v>
      </c>
      <c r="JB70" s="256">
        <v>0.5</v>
      </c>
      <c r="JC70" s="256">
        <v>-0.33333333333333337</v>
      </c>
      <c r="JD70" s="256"/>
    </row>
    <row r="71" spans="1:264" ht="17" customHeight="1" x14ac:dyDescent="0.45">
      <c r="A71" s="229" t="s">
        <v>1077</v>
      </c>
      <c r="B71" s="253">
        <v>2.3333333333333335</v>
      </c>
      <c r="C71" s="253" t="s">
        <v>1069</v>
      </c>
      <c r="D71" s="253" t="s">
        <v>1069</v>
      </c>
      <c r="E71" s="253">
        <v>0.19999999999999996</v>
      </c>
      <c r="F71" s="253">
        <v>0</v>
      </c>
      <c r="G71" s="253" t="s">
        <v>1069</v>
      </c>
      <c r="H71" s="253" t="s">
        <v>1069</v>
      </c>
      <c r="I71" s="253" t="s">
        <v>1069</v>
      </c>
      <c r="J71" s="253" t="s">
        <v>1069</v>
      </c>
      <c r="K71" s="253">
        <v>0.16666666666666674</v>
      </c>
      <c r="L71" s="253">
        <v>0</v>
      </c>
      <c r="M71" s="253">
        <v>0.28571428571428581</v>
      </c>
      <c r="N71" s="253">
        <v>-0.22222222222222221</v>
      </c>
      <c r="O71" s="253">
        <v>0</v>
      </c>
      <c r="P71" s="253">
        <v>-0.22222222222222221</v>
      </c>
      <c r="Q71" s="253" t="s">
        <v>1069</v>
      </c>
      <c r="R71" s="253" t="s">
        <v>1069</v>
      </c>
      <c r="S71" s="253">
        <v>-6.0714285714285388E-2</v>
      </c>
      <c r="T71" s="253" t="s">
        <v>1069</v>
      </c>
      <c r="U71" s="253" t="s">
        <v>1069</v>
      </c>
      <c r="V71" s="253"/>
      <c r="W71" s="253">
        <v>-6.0714285714285721E-2</v>
      </c>
      <c r="X71" s="253">
        <v>6.4638783269961975E-2</v>
      </c>
      <c r="Y71" s="253">
        <v>-0.43571428571428572</v>
      </c>
      <c r="Z71" s="253">
        <v>0.77215189873417733</v>
      </c>
      <c r="AA71" s="253">
        <v>-0.15535714285714286</v>
      </c>
      <c r="AB71" s="253"/>
      <c r="AC71" s="253">
        <v>-9.0909090909090828E-2</v>
      </c>
      <c r="AD71" s="253">
        <v>-6.9767441860465129E-2</v>
      </c>
      <c r="AE71" s="253">
        <v>0</v>
      </c>
      <c r="AF71" s="253">
        <v>0</v>
      </c>
      <c r="AG71" s="253">
        <v>0</v>
      </c>
      <c r="AH71" s="253">
        <v>0.22500000000000009</v>
      </c>
      <c r="AI71" s="255"/>
      <c r="AJ71" s="255"/>
      <c r="AK71" s="255">
        <v>0</v>
      </c>
      <c r="AL71" s="255">
        <v>0</v>
      </c>
      <c r="AM71" s="255">
        <v>0.28571428571428581</v>
      </c>
      <c r="AN71" s="255">
        <v>-8.8888888888888906E-2</v>
      </c>
      <c r="AO71" s="255">
        <v>1.5609756097560976</v>
      </c>
      <c r="AP71" s="255">
        <v>-0.42857142857142849</v>
      </c>
      <c r="AQ71" s="255">
        <v>-0.33333333333333337</v>
      </c>
      <c r="AR71" s="255">
        <v>0</v>
      </c>
      <c r="AS71" s="255">
        <v>0</v>
      </c>
      <c r="AT71" s="255"/>
      <c r="AU71" s="256"/>
      <c r="AV71" s="256"/>
      <c r="AW71" s="256"/>
      <c r="AX71" s="256">
        <v>0</v>
      </c>
      <c r="AY71" s="256">
        <v>0</v>
      </c>
      <c r="AZ71" s="256"/>
      <c r="BA71" s="256"/>
      <c r="BC71" s="229" t="s">
        <v>1077</v>
      </c>
      <c r="BD71" s="253">
        <v>0.45454545454545459</v>
      </c>
      <c r="BE71" s="253" t="s">
        <v>1069</v>
      </c>
      <c r="BF71" s="253" t="s">
        <v>1069</v>
      </c>
      <c r="BG71" s="253">
        <v>-9.0909090909090939E-2</v>
      </c>
      <c r="BH71" s="253">
        <v>0</v>
      </c>
      <c r="BI71" s="253" t="s">
        <v>1069</v>
      </c>
      <c r="BJ71" s="253" t="s">
        <v>1069</v>
      </c>
      <c r="BK71" s="253" t="s">
        <v>1069</v>
      </c>
      <c r="BL71" s="253" t="s">
        <v>1069</v>
      </c>
      <c r="BM71" s="253">
        <v>0</v>
      </c>
      <c r="BN71" s="253">
        <v>0</v>
      </c>
      <c r="BO71" s="253">
        <v>0.16666666666666674</v>
      </c>
      <c r="BP71" s="253">
        <v>0</v>
      </c>
      <c r="BQ71" s="253">
        <v>-0.1428571428571429</v>
      </c>
      <c r="BR71" s="253">
        <v>-0.1428571428571429</v>
      </c>
      <c r="BS71" s="253" t="s">
        <v>1069</v>
      </c>
      <c r="BT71" s="253" t="s">
        <v>1069</v>
      </c>
      <c r="BU71" s="253">
        <v>8.3333333333333259E-2</v>
      </c>
      <c r="BV71" s="253" t="s">
        <v>1069</v>
      </c>
      <c r="BW71" s="253" t="s">
        <v>1069</v>
      </c>
      <c r="BX71" s="257"/>
      <c r="BY71" s="253">
        <v>-7.6923076923076872E-2</v>
      </c>
      <c r="BZ71" s="253">
        <v>8.3333333333333259E-2</v>
      </c>
      <c r="CA71" s="253">
        <v>7.6923076923076872E-2</v>
      </c>
      <c r="CB71" s="253">
        <v>0</v>
      </c>
      <c r="CC71" s="253">
        <v>-3.5714285714285698E-2</v>
      </c>
      <c r="CD71" s="253"/>
      <c r="CE71" s="253">
        <v>-0.40740740740740744</v>
      </c>
      <c r="CF71" s="253">
        <v>0.125</v>
      </c>
      <c r="CG71" s="258">
        <v>-0.22222222222222221</v>
      </c>
      <c r="CH71" s="258">
        <v>0</v>
      </c>
      <c r="CI71" s="258">
        <v>-0.2857142857142857</v>
      </c>
      <c r="CJ71" s="258">
        <v>0</v>
      </c>
      <c r="CK71" s="255"/>
      <c r="CL71" s="255"/>
      <c r="CM71" s="255">
        <v>0</v>
      </c>
      <c r="CN71" s="255">
        <v>0</v>
      </c>
      <c r="CO71" s="255">
        <v>-0.64</v>
      </c>
      <c r="CP71" s="255">
        <v>1.3777777777777778</v>
      </c>
      <c r="CQ71" s="255">
        <v>-0.53271028037383172</v>
      </c>
      <c r="CR71" s="255">
        <v>0</v>
      </c>
      <c r="CS71" s="255">
        <v>0.5</v>
      </c>
      <c r="CT71" s="255">
        <v>1.3333333333333335</v>
      </c>
      <c r="CU71" s="259">
        <v>-0.5714285714285714</v>
      </c>
      <c r="CV71" s="259"/>
      <c r="CW71" s="255"/>
      <c r="CX71" s="255"/>
      <c r="CY71" s="256"/>
      <c r="CZ71" s="256">
        <v>0</v>
      </c>
      <c r="DA71" s="256">
        <v>2</v>
      </c>
      <c r="DB71" s="256"/>
      <c r="DC71" s="256"/>
      <c r="DD71" s="244"/>
      <c r="DE71" s="241" t="s">
        <v>1077</v>
      </c>
      <c r="DF71" s="253">
        <v>0</v>
      </c>
      <c r="DG71" s="253" t="s">
        <v>1069</v>
      </c>
      <c r="DH71" s="253" t="s">
        <v>1069</v>
      </c>
      <c r="DI71" s="253">
        <v>0.19999999999999996</v>
      </c>
      <c r="DJ71" s="253">
        <v>0</v>
      </c>
      <c r="DK71" s="253" t="s">
        <v>1069</v>
      </c>
      <c r="DL71" s="253" t="s">
        <v>1069</v>
      </c>
      <c r="DM71" s="253" t="s">
        <v>1069</v>
      </c>
      <c r="DN71" s="253" t="s">
        <v>1069</v>
      </c>
      <c r="DO71" s="253">
        <v>0</v>
      </c>
      <c r="DP71" s="253">
        <v>0</v>
      </c>
      <c r="DQ71" s="253">
        <v>0.14285714285714279</v>
      </c>
      <c r="DR71" s="253">
        <v>0</v>
      </c>
      <c r="DS71" s="253">
        <v>-0.125</v>
      </c>
      <c r="DT71" s="253">
        <v>-0.125</v>
      </c>
      <c r="DU71" s="253" t="s">
        <v>1069</v>
      </c>
      <c r="DV71" s="253" t="s">
        <v>1069</v>
      </c>
      <c r="DW71" s="253">
        <v>0</v>
      </c>
      <c r="DX71" s="253" t="s">
        <v>1069</v>
      </c>
      <c r="DY71" s="253" t="s">
        <v>1069</v>
      </c>
      <c r="DZ71" s="253"/>
      <c r="EA71" s="253">
        <v>6.6666666666666652E-2</v>
      </c>
      <c r="EB71" s="253">
        <v>0</v>
      </c>
      <c r="EC71" s="258">
        <v>0.25</v>
      </c>
      <c r="ED71" s="258">
        <v>-0.19999999999999996</v>
      </c>
      <c r="EE71" s="258">
        <v>0</v>
      </c>
      <c r="EF71" s="258"/>
      <c r="EG71" s="258">
        <v>0</v>
      </c>
      <c r="EH71" s="258">
        <v>-0.75</v>
      </c>
      <c r="EI71" s="258">
        <v>2</v>
      </c>
      <c r="EJ71" s="258">
        <v>0.33333333333333326</v>
      </c>
      <c r="EK71" s="258">
        <v>-6.25E-2</v>
      </c>
      <c r="EL71" s="258">
        <v>-0.19999999999999996</v>
      </c>
      <c r="EM71" s="255"/>
      <c r="EN71" s="255"/>
      <c r="EO71" s="255">
        <v>0</v>
      </c>
      <c r="EP71" s="255">
        <v>0</v>
      </c>
      <c r="EQ71" s="255">
        <v>1.4</v>
      </c>
      <c r="ER71" s="255">
        <v>0</v>
      </c>
      <c r="ES71" s="255">
        <v>-0.16666666666666663</v>
      </c>
      <c r="ET71" s="255">
        <v>0</v>
      </c>
      <c r="EU71" s="255">
        <v>0</v>
      </c>
      <c r="EV71" s="255">
        <v>0.19999999999999996</v>
      </c>
      <c r="EW71" s="255">
        <v>-0.16666666666666663</v>
      </c>
      <c r="EX71" s="255"/>
      <c r="EY71" s="255"/>
      <c r="EZ71" s="255"/>
      <c r="FA71" s="256"/>
      <c r="FB71" s="256">
        <v>0</v>
      </c>
      <c r="FC71" s="256">
        <v>1</v>
      </c>
      <c r="FD71" s="256"/>
      <c r="FE71" s="256"/>
      <c r="FF71" s="250"/>
      <c r="FG71" s="229" t="s">
        <v>1077</v>
      </c>
      <c r="FH71" s="253">
        <v>0</v>
      </c>
      <c r="FI71" s="253" t="s">
        <v>1069</v>
      </c>
      <c r="FJ71" s="253" t="s">
        <v>1069</v>
      </c>
      <c r="FK71" s="253" t="s">
        <v>1069</v>
      </c>
      <c r="FL71" s="253" t="s">
        <v>1069</v>
      </c>
      <c r="FM71" s="253">
        <v>-0.125</v>
      </c>
      <c r="FN71" s="253">
        <v>0.14285714285714279</v>
      </c>
      <c r="FO71" s="253">
        <v>-0.25</v>
      </c>
      <c r="FP71" s="253">
        <v>0.5</v>
      </c>
      <c r="FQ71" s="253">
        <v>0</v>
      </c>
      <c r="FR71" s="253">
        <v>0.5</v>
      </c>
      <c r="FS71" s="253" t="s">
        <v>1069</v>
      </c>
      <c r="FT71" s="253" t="s">
        <v>1069</v>
      </c>
      <c r="FU71" s="253">
        <v>0</v>
      </c>
      <c r="FV71" s="253" t="s">
        <v>1069</v>
      </c>
      <c r="FW71" s="253" t="s">
        <v>1069</v>
      </c>
      <c r="FX71" s="253"/>
      <c r="FY71" s="253">
        <v>6.25E-2</v>
      </c>
      <c r="FZ71" s="253">
        <v>5.8823529411764719E-2</v>
      </c>
      <c r="GA71" s="253">
        <v>-0.11111111111111116</v>
      </c>
      <c r="GB71" s="253">
        <v>0.125</v>
      </c>
      <c r="GC71" s="253">
        <v>0</v>
      </c>
      <c r="GD71" s="253"/>
      <c r="GE71" s="253">
        <v>0</v>
      </c>
      <c r="GF71" s="253">
        <v>-0.77777777777777779</v>
      </c>
      <c r="GG71" s="253">
        <v>3</v>
      </c>
      <c r="GH71" s="253">
        <v>0</v>
      </c>
      <c r="GI71" s="253">
        <v>0</v>
      </c>
      <c r="GJ71" s="253">
        <v>-0.78</v>
      </c>
      <c r="GK71" s="255"/>
      <c r="GL71" s="255"/>
      <c r="GM71" s="255">
        <v>-9.0909090909090939E-2</v>
      </c>
      <c r="GN71" s="255">
        <v>0</v>
      </c>
      <c r="GO71" s="255">
        <v>0</v>
      </c>
      <c r="GP71" s="255">
        <v>1</v>
      </c>
      <c r="GQ71" s="255">
        <v>0</v>
      </c>
      <c r="GR71" s="255">
        <v>0</v>
      </c>
      <c r="GS71" s="255">
        <v>0</v>
      </c>
      <c r="GT71" s="255">
        <v>0.19999999999999996</v>
      </c>
      <c r="GU71" s="255">
        <v>-0.16666666666666663</v>
      </c>
      <c r="GV71" s="255"/>
      <c r="GW71" s="255"/>
      <c r="GX71" s="255"/>
      <c r="GY71" s="256"/>
      <c r="GZ71" s="256">
        <v>0</v>
      </c>
      <c r="HA71" s="256">
        <v>0.25</v>
      </c>
      <c r="HB71" s="256"/>
      <c r="HC71" s="256"/>
      <c r="HD71" s="250"/>
      <c r="HE71" s="241" t="s">
        <v>1077</v>
      </c>
      <c r="HF71" s="253">
        <v>-0.35897435897435892</v>
      </c>
      <c r="HG71" s="253" t="s">
        <v>1069</v>
      </c>
      <c r="HH71" s="253" t="s">
        <v>1069</v>
      </c>
      <c r="HI71" s="253">
        <v>0</v>
      </c>
      <c r="HJ71" s="253">
        <v>0</v>
      </c>
      <c r="HK71" s="253" t="s">
        <v>1069</v>
      </c>
      <c r="HL71" s="253" t="s">
        <v>1069</v>
      </c>
      <c r="HM71" s="253" t="s">
        <v>1069</v>
      </c>
      <c r="HN71" s="253" t="s">
        <v>1069</v>
      </c>
      <c r="HO71" s="253">
        <v>0.25</v>
      </c>
      <c r="HP71" s="253">
        <v>0</v>
      </c>
      <c r="HQ71" s="253">
        <v>0</v>
      </c>
      <c r="HR71" s="253">
        <v>0</v>
      </c>
      <c r="HS71" s="253">
        <v>-0.16444444444444439</v>
      </c>
      <c r="HT71" s="253">
        <v>-0.16444444444444439</v>
      </c>
      <c r="HU71" s="253" t="s">
        <v>1069</v>
      </c>
      <c r="HV71" s="253" t="s">
        <v>1069</v>
      </c>
      <c r="HW71" s="253">
        <v>0</v>
      </c>
      <c r="HX71" s="253" t="s">
        <v>1069</v>
      </c>
      <c r="HY71" s="253" t="s">
        <v>1069</v>
      </c>
      <c r="HZ71" s="257"/>
      <c r="IA71" s="253">
        <v>0</v>
      </c>
      <c r="IB71" s="74">
        <v>8.3333333333333259E-2</v>
      </c>
      <c r="IC71" s="253">
        <v>-0.61538461538461542</v>
      </c>
      <c r="ID71" s="253">
        <v>0.7381974248927039</v>
      </c>
      <c r="IE71" s="253">
        <v>-0.11111111111111116</v>
      </c>
      <c r="IF71" s="253"/>
      <c r="IG71" s="253">
        <v>-0.33333333333333337</v>
      </c>
      <c r="IH71" s="253">
        <v>-0.16666666666666663</v>
      </c>
      <c r="II71" s="253">
        <v>0</v>
      </c>
      <c r="IJ71" s="253">
        <v>-0.75</v>
      </c>
      <c r="IK71" s="253">
        <v>0</v>
      </c>
      <c r="IL71" s="253">
        <v>0.5</v>
      </c>
      <c r="IM71" s="255"/>
      <c r="IN71" s="255"/>
      <c r="IO71" s="255">
        <v>0</v>
      </c>
      <c r="IP71" s="255">
        <v>0</v>
      </c>
      <c r="IQ71" s="255">
        <v>0.33333333333333326</v>
      </c>
      <c r="IR71" s="255">
        <v>-0.25</v>
      </c>
      <c r="IS71" s="255">
        <v>0.33333333333333326</v>
      </c>
      <c r="IT71" s="255">
        <v>0.25</v>
      </c>
      <c r="IU71" s="255">
        <v>-9.9999999999999978E-2</v>
      </c>
      <c r="IV71" s="255">
        <v>-0.55555555555555558</v>
      </c>
      <c r="IW71" s="255">
        <v>0</v>
      </c>
      <c r="IX71" s="255"/>
      <c r="IY71" s="255"/>
      <c r="IZ71" s="255"/>
      <c r="JA71" s="256"/>
      <c r="JB71" s="256">
        <v>0</v>
      </c>
      <c r="JC71" s="256">
        <v>0.33333333333333326</v>
      </c>
      <c r="JD71" s="256"/>
    </row>
    <row r="72" spans="1:264" ht="17" customHeight="1" x14ac:dyDescent="0.45">
      <c r="A72" s="343" t="s">
        <v>1858</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253"/>
      <c r="AF72" s="253"/>
      <c r="AG72" s="253"/>
      <c r="AH72" s="253"/>
      <c r="AI72" s="255"/>
      <c r="AJ72" s="255"/>
      <c r="AK72" s="255"/>
      <c r="AL72" s="255"/>
      <c r="AM72" s="255"/>
      <c r="AN72" s="255"/>
      <c r="AO72" s="255"/>
      <c r="AP72" s="255"/>
      <c r="AQ72" s="255"/>
      <c r="AR72" s="255"/>
      <c r="AS72" s="255"/>
      <c r="AT72" s="255"/>
      <c r="AU72" s="256"/>
      <c r="AV72" s="256"/>
      <c r="AW72" s="256"/>
      <c r="AX72" s="256"/>
      <c r="AY72" s="256"/>
      <c r="AZ72" s="256"/>
      <c r="BA72" s="256">
        <v>2.083376737016529E-5</v>
      </c>
      <c r="BC72" s="343" t="s">
        <v>1858</v>
      </c>
      <c r="BD72" s="253"/>
      <c r="BE72" s="253"/>
      <c r="BF72" s="253"/>
      <c r="BG72" s="253"/>
      <c r="BH72" s="253"/>
      <c r="BI72" s="253"/>
      <c r="BJ72" s="253"/>
      <c r="BK72" s="253"/>
      <c r="BL72" s="253"/>
      <c r="BM72" s="253"/>
      <c r="BN72" s="253"/>
      <c r="BO72" s="253"/>
      <c r="BP72" s="253"/>
      <c r="BQ72" s="253"/>
      <c r="BR72" s="253"/>
      <c r="BS72" s="253"/>
      <c r="BT72" s="253"/>
      <c r="BU72" s="253"/>
      <c r="BV72" s="253"/>
      <c r="BW72" s="253"/>
      <c r="BX72" s="257"/>
      <c r="BY72" s="253"/>
      <c r="BZ72" s="253"/>
      <c r="CA72" s="253"/>
      <c r="CB72" s="253"/>
      <c r="CC72" s="253"/>
      <c r="CD72" s="253"/>
      <c r="CE72" s="253"/>
      <c r="CF72" s="253"/>
      <c r="CG72" s="258"/>
      <c r="CH72" s="258"/>
      <c r="CI72" s="258"/>
      <c r="CJ72" s="258"/>
      <c r="CK72" s="255"/>
      <c r="CL72" s="255"/>
      <c r="CM72" s="255"/>
      <c r="CN72" s="255"/>
      <c r="CO72" s="255"/>
      <c r="CP72" s="255"/>
      <c r="CQ72" s="255"/>
      <c r="CR72" s="255"/>
      <c r="CS72" s="255"/>
      <c r="CT72" s="255"/>
      <c r="CU72" s="259"/>
      <c r="CV72" s="259"/>
      <c r="CW72" s="255"/>
      <c r="CX72" s="255"/>
      <c r="CY72" s="256"/>
      <c r="CZ72" s="256"/>
      <c r="DA72" s="256"/>
      <c r="DB72" s="256"/>
      <c r="DC72" s="256">
        <v>0.25</v>
      </c>
      <c r="DD72" s="244"/>
      <c r="DE72" s="340" t="s">
        <v>1858</v>
      </c>
      <c r="DF72" s="253"/>
      <c r="DG72" s="253"/>
      <c r="DH72" s="253"/>
      <c r="DI72" s="253"/>
      <c r="DJ72" s="253"/>
      <c r="DK72" s="253"/>
      <c r="DL72" s="253"/>
      <c r="DM72" s="253"/>
      <c r="DN72" s="253"/>
      <c r="DO72" s="253"/>
      <c r="DP72" s="253"/>
      <c r="DQ72" s="253"/>
      <c r="DR72" s="253"/>
      <c r="DS72" s="253"/>
      <c r="DT72" s="253"/>
      <c r="DU72" s="253"/>
      <c r="DV72" s="253"/>
      <c r="DW72" s="253"/>
      <c r="DX72" s="253"/>
      <c r="DY72" s="253"/>
      <c r="DZ72" s="253"/>
      <c r="EA72" s="253"/>
      <c r="EB72" s="253"/>
      <c r="EC72" s="258"/>
      <c r="ED72" s="258"/>
      <c r="EE72" s="258"/>
      <c r="EF72" s="258"/>
      <c r="EG72" s="258"/>
      <c r="EH72" s="258"/>
      <c r="EI72" s="258"/>
      <c r="EJ72" s="258"/>
      <c r="EK72" s="258"/>
      <c r="EL72" s="258"/>
      <c r="EM72" s="255"/>
      <c r="EN72" s="255"/>
      <c r="EO72" s="255"/>
      <c r="EP72" s="255"/>
      <c r="EQ72" s="255"/>
      <c r="ER72" s="255"/>
      <c r="ES72" s="255"/>
      <c r="ET72" s="255"/>
      <c r="EU72" s="255"/>
      <c r="EV72" s="255"/>
      <c r="EW72" s="255"/>
      <c r="EX72" s="255"/>
      <c r="EY72" s="255"/>
      <c r="EZ72" s="255"/>
      <c r="FA72" s="256"/>
      <c r="FB72" s="256"/>
      <c r="FC72" s="256"/>
      <c r="FD72" s="256"/>
      <c r="FE72" s="256">
        <v>0</v>
      </c>
      <c r="FF72" s="250"/>
      <c r="FG72" s="338" t="s">
        <v>1858</v>
      </c>
      <c r="FH72" s="253"/>
      <c r="FI72" s="253"/>
      <c r="FJ72" s="253"/>
      <c r="FK72" s="253"/>
      <c r="FL72" s="253"/>
      <c r="FM72" s="253"/>
      <c r="FN72" s="253"/>
      <c r="FO72" s="253"/>
      <c r="FP72" s="253"/>
      <c r="FQ72" s="253"/>
      <c r="FR72" s="253"/>
      <c r="FS72" s="253"/>
      <c r="FT72" s="253"/>
      <c r="FU72" s="253"/>
      <c r="FV72" s="253"/>
      <c r="FW72" s="253"/>
      <c r="FX72" s="253"/>
      <c r="FY72" s="253"/>
      <c r="FZ72" s="253"/>
      <c r="GA72" s="253"/>
      <c r="GB72" s="253"/>
      <c r="GC72" s="253"/>
      <c r="GD72" s="253"/>
      <c r="GE72" s="253"/>
      <c r="GF72" s="253"/>
      <c r="GG72" s="253"/>
      <c r="GH72" s="253"/>
      <c r="GI72" s="253"/>
      <c r="GJ72" s="253"/>
      <c r="GK72" s="255"/>
      <c r="GL72" s="255"/>
      <c r="GM72" s="255"/>
      <c r="GN72" s="255"/>
      <c r="GO72" s="255"/>
      <c r="GP72" s="255"/>
      <c r="GQ72" s="255"/>
      <c r="GR72" s="255"/>
      <c r="GS72" s="255"/>
      <c r="GT72" s="255"/>
      <c r="GU72" s="255"/>
      <c r="GV72" s="255"/>
      <c r="GW72" s="255"/>
      <c r="GX72" s="255"/>
      <c r="GY72" s="256"/>
      <c r="GZ72" s="256"/>
      <c r="HA72" s="256"/>
      <c r="HB72" s="256"/>
      <c r="HC72" s="256">
        <v>0.25</v>
      </c>
      <c r="HD72" s="250"/>
      <c r="HE72" s="340" t="s">
        <v>1858</v>
      </c>
      <c r="HF72" s="253"/>
      <c r="HG72" s="253"/>
      <c r="HH72" s="253"/>
      <c r="HI72" s="253"/>
      <c r="HJ72" s="253"/>
      <c r="HK72" s="253"/>
      <c r="HL72" s="253"/>
      <c r="HM72" s="253"/>
      <c r="HN72" s="253"/>
      <c r="HO72" s="253"/>
      <c r="HP72" s="253"/>
      <c r="HQ72" s="253"/>
      <c r="HR72" s="253"/>
      <c r="HS72" s="253"/>
      <c r="HT72" s="253"/>
      <c r="HU72" s="253"/>
      <c r="HV72" s="253"/>
      <c r="HW72" s="253"/>
      <c r="HX72" s="253"/>
      <c r="HY72" s="253"/>
      <c r="HZ72" s="257"/>
      <c r="IA72" s="253"/>
      <c r="IB72" s="74"/>
      <c r="IC72" s="253"/>
      <c r="ID72" s="253"/>
      <c r="IE72" s="253"/>
      <c r="IF72" s="253"/>
      <c r="IG72" s="253"/>
      <c r="IH72" s="253"/>
      <c r="II72" s="253"/>
      <c r="IJ72" s="253"/>
      <c r="IK72" s="253"/>
      <c r="IL72" s="253"/>
      <c r="IM72" s="255"/>
      <c r="IN72" s="255"/>
      <c r="IO72" s="255"/>
      <c r="IP72" s="255"/>
      <c r="IQ72" s="255"/>
      <c r="IR72" s="255"/>
      <c r="IS72" s="255"/>
      <c r="IT72" s="255"/>
      <c r="IU72" s="255"/>
      <c r="IV72" s="255"/>
      <c r="IW72" s="255"/>
      <c r="IX72" s="255"/>
      <c r="IY72" s="255"/>
      <c r="IZ72" s="255"/>
      <c r="JA72" s="256"/>
      <c r="JB72" s="256"/>
      <c r="JC72" s="256"/>
      <c r="JD72" s="256"/>
    </row>
    <row r="73" spans="1:264" ht="17" customHeight="1" x14ac:dyDescent="0.45">
      <c r="A73" s="229" t="s">
        <v>932</v>
      </c>
      <c r="B73" s="253"/>
      <c r="C73" s="253"/>
      <c r="D73" s="253"/>
      <c r="E73" s="253"/>
      <c r="F73" s="253"/>
      <c r="G73" s="253"/>
      <c r="H73" s="253"/>
      <c r="I73" s="253"/>
      <c r="J73" s="253"/>
      <c r="K73" s="253"/>
      <c r="L73" s="253"/>
      <c r="M73" s="253"/>
      <c r="N73" s="253"/>
      <c r="O73" s="253"/>
      <c r="P73" s="253"/>
      <c r="Q73" s="253"/>
      <c r="R73" s="253"/>
      <c r="S73" s="253"/>
      <c r="T73" s="253" t="s">
        <v>1069</v>
      </c>
      <c r="U73" s="253">
        <v>0</v>
      </c>
      <c r="V73" s="253"/>
      <c r="W73" s="253" t="s">
        <v>1069</v>
      </c>
      <c r="X73" s="253"/>
      <c r="Y73" s="253"/>
      <c r="Z73" s="253"/>
      <c r="AA73" s="253"/>
      <c r="AB73" s="253">
        <v>1.6333333333333333</v>
      </c>
      <c r="AC73" s="253"/>
      <c r="AD73" s="253"/>
      <c r="AE73" s="253"/>
      <c r="AF73" s="253"/>
      <c r="AG73" s="253"/>
      <c r="AH73" s="253"/>
      <c r="AI73" s="255"/>
      <c r="AJ73" s="255"/>
      <c r="AK73" s="255">
        <v>0</v>
      </c>
      <c r="AL73" s="255">
        <v>6.6666666666666652E-2</v>
      </c>
      <c r="AM73" s="255">
        <v>0.125</v>
      </c>
      <c r="AN73" s="255">
        <v>0.11111111111111094</v>
      </c>
      <c r="AO73" s="255">
        <v>0.4175000000000002</v>
      </c>
      <c r="AP73" s="255">
        <v>-0.42151675485008822</v>
      </c>
      <c r="AQ73" s="255">
        <v>-2.4390243902439046E-2</v>
      </c>
      <c r="AR73" s="255">
        <v>0</v>
      </c>
      <c r="AS73" s="255">
        <v>0</v>
      </c>
      <c r="AT73" s="255">
        <v>0</v>
      </c>
      <c r="AU73" s="256">
        <v>0</v>
      </c>
      <c r="AV73" s="256">
        <v>0</v>
      </c>
      <c r="AW73" s="256">
        <v>0</v>
      </c>
      <c r="AX73" s="256"/>
      <c r="AY73" s="256"/>
      <c r="AZ73" s="256"/>
      <c r="BA73" s="256"/>
      <c r="BC73" s="229" t="s">
        <v>932</v>
      </c>
      <c r="BD73" s="253"/>
      <c r="BE73" s="253"/>
      <c r="BF73" s="253"/>
      <c r="BG73" s="253"/>
      <c r="BH73" s="253"/>
      <c r="BI73" s="253"/>
      <c r="BJ73" s="253"/>
      <c r="BK73" s="253"/>
      <c r="BL73" s="253"/>
      <c r="BM73" s="253"/>
      <c r="BN73" s="253"/>
      <c r="BO73" s="253"/>
      <c r="BP73" s="253"/>
      <c r="BQ73" s="253"/>
      <c r="BR73" s="253"/>
      <c r="BS73" s="253"/>
      <c r="BT73" s="253"/>
      <c r="BU73" s="253"/>
      <c r="BV73" s="253" t="s">
        <v>1069</v>
      </c>
      <c r="BW73" s="253">
        <v>0</v>
      </c>
      <c r="BX73" s="257"/>
      <c r="BY73" s="253" t="s">
        <v>1069</v>
      </c>
      <c r="BZ73" s="253"/>
      <c r="CA73" s="253"/>
      <c r="CB73" s="253"/>
      <c r="CC73" s="253"/>
      <c r="CD73" s="253">
        <v>-0.41666666666666663</v>
      </c>
      <c r="CE73" s="253"/>
      <c r="CF73" s="253"/>
      <c r="CG73" s="258"/>
      <c r="CH73" s="258"/>
      <c r="CI73" s="258"/>
      <c r="CJ73" s="258"/>
      <c r="CK73" s="255"/>
      <c r="CL73" s="255"/>
      <c r="CM73" s="255">
        <v>8.6956521739130377E-2</v>
      </c>
      <c r="CN73" s="255">
        <v>1.2000000000000002</v>
      </c>
      <c r="CO73" s="255">
        <v>-9.0909090909090939E-2</v>
      </c>
      <c r="CP73" s="255">
        <v>0.39999999999999991</v>
      </c>
      <c r="CQ73" s="255">
        <v>0.14285714285714279</v>
      </c>
      <c r="CR73" s="255">
        <v>0.25</v>
      </c>
      <c r="CS73" s="255">
        <v>-0.4</v>
      </c>
      <c r="CT73" s="255">
        <v>0.66666666666666674</v>
      </c>
      <c r="CU73" s="259">
        <v>-0.5</v>
      </c>
      <c r="CV73" s="259">
        <v>-0.6</v>
      </c>
      <c r="CW73" s="255">
        <v>0.5</v>
      </c>
      <c r="CX73" s="255">
        <v>2.3333333333333335</v>
      </c>
      <c r="CY73" s="256">
        <v>0</v>
      </c>
      <c r="CZ73" s="256"/>
      <c r="DA73" s="256"/>
      <c r="DB73" s="256"/>
      <c r="DC73" s="256"/>
      <c r="DD73" s="244"/>
      <c r="DE73" s="241" t="s">
        <v>932</v>
      </c>
      <c r="DF73" s="253"/>
      <c r="DG73" s="253"/>
      <c r="DH73" s="253"/>
      <c r="DI73" s="253"/>
      <c r="DJ73" s="253"/>
      <c r="DK73" s="253"/>
      <c r="DL73" s="253"/>
      <c r="DM73" s="253"/>
      <c r="DN73" s="253"/>
      <c r="DO73" s="253"/>
      <c r="DP73" s="253"/>
      <c r="DQ73" s="253"/>
      <c r="DR73" s="253"/>
      <c r="DS73" s="253"/>
      <c r="DT73" s="253"/>
      <c r="DU73" s="253"/>
      <c r="DV73" s="253"/>
      <c r="DW73" s="253"/>
      <c r="DX73" s="253"/>
      <c r="DY73" s="253">
        <v>-0.6</v>
      </c>
      <c r="DZ73" s="253"/>
      <c r="EA73" s="253" t="s">
        <v>1069</v>
      </c>
      <c r="EB73" s="253"/>
      <c r="EC73" s="258"/>
      <c r="ED73" s="258"/>
      <c r="EE73" s="258"/>
      <c r="EF73" s="258">
        <v>0</v>
      </c>
      <c r="EG73" s="258"/>
      <c r="EH73" s="258"/>
      <c r="EI73" s="258"/>
      <c r="EJ73" s="258"/>
      <c r="EK73" s="258"/>
      <c r="EL73" s="258"/>
      <c r="EM73" s="255"/>
      <c r="EN73" s="255"/>
      <c r="EO73" s="255">
        <v>0</v>
      </c>
      <c r="EP73" s="255">
        <v>-0.1428571428571429</v>
      </c>
      <c r="EQ73" s="255">
        <v>-0.16666666666666663</v>
      </c>
      <c r="ER73" s="255">
        <v>0.32000000000000006</v>
      </c>
      <c r="ES73" s="255">
        <v>2.2727272727272707E-2</v>
      </c>
      <c r="ET73" s="255">
        <v>3.7037037037036979E-2</v>
      </c>
      <c r="EU73" s="255">
        <v>1.1428571428571428</v>
      </c>
      <c r="EV73" s="255">
        <v>-0.46666666666666667</v>
      </c>
      <c r="EW73" s="255">
        <v>0.25</v>
      </c>
      <c r="EX73" s="255">
        <v>-0.4</v>
      </c>
      <c r="EY73" s="255">
        <v>0</v>
      </c>
      <c r="EZ73" s="255">
        <v>0.66666666666666674</v>
      </c>
      <c r="FA73" s="256">
        <v>-0.5</v>
      </c>
      <c r="FB73" s="256"/>
      <c r="FC73" s="256"/>
      <c r="FD73" s="256"/>
      <c r="FE73" s="256"/>
      <c r="FF73" s="250"/>
      <c r="FG73" s="229" t="s">
        <v>932</v>
      </c>
      <c r="FH73" s="253"/>
      <c r="FI73" s="253"/>
      <c r="FJ73" s="253"/>
      <c r="FK73" s="253"/>
      <c r="FL73" s="253"/>
      <c r="FM73" s="253"/>
      <c r="FN73" s="253"/>
      <c r="FO73" s="253"/>
      <c r="FP73" s="253"/>
      <c r="FQ73" s="253"/>
      <c r="FR73" s="253"/>
      <c r="FS73" s="253"/>
      <c r="FT73" s="253"/>
      <c r="FU73" s="253"/>
      <c r="FV73" s="253" t="s">
        <v>1069</v>
      </c>
      <c r="FW73" s="253">
        <v>-0.5</v>
      </c>
      <c r="FX73" s="253"/>
      <c r="FY73" s="253" t="s">
        <v>1069</v>
      </c>
      <c r="FZ73" s="253" t="s">
        <v>1069</v>
      </c>
      <c r="GA73" s="253"/>
      <c r="GB73" s="253"/>
      <c r="GC73" s="253"/>
      <c r="GD73" s="253">
        <v>3</v>
      </c>
      <c r="GE73" s="253"/>
      <c r="GF73" s="253"/>
      <c r="GG73" s="253"/>
      <c r="GH73" s="253"/>
      <c r="GI73" s="253"/>
      <c r="GJ73" s="253"/>
      <c r="GK73" s="255"/>
      <c r="GL73" s="255"/>
      <c r="GM73" s="255">
        <v>0</v>
      </c>
      <c r="GN73" s="255">
        <v>0</v>
      </c>
      <c r="GO73" s="255">
        <v>-8.333333333333337E-2</v>
      </c>
      <c r="GP73" s="255">
        <v>0.27272727272727271</v>
      </c>
      <c r="GQ73" s="255">
        <v>-3.5714285714285698E-2</v>
      </c>
      <c r="GR73" s="255">
        <v>1.2222222222222223</v>
      </c>
      <c r="GS73" s="255">
        <v>-0.46666666666666667</v>
      </c>
      <c r="GT73" s="255">
        <v>-0.15625</v>
      </c>
      <c r="GU73" s="255">
        <v>3.7037037037036979E-2</v>
      </c>
      <c r="GV73" s="255">
        <v>-0.4285714285714286</v>
      </c>
      <c r="GW73" s="255">
        <v>-0.25</v>
      </c>
      <c r="GX73" s="255">
        <v>2.3333333333333335</v>
      </c>
      <c r="GY73" s="256">
        <v>0</v>
      </c>
      <c r="GZ73" s="256"/>
      <c r="HA73" s="256"/>
      <c r="HB73" s="256"/>
      <c r="HC73" s="256"/>
      <c r="HD73" s="250"/>
      <c r="HE73" s="241" t="s">
        <v>932</v>
      </c>
      <c r="HF73" s="253"/>
      <c r="HG73" s="253"/>
      <c r="HH73" s="253"/>
      <c r="HI73" s="253"/>
      <c r="HJ73" s="253"/>
      <c r="HK73" s="253"/>
      <c r="HL73" s="253"/>
      <c r="HM73" s="253"/>
      <c r="HN73" s="253"/>
      <c r="HO73" s="253"/>
      <c r="HP73" s="253"/>
      <c r="HQ73" s="253"/>
      <c r="HR73" s="253"/>
      <c r="HS73" s="253"/>
      <c r="HT73" s="253"/>
      <c r="HU73" s="253"/>
      <c r="HV73" s="253"/>
      <c r="HW73" s="253"/>
      <c r="HX73" s="253"/>
      <c r="HY73" s="253">
        <v>-0.16666666666666663</v>
      </c>
      <c r="HZ73" s="257"/>
      <c r="IA73" s="253" t="s">
        <v>1069</v>
      </c>
      <c r="IB73" s="74"/>
      <c r="IC73" s="253"/>
      <c r="ID73" s="253"/>
      <c r="IE73" s="253"/>
      <c r="IF73" s="253">
        <v>-0.4</v>
      </c>
      <c r="IG73" s="253"/>
      <c r="IH73" s="253"/>
      <c r="II73" s="253"/>
      <c r="IJ73" s="253"/>
      <c r="IK73" s="253"/>
      <c r="IL73" s="253"/>
      <c r="IM73" s="255"/>
      <c r="IN73" s="255"/>
      <c r="IO73" s="255">
        <v>0.34174311926605494</v>
      </c>
      <c r="IP73" s="255">
        <v>-0.31623931623931623</v>
      </c>
      <c r="IQ73" s="255">
        <v>0</v>
      </c>
      <c r="IR73" s="255">
        <v>0.5</v>
      </c>
      <c r="IS73" s="255">
        <v>2.3333333333333335</v>
      </c>
      <c r="IT73" s="255">
        <v>-0.6</v>
      </c>
      <c r="IU73" s="255">
        <v>0</v>
      </c>
      <c r="IV73" s="255">
        <v>0.5</v>
      </c>
      <c r="IW73" s="255">
        <v>0.33333333333333326</v>
      </c>
      <c r="IX73" s="255">
        <v>-0.75</v>
      </c>
      <c r="IY73" s="255">
        <v>0.12999999999999989</v>
      </c>
      <c r="IZ73" s="255">
        <v>0.32743362831858414</v>
      </c>
      <c r="JA73" s="256">
        <v>0</v>
      </c>
      <c r="JB73" s="256"/>
      <c r="JC73" s="256"/>
      <c r="JD73" s="256"/>
    </row>
    <row r="74" spans="1:264" ht="17" customHeight="1" x14ac:dyDescent="0.45">
      <c r="A74" s="229" t="s">
        <v>1078</v>
      </c>
      <c r="B74" s="253"/>
      <c r="C74" s="253"/>
      <c r="D74" s="253"/>
      <c r="E74" s="253"/>
      <c r="F74" s="253"/>
      <c r="G74" s="253"/>
      <c r="H74" s="253"/>
      <c r="I74" s="253" t="s">
        <v>1069</v>
      </c>
      <c r="J74" s="253" t="s">
        <v>1069</v>
      </c>
      <c r="K74" s="253" t="s">
        <v>1069</v>
      </c>
      <c r="L74" s="253" t="s">
        <v>1069</v>
      </c>
      <c r="M74" s="253" t="s">
        <v>1069</v>
      </c>
      <c r="N74" s="253" t="s">
        <v>1069</v>
      </c>
      <c r="O74" s="253" t="s">
        <v>1069</v>
      </c>
      <c r="P74" s="253" t="s">
        <v>1069</v>
      </c>
      <c r="Q74" s="253" t="s">
        <v>1069</v>
      </c>
      <c r="R74" s="253" t="s">
        <v>1069</v>
      </c>
      <c r="S74" s="253" t="s">
        <v>1069</v>
      </c>
      <c r="T74" s="253" t="s">
        <v>1069</v>
      </c>
      <c r="U74" s="253" t="s">
        <v>1069</v>
      </c>
      <c r="V74" s="253"/>
      <c r="W74" s="253" t="s">
        <v>1069</v>
      </c>
      <c r="X74" s="253"/>
      <c r="Y74" s="253"/>
      <c r="Z74" s="253"/>
      <c r="AA74" s="253"/>
      <c r="AB74" s="253"/>
      <c r="AC74" s="253"/>
      <c r="AD74" s="253"/>
      <c r="AE74" s="253"/>
      <c r="AF74" s="253"/>
      <c r="AG74" s="253"/>
      <c r="AH74" s="253">
        <v>0.37500000000000022</v>
      </c>
      <c r="AI74" s="255"/>
      <c r="AJ74" s="255"/>
      <c r="AK74" s="255">
        <v>0</v>
      </c>
      <c r="AL74" s="255">
        <v>0</v>
      </c>
      <c r="AM74" s="255">
        <v>0.125</v>
      </c>
      <c r="AN74" s="255">
        <v>-8.8888888888888906E-2</v>
      </c>
      <c r="AO74" s="255">
        <v>1.4329268292682928</v>
      </c>
      <c r="AP74" s="255">
        <v>-0.58897243107769426</v>
      </c>
      <c r="AQ74" s="255">
        <v>-2.4390243902439046E-2</v>
      </c>
      <c r="AR74" s="255"/>
      <c r="AS74" s="255"/>
      <c r="AT74" s="255"/>
      <c r="AU74" s="256"/>
      <c r="AV74" s="256"/>
      <c r="AW74" s="256"/>
      <c r="AX74" s="256"/>
      <c r="AY74" s="256"/>
      <c r="AZ74" s="256"/>
      <c r="BA74" s="256"/>
      <c r="BC74" s="229" t="s">
        <v>1078</v>
      </c>
      <c r="BD74" s="253"/>
      <c r="BE74" s="253"/>
      <c r="BF74" s="253"/>
      <c r="BG74" s="253"/>
      <c r="BH74" s="253"/>
      <c r="BI74" s="253"/>
      <c r="BJ74" s="253"/>
      <c r="BK74" s="253" t="s">
        <v>1069</v>
      </c>
      <c r="BL74" s="253" t="s">
        <v>1069</v>
      </c>
      <c r="BM74" s="253" t="s">
        <v>1069</v>
      </c>
      <c r="BN74" s="253" t="s">
        <v>1069</v>
      </c>
      <c r="BO74" s="253" t="s">
        <v>1069</v>
      </c>
      <c r="BP74" s="253" t="s">
        <v>1069</v>
      </c>
      <c r="BQ74" s="253" t="s">
        <v>1069</v>
      </c>
      <c r="BR74" s="253" t="s">
        <v>1069</v>
      </c>
      <c r="BS74" s="253" t="s">
        <v>1069</v>
      </c>
      <c r="BT74" s="253" t="s">
        <v>1069</v>
      </c>
      <c r="BU74" s="253" t="s">
        <v>1069</v>
      </c>
      <c r="BV74" s="253" t="s">
        <v>1069</v>
      </c>
      <c r="BW74" s="253" t="s">
        <v>1069</v>
      </c>
      <c r="BX74" s="257"/>
      <c r="BY74" s="253" t="s">
        <v>1069</v>
      </c>
      <c r="BZ74" s="253"/>
      <c r="CA74" s="253"/>
      <c r="CB74" s="253"/>
      <c r="CC74" s="253"/>
      <c r="CD74" s="253"/>
      <c r="CE74" s="253"/>
      <c r="CF74" s="253"/>
      <c r="CG74" s="258"/>
      <c r="CH74" s="258"/>
      <c r="CI74" s="258"/>
      <c r="CJ74" s="258">
        <v>3</v>
      </c>
      <c r="CK74" s="255"/>
      <c r="CL74" s="255"/>
      <c r="CM74" s="255">
        <v>0</v>
      </c>
      <c r="CN74" s="255">
        <v>0</v>
      </c>
      <c r="CO74" s="255">
        <v>0</v>
      </c>
      <c r="CP74" s="255">
        <v>0</v>
      </c>
      <c r="CQ74" s="255">
        <v>0</v>
      </c>
      <c r="CR74" s="255">
        <v>0</v>
      </c>
      <c r="CS74" s="255">
        <v>0</v>
      </c>
      <c r="CT74" s="255"/>
      <c r="CU74" s="259"/>
      <c r="CV74" s="259"/>
      <c r="CW74" s="255"/>
      <c r="CX74" s="255"/>
      <c r="CY74" s="256"/>
      <c r="CZ74" s="256"/>
      <c r="DA74" s="256"/>
      <c r="DB74" s="256"/>
      <c r="DC74" s="256"/>
      <c r="DD74" s="244"/>
      <c r="DE74" s="241" t="s">
        <v>1078</v>
      </c>
      <c r="DF74" s="253"/>
      <c r="DG74" s="253"/>
      <c r="DH74" s="253"/>
      <c r="DI74" s="253"/>
      <c r="DJ74" s="253"/>
      <c r="DK74" s="253"/>
      <c r="DL74" s="253"/>
      <c r="DM74" s="253" t="s">
        <v>1069</v>
      </c>
      <c r="DN74" s="253" t="s">
        <v>1069</v>
      </c>
      <c r="DO74" s="253" t="s">
        <v>1069</v>
      </c>
      <c r="DP74" s="253" t="s">
        <v>1069</v>
      </c>
      <c r="DQ74" s="253" t="s">
        <v>1069</v>
      </c>
      <c r="DR74" s="253" t="s">
        <v>1069</v>
      </c>
      <c r="DS74" s="253" t="s">
        <v>1069</v>
      </c>
      <c r="DT74" s="253" t="s">
        <v>1069</v>
      </c>
      <c r="DU74" s="253" t="s">
        <v>1069</v>
      </c>
      <c r="DV74" s="253" t="s">
        <v>1069</v>
      </c>
      <c r="DW74" s="253" t="s">
        <v>1069</v>
      </c>
      <c r="DX74" s="253" t="s">
        <v>1069</v>
      </c>
      <c r="DY74" s="253" t="s">
        <v>1069</v>
      </c>
      <c r="DZ74" s="253"/>
      <c r="EA74" s="253" t="s">
        <v>1069</v>
      </c>
      <c r="EB74" s="253"/>
      <c r="EC74" s="258"/>
      <c r="ED74" s="258"/>
      <c r="EE74" s="258"/>
      <c r="EF74" s="258"/>
      <c r="EG74" s="258"/>
      <c r="EH74" s="258"/>
      <c r="EI74" s="258"/>
      <c r="EJ74" s="258"/>
      <c r="EK74" s="258"/>
      <c r="EL74" s="258">
        <v>0.19999999999999996</v>
      </c>
      <c r="EM74" s="255"/>
      <c r="EN74" s="255"/>
      <c r="EO74" s="255">
        <v>0</v>
      </c>
      <c r="EP74" s="255">
        <v>0</v>
      </c>
      <c r="EQ74" s="255">
        <v>0</v>
      </c>
      <c r="ER74" s="255">
        <v>0.10000000000000009</v>
      </c>
      <c r="ES74" s="255">
        <v>9.0909090909090828E-2</v>
      </c>
      <c r="ET74" s="255">
        <v>0</v>
      </c>
      <c r="EU74" s="255">
        <v>0</v>
      </c>
      <c r="EV74" s="255"/>
      <c r="EW74" s="255"/>
      <c r="EX74" s="255"/>
      <c r="EY74" s="255"/>
      <c r="EZ74" s="255"/>
      <c r="FA74" s="256"/>
      <c r="FB74" s="256"/>
      <c r="FC74" s="256"/>
      <c r="FD74" s="256"/>
      <c r="FE74" s="256"/>
      <c r="FF74" s="250"/>
      <c r="FG74" s="229" t="s">
        <v>1078</v>
      </c>
      <c r="FH74" s="253"/>
      <c r="FI74" s="253"/>
      <c r="FJ74" s="253"/>
      <c r="FK74" s="253" t="s">
        <v>1069</v>
      </c>
      <c r="FL74" s="253" t="s">
        <v>1069</v>
      </c>
      <c r="FM74" s="253" t="s">
        <v>1069</v>
      </c>
      <c r="FN74" s="253" t="s">
        <v>1069</v>
      </c>
      <c r="FO74" s="253" t="s">
        <v>1069</v>
      </c>
      <c r="FP74" s="253" t="s">
        <v>1069</v>
      </c>
      <c r="FQ74" s="253" t="s">
        <v>1069</v>
      </c>
      <c r="FR74" s="253" t="s">
        <v>1069</v>
      </c>
      <c r="FS74" s="253" t="s">
        <v>1069</v>
      </c>
      <c r="FT74" s="253" t="s">
        <v>1069</v>
      </c>
      <c r="FU74" s="253" t="s">
        <v>1069</v>
      </c>
      <c r="FV74" s="253" t="s">
        <v>1069</v>
      </c>
      <c r="FW74" s="253" t="s">
        <v>1069</v>
      </c>
      <c r="FX74" s="253"/>
      <c r="FY74" s="253" t="s">
        <v>1069</v>
      </c>
      <c r="FZ74" s="253" t="s">
        <v>1069</v>
      </c>
      <c r="GA74" s="253"/>
      <c r="GB74" s="253"/>
      <c r="GC74" s="253"/>
      <c r="GD74" s="253"/>
      <c r="GE74" s="253"/>
      <c r="GF74" s="253"/>
      <c r="GG74" s="253"/>
      <c r="GH74" s="253"/>
      <c r="GI74" s="253"/>
      <c r="GJ74" s="253">
        <v>0</v>
      </c>
      <c r="GK74" s="255"/>
      <c r="GL74" s="255"/>
      <c r="GM74" s="255">
        <v>0</v>
      </c>
      <c r="GN74" s="255">
        <v>0</v>
      </c>
      <c r="GO74" s="255">
        <v>0</v>
      </c>
      <c r="GP74" s="255">
        <v>2.5</v>
      </c>
      <c r="GQ74" s="255">
        <v>0.35714285714285721</v>
      </c>
      <c r="GR74" s="255">
        <v>-0.15789473684210531</v>
      </c>
      <c r="GS74" s="255">
        <v>-0.25</v>
      </c>
      <c r="GT74" s="255"/>
      <c r="GU74" s="255"/>
      <c r="GV74" s="255"/>
      <c r="GW74" s="255"/>
      <c r="GX74" s="255"/>
      <c r="GY74" s="256"/>
      <c r="GZ74" s="256"/>
      <c r="HA74" s="256"/>
      <c r="HB74" s="256"/>
      <c r="HC74" s="256"/>
      <c r="HD74" s="250"/>
      <c r="HE74" s="241" t="s">
        <v>1078</v>
      </c>
      <c r="ID74" s="253"/>
      <c r="IE74" s="253"/>
      <c r="IF74" s="253"/>
      <c r="IG74" s="253"/>
      <c r="IH74" s="253"/>
      <c r="II74" s="253"/>
      <c r="IJ74" s="253"/>
      <c r="IK74" s="253"/>
      <c r="IL74" s="253">
        <v>1</v>
      </c>
      <c r="IM74" s="255"/>
      <c r="IN74" s="255"/>
      <c r="IO74" s="255">
        <v>0</v>
      </c>
      <c r="IP74" s="255">
        <v>0</v>
      </c>
      <c r="IQ74" s="255">
        <v>0.25</v>
      </c>
      <c r="IR74" s="255">
        <v>1</v>
      </c>
      <c r="IS74" s="255">
        <v>0</v>
      </c>
      <c r="IT74" s="255">
        <v>0.19999999999999996</v>
      </c>
      <c r="IU74" s="255">
        <v>-0.33333333333333337</v>
      </c>
      <c r="IV74" s="255"/>
      <c r="IW74" s="255"/>
      <c r="IX74" s="255"/>
      <c r="IY74" s="255"/>
      <c r="IZ74" s="255"/>
      <c r="JA74" s="256"/>
      <c r="JB74" s="256"/>
      <c r="JC74" s="256"/>
      <c r="JD74" s="256"/>
    </row>
    <row r="75" spans="1:264" ht="17" customHeight="1" x14ac:dyDescent="0.45">
      <c r="A75" s="229" t="s">
        <v>1079</v>
      </c>
      <c r="B75" s="253"/>
      <c r="C75" s="253"/>
      <c r="D75" s="253"/>
      <c r="E75" s="253"/>
      <c r="F75" s="253"/>
      <c r="G75" s="253"/>
      <c r="H75" s="253"/>
      <c r="I75" s="253"/>
      <c r="J75" s="253"/>
      <c r="K75" s="253"/>
      <c r="L75" s="253"/>
      <c r="M75" s="253" t="s">
        <v>1069</v>
      </c>
      <c r="N75" s="253" t="s">
        <v>1069</v>
      </c>
      <c r="O75" s="253" t="s">
        <v>1069</v>
      </c>
      <c r="P75" s="253" t="s">
        <v>1069</v>
      </c>
      <c r="Q75" s="253" t="s">
        <v>1069</v>
      </c>
      <c r="R75" s="253">
        <v>-0.74</v>
      </c>
      <c r="S75" s="253">
        <v>0.92307692307691802</v>
      </c>
      <c r="T75" s="253">
        <v>-0.15999999999999781</v>
      </c>
      <c r="U75" s="253">
        <v>-0.47619047619047616</v>
      </c>
      <c r="V75" s="253"/>
      <c r="W75" s="253">
        <v>1.2727272727272725</v>
      </c>
      <c r="X75" s="253"/>
      <c r="Y75" s="253"/>
      <c r="Z75" s="253"/>
      <c r="AA75" s="253"/>
      <c r="AB75" s="253"/>
      <c r="AC75" s="253"/>
      <c r="AD75" s="253"/>
      <c r="AE75" s="253"/>
      <c r="AF75" s="253"/>
      <c r="AG75" s="253"/>
      <c r="AH75" s="253"/>
      <c r="AI75" s="255"/>
      <c r="AJ75" s="255"/>
      <c r="AK75" s="255"/>
      <c r="AL75" s="255"/>
      <c r="AM75" s="255"/>
      <c r="AN75" s="255"/>
      <c r="AO75" s="255"/>
      <c r="AP75" s="255"/>
      <c r="AQ75" s="255"/>
      <c r="AR75" s="255"/>
      <c r="AS75" s="255"/>
      <c r="AT75" s="255"/>
      <c r="AU75" s="256"/>
      <c r="AV75" s="256"/>
      <c r="AW75" s="256"/>
      <c r="AX75" s="256"/>
      <c r="AY75" s="256"/>
      <c r="AZ75" s="256"/>
      <c r="BA75" s="256"/>
      <c r="BC75" s="229" t="s">
        <v>1079</v>
      </c>
      <c r="BD75" s="253"/>
      <c r="BE75" s="253"/>
      <c r="BF75" s="253"/>
      <c r="BG75" s="253"/>
      <c r="BH75" s="253"/>
      <c r="BI75" s="253"/>
      <c r="BJ75" s="253"/>
      <c r="BK75" s="253"/>
      <c r="BL75" s="253"/>
      <c r="BM75" s="253"/>
      <c r="BN75" s="253"/>
      <c r="BO75" s="253" t="s">
        <v>1069</v>
      </c>
      <c r="BP75" s="253" t="s">
        <v>1069</v>
      </c>
      <c r="BQ75" s="253" t="s">
        <v>1069</v>
      </c>
      <c r="BR75" s="253" t="s">
        <v>1069</v>
      </c>
      <c r="BS75" s="253" t="s">
        <v>1069</v>
      </c>
      <c r="BT75" s="253">
        <v>0.33333333333333326</v>
      </c>
      <c r="BU75" s="253">
        <v>-0.25</v>
      </c>
      <c r="BV75" s="253">
        <v>-0.33333333333333337</v>
      </c>
      <c r="BW75" s="253">
        <v>0</v>
      </c>
      <c r="BX75" s="257"/>
      <c r="BY75" s="253">
        <v>0</v>
      </c>
      <c r="BZ75" s="253"/>
      <c r="CA75" s="253"/>
      <c r="CB75" s="253"/>
      <c r="CC75" s="253"/>
      <c r="CD75" s="253"/>
      <c r="CE75" s="253"/>
      <c r="CF75" s="253"/>
      <c r="CG75" s="258"/>
      <c r="CH75" s="258"/>
      <c r="CI75" s="258"/>
      <c r="CJ75" s="258"/>
      <c r="CK75" s="255"/>
      <c r="CL75" s="255"/>
      <c r="CM75" s="255"/>
      <c r="CN75" s="255"/>
      <c r="CO75" s="255"/>
      <c r="CP75" s="255"/>
      <c r="CQ75" s="255"/>
      <c r="CR75" s="255"/>
      <c r="CS75" s="255"/>
      <c r="CT75" s="255"/>
      <c r="CU75" s="259"/>
      <c r="CV75" s="259"/>
      <c r="CW75" s="255"/>
      <c r="CX75" s="255"/>
      <c r="CY75" s="256"/>
      <c r="CZ75" s="256"/>
      <c r="DA75" s="256"/>
      <c r="DB75" s="256"/>
      <c r="DC75" s="256"/>
      <c r="DD75" s="244"/>
      <c r="DE75" s="241" t="s">
        <v>1079</v>
      </c>
      <c r="DF75" s="253"/>
      <c r="DG75" s="253"/>
      <c r="DH75" s="253"/>
      <c r="DI75" s="253"/>
      <c r="DJ75" s="253"/>
      <c r="DK75" s="253"/>
      <c r="DL75" s="253"/>
      <c r="DM75" s="253"/>
      <c r="DN75" s="253"/>
      <c r="DO75" s="253"/>
      <c r="DP75" s="253"/>
      <c r="DQ75" s="253" t="s">
        <v>1069</v>
      </c>
      <c r="DR75" s="253" t="s">
        <v>1069</v>
      </c>
      <c r="DS75" s="253" t="s">
        <v>1069</v>
      </c>
      <c r="DT75" s="253" t="s">
        <v>1069</v>
      </c>
      <c r="DU75" s="253" t="s">
        <v>1069</v>
      </c>
      <c r="DV75" s="253">
        <v>-0.15625</v>
      </c>
      <c r="DW75" s="253">
        <v>0.18518518518518512</v>
      </c>
      <c r="DX75" s="253">
        <v>-0.375</v>
      </c>
      <c r="DY75" s="253">
        <v>0.48</v>
      </c>
      <c r="DZ75" s="253"/>
      <c r="EA75" s="253">
        <v>0.65540540540540548</v>
      </c>
      <c r="EB75" s="253"/>
      <c r="EC75" s="258"/>
      <c r="ED75" s="258"/>
      <c r="EE75" s="258"/>
      <c r="EF75" s="258"/>
      <c r="EG75" s="258"/>
      <c r="EH75" s="258"/>
      <c r="EI75" s="258"/>
      <c r="EJ75" s="258"/>
      <c r="EK75" s="258"/>
      <c r="EL75" s="258"/>
      <c r="EM75" s="255"/>
      <c r="EN75" s="255"/>
      <c r="EO75" s="255"/>
      <c r="EP75" s="255"/>
      <c r="EQ75" s="255"/>
      <c r="ER75" s="255"/>
      <c r="ES75" s="255"/>
      <c r="ET75" s="255"/>
      <c r="EU75" s="255"/>
      <c r="EV75" s="255"/>
      <c r="EW75" s="255"/>
      <c r="EX75" s="255"/>
      <c r="EY75" s="255"/>
      <c r="EZ75" s="255"/>
      <c r="FA75" s="256"/>
      <c r="FB75" s="256"/>
      <c r="FC75" s="256"/>
      <c r="FD75" s="256"/>
      <c r="FE75" s="256"/>
      <c r="FF75" s="250"/>
      <c r="FG75" s="229" t="s">
        <v>1079</v>
      </c>
      <c r="FH75" s="253"/>
      <c r="FI75" s="253"/>
      <c r="FJ75" s="253"/>
      <c r="FK75" s="253"/>
      <c r="FL75" s="253"/>
      <c r="FM75" s="253"/>
      <c r="FN75" s="253"/>
      <c r="FO75" s="253" t="s">
        <v>1069</v>
      </c>
      <c r="FP75" s="253" t="s">
        <v>1069</v>
      </c>
      <c r="FQ75" s="253" t="s">
        <v>1069</v>
      </c>
      <c r="FR75" s="253" t="s">
        <v>1069</v>
      </c>
      <c r="FS75" s="253" t="s">
        <v>1069</v>
      </c>
      <c r="FT75" s="253">
        <v>0.66666666666666674</v>
      </c>
      <c r="FU75" s="253">
        <v>0.19999999999999996</v>
      </c>
      <c r="FV75" s="253">
        <v>-0.16666666666666663</v>
      </c>
      <c r="FW75" s="253">
        <v>0.5</v>
      </c>
      <c r="FX75" s="253"/>
      <c r="FY75" s="253">
        <v>-0.33333333333333337</v>
      </c>
      <c r="FZ75" s="253" t="s">
        <v>1069</v>
      </c>
      <c r="GA75" s="253"/>
      <c r="GB75" s="253"/>
      <c r="GC75" s="253"/>
      <c r="GD75" s="253"/>
      <c r="GE75" s="253"/>
      <c r="GF75" s="253"/>
      <c r="GG75" s="253"/>
      <c r="GH75" s="253"/>
      <c r="GI75" s="253"/>
      <c r="GJ75" s="253"/>
      <c r="GK75" s="255"/>
      <c r="GL75" s="255"/>
      <c r="GM75" s="255"/>
      <c r="GN75" s="255"/>
      <c r="GO75" s="255"/>
      <c r="GP75" s="255"/>
      <c r="GQ75" s="255"/>
      <c r="GR75" s="255"/>
      <c r="GS75" s="255"/>
      <c r="GT75" s="255"/>
      <c r="GU75" s="255"/>
      <c r="GV75" s="255"/>
      <c r="GW75" s="255"/>
      <c r="GX75" s="255"/>
      <c r="GY75" s="256"/>
      <c r="GZ75" s="256"/>
      <c r="HA75" s="256"/>
      <c r="HB75" s="256"/>
      <c r="HC75" s="256"/>
      <c r="HD75" s="250"/>
      <c r="HE75" s="229" t="s">
        <v>1079</v>
      </c>
      <c r="HF75" s="253"/>
      <c r="HG75" s="253"/>
      <c r="HH75" s="253"/>
      <c r="HI75" s="253"/>
      <c r="HJ75" s="253"/>
      <c r="HK75" s="253"/>
      <c r="HL75" s="253"/>
      <c r="HM75" s="253"/>
      <c r="HN75" s="253"/>
      <c r="HO75" s="253"/>
      <c r="HP75" s="253"/>
      <c r="HQ75" s="253" t="s">
        <v>1069</v>
      </c>
      <c r="HR75" s="253" t="s">
        <v>1069</v>
      </c>
      <c r="HS75" s="253" t="s">
        <v>1069</v>
      </c>
      <c r="HT75" s="253" t="s">
        <v>1069</v>
      </c>
      <c r="HU75" s="253" t="s">
        <v>1069</v>
      </c>
      <c r="HV75" s="253">
        <v>0</v>
      </c>
      <c r="HW75" s="253">
        <v>-0.25</v>
      </c>
      <c r="HX75" s="253">
        <v>-0.45333333333333337</v>
      </c>
      <c r="HY75" s="253">
        <v>4.8780487804878092E-2</v>
      </c>
      <c r="HZ75" s="257"/>
      <c r="IA75" s="253">
        <v>0.45348837209302317</v>
      </c>
      <c r="IB75" s="74"/>
      <c r="IC75" s="253"/>
      <c r="ID75" s="253"/>
      <c r="IE75" s="253"/>
      <c r="IF75" s="253"/>
      <c r="IG75" s="253"/>
      <c r="IH75" s="253"/>
      <c r="II75" s="253"/>
      <c r="IJ75" s="253"/>
      <c r="IK75" s="253"/>
      <c r="IL75" s="253"/>
      <c r="IM75" s="255"/>
      <c r="IN75" s="255"/>
      <c r="IO75" s="255"/>
      <c r="IP75" s="255"/>
      <c r="IQ75" s="255"/>
      <c r="IR75" s="255"/>
      <c r="IS75" s="255"/>
      <c r="IT75" s="255"/>
      <c r="IU75" s="255"/>
      <c r="IV75" s="255"/>
      <c r="IW75" s="255"/>
      <c r="IX75" s="255"/>
      <c r="IY75" s="255"/>
      <c r="IZ75" s="255"/>
      <c r="JA75" s="256"/>
      <c r="JB75" s="256"/>
      <c r="JC75" s="256"/>
      <c r="JD75" s="256"/>
    </row>
    <row r="76" spans="1:264" ht="17" customHeight="1" x14ac:dyDescent="0.45">
      <c r="A76" s="343" t="s">
        <v>1938</v>
      </c>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5"/>
      <c r="AJ76" s="255"/>
      <c r="AK76" s="255"/>
      <c r="AL76" s="255"/>
      <c r="AM76" s="255"/>
      <c r="AN76" s="255"/>
      <c r="AO76" s="255"/>
      <c r="AP76" s="255"/>
      <c r="AQ76" s="255"/>
      <c r="AR76" s="255"/>
      <c r="AS76" s="255"/>
      <c r="AT76" s="255"/>
      <c r="AU76" s="256"/>
      <c r="AV76" s="256"/>
      <c r="AW76" s="256"/>
      <c r="AX76" s="256"/>
      <c r="AY76" s="256"/>
      <c r="AZ76" s="256"/>
      <c r="BA76" s="256">
        <v>-0.34693877551020413</v>
      </c>
      <c r="BC76" s="343" t="s">
        <v>1938</v>
      </c>
      <c r="BD76" s="253"/>
      <c r="BE76" s="253"/>
      <c r="BF76" s="253"/>
      <c r="BG76" s="253"/>
      <c r="BH76" s="253"/>
      <c r="BI76" s="253"/>
      <c r="BJ76" s="253"/>
      <c r="BK76" s="253"/>
      <c r="BL76" s="253"/>
      <c r="BM76" s="253"/>
      <c r="BN76" s="253"/>
      <c r="BO76" s="253"/>
      <c r="BP76" s="253"/>
      <c r="BQ76" s="253"/>
      <c r="BR76" s="253"/>
      <c r="BS76" s="253"/>
      <c r="BT76" s="253"/>
      <c r="BU76" s="253"/>
      <c r="BV76" s="253"/>
      <c r="BW76" s="253"/>
      <c r="BX76" s="257"/>
      <c r="BY76" s="253"/>
      <c r="BZ76" s="253"/>
      <c r="CA76" s="253"/>
      <c r="CB76" s="253"/>
      <c r="CC76" s="253"/>
      <c r="CD76" s="253"/>
      <c r="CE76" s="253"/>
      <c r="CF76" s="253"/>
      <c r="CG76" s="258"/>
      <c r="CH76" s="258"/>
      <c r="CI76" s="258"/>
      <c r="CJ76" s="258"/>
      <c r="CK76" s="255"/>
      <c r="CL76" s="255"/>
      <c r="CM76" s="255"/>
      <c r="CN76" s="255"/>
      <c r="CO76" s="255"/>
      <c r="CP76" s="255"/>
      <c r="CQ76" s="255"/>
      <c r="CR76" s="255"/>
      <c r="CS76" s="255"/>
      <c r="CT76" s="255"/>
      <c r="CU76" s="259"/>
      <c r="CV76" s="259"/>
      <c r="CW76" s="255"/>
      <c r="CX76" s="255"/>
      <c r="CY76" s="256"/>
      <c r="CZ76" s="256"/>
      <c r="DA76" s="256"/>
      <c r="DB76" s="256"/>
      <c r="DC76" s="256">
        <v>-0.19999999999999996</v>
      </c>
      <c r="DD76" s="244"/>
      <c r="DE76" s="340" t="s">
        <v>1938</v>
      </c>
      <c r="DF76" s="253"/>
      <c r="DG76" s="253"/>
      <c r="DH76" s="253"/>
      <c r="DI76" s="253"/>
      <c r="DJ76" s="253"/>
      <c r="DK76" s="253"/>
      <c r="DL76" s="253"/>
      <c r="DM76" s="253"/>
      <c r="DN76" s="253"/>
      <c r="DO76" s="253"/>
      <c r="DP76" s="253"/>
      <c r="DQ76" s="253"/>
      <c r="DR76" s="253"/>
      <c r="DS76" s="253"/>
      <c r="DT76" s="253"/>
      <c r="DU76" s="253"/>
      <c r="DV76" s="253"/>
      <c r="DW76" s="253"/>
      <c r="DX76" s="253"/>
      <c r="DY76" s="253"/>
      <c r="DZ76" s="253"/>
      <c r="EA76" s="253"/>
      <c r="EB76" s="253"/>
      <c r="EC76" s="258"/>
      <c r="ED76" s="258"/>
      <c r="EE76" s="258"/>
      <c r="EF76" s="258"/>
      <c r="EG76" s="258"/>
      <c r="EH76" s="258"/>
      <c r="EI76" s="258"/>
      <c r="EJ76" s="258"/>
      <c r="EK76" s="258"/>
      <c r="EL76" s="258"/>
      <c r="EM76" s="255"/>
      <c r="EN76" s="255"/>
      <c r="EO76" s="255"/>
      <c r="EP76" s="255"/>
      <c r="EQ76" s="255"/>
      <c r="ER76" s="255"/>
      <c r="ES76" s="255"/>
      <c r="ET76" s="255"/>
      <c r="EU76" s="255"/>
      <c r="EV76" s="255"/>
      <c r="EW76" s="255"/>
      <c r="EX76" s="255"/>
      <c r="EY76" s="255"/>
      <c r="EZ76" s="255"/>
      <c r="FA76" s="256"/>
      <c r="FB76" s="256"/>
      <c r="FC76" s="256"/>
      <c r="FD76" s="256"/>
      <c r="FE76" s="256">
        <v>-0.19999999999999996</v>
      </c>
      <c r="FF76" s="250"/>
      <c r="FG76" s="338" t="s">
        <v>1938</v>
      </c>
      <c r="FH76" s="253"/>
      <c r="FI76" s="253"/>
      <c r="FJ76" s="253"/>
      <c r="FK76" s="253"/>
      <c r="FL76" s="253"/>
      <c r="FM76" s="253"/>
      <c r="FN76" s="253"/>
      <c r="FO76" s="253"/>
      <c r="FP76" s="253"/>
      <c r="FQ76" s="253"/>
      <c r="FR76" s="253"/>
      <c r="FS76" s="253"/>
      <c r="FT76" s="253"/>
      <c r="FU76" s="253"/>
      <c r="FV76" s="253"/>
      <c r="FW76" s="253"/>
      <c r="FX76" s="253"/>
      <c r="FY76" s="253"/>
      <c r="FZ76" s="253"/>
      <c r="GA76" s="253"/>
      <c r="GB76" s="253"/>
      <c r="GC76" s="253"/>
      <c r="GD76" s="253"/>
      <c r="GE76" s="253"/>
      <c r="GF76" s="253"/>
      <c r="GG76" s="253"/>
      <c r="GH76" s="253"/>
      <c r="GI76" s="253"/>
      <c r="GJ76" s="253"/>
      <c r="GK76" s="255"/>
      <c r="GL76" s="255"/>
      <c r="GM76" s="255"/>
      <c r="GN76" s="255"/>
      <c r="GO76" s="255"/>
      <c r="GP76" s="255"/>
      <c r="GQ76" s="255"/>
      <c r="GR76" s="255"/>
      <c r="GS76" s="255"/>
      <c r="GT76" s="255"/>
      <c r="GU76" s="255"/>
      <c r="GV76" s="255"/>
      <c r="GW76" s="255"/>
      <c r="GX76" s="255"/>
      <c r="GY76" s="256"/>
      <c r="GZ76" s="256"/>
      <c r="HA76" s="256"/>
      <c r="HB76" s="256"/>
      <c r="HC76" s="256">
        <v>3.8461538461538547E-2</v>
      </c>
      <c r="HD76" s="250"/>
      <c r="HE76" s="343" t="s">
        <v>1938</v>
      </c>
      <c r="HF76" s="253"/>
      <c r="HG76" s="253"/>
      <c r="HH76" s="253"/>
      <c r="HI76" s="253"/>
      <c r="HJ76" s="253"/>
      <c r="HK76" s="253"/>
      <c r="HL76" s="253"/>
      <c r="HM76" s="253"/>
      <c r="HN76" s="253"/>
      <c r="HO76" s="253"/>
      <c r="HP76" s="253"/>
      <c r="HQ76" s="253"/>
      <c r="HR76" s="253"/>
      <c r="HS76" s="253"/>
      <c r="HT76" s="253"/>
      <c r="HU76" s="253"/>
      <c r="HV76" s="253"/>
      <c r="HW76" s="253"/>
      <c r="HX76" s="253"/>
      <c r="HY76" s="253"/>
      <c r="HZ76" s="257"/>
      <c r="IA76" s="253"/>
      <c r="IB76" s="74"/>
      <c r="IC76" s="253"/>
      <c r="ID76" s="253"/>
      <c r="IE76" s="253"/>
      <c r="IF76" s="253"/>
      <c r="IG76" s="253"/>
      <c r="IH76" s="253"/>
      <c r="II76" s="253"/>
      <c r="IJ76" s="253"/>
      <c r="IK76" s="253"/>
      <c r="IL76" s="253"/>
      <c r="IM76" s="255"/>
      <c r="IN76" s="255"/>
      <c r="IO76" s="255"/>
      <c r="IP76" s="255"/>
      <c r="IQ76" s="255"/>
      <c r="IR76" s="255"/>
      <c r="IS76" s="255"/>
      <c r="IT76" s="255"/>
      <c r="IU76" s="255"/>
      <c r="IV76" s="255"/>
      <c r="IW76" s="255"/>
      <c r="IX76" s="255"/>
      <c r="IY76" s="255"/>
      <c r="IZ76" s="255"/>
      <c r="JA76" s="256"/>
      <c r="JB76" s="256"/>
      <c r="JC76" s="256"/>
      <c r="JD76" s="256"/>
    </row>
    <row r="77" spans="1:264" ht="17" customHeight="1" x14ac:dyDescent="0.45">
      <c r="A77" s="229" t="s">
        <v>908</v>
      </c>
      <c r="Z77" s="253">
        <v>0.50000000000000022</v>
      </c>
      <c r="AA77" s="253">
        <v>0.33333333333333326</v>
      </c>
      <c r="AB77" s="253"/>
      <c r="AC77" s="253">
        <v>0.50000000000000022</v>
      </c>
      <c r="AD77" s="253">
        <v>0.33333333333333326</v>
      </c>
      <c r="AE77" s="253">
        <v>-0.24999999999999989</v>
      </c>
      <c r="AF77" s="253">
        <v>-0.33333333333333337</v>
      </c>
      <c r="AG77" s="253">
        <v>0</v>
      </c>
      <c r="AH77" s="253">
        <v>0</v>
      </c>
      <c r="AI77" s="255">
        <v>0.50000000000000022</v>
      </c>
      <c r="AJ77" s="255">
        <v>0.33333333333333326</v>
      </c>
      <c r="AK77" s="255">
        <v>0.1875</v>
      </c>
      <c r="AL77" s="255">
        <v>5.2631578947368363E-2</v>
      </c>
      <c r="AM77" s="262" t="s">
        <v>942</v>
      </c>
      <c r="AN77" s="255">
        <v>0</v>
      </c>
      <c r="AO77" s="255">
        <v>0.75</v>
      </c>
      <c r="AP77" s="255">
        <v>-0.23809523809523814</v>
      </c>
      <c r="AQ77" s="255">
        <v>0.25</v>
      </c>
      <c r="AR77" s="255">
        <v>-0.19999999999999996</v>
      </c>
      <c r="AS77" s="255">
        <v>0.25</v>
      </c>
      <c r="AT77" s="255">
        <v>-0.15999999999999992</v>
      </c>
      <c r="AU77" s="256">
        <v>-4.7619047619047672E-2</v>
      </c>
      <c r="AV77" s="256">
        <v>0.50000000000000022</v>
      </c>
      <c r="AW77" s="256">
        <v>0</v>
      </c>
      <c r="AX77" s="256">
        <v>0</v>
      </c>
      <c r="AY77" s="256">
        <v>-0.14285714285714279</v>
      </c>
      <c r="AZ77" s="256">
        <v>1</v>
      </c>
      <c r="BA77" s="256">
        <v>-0.3571428571428571</v>
      </c>
      <c r="BC77" s="229" t="s">
        <v>908</v>
      </c>
      <c r="CB77" s="253">
        <v>0.10000000000000009</v>
      </c>
      <c r="CC77" s="253">
        <v>0.45454545454545459</v>
      </c>
      <c r="CD77" s="253"/>
      <c r="CE77" s="253">
        <v>0.25</v>
      </c>
      <c r="CF77" s="253">
        <v>0.19999999999999996</v>
      </c>
      <c r="CG77" s="258">
        <v>-0.16666666666666663</v>
      </c>
      <c r="CH77" s="258">
        <v>-0.30000000000000004</v>
      </c>
      <c r="CI77" s="258">
        <v>0</v>
      </c>
      <c r="CJ77" s="258">
        <v>-0.1428571428571429</v>
      </c>
      <c r="CK77" s="255">
        <v>0.66666666666666674</v>
      </c>
      <c r="CL77" s="255">
        <v>0.39999999999999991</v>
      </c>
      <c r="CM77" s="255">
        <v>0.14285714285714279</v>
      </c>
      <c r="CN77" s="255">
        <v>-0.73750000000000004</v>
      </c>
      <c r="CO77" s="262" t="s">
        <v>942</v>
      </c>
      <c r="CP77" s="255">
        <v>0</v>
      </c>
      <c r="CQ77" s="255">
        <v>0.19999999999999996</v>
      </c>
      <c r="CR77" s="255">
        <v>0</v>
      </c>
      <c r="CS77" s="255">
        <v>0.33333333333333326</v>
      </c>
      <c r="CT77" s="255">
        <v>-0.5</v>
      </c>
      <c r="CU77" s="259">
        <v>1</v>
      </c>
      <c r="CV77" s="259">
        <v>-0.25</v>
      </c>
      <c r="CW77" s="255">
        <v>-0.16666666666666663</v>
      </c>
      <c r="CX77" s="255">
        <v>1</v>
      </c>
      <c r="CY77" s="256">
        <v>0</v>
      </c>
      <c r="CZ77" s="256">
        <v>0</v>
      </c>
      <c r="DA77" s="256">
        <v>1</v>
      </c>
      <c r="DB77" s="256">
        <v>-0.19999999999999996</v>
      </c>
      <c r="DC77" s="256">
        <v>0.25</v>
      </c>
      <c r="DD77" s="244"/>
      <c r="DE77" s="229" t="s">
        <v>908</v>
      </c>
      <c r="ED77" s="258">
        <v>0.66666666666666674</v>
      </c>
      <c r="EE77" s="258">
        <v>-0.5</v>
      </c>
      <c r="EF77" s="258"/>
      <c r="EG77" s="258">
        <v>-9.9999999999999978E-2</v>
      </c>
      <c r="EH77" s="258">
        <v>0.55555555555555558</v>
      </c>
      <c r="EI77" s="258">
        <v>-0.1428571428571429</v>
      </c>
      <c r="EJ77" s="258">
        <v>-0.33333333333333337</v>
      </c>
      <c r="EK77" s="258">
        <v>0.125</v>
      </c>
      <c r="EL77" s="258">
        <v>-0.11111111111111116</v>
      </c>
      <c r="EM77" s="255">
        <v>0.5</v>
      </c>
      <c r="EN77" s="255">
        <v>0.66666666666666674</v>
      </c>
      <c r="EO77" s="255">
        <v>0.19999999999999996</v>
      </c>
      <c r="EP77" s="255">
        <v>0</v>
      </c>
      <c r="EQ77" s="262" t="s">
        <v>942</v>
      </c>
      <c r="ER77" s="255">
        <v>0.19999999999999996</v>
      </c>
      <c r="ES77" s="255">
        <v>-0.16666666666666663</v>
      </c>
      <c r="ET77" s="255">
        <v>0.39999999999999991</v>
      </c>
      <c r="EU77" s="255">
        <v>0.14285714285714279</v>
      </c>
      <c r="EV77" s="255">
        <v>-0.25</v>
      </c>
      <c r="EW77" s="255">
        <v>0.33333333333333326</v>
      </c>
      <c r="EX77" s="255">
        <v>-0.25</v>
      </c>
      <c r="EY77" s="255">
        <v>-0.16666666666666663</v>
      </c>
      <c r="EZ77" s="255">
        <v>0</v>
      </c>
      <c r="FA77" s="256">
        <v>0</v>
      </c>
      <c r="FB77" s="256">
        <v>0</v>
      </c>
      <c r="FC77" s="256">
        <v>0.60000000000000009</v>
      </c>
      <c r="FD77" s="256">
        <v>0</v>
      </c>
      <c r="FE77" s="256">
        <v>0</v>
      </c>
      <c r="FF77" s="250"/>
      <c r="FG77" s="229" t="s">
        <v>908</v>
      </c>
      <c r="GB77" s="253">
        <v>0.28571428571428581</v>
      </c>
      <c r="GC77" s="253">
        <v>-0.11111111111111116</v>
      </c>
      <c r="GD77" s="253"/>
      <c r="GE77" s="253">
        <v>0.5</v>
      </c>
      <c r="GF77" s="253">
        <v>0.33333333333333326</v>
      </c>
      <c r="GG77" s="253">
        <v>-0.25</v>
      </c>
      <c r="GH77" s="253">
        <v>-0.33333333333333337</v>
      </c>
      <c r="GI77" s="253">
        <v>0</v>
      </c>
      <c r="GJ77" s="253">
        <v>0</v>
      </c>
      <c r="GK77" s="255">
        <v>0.75</v>
      </c>
      <c r="GL77" s="255">
        <v>0.35714285714285721</v>
      </c>
      <c r="GM77" s="255">
        <v>0.15789473684210531</v>
      </c>
      <c r="GN77" s="255">
        <v>9.0909090909090828E-2</v>
      </c>
      <c r="GO77" s="262" t="s">
        <v>942</v>
      </c>
      <c r="GP77" s="255">
        <v>0</v>
      </c>
      <c r="GQ77" s="255">
        <v>0</v>
      </c>
      <c r="GR77" s="255">
        <v>-0.19999999999999996</v>
      </c>
      <c r="GS77" s="255">
        <v>0.25</v>
      </c>
      <c r="GT77" s="255">
        <v>0.19999999999999996</v>
      </c>
      <c r="GU77" s="255">
        <v>0.16666666666666674</v>
      </c>
      <c r="GV77" s="255">
        <v>-0.2857142857142857</v>
      </c>
      <c r="GW77" s="255">
        <v>0</v>
      </c>
      <c r="GX77" s="255">
        <v>0.5</v>
      </c>
      <c r="GY77" s="256">
        <v>0</v>
      </c>
      <c r="GZ77" s="256">
        <v>0</v>
      </c>
      <c r="HA77" s="256">
        <v>0.33333333333333326</v>
      </c>
      <c r="HB77" s="256">
        <v>0</v>
      </c>
      <c r="HC77" s="256">
        <v>0</v>
      </c>
      <c r="HD77" s="250"/>
      <c r="HE77" s="229" t="s">
        <v>908</v>
      </c>
      <c r="ID77" s="253">
        <v>0.75</v>
      </c>
      <c r="IE77" s="253">
        <v>0.14285714285714279</v>
      </c>
      <c r="IF77" s="253"/>
      <c r="IG77" s="253">
        <v>0</v>
      </c>
      <c r="IH77" s="253">
        <v>0.25</v>
      </c>
      <c r="II77" s="253">
        <v>-0.19999999999999996</v>
      </c>
      <c r="IJ77" s="253">
        <v>-0.5</v>
      </c>
      <c r="IK77" s="253">
        <v>0</v>
      </c>
      <c r="IL77" s="253">
        <v>0</v>
      </c>
      <c r="IM77" s="255">
        <v>1</v>
      </c>
      <c r="IN77" s="255">
        <v>0.25</v>
      </c>
      <c r="IO77" s="255">
        <v>0</v>
      </c>
      <c r="IP77" s="255">
        <v>0</v>
      </c>
      <c r="IQ77" s="262" t="s">
        <v>942</v>
      </c>
      <c r="IR77" s="255">
        <v>0.19999999999999996</v>
      </c>
      <c r="IS77" s="255">
        <v>0</v>
      </c>
      <c r="IT77" s="255">
        <v>0.16666666666666674</v>
      </c>
      <c r="IU77" s="255">
        <v>0.4285714285714286</v>
      </c>
      <c r="IV77" s="255">
        <v>-0.6</v>
      </c>
      <c r="IW77" s="255">
        <v>0</v>
      </c>
      <c r="IX77" s="255">
        <v>0.5</v>
      </c>
      <c r="IY77" s="255">
        <v>-0.33333333333333337</v>
      </c>
      <c r="IZ77" s="255">
        <v>4</v>
      </c>
      <c r="JA77" s="256">
        <v>0</v>
      </c>
      <c r="JB77" s="256">
        <v>0</v>
      </c>
      <c r="JC77" s="256">
        <v>0.30000000000000004</v>
      </c>
      <c r="JD77" s="256">
        <v>-7.6923076923076872E-2</v>
      </c>
    </row>
    <row r="78" spans="1:264" ht="17" customHeight="1" x14ac:dyDescent="0.45">
      <c r="A78" s="229" t="s">
        <v>1080</v>
      </c>
      <c r="B78" s="77"/>
      <c r="C78" s="78"/>
      <c r="D78" s="254"/>
      <c r="E78" s="78"/>
      <c r="F78" s="78"/>
      <c r="G78" s="263"/>
      <c r="H78" s="253" t="s">
        <v>1069</v>
      </c>
      <c r="I78" s="253" t="s">
        <v>1069</v>
      </c>
      <c r="J78" s="253" t="s">
        <v>1069</v>
      </c>
      <c r="K78" s="253" t="s">
        <v>1069</v>
      </c>
      <c r="L78" s="253" t="s">
        <v>1069</v>
      </c>
      <c r="M78" s="253" t="s">
        <v>1069</v>
      </c>
      <c r="N78" s="253" t="s">
        <v>1069</v>
      </c>
      <c r="O78" s="253" t="s">
        <v>1069</v>
      </c>
      <c r="P78" s="253" t="s">
        <v>1069</v>
      </c>
      <c r="Q78" s="253" t="s">
        <v>1069</v>
      </c>
      <c r="R78" s="253" t="s">
        <v>1069</v>
      </c>
      <c r="S78" s="253" t="s">
        <v>1069</v>
      </c>
      <c r="T78" s="253" t="s">
        <v>1069</v>
      </c>
      <c r="U78" s="253" t="s">
        <v>1069</v>
      </c>
      <c r="V78" s="253"/>
      <c r="W78" s="253" t="s">
        <v>1069</v>
      </c>
      <c r="X78" s="253"/>
      <c r="Y78" s="253"/>
      <c r="Z78" s="253"/>
      <c r="AA78" s="253"/>
      <c r="AB78" s="253"/>
      <c r="AC78" s="253"/>
      <c r="AD78" s="253"/>
      <c r="AE78" s="253"/>
      <c r="AF78" s="253"/>
      <c r="AG78" s="253"/>
      <c r="AH78" s="253"/>
      <c r="AI78" s="255"/>
      <c r="AJ78" s="255"/>
      <c r="AK78" s="255"/>
      <c r="AL78" s="255"/>
      <c r="AM78" s="255"/>
      <c r="AN78" s="255"/>
      <c r="AO78" s="255"/>
      <c r="AP78" s="255"/>
      <c r="AQ78" s="255"/>
      <c r="AR78" s="255"/>
      <c r="AS78" s="255"/>
      <c r="AT78" s="255"/>
      <c r="AU78" s="256"/>
      <c r="AV78" s="256"/>
      <c r="AW78" s="256"/>
      <c r="AX78" s="256"/>
      <c r="AY78" s="256"/>
      <c r="AZ78" s="256"/>
      <c r="BA78" s="256"/>
      <c r="BC78" s="229" t="s">
        <v>1080</v>
      </c>
      <c r="BD78" s="253"/>
      <c r="BE78" s="253"/>
      <c r="BF78" s="253"/>
      <c r="BG78" s="253"/>
      <c r="BH78" s="253"/>
      <c r="BI78" s="253"/>
      <c r="BJ78" s="253" t="s">
        <v>1069</v>
      </c>
      <c r="BK78" s="253" t="s">
        <v>1069</v>
      </c>
      <c r="BL78" s="253" t="s">
        <v>1069</v>
      </c>
      <c r="BM78" s="253" t="s">
        <v>1069</v>
      </c>
      <c r="BN78" s="253" t="s">
        <v>1069</v>
      </c>
      <c r="BO78" s="253" t="s">
        <v>1069</v>
      </c>
      <c r="BP78" s="253" t="s">
        <v>1069</v>
      </c>
      <c r="BQ78" s="253" t="s">
        <v>1069</v>
      </c>
      <c r="BR78" s="253" t="s">
        <v>1069</v>
      </c>
      <c r="BS78" s="253" t="s">
        <v>1069</v>
      </c>
      <c r="BT78" s="253" t="s">
        <v>1069</v>
      </c>
      <c r="BU78" s="253" t="s">
        <v>1069</v>
      </c>
      <c r="BV78" s="253" t="s">
        <v>1069</v>
      </c>
      <c r="BW78" s="253" t="s">
        <v>1069</v>
      </c>
      <c r="BX78" s="257"/>
      <c r="BY78" s="253" t="s">
        <v>1069</v>
      </c>
      <c r="BZ78" s="253"/>
      <c r="CA78" s="253"/>
      <c r="CB78" s="253"/>
      <c r="CC78" s="253"/>
      <c r="CD78" s="253"/>
      <c r="CE78" s="253"/>
      <c r="CF78" s="253"/>
      <c r="CG78" s="258"/>
      <c r="CH78" s="258"/>
      <c r="CI78" s="258"/>
      <c r="CJ78" s="258"/>
      <c r="CK78" s="255"/>
      <c r="CL78" s="255"/>
      <c r="CM78" s="255"/>
      <c r="CN78" s="255"/>
      <c r="CO78" s="255"/>
      <c r="CP78" s="255"/>
      <c r="CQ78" s="255"/>
      <c r="CR78" s="255"/>
      <c r="CS78" s="255"/>
      <c r="CT78" s="255"/>
      <c r="CU78" s="259"/>
      <c r="CV78" s="259"/>
      <c r="CW78" s="255"/>
      <c r="CX78" s="255"/>
      <c r="CY78" s="256"/>
      <c r="CZ78" s="256"/>
      <c r="DA78" s="256"/>
      <c r="DB78" s="256"/>
      <c r="DC78" s="256"/>
      <c r="DD78" s="244"/>
      <c r="DE78" s="241" t="s">
        <v>1080</v>
      </c>
      <c r="ED78" s="258"/>
      <c r="EE78" s="258"/>
      <c r="EF78" s="258"/>
      <c r="EG78" s="258"/>
      <c r="EH78" s="258"/>
      <c r="EI78" s="258"/>
      <c r="EJ78" s="258"/>
      <c r="EK78" s="258"/>
      <c r="EL78" s="258"/>
      <c r="EM78" s="255"/>
      <c r="EN78" s="255"/>
      <c r="EO78" s="255"/>
      <c r="EP78" s="255"/>
      <c r="EQ78" s="255"/>
      <c r="ER78" s="255"/>
      <c r="ES78" s="255"/>
      <c r="ET78" s="255"/>
      <c r="EU78" s="255"/>
      <c r="EV78" s="255"/>
      <c r="EW78" s="255"/>
      <c r="EX78" s="255"/>
      <c r="EY78" s="255"/>
      <c r="EZ78" s="255"/>
      <c r="FA78" s="256"/>
      <c r="FB78" s="256"/>
      <c r="FC78" s="256"/>
      <c r="FD78" s="256"/>
      <c r="FE78" s="256"/>
      <c r="FF78" s="250"/>
      <c r="FG78" s="229" t="s">
        <v>1080</v>
      </c>
      <c r="GB78" s="253"/>
      <c r="GC78" s="253"/>
      <c r="GD78" s="253"/>
      <c r="GE78" s="253"/>
      <c r="GF78" s="253"/>
      <c r="GG78" s="253"/>
      <c r="GH78" s="253"/>
      <c r="GI78" s="253"/>
      <c r="GJ78" s="253"/>
      <c r="GK78" s="255"/>
      <c r="GL78" s="255"/>
      <c r="GM78" s="255"/>
      <c r="GN78" s="255"/>
      <c r="GO78" s="255"/>
      <c r="GP78" s="255"/>
      <c r="GQ78" s="255"/>
      <c r="GR78" s="255"/>
      <c r="GS78" s="255"/>
      <c r="GT78" s="255"/>
      <c r="GU78" s="255"/>
      <c r="GV78" s="255"/>
      <c r="GW78" s="255"/>
      <c r="GX78" s="255"/>
      <c r="GY78" s="256"/>
      <c r="GZ78" s="256"/>
      <c r="HA78" s="256"/>
      <c r="HB78" s="256"/>
      <c r="HC78" s="256"/>
      <c r="HD78" s="250"/>
      <c r="HE78" s="241" t="s">
        <v>1080</v>
      </c>
      <c r="ID78" s="253"/>
      <c r="IE78" s="253"/>
      <c r="IF78" s="253"/>
      <c r="IG78" s="253"/>
      <c r="IH78" s="253"/>
      <c r="II78" s="253"/>
      <c r="IJ78" s="253"/>
      <c r="IK78" s="253"/>
      <c r="IL78" s="253"/>
      <c r="IM78" s="255"/>
      <c r="IN78" s="255"/>
      <c r="IO78" s="255"/>
      <c r="IP78" s="255"/>
      <c r="IQ78" s="255"/>
      <c r="IR78" s="255"/>
      <c r="IS78" s="255"/>
      <c r="IT78" s="255"/>
      <c r="IU78" s="255"/>
      <c r="IV78" s="255"/>
      <c r="IW78" s="255"/>
      <c r="IX78" s="255"/>
      <c r="IY78" s="255"/>
      <c r="IZ78" s="255"/>
      <c r="JA78" s="256"/>
      <c r="JB78" s="256"/>
      <c r="JC78" s="256"/>
      <c r="JD78" s="256"/>
    </row>
    <row r="79" spans="1:264" ht="17" customHeight="1" x14ac:dyDescent="0.45">
      <c r="A79" s="229" t="s">
        <v>1081</v>
      </c>
      <c r="B79" s="253">
        <v>-0.12408759124087576</v>
      </c>
      <c r="C79" s="253">
        <v>-4.0000000000000036E-2</v>
      </c>
      <c r="D79" s="253" t="s">
        <v>1069</v>
      </c>
      <c r="E79" s="253" t="s">
        <v>1069</v>
      </c>
      <c r="F79" s="253" t="s">
        <v>1069</v>
      </c>
      <c r="G79" s="253" t="s">
        <v>1069</v>
      </c>
      <c r="H79" s="253" t="s">
        <v>1069</v>
      </c>
      <c r="I79" s="253" t="s">
        <v>1069</v>
      </c>
      <c r="J79" s="253" t="s">
        <v>1069</v>
      </c>
      <c r="K79" s="253" t="s">
        <v>1069</v>
      </c>
      <c r="L79" s="253" t="s">
        <v>1069</v>
      </c>
      <c r="M79" s="253" t="s">
        <v>1069</v>
      </c>
      <c r="N79" s="253" t="s">
        <v>1069</v>
      </c>
      <c r="O79" s="253" t="s">
        <v>1069</v>
      </c>
      <c r="P79" s="253" t="s">
        <v>1069</v>
      </c>
      <c r="Q79" s="253" t="s">
        <v>1069</v>
      </c>
      <c r="R79" s="253" t="s">
        <v>1069</v>
      </c>
      <c r="S79" s="253">
        <v>0</v>
      </c>
      <c r="U79" s="253" t="s">
        <v>1069</v>
      </c>
      <c r="V79" s="253"/>
      <c r="W79" s="253" t="s">
        <v>1069</v>
      </c>
      <c r="X79" s="253">
        <v>0.28205128205128216</v>
      </c>
      <c r="Y79" s="253">
        <v>5.3333333333333233E-2</v>
      </c>
      <c r="Z79" s="253">
        <v>0</v>
      </c>
      <c r="AA79" s="253">
        <v>0.58227848101265822</v>
      </c>
      <c r="AB79" s="253"/>
      <c r="AC79" s="253">
        <v>-0.1399999999999999</v>
      </c>
      <c r="AD79" s="253">
        <v>-6.9767441860465129E-2</v>
      </c>
      <c r="AE79" s="253">
        <v>2.5</v>
      </c>
      <c r="AF79" s="253">
        <v>0</v>
      </c>
      <c r="AG79" s="253">
        <v>-0.7142857142857143</v>
      </c>
      <c r="AH79" s="253">
        <v>0</v>
      </c>
      <c r="AI79" s="255">
        <v>-0.24999999999999989</v>
      </c>
      <c r="AJ79" s="255">
        <v>0.25</v>
      </c>
      <c r="AK79" s="255">
        <v>0</v>
      </c>
      <c r="AL79" s="255">
        <v>6.6666666666666652E-2</v>
      </c>
      <c r="AM79" s="255">
        <v>0.125</v>
      </c>
      <c r="AN79" s="255">
        <v>-8.8888888888888906E-2</v>
      </c>
      <c r="AO79" s="255">
        <v>2.8414634146341462</v>
      </c>
      <c r="AP79" s="255">
        <v>-0.75492063492063499</v>
      </c>
      <c r="AQ79" s="255">
        <v>-0.63730569948186533</v>
      </c>
      <c r="AR79" s="255">
        <v>1.3142857142857145</v>
      </c>
      <c r="AS79" s="255">
        <v>-0.56790123456790131</v>
      </c>
      <c r="AT79" s="255">
        <v>0.25714285714285712</v>
      </c>
      <c r="AU79" s="256">
        <v>-0.26136363636363646</v>
      </c>
      <c r="AV79" s="256">
        <v>1.0384615384615388</v>
      </c>
      <c r="AW79" s="256">
        <v>0.320754716981132</v>
      </c>
      <c r="AX79" s="256">
        <v>0.30285714285714271</v>
      </c>
      <c r="AY79" s="256">
        <v>-6.9387755102040871E-2</v>
      </c>
      <c r="AZ79" s="256">
        <v>2.2142857142857144</v>
      </c>
      <c r="BA79" s="256"/>
      <c r="BC79" s="229" t="s">
        <v>1081</v>
      </c>
      <c r="BD79" s="253">
        <v>-6.25E-2</v>
      </c>
      <c r="BE79" s="253">
        <v>-0.19999999999999996</v>
      </c>
      <c r="BF79" s="253" t="s">
        <v>1069</v>
      </c>
      <c r="BG79" s="253" t="s">
        <v>1069</v>
      </c>
      <c r="BH79" s="253" t="s">
        <v>1069</v>
      </c>
      <c r="BI79" s="253" t="s">
        <v>1069</v>
      </c>
      <c r="BJ79" s="253" t="s">
        <v>1069</v>
      </c>
      <c r="BK79" s="253" t="s">
        <v>1069</v>
      </c>
      <c r="BL79" s="253" t="s">
        <v>1069</v>
      </c>
      <c r="BM79" s="253" t="s">
        <v>1069</v>
      </c>
      <c r="BN79" s="253" t="s">
        <v>1069</v>
      </c>
      <c r="BO79" s="253" t="s">
        <v>1069</v>
      </c>
      <c r="BP79" s="253" t="s">
        <v>1069</v>
      </c>
      <c r="BQ79" s="253" t="s">
        <v>1069</v>
      </c>
      <c r="BR79" s="253" t="s">
        <v>1069</v>
      </c>
      <c r="BS79" s="253" t="s">
        <v>1069</v>
      </c>
      <c r="BT79" s="253" t="s">
        <v>1069</v>
      </c>
      <c r="BU79" s="253">
        <v>0.5</v>
      </c>
      <c r="BV79" s="253" t="s">
        <v>1069</v>
      </c>
      <c r="BW79" s="253" t="s">
        <v>1069</v>
      </c>
      <c r="BX79" s="257"/>
      <c r="BY79" s="253" t="s">
        <v>1069</v>
      </c>
      <c r="BZ79" s="253">
        <v>0</v>
      </c>
      <c r="CA79" s="253">
        <v>0.66666666666666674</v>
      </c>
      <c r="CB79" s="253">
        <v>-0.30000000000000004</v>
      </c>
      <c r="CC79" s="253">
        <v>1.8571428571428572</v>
      </c>
      <c r="CD79" s="253"/>
      <c r="CE79" s="253">
        <v>-0.6</v>
      </c>
      <c r="CF79" s="253">
        <v>0.125</v>
      </c>
      <c r="CG79" s="258">
        <v>-0.22222222222222221</v>
      </c>
      <c r="CH79" s="258">
        <v>3.2857142857142856</v>
      </c>
      <c r="CI79" s="258">
        <v>-0.83333333333333337</v>
      </c>
      <c r="CJ79" s="258">
        <v>0</v>
      </c>
      <c r="CK79" s="255">
        <v>-0.15000000000000002</v>
      </c>
      <c r="CL79" s="255">
        <v>8.2352941176470518E-2</v>
      </c>
      <c r="CM79" s="255">
        <v>8.6956521739130377E-2</v>
      </c>
      <c r="CN79" s="255">
        <v>-0.16000000000000003</v>
      </c>
      <c r="CO79" s="255">
        <v>0.19047619047619047</v>
      </c>
      <c r="CP79" s="255">
        <v>-0.14400000000000002</v>
      </c>
      <c r="CQ79" s="255">
        <v>0.2850467289719627</v>
      </c>
      <c r="CR79" s="255">
        <v>0</v>
      </c>
      <c r="CS79" s="255">
        <v>2.6363636363636362</v>
      </c>
      <c r="CT79" s="255">
        <v>-0.19999999999999996</v>
      </c>
      <c r="CU79" s="259">
        <v>0</v>
      </c>
      <c r="CV79" s="259">
        <v>0.25</v>
      </c>
      <c r="CW79" s="255">
        <v>-0.18300000000000005</v>
      </c>
      <c r="CX79" s="255">
        <v>-8.2007343941248423E-2</v>
      </c>
      <c r="CY79" s="256">
        <v>0.1333333333333333</v>
      </c>
      <c r="CZ79" s="256">
        <v>0</v>
      </c>
      <c r="DA79" s="256">
        <v>-0.9105882352941177</v>
      </c>
      <c r="DB79" s="256">
        <v>10.842105263157896</v>
      </c>
      <c r="DC79" s="256"/>
      <c r="DD79" s="244"/>
      <c r="DE79" s="241" t="s">
        <v>1081</v>
      </c>
      <c r="DF79" s="253">
        <v>1.5</v>
      </c>
      <c r="DG79" s="253">
        <v>-0.33333333333333337</v>
      </c>
      <c r="DH79" s="253" t="s">
        <v>1069</v>
      </c>
      <c r="DI79" s="253" t="s">
        <v>1069</v>
      </c>
      <c r="DJ79" s="253" t="s">
        <v>1069</v>
      </c>
      <c r="DK79" s="253" t="s">
        <v>1069</v>
      </c>
      <c r="DL79" s="253" t="s">
        <v>1069</v>
      </c>
      <c r="DM79" s="253" t="s">
        <v>1069</v>
      </c>
      <c r="DN79" s="253" t="s">
        <v>1069</v>
      </c>
      <c r="DO79" s="253" t="s">
        <v>1069</v>
      </c>
      <c r="DP79" s="253" t="s">
        <v>1069</v>
      </c>
      <c r="DQ79" s="253" t="s">
        <v>1069</v>
      </c>
      <c r="DR79" s="253" t="s">
        <v>1069</v>
      </c>
      <c r="DS79" s="253" t="s">
        <v>1069</v>
      </c>
      <c r="DT79" s="253" t="s">
        <v>1069</v>
      </c>
      <c r="DU79" s="253" t="s">
        <v>1069</v>
      </c>
      <c r="DV79" s="253" t="s">
        <v>1069</v>
      </c>
      <c r="DW79" s="253">
        <v>0</v>
      </c>
      <c r="DX79" s="253" t="s">
        <v>1069</v>
      </c>
      <c r="DY79" s="253" t="s">
        <v>1069</v>
      </c>
      <c r="DZ79" s="253"/>
      <c r="EA79" s="253" t="s">
        <v>1069</v>
      </c>
      <c r="EB79" s="253">
        <v>0.25</v>
      </c>
      <c r="EC79" s="258">
        <v>-0.19999999999999996</v>
      </c>
      <c r="ED79" s="258">
        <v>0</v>
      </c>
      <c r="EE79" s="258">
        <v>1.5</v>
      </c>
      <c r="EF79" s="258"/>
      <c r="EG79" s="258">
        <v>0</v>
      </c>
      <c r="EH79" s="258">
        <v>0</v>
      </c>
      <c r="EI79" s="258">
        <v>0.33333333333333326</v>
      </c>
      <c r="EJ79" s="258">
        <v>0</v>
      </c>
      <c r="EK79" s="258">
        <v>0</v>
      </c>
      <c r="EL79" s="258">
        <v>0</v>
      </c>
      <c r="EM79" s="255">
        <v>0</v>
      </c>
      <c r="EN79" s="255">
        <v>0</v>
      </c>
      <c r="EO79" s="255">
        <v>0</v>
      </c>
      <c r="EP79" s="255">
        <v>-0.7</v>
      </c>
      <c r="EQ79" s="255">
        <v>2.3333333333333335</v>
      </c>
      <c r="ER79" s="255">
        <v>0</v>
      </c>
      <c r="ES79" s="255">
        <v>0</v>
      </c>
      <c r="ET79" s="255">
        <v>0</v>
      </c>
      <c r="EU79" s="255">
        <v>-0.25</v>
      </c>
      <c r="EV79" s="255">
        <v>-0.53333333333333333</v>
      </c>
      <c r="EW79" s="255">
        <v>7.1428571428571397E-2</v>
      </c>
      <c r="EX79" s="255">
        <v>-0.33333333333333337</v>
      </c>
      <c r="EY79" s="255">
        <v>0</v>
      </c>
      <c r="EZ79" s="255">
        <v>0.60000000000000009</v>
      </c>
      <c r="FA79" s="256">
        <v>0.125</v>
      </c>
      <c r="FB79" s="256">
        <v>0</v>
      </c>
      <c r="FC79" s="256">
        <v>0.33333333333333326</v>
      </c>
      <c r="FD79" s="256">
        <v>-0.25</v>
      </c>
      <c r="FE79" s="256"/>
      <c r="FF79" s="250"/>
      <c r="FG79" s="229" t="s">
        <v>1081</v>
      </c>
      <c r="FH79" s="253" t="s">
        <v>1069</v>
      </c>
      <c r="FI79" s="253" t="s">
        <v>1069</v>
      </c>
      <c r="FJ79" s="253" t="s">
        <v>1069</v>
      </c>
      <c r="FK79" s="253" t="s">
        <v>1069</v>
      </c>
      <c r="FL79" s="253" t="s">
        <v>1069</v>
      </c>
      <c r="FM79" s="253" t="s">
        <v>1069</v>
      </c>
      <c r="FN79" s="253" t="s">
        <v>1069</v>
      </c>
      <c r="FO79" s="253" t="s">
        <v>1069</v>
      </c>
      <c r="FP79" s="253" t="s">
        <v>1069</v>
      </c>
      <c r="FQ79" s="253" t="s">
        <v>1069</v>
      </c>
      <c r="FR79" s="253" t="s">
        <v>1069</v>
      </c>
      <c r="FS79" s="253" t="s">
        <v>1069</v>
      </c>
      <c r="FT79" s="253" t="s">
        <v>1069</v>
      </c>
      <c r="FU79" s="253">
        <v>0.2</v>
      </c>
      <c r="FV79" s="253" t="s">
        <v>1069</v>
      </c>
      <c r="FW79" s="253" t="s">
        <v>1069</v>
      </c>
      <c r="FX79" s="253"/>
      <c r="FY79" s="253" t="s">
        <v>1069</v>
      </c>
      <c r="FZ79" s="253">
        <v>0.5</v>
      </c>
      <c r="GA79" s="253">
        <v>-0.33333333333333337</v>
      </c>
      <c r="GB79" s="253">
        <v>0</v>
      </c>
      <c r="GC79" s="253">
        <v>0</v>
      </c>
      <c r="GD79" s="253"/>
      <c r="GE79" s="253">
        <v>0.19999999999999996</v>
      </c>
      <c r="GF79" s="253">
        <v>0.16666666666666674</v>
      </c>
      <c r="GG79" s="253">
        <v>1.8571428571428572</v>
      </c>
      <c r="GH79" s="253">
        <v>0</v>
      </c>
      <c r="GI79" s="253">
        <v>0</v>
      </c>
      <c r="GJ79" s="253">
        <v>0</v>
      </c>
      <c r="GK79" s="255">
        <v>-0.67500000000000004</v>
      </c>
      <c r="GL79" s="255">
        <v>7.6923076923076872E-2</v>
      </c>
      <c r="GM79" s="255">
        <v>-0.1428571428571429</v>
      </c>
      <c r="GN79" s="255">
        <v>4</v>
      </c>
      <c r="GO79" s="255">
        <v>-0.81666666666666665</v>
      </c>
      <c r="GP79" s="255">
        <v>1.7272727272727271</v>
      </c>
      <c r="GQ79" s="255">
        <v>0</v>
      </c>
      <c r="GR79" s="255">
        <v>0</v>
      </c>
      <c r="GS79" s="255">
        <v>-0.6</v>
      </c>
      <c r="GT79" s="255">
        <v>0.125</v>
      </c>
      <c r="GU79" s="255">
        <v>0.4814814814814814</v>
      </c>
      <c r="GV79" s="255">
        <v>0</v>
      </c>
      <c r="GW79" s="255">
        <v>0</v>
      </c>
      <c r="GX79" s="255">
        <v>0.25</v>
      </c>
      <c r="GY79" s="256">
        <v>0.19999999999999996</v>
      </c>
      <c r="GZ79" s="256">
        <v>0</v>
      </c>
      <c r="HA79" s="256">
        <v>-0.83333333333333337</v>
      </c>
      <c r="HB79" s="256">
        <v>5</v>
      </c>
      <c r="HC79" s="256"/>
      <c r="HD79" s="250"/>
      <c r="HE79" s="229" t="s">
        <v>1081</v>
      </c>
      <c r="HF79" s="253">
        <v>6.5</v>
      </c>
      <c r="HG79" s="253">
        <v>-0.85866666666666669</v>
      </c>
      <c r="HH79" s="253" t="s">
        <v>1069</v>
      </c>
      <c r="HI79" s="253" t="s">
        <v>1069</v>
      </c>
      <c r="HJ79" s="253" t="s">
        <v>1069</v>
      </c>
      <c r="HK79" s="253" t="s">
        <v>1069</v>
      </c>
      <c r="HL79" s="253" t="s">
        <v>1069</v>
      </c>
      <c r="HM79" s="253" t="s">
        <v>1069</v>
      </c>
      <c r="HN79" s="253" t="s">
        <v>1069</v>
      </c>
      <c r="HO79" s="253" t="s">
        <v>1069</v>
      </c>
      <c r="HP79" s="253" t="s">
        <v>1069</v>
      </c>
      <c r="HQ79" s="253" t="s">
        <v>1069</v>
      </c>
      <c r="HR79" s="253" t="s">
        <v>1069</v>
      </c>
      <c r="HS79" s="253" t="s">
        <v>1069</v>
      </c>
      <c r="HT79" s="253" t="s">
        <v>1069</v>
      </c>
      <c r="HU79" s="253" t="s">
        <v>1069</v>
      </c>
      <c r="HV79" s="253" t="s">
        <v>1069</v>
      </c>
      <c r="HW79" s="253">
        <v>-0.33333333333333337</v>
      </c>
      <c r="HX79" s="253" t="s">
        <v>1069</v>
      </c>
      <c r="HY79" s="253" t="s">
        <v>1069</v>
      </c>
      <c r="HZ79" s="257"/>
      <c r="IA79" s="253" t="s">
        <v>1069</v>
      </c>
      <c r="IB79" s="74">
        <v>-0.28000000000000003</v>
      </c>
      <c r="IC79" s="253">
        <v>4.1666666666666741E-2</v>
      </c>
      <c r="ID79" s="253"/>
      <c r="IE79" s="253">
        <v>-0.19999999999999996</v>
      </c>
      <c r="IF79" s="253"/>
      <c r="IG79" s="253">
        <v>0.125</v>
      </c>
      <c r="IH79" s="253">
        <v>-3.703703703703709E-2</v>
      </c>
      <c r="II79" s="253">
        <v>0.53846153846153855</v>
      </c>
      <c r="IJ79" s="253">
        <v>0</v>
      </c>
      <c r="IK79" s="253">
        <v>0</v>
      </c>
      <c r="IL79" s="253">
        <v>-0.66666666666666674</v>
      </c>
      <c r="IM79" s="255">
        <v>1.25</v>
      </c>
      <c r="IN79" s="255">
        <v>0</v>
      </c>
      <c r="IO79" s="255">
        <v>0.33333333333333326</v>
      </c>
      <c r="IP79" s="255">
        <v>-0.58333333333333326</v>
      </c>
      <c r="IQ79" s="255">
        <v>0.8</v>
      </c>
      <c r="IR79" s="255">
        <v>0.33333333333333326</v>
      </c>
      <c r="IS79" s="255">
        <v>0</v>
      </c>
      <c r="IT79" s="255">
        <v>0</v>
      </c>
      <c r="IU79" s="255">
        <v>-0.25</v>
      </c>
      <c r="IV79" s="255">
        <v>-0.66666666666666674</v>
      </c>
      <c r="IW79" s="255">
        <v>0.29333333333333322</v>
      </c>
      <c r="IX79" s="255">
        <v>0.54639175257731964</v>
      </c>
      <c r="IY79" s="255">
        <v>0</v>
      </c>
      <c r="IZ79" s="255">
        <v>0</v>
      </c>
      <c r="JA79" s="256">
        <v>0</v>
      </c>
      <c r="JB79" s="256">
        <v>-9.9999999999999978E-2</v>
      </c>
      <c r="JC79" s="256">
        <v>-0.16296296296296298</v>
      </c>
      <c r="JD79" s="256">
        <v>-7.6923076923076872E-2</v>
      </c>
    </row>
    <row r="80" spans="1:264" ht="17" customHeight="1" x14ac:dyDescent="0.45">
      <c r="A80" s="229" t="s">
        <v>1082</v>
      </c>
      <c r="B80" s="253">
        <v>1.4</v>
      </c>
      <c r="C80" s="253">
        <v>-0.58333333333333326</v>
      </c>
      <c r="D80" s="253">
        <v>0.19999999999999996</v>
      </c>
      <c r="E80" s="253" t="s">
        <v>1069</v>
      </c>
      <c r="F80" s="253" t="s">
        <v>1069</v>
      </c>
      <c r="G80" s="253" t="s">
        <v>1069</v>
      </c>
      <c r="H80" s="253" t="s">
        <v>1069</v>
      </c>
      <c r="I80" s="253" t="s">
        <v>1069</v>
      </c>
      <c r="J80" s="253" t="s">
        <v>1069</v>
      </c>
      <c r="K80" s="253" t="s">
        <v>1069</v>
      </c>
      <c r="L80" s="253" t="s">
        <v>1069</v>
      </c>
      <c r="M80" s="253" t="s">
        <v>1069</v>
      </c>
      <c r="N80" s="253" t="s">
        <v>1069</v>
      </c>
      <c r="O80" s="253" t="s">
        <v>1069</v>
      </c>
      <c r="P80" s="253" t="s">
        <v>1069</v>
      </c>
      <c r="Q80" s="253" t="s">
        <v>1069</v>
      </c>
      <c r="R80" s="253" t="s">
        <v>1069</v>
      </c>
      <c r="S80" s="253">
        <v>0.3333333333333337</v>
      </c>
      <c r="T80" s="253" t="s">
        <v>1069</v>
      </c>
      <c r="U80" s="253" t="s">
        <v>1069</v>
      </c>
      <c r="V80" s="253"/>
      <c r="W80" s="253">
        <v>0</v>
      </c>
      <c r="X80" s="253">
        <v>0</v>
      </c>
      <c r="Y80" s="253">
        <v>0</v>
      </c>
      <c r="Z80" s="253"/>
      <c r="AA80" s="253"/>
      <c r="AB80" s="253">
        <v>3.5940803382663811E-2</v>
      </c>
      <c r="AC80" s="253">
        <v>-9.0909090909090828E-2</v>
      </c>
      <c r="AD80" s="253">
        <v>-6.9767441860465129E-2</v>
      </c>
      <c r="AE80" s="253">
        <v>-0.64</v>
      </c>
      <c r="AF80" s="253">
        <v>0.51388888888888906</v>
      </c>
      <c r="AG80" s="253">
        <v>-0.43119266055045868</v>
      </c>
      <c r="AH80" s="253">
        <v>0.12903225806451601</v>
      </c>
      <c r="AI80" s="255">
        <v>-0.27142857142857135</v>
      </c>
      <c r="AJ80" s="255">
        <v>-0.41176470588235292</v>
      </c>
      <c r="AK80" s="255">
        <v>1.7333333333333334</v>
      </c>
      <c r="AL80" s="255">
        <v>0</v>
      </c>
      <c r="AM80" s="255">
        <v>0</v>
      </c>
      <c r="AN80" s="255">
        <v>-0.12195121951219523</v>
      </c>
      <c r="AO80" s="255">
        <v>3.921875</v>
      </c>
      <c r="AP80" s="255">
        <v>-0.50617283950617287</v>
      </c>
      <c r="AQ80" s="255">
        <v>-5.7142857142857162E-2</v>
      </c>
      <c r="AR80" s="255">
        <v>-0.62424242424242427</v>
      </c>
      <c r="AS80" s="255">
        <v>0.16129032258064502</v>
      </c>
      <c r="AT80" s="255">
        <v>0</v>
      </c>
      <c r="AU80" s="256"/>
      <c r="AV80" s="256"/>
      <c r="AW80" s="256"/>
      <c r="AX80" s="256"/>
      <c r="AY80" s="256"/>
      <c r="AZ80" s="256"/>
      <c r="BA80" s="256"/>
      <c r="BC80" s="229" t="s">
        <v>1082</v>
      </c>
      <c r="BD80" s="253">
        <v>-0.19999999999999996</v>
      </c>
      <c r="BE80" s="253">
        <v>0.5</v>
      </c>
      <c r="BF80" s="253">
        <v>-0.16666666666666663</v>
      </c>
      <c r="BG80" s="253" t="s">
        <v>1069</v>
      </c>
      <c r="BH80" s="253" t="s">
        <v>1069</v>
      </c>
      <c r="BI80" s="253" t="s">
        <v>1069</v>
      </c>
      <c r="BJ80" s="253" t="s">
        <v>1069</v>
      </c>
      <c r="BK80" s="253" t="s">
        <v>1069</v>
      </c>
      <c r="BL80" s="253" t="s">
        <v>1069</v>
      </c>
      <c r="BM80" s="253" t="s">
        <v>1069</v>
      </c>
      <c r="BN80" s="253" t="s">
        <v>1069</v>
      </c>
      <c r="BO80" s="253" t="s">
        <v>1069</v>
      </c>
      <c r="BP80" s="253" t="s">
        <v>1069</v>
      </c>
      <c r="BQ80" s="253" t="s">
        <v>1069</v>
      </c>
      <c r="BR80" s="253" t="s">
        <v>1069</v>
      </c>
      <c r="BS80" s="253" t="s">
        <v>1069</v>
      </c>
      <c r="BT80" s="253" t="s">
        <v>1069</v>
      </c>
      <c r="BU80" s="253">
        <v>9.3333333333333268E-2</v>
      </c>
      <c r="BV80" s="253" t="s">
        <v>1069</v>
      </c>
      <c r="BW80" s="253" t="s">
        <v>1069</v>
      </c>
      <c r="BX80" s="257"/>
      <c r="BY80" s="253">
        <v>0</v>
      </c>
      <c r="BZ80" s="253">
        <v>0</v>
      </c>
      <c r="CA80" s="253">
        <v>0</v>
      </c>
      <c r="CB80" s="253"/>
      <c r="CC80" s="253"/>
      <c r="CD80" s="253">
        <v>-0.375</v>
      </c>
      <c r="CE80" s="253">
        <v>-0.25</v>
      </c>
      <c r="CF80" s="253">
        <v>-0.33333333333333337</v>
      </c>
      <c r="CG80" s="258">
        <v>0</v>
      </c>
      <c r="CH80" s="258">
        <v>-0.22999999999999998</v>
      </c>
      <c r="CI80" s="258">
        <v>-0.24675324675324672</v>
      </c>
      <c r="CJ80" s="258">
        <v>0.25862068965517238</v>
      </c>
      <c r="CK80" s="255">
        <v>0.13698630136986312</v>
      </c>
      <c r="CL80" s="255">
        <v>0.26506024096385539</v>
      </c>
      <c r="CM80" s="255">
        <v>0.19047619047619047</v>
      </c>
      <c r="CN80" s="255">
        <v>-0.16000000000000003</v>
      </c>
      <c r="CO80" s="255">
        <v>-0.20952380952380956</v>
      </c>
      <c r="CP80" s="255">
        <v>6.6265060240963791E-2</v>
      </c>
      <c r="CQ80" s="255">
        <v>0.5536723163841808</v>
      </c>
      <c r="CR80" s="255">
        <v>-9.0909090909090939E-2</v>
      </c>
      <c r="CS80" s="255">
        <v>0</v>
      </c>
      <c r="CT80" s="255">
        <v>0.14399999999999991</v>
      </c>
      <c r="CU80" s="259">
        <v>-0.41958041958041958</v>
      </c>
      <c r="CV80" s="259">
        <v>0</v>
      </c>
      <c r="CW80" s="255"/>
      <c r="CX80" s="255"/>
      <c r="CY80" s="256"/>
      <c r="CZ80" s="256"/>
      <c r="DA80" s="256"/>
      <c r="DB80" s="256"/>
      <c r="DC80" s="256"/>
      <c r="DD80" s="244"/>
      <c r="DE80" s="241" t="s">
        <v>1082</v>
      </c>
      <c r="DF80" s="253">
        <v>1</v>
      </c>
      <c r="DG80" s="253">
        <v>-0.5</v>
      </c>
      <c r="DH80" s="253">
        <v>1</v>
      </c>
      <c r="DI80" s="253" t="s">
        <v>1069</v>
      </c>
      <c r="DJ80" s="253" t="s">
        <v>1069</v>
      </c>
      <c r="DK80" s="253" t="s">
        <v>1069</v>
      </c>
      <c r="DL80" s="253" t="s">
        <v>1069</v>
      </c>
      <c r="DM80" s="253" t="s">
        <v>1069</v>
      </c>
      <c r="DN80" s="253" t="s">
        <v>1069</v>
      </c>
      <c r="DO80" s="253" t="s">
        <v>1069</v>
      </c>
      <c r="DP80" s="253" t="s">
        <v>1069</v>
      </c>
      <c r="DQ80" s="253" t="s">
        <v>1069</v>
      </c>
      <c r="DR80" s="253" t="s">
        <v>1069</v>
      </c>
      <c r="DS80" s="253" t="s">
        <v>1069</v>
      </c>
      <c r="DT80" s="253" t="s">
        <v>1069</v>
      </c>
      <c r="DU80" s="253" t="s">
        <v>1069</v>
      </c>
      <c r="DV80" s="253" t="s">
        <v>1069</v>
      </c>
      <c r="DW80" s="253">
        <v>8.3333333333333259E-2</v>
      </c>
      <c r="DX80" s="253" t="s">
        <v>1069</v>
      </c>
      <c r="DY80" s="253" t="s">
        <v>1069</v>
      </c>
      <c r="DZ80" s="253"/>
      <c r="EA80" s="253">
        <v>0</v>
      </c>
      <c r="EB80" s="253">
        <v>0</v>
      </c>
      <c r="EC80" s="258">
        <v>0</v>
      </c>
      <c r="ED80" s="258"/>
      <c r="EE80" s="258"/>
      <c r="EF80" s="258">
        <v>-0.5</v>
      </c>
      <c r="EG80" s="258">
        <v>-0.375</v>
      </c>
      <c r="EH80" s="258">
        <v>0.3600000000000001</v>
      </c>
      <c r="EI80" s="258">
        <v>5.8823529411764719E-2</v>
      </c>
      <c r="EJ80" s="258">
        <v>-0.5</v>
      </c>
      <c r="EK80" s="258">
        <v>-2.2222222222222254E-2</v>
      </c>
      <c r="EL80" s="258">
        <v>0.19318181818181812</v>
      </c>
      <c r="EM80" s="255">
        <v>0.4285714285714286</v>
      </c>
      <c r="EN80" s="255">
        <v>0</v>
      </c>
      <c r="EO80" s="255">
        <v>-0.16666666666666663</v>
      </c>
      <c r="EP80" s="255">
        <v>0.19999999999999996</v>
      </c>
      <c r="EQ80" s="255">
        <v>0.1333333333333333</v>
      </c>
      <c r="ER80" s="255">
        <v>5.8823529411764719E-2</v>
      </c>
      <c r="ES80" s="255">
        <v>-6.25E-2</v>
      </c>
      <c r="ET80" s="255">
        <v>-9.6296296296296324E-2</v>
      </c>
      <c r="EU80" s="255">
        <v>1.6393442622950838E-2</v>
      </c>
      <c r="EV80" s="255">
        <v>0.29032258064516125</v>
      </c>
      <c r="EW80" s="255">
        <v>0</v>
      </c>
      <c r="EX80" s="255">
        <v>0</v>
      </c>
      <c r="EY80" s="255"/>
      <c r="EZ80" s="255"/>
      <c r="FA80" s="256"/>
      <c r="FB80" s="256"/>
      <c r="FC80" s="256"/>
      <c r="FD80" s="256"/>
      <c r="FE80" s="256"/>
      <c r="FF80" s="250"/>
      <c r="FG80" s="229" t="s">
        <v>1082</v>
      </c>
      <c r="FH80" s="253" t="s">
        <v>1069</v>
      </c>
      <c r="FI80" s="253" t="s">
        <v>1069</v>
      </c>
      <c r="FJ80" s="253" t="s">
        <v>1069</v>
      </c>
      <c r="FK80" s="253" t="s">
        <v>1069</v>
      </c>
      <c r="FL80" s="253" t="s">
        <v>1069</v>
      </c>
      <c r="FM80" s="253" t="s">
        <v>1069</v>
      </c>
      <c r="FN80" s="253" t="s">
        <v>1069</v>
      </c>
      <c r="FO80" s="253" t="s">
        <v>1069</v>
      </c>
      <c r="FP80" s="253" t="s">
        <v>1069</v>
      </c>
      <c r="FQ80" s="253" t="s">
        <v>1069</v>
      </c>
      <c r="FR80" s="253" t="s">
        <v>1069</v>
      </c>
      <c r="FS80" s="253" t="s">
        <v>1069</v>
      </c>
      <c r="FT80" s="253" t="s">
        <v>1069</v>
      </c>
      <c r="FU80" s="253">
        <v>0.375</v>
      </c>
      <c r="FV80" s="253" t="s">
        <v>1069</v>
      </c>
      <c r="FW80" s="253" t="s">
        <v>1069</v>
      </c>
      <c r="FX80" s="253"/>
      <c r="FY80" s="253">
        <v>0</v>
      </c>
      <c r="FZ80" s="253">
        <v>0</v>
      </c>
      <c r="GA80" s="253">
        <v>0</v>
      </c>
      <c r="GB80" s="253"/>
      <c r="GC80" s="253"/>
      <c r="GD80" s="253">
        <v>0.12941176470588234</v>
      </c>
      <c r="GE80" s="253">
        <v>0.47058823529411775</v>
      </c>
      <c r="GF80" s="253">
        <v>-0.33199999999999996</v>
      </c>
      <c r="GG80" s="253">
        <v>5.3892215568862367E-2</v>
      </c>
      <c r="GH80" s="253">
        <v>6.8181818181818121E-2</v>
      </c>
      <c r="GI80" s="253">
        <v>-6.3829787234042534E-2</v>
      </c>
      <c r="GJ80" s="253">
        <v>-0.5</v>
      </c>
      <c r="GK80" s="255">
        <v>-0.15909090909090906</v>
      </c>
      <c r="GL80" s="255">
        <v>3.0540540540540544</v>
      </c>
      <c r="GM80" s="255">
        <v>0</v>
      </c>
      <c r="GN80" s="255">
        <v>-0.6166666666666667</v>
      </c>
      <c r="GO80" s="255">
        <v>2.6086956521739202E-2</v>
      </c>
      <c r="GP80" s="255">
        <v>-0.1271186440677966</v>
      </c>
      <c r="GQ80" s="255">
        <v>2.2766990291262137</v>
      </c>
      <c r="GR80" s="255">
        <v>-0.17333333333333334</v>
      </c>
      <c r="GS80" s="255">
        <v>-0.4731182795698925</v>
      </c>
      <c r="GT80" s="255">
        <v>0.1020408163265305</v>
      </c>
      <c r="GU80" s="255">
        <v>0.17901234567901225</v>
      </c>
      <c r="GV80" s="255">
        <v>-0.46073298429319376</v>
      </c>
      <c r="GW80" s="255"/>
      <c r="GX80" s="255"/>
      <c r="GY80" s="256"/>
      <c r="GZ80" s="256"/>
      <c r="HA80" s="256"/>
      <c r="HB80" s="256"/>
      <c r="HC80" s="256"/>
      <c r="HD80" s="250"/>
      <c r="HE80" s="229" t="s">
        <v>1082</v>
      </c>
      <c r="HF80" s="253">
        <v>1</v>
      </c>
      <c r="HG80" s="253">
        <v>0.19999999999999996</v>
      </c>
      <c r="HH80" s="253">
        <v>0</v>
      </c>
      <c r="HI80" s="253" t="s">
        <v>1069</v>
      </c>
      <c r="HJ80" s="253" t="s">
        <v>1069</v>
      </c>
      <c r="HK80" s="253" t="s">
        <v>1069</v>
      </c>
      <c r="HL80" s="253" t="s">
        <v>1069</v>
      </c>
      <c r="HM80" s="253" t="s">
        <v>1069</v>
      </c>
      <c r="HN80" s="253" t="s">
        <v>1069</v>
      </c>
      <c r="HO80" s="253" t="s">
        <v>1069</v>
      </c>
      <c r="HP80" s="253" t="s">
        <v>1069</v>
      </c>
      <c r="HQ80" s="253" t="s">
        <v>1069</v>
      </c>
      <c r="HR80" s="253" t="s">
        <v>1069</v>
      </c>
      <c r="HS80" s="253" t="s">
        <v>1069</v>
      </c>
      <c r="HT80" s="253" t="s">
        <v>1069</v>
      </c>
      <c r="HU80" s="253" t="s">
        <v>1069</v>
      </c>
      <c r="HV80" s="253" t="s">
        <v>1069</v>
      </c>
      <c r="HW80" s="253">
        <v>0</v>
      </c>
      <c r="HX80" s="253" t="s">
        <v>1069</v>
      </c>
      <c r="HY80" s="253" t="s">
        <v>1069</v>
      </c>
      <c r="HZ80" s="257"/>
      <c r="IA80" s="253">
        <v>0</v>
      </c>
      <c r="IB80" s="74">
        <v>0</v>
      </c>
      <c r="IC80" s="253">
        <v>-0.5</v>
      </c>
      <c r="ID80" s="253"/>
      <c r="IE80" s="253"/>
      <c r="IF80" s="253">
        <v>-0.55000000000000004</v>
      </c>
      <c r="IG80" s="253">
        <v>-0.58333333333333326</v>
      </c>
      <c r="IH80" s="253">
        <v>-0.29333333333333333</v>
      </c>
      <c r="II80" s="253">
        <v>0.20754716981132071</v>
      </c>
      <c r="IJ80" s="253">
        <v>-0.1943359375</v>
      </c>
      <c r="IK80" s="253">
        <v>-4.9696969696969684E-2</v>
      </c>
      <c r="IL80" s="253">
        <v>8.163265306122458E-2</v>
      </c>
      <c r="IM80" s="255">
        <v>0</v>
      </c>
      <c r="IN80" s="255">
        <v>0.320754716981132</v>
      </c>
      <c r="IO80" s="255">
        <v>-7.1428571428571397E-2</v>
      </c>
      <c r="IP80" s="255">
        <v>-7.6923076923076872E-2</v>
      </c>
      <c r="IQ80" s="255">
        <v>3.3333333333333437E-2</v>
      </c>
      <c r="IR80" s="255">
        <v>0.27419354838709675</v>
      </c>
      <c r="IS80" s="255">
        <v>1.5316455696202533</v>
      </c>
      <c r="IT80" s="255">
        <v>-0.51500000000000001</v>
      </c>
      <c r="IU80" s="255">
        <v>-0.36082474226804129</v>
      </c>
      <c r="IV80" s="255">
        <v>1.1774193548387095</v>
      </c>
      <c r="IW80" s="255">
        <v>-0.51111111111111107</v>
      </c>
      <c r="IX80" s="255">
        <v>0.28787878787878785</v>
      </c>
      <c r="IY80" s="255"/>
      <c r="IZ80" s="255"/>
      <c r="JA80" s="256"/>
      <c r="JB80" s="256"/>
      <c r="JC80" s="256"/>
      <c r="JD80" s="256"/>
    </row>
    <row r="81" spans="1:264" ht="17" customHeight="1" x14ac:dyDescent="0.45">
      <c r="A81" s="229" t="s">
        <v>1083</v>
      </c>
      <c r="B81" s="253"/>
      <c r="C81" s="253"/>
      <c r="D81" s="253"/>
      <c r="E81" s="253"/>
      <c r="F81" s="253"/>
      <c r="G81" s="253"/>
      <c r="H81" s="253"/>
      <c r="I81" s="253"/>
      <c r="J81" s="253"/>
      <c r="K81" s="253"/>
      <c r="L81" s="253"/>
      <c r="M81" s="253"/>
      <c r="N81" s="253"/>
      <c r="O81" s="253"/>
      <c r="P81" s="253"/>
      <c r="Q81" s="253"/>
      <c r="R81" s="253"/>
      <c r="S81" s="253"/>
      <c r="T81" s="253"/>
      <c r="U81" s="253" t="s">
        <v>1069</v>
      </c>
      <c r="V81" s="253"/>
      <c r="W81" s="253" t="s">
        <v>1069</v>
      </c>
      <c r="X81" s="253"/>
      <c r="Y81" s="253"/>
      <c r="Z81" s="253"/>
      <c r="AA81" s="253"/>
      <c r="AB81" s="253"/>
      <c r="AC81" s="253"/>
      <c r="AD81" s="253"/>
      <c r="AE81" s="253"/>
      <c r="AF81" s="253"/>
      <c r="AG81" s="253"/>
      <c r="AH81" s="253"/>
      <c r="AI81" s="255"/>
      <c r="AJ81" s="255"/>
      <c r="AK81" s="255"/>
      <c r="AL81" s="255"/>
      <c r="AM81" s="255"/>
      <c r="AN81" s="255"/>
      <c r="AO81" s="255"/>
      <c r="AP81" s="255"/>
      <c r="AQ81" s="255"/>
      <c r="AR81" s="255"/>
      <c r="AS81" s="255"/>
      <c r="AT81" s="255"/>
      <c r="AU81" s="256"/>
      <c r="AV81" s="256"/>
      <c r="AW81" s="256"/>
      <c r="AX81" s="256"/>
      <c r="AY81" s="256"/>
      <c r="AZ81" s="256"/>
      <c r="BA81" s="256"/>
      <c r="BC81" s="229" t="s">
        <v>1083</v>
      </c>
      <c r="BD81" s="253"/>
      <c r="BE81" s="253"/>
      <c r="BF81" s="253"/>
      <c r="BG81" s="253"/>
      <c r="BH81" s="253"/>
      <c r="BI81" s="253"/>
      <c r="BJ81" s="253"/>
      <c r="BK81" s="253"/>
      <c r="BL81" s="253"/>
      <c r="BM81" s="253"/>
      <c r="BN81" s="253"/>
      <c r="BO81" s="253"/>
      <c r="BP81" s="253"/>
      <c r="BQ81" s="253"/>
      <c r="BR81" s="253"/>
      <c r="BS81" s="253"/>
      <c r="BT81" s="253"/>
      <c r="BU81" s="253"/>
      <c r="BV81" s="253">
        <v>-8.536585365853655E-2</v>
      </c>
      <c r="BW81" s="253" t="s">
        <v>1069</v>
      </c>
      <c r="BX81" s="257"/>
      <c r="BY81" s="253" t="s">
        <v>1069</v>
      </c>
      <c r="BZ81" s="253"/>
      <c r="CA81" s="253"/>
      <c r="CB81" s="253"/>
      <c r="CC81" s="253"/>
      <c r="CD81" s="253"/>
      <c r="CE81" s="253"/>
      <c r="CF81" s="253"/>
      <c r="CG81" s="258"/>
      <c r="CH81" s="258"/>
      <c r="CI81" s="258"/>
      <c r="CJ81" s="258"/>
      <c r="CK81" s="255"/>
      <c r="CL81" s="255"/>
      <c r="CM81" s="255"/>
      <c r="CN81" s="255"/>
      <c r="CO81" s="255"/>
      <c r="CP81" s="255"/>
      <c r="CQ81" s="255"/>
      <c r="CR81" s="255"/>
      <c r="CS81" s="255"/>
      <c r="CT81" s="255"/>
      <c r="CU81" s="259"/>
      <c r="CV81" s="259"/>
      <c r="CW81" s="255"/>
      <c r="CX81" s="255"/>
      <c r="CY81" s="256"/>
      <c r="CZ81" s="256"/>
      <c r="DA81" s="256"/>
      <c r="DB81" s="256"/>
      <c r="DC81" s="256"/>
      <c r="DD81" s="244"/>
      <c r="DE81" s="241" t="s">
        <v>1083</v>
      </c>
      <c r="ED81" s="258"/>
      <c r="EE81" s="258"/>
      <c r="EF81" s="258"/>
      <c r="EG81" s="258"/>
      <c r="EH81" s="258"/>
      <c r="EI81" s="258"/>
      <c r="EJ81" s="258"/>
      <c r="EK81" s="258"/>
      <c r="EL81" s="258"/>
      <c r="EM81" s="255"/>
      <c r="EN81" s="255"/>
      <c r="EO81" s="255"/>
      <c r="EP81" s="255"/>
      <c r="EQ81" s="255"/>
      <c r="ER81" s="255"/>
      <c r="ES81" s="255"/>
      <c r="ET81" s="255"/>
      <c r="EU81" s="255"/>
      <c r="EV81" s="255"/>
      <c r="EW81" s="255"/>
      <c r="EX81" s="255"/>
      <c r="EY81" s="255"/>
      <c r="EZ81" s="255"/>
      <c r="FA81" s="256"/>
      <c r="FB81" s="256"/>
      <c r="FC81" s="256"/>
      <c r="FD81" s="256"/>
      <c r="FE81" s="256"/>
      <c r="FF81" s="250"/>
      <c r="FG81" s="229" t="s">
        <v>1083</v>
      </c>
      <c r="FH81" s="253"/>
      <c r="FI81" s="253"/>
      <c r="FJ81" s="253"/>
      <c r="FK81" s="253"/>
      <c r="FL81" s="253"/>
      <c r="FM81" s="253"/>
      <c r="FN81" s="253"/>
      <c r="FO81" s="253"/>
      <c r="FP81" s="253"/>
      <c r="FQ81" s="253"/>
      <c r="FR81" s="253"/>
      <c r="FS81" s="253"/>
      <c r="FT81" s="253"/>
      <c r="FU81" s="253"/>
      <c r="FV81" s="253">
        <v>0.81818181818181812</v>
      </c>
      <c r="FW81" s="253" t="s">
        <v>1069</v>
      </c>
      <c r="FX81" s="253"/>
      <c r="FY81" s="253" t="s">
        <v>1069</v>
      </c>
      <c r="FZ81" s="253" t="s">
        <v>1069</v>
      </c>
      <c r="GA81" s="253"/>
      <c r="GB81" s="253"/>
      <c r="GC81" s="253"/>
      <c r="GD81" s="253"/>
      <c r="GE81" s="253"/>
      <c r="GF81" s="253"/>
      <c r="GG81" s="253"/>
      <c r="GH81" s="253"/>
      <c r="GI81" s="253"/>
      <c r="GJ81" s="253"/>
      <c r="GK81" s="255"/>
      <c r="GL81" s="255"/>
      <c r="GM81" s="255"/>
      <c r="GN81" s="255"/>
      <c r="GO81" s="255"/>
      <c r="GP81" s="255"/>
      <c r="GQ81" s="255"/>
      <c r="GR81" s="255"/>
      <c r="GS81" s="255"/>
      <c r="GT81" s="255"/>
      <c r="GU81" s="255"/>
      <c r="GV81" s="255"/>
      <c r="GW81" s="255"/>
      <c r="GX81" s="255"/>
      <c r="GY81" s="256"/>
      <c r="GZ81" s="256"/>
      <c r="HA81" s="256"/>
      <c r="HB81" s="256"/>
      <c r="HC81" s="256"/>
      <c r="HD81" s="250"/>
      <c r="HE81" s="241" t="s">
        <v>1083</v>
      </c>
      <c r="ID81" s="253"/>
      <c r="IE81" s="253"/>
      <c r="IF81" s="253"/>
      <c r="IG81" s="253"/>
      <c r="IH81" s="253"/>
      <c r="II81" s="253"/>
      <c r="IJ81" s="253"/>
      <c r="IK81" s="253"/>
      <c r="IL81" s="253"/>
      <c r="IM81" s="255"/>
      <c r="IN81" s="255"/>
      <c r="IO81" s="255"/>
      <c r="IP81" s="255"/>
      <c r="IQ81" s="255"/>
      <c r="IR81" s="255"/>
      <c r="IS81" s="255"/>
      <c r="IT81" s="255"/>
      <c r="IU81" s="255"/>
      <c r="IV81" s="255"/>
      <c r="IW81" s="255"/>
      <c r="IX81" s="255"/>
      <c r="IY81" s="255"/>
      <c r="IZ81" s="255"/>
      <c r="JA81" s="256"/>
      <c r="JB81" s="256"/>
      <c r="JC81" s="256"/>
      <c r="JD81" s="256">
        <v>0.19469026548672574</v>
      </c>
    </row>
    <row r="82" spans="1:264" ht="17" customHeight="1" x14ac:dyDescent="0.45">
      <c r="A82" s="229" t="s">
        <v>1084</v>
      </c>
      <c r="B82" s="253">
        <v>0</v>
      </c>
      <c r="C82" s="253" t="s">
        <v>1069</v>
      </c>
      <c r="D82" s="253" t="s">
        <v>1069</v>
      </c>
      <c r="E82" s="253" t="s">
        <v>1069</v>
      </c>
      <c r="F82" s="253" t="s">
        <v>1069</v>
      </c>
      <c r="G82" s="253">
        <v>-0.5</v>
      </c>
      <c r="H82" s="253">
        <v>0</v>
      </c>
      <c r="I82" s="253" t="s">
        <v>1069</v>
      </c>
      <c r="J82" s="253" t="s">
        <v>1069</v>
      </c>
      <c r="K82" s="253" t="s">
        <v>1069</v>
      </c>
      <c r="L82" s="253">
        <v>0.50000000000000022</v>
      </c>
      <c r="M82" s="253" t="s">
        <v>1069</v>
      </c>
      <c r="N82" s="253" t="s">
        <v>1069</v>
      </c>
      <c r="O82" s="253" t="s">
        <v>1069</v>
      </c>
      <c r="P82" s="253" t="s">
        <v>1069</v>
      </c>
      <c r="Q82" s="253" t="s">
        <v>1069</v>
      </c>
      <c r="R82" s="253">
        <v>-0.125</v>
      </c>
      <c r="S82" s="253" t="s">
        <v>1069</v>
      </c>
      <c r="T82" s="253" t="s">
        <v>1069</v>
      </c>
      <c r="U82" s="253" t="s">
        <v>1069</v>
      </c>
      <c r="V82" s="253"/>
      <c r="W82" s="253" t="s">
        <v>1069</v>
      </c>
      <c r="X82" s="253"/>
      <c r="Y82" s="253"/>
      <c r="Z82" s="253"/>
      <c r="AA82" s="253"/>
      <c r="AB82" s="253"/>
      <c r="AC82" s="253"/>
      <c r="AD82" s="253"/>
      <c r="AE82" s="253"/>
      <c r="AF82" s="253"/>
      <c r="AG82" s="253">
        <v>8.5714285714285632E-2</v>
      </c>
      <c r="AH82" s="253">
        <v>-7.5187969924812137E-2</v>
      </c>
      <c r="AI82" s="255"/>
      <c r="AJ82" s="255"/>
      <c r="AK82" s="255">
        <v>-0.12142857142857144</v>
      </c>
      <c r="AL82" s="255">
        <v>0</v>
      </c>
      <c r="AM82" s="255">
        <v>2.2520325203252032</v>
      </c>
      <c r="AN82" s="255">
        <v>0</v>
      </c>
      <c r="AO82" s="255">
        <v>0.3125</v>
      </c>
      <c r="AP82" s="255">
        <v>-0.33333333333333337</v>
      </c>
      <c r="AQ82" s="255">
        <v>0</v>
      </c>
      <c r="AR82" s="255">
        <v>0</v>
      </c>
      <c r="AS82" s="255">
        <v>0</v>
      </c>
      <c r="AT82" s="255">
        <v>-0.4285714285714286</v>
      </c>
      <c r="AU82" s="256">
        <v>0.75</v>
      </c>
      <c r="AV82" s="256">
        <v>0</v>
      </c>
      <c r="AW82" s="256">
        <v>0</v>
      </c>
      <c r="AX82" s="256"/>
      <c r="AY82" s="256"/>
      <c r="AZ82" s="256"/>
      <c r="BA82" s="256"/>
      <c r="BC82" s="229" t="s">
        <v>1084</v>
      </c>
      <c r="BD82" s="253">
        <v>0</v>
      </c>
      <c r="BE82" s="253" t="s">
        <v>1069</v>
      </c>
      <c r="BF82" s="253" t="s">
        <v>1069</v>
      </c>
      <c r="BG82" s="253" t="s">
        <v>1069</v>
      </c>
      <c r="BH82" s="253" t="s">
        <v>1069</v>
      </c>
      <c r="BI82" s="253">
        <v>0</v>
      </c>
      <c r="BJ82" s="253">
        <v>0</v>
      </c>
      <c r="BK82" s="253" t="s">
        <v>1069</v>
      </c>
      <c r="BL82" s="253" t="s">
        <v>1069</v>
      </c>
      <c r="BM82" s="253">
        <v>0</v>
      </c>
      <c r="BN82" s="253">
        <v>0.33333333333333326</v>
      </c>
      <c r="BO82" s="253" t="s">
        <v>1069</v>
      </c>
      <c r="BP82" s="253" t="s">
        <v>1069</v>
      </c>
      <c r="BQ82" s="253" t="s">
        <v>1069</v>
      </c>
      <c r="BR82" s="253" t="s">
        <v>1069</v>
      </c>
      <c r="BS82" s="253" t="s">
        <v>1069</v>
      </c>
      <c r="BT82" s="253">
        <v>-0.5</v>
      </c>
      <c r="BU82" s="253" t="s">
        <v>1069</v>
      </c>
      <c r="BV82" s="253" t="s">
        <v>1069</v>
      </c>
      <c r="BW82" s="253" t="s">
        <v>1069</v>
      </c>
      <c r="BX82" s="257"/>
      <c r="BY82" s="253" t="s">
        <v>1069</v>
      </c>
      <c r="BZ82" s="253"/>
      <c r="CA82" s="253"/>
      <c r="CB82" s="253"/>
      <c r="CC82" s="253"/>
      <c r="CD82" s="253"/>
      <c r="CE82" s="253"/>
      <c r="CF82" s="253"/>
      <c r="CG82" s="258"/>
      <c r="CH82" s="258"/>
      <c r="CI82" s="258">
        <v>0</v>
      </c>
      <c r="CJ82" s="258">
        <v>0</v>
      </c>
      <c r="CK82" s="255"/>
      <c r="CL82" s="255"/>
      <c r="CM82" s="255">
        <v>0</v>
      </c>
      <c r="CN82" s="255">
        <v>0</v>
      </c>
      <c r="CO82" s="255">
        <v>0</v>
      </c>
      <c r="CP82" s="255">
        <v>0</v>
      </c>
      <c r="CQ82" s="255">
        <v>0</v>
      </c>
      <c r="CR82" s="255">
        <v>0</v>
      </c>
      <c r="CS82" s="255">
        <v>0</v>
      </c>
      <c r="CT82" s="255">
        <v>0</v>
      </c>
      <c r="CU82" s="259">
        <v>0</v>
      </c>
      <c r="CV82" s="259">
        <v>0</v>
      </c>
      <c r="CW82" s="255">
        <v>0</v>
      </c>
      <c r="CX82" s="255">
        <v>0</v>
      </c>
      <c r="CY82" s="256">
        <v>0</v>
      </c>
      <c r="CZ82" s="256"/>
      <c r="DA82" s="256"/>
      <c r="DB82" s="256"/>
      <c r="DC82" s="256"/>
      <c r="DD82" s="244"/>
      <c r="DE82" s="241" t="s">
        <v>1084</v>
      </c>
      <c r="DF82" s="253">
        <v>-8.333333333333337E-2</v>
      </c>
      <c r="DG82" s="253" t="s">
        <v>1069</v>
      </c>
      <c r="DH82" s="253" t="s">
        <v>1069</v>
      </c>
      <c r="DI82" s="253" t="s">
        <v>1069</v>
      </c>
      <c r="DJ82" s="253" t="s">
        <v>1069</v>
      </c>
      <c r="DK82" s="253">
        <v>0.25</v>
      </c>
      <c r="DL82" s="253">
        <v>0</v>
      </c>
      <c r="DM82" s="253" t="s">
        <v>1069</v>
      </c>
      <c r="DN82" s="253" t="s">
        <v>1069</v>
      </c>
      <c r="DO82" s="253">
        <v>0.25</v>
      </c>
      <c r="DP82" s="253">
        <v>0</v>
      </c>
      <c r="DQ82" s="253" t="s">
        <v>1069</v>
      </c>
      <c r="DR82" s="253" t="s">
        <v>1069</v>
      </c>
      <c r="DS82" s="253" t="s">
        <v>1069</v>
      </c>
      <c r="DT82" s="253" t="s">
        <v>1069</v>
      </c>
      <c r="DU82" s="253" t="s">
        <v>1069</v>
      </c>
      <c r="DV82" s="253">
        <v>-0.16666666666666663</v>
      </c>
      <c r="DW82" s="253" t="s">
        <v>1069</v>
      </c>
      <c r="DX82" s="253" t="s">
        <v>1069</v>
      </c>
      <c r="DY82" s="253" t="s">
        <v>1069</v>
      </c>
      <c r="DZ82" s="253"/>
      <c r="EA82" s="253" t="s">
        <v>1069</v>
      </c>
      <c r="EB82" s="253"/>
      <c r="EC82" s="258"/>
      <c r="ED82" s="258"/>
      <c r="EE82" s="258"/>
      <c r="EF82" s="258"/>
      <c r="EG82" s="258"/>
      <c r="EH82" s="258"/>
      <c r="EI82" s="258"/>
      <c r="EJ82" s="258"/>
      <c r="EK82" s="258">
        <v>0</v>
      </c>
      <c r="EL82" s="258">
        <v>0</v>
      </c>
      <c r="EM82" s="255"/>
      <c r="EN82" s="255"/>
      <c r="EO82" s="255">
        <v>-0.25</v>
      </c>
      <c r="EP82" s="255">
        <v>0</v>
      </c>
      <c r="EQ82" s="255">
        <v>0</v>
      </c>
      <c r="ER82" s="255">
        <v>0</v>
      </c>
      <c r="ES82" s="255">
        <v>0</v>
      </c>
      <c r="ET82" s="255">
        <v>0</v>
      </c>
      <c r="EU82" s="255">
        <v>0</v>
      </c>
      <c r="EV82" s="255">
        <v>0.33333333333333326</v>
      </c>
      <c r="EW82" s="255">
        <v>-0.25</v>
      </c>
      <c r="EX82" s="255">
        <v>0</v>
      </c>
      <c r="EY82" s="255">
        <v>0</v>
      </c>
      <c r="EZ82" s="255">
        <v>0</v>
      </c>
      <c r="FA82" s="256">
        <v>0</v>
      </c>
      <c r="FB82" s="256"/>
      <c r="FC82" s="256"/>
      <c r="FD82" s="256"/>
      <c r="FE82" s="256"/>
      <c r="FF82" s="250"/>
      <c r="FG82" s="229" t="s">
        <v>1084</v>
      </c>
      <c r="FH82" s="253" t="s">
        <v>1069</v>
      </c>
      <c r="FI82" s="253">
        <v>0</v>
      </c>
      <c r="FJ82" s="253">
        <v>0</v>
      </c>
      <c r="FK82" s="253" t="s">
        <v>1069</v>
      </c>
      <c r="FL82" s="253" t="s">
        <v>1069</v>
      </c>
      <c r="FM82" s="253">
        <v>0</v>
      </c>
      <c r="FN82" s="253">
        <v>0</v>
      </c>
      <c r="FO82" s="253" t="s">
        <v>1069</v>
      </c>
      <c r="FP82" s="253" t="s">
        <v>1069</v>
      </c>
      <c r="FQ82" s="253" t="s">
        <v>1069</v>
      </c>
      <c r="FR82" s="253" t="s">
        <v>1069</v>
      </c>
      <c r="FS82" s="253" t="s">
        <v>1069</v>
      </c>
      <c r="FT82" s="253">
        <v>0</v>
      </c>
      <c r="FU82" s="253" t="s">
        <v>1069</v>
      </c>
      <c r="FV82" s="253" t="s">
        <v>1069</v>
      </c>
      <c r="FW82" s="253" t="s">
        <v>1069</v>
      </c>
      <c r="FX82" s="253"/>
      <c r="FY82" s="253" t="s">
        <v>1069</v>
      </c>
      <c r="FZ82" s="253" t="s">
        <v>1069</v>
      </c>
      <c r="GA82" s="253"/>
      <c r="GB82" s="253"/>
      <c r="GC82" s="253"/>
      <c r="GD82" s="253"/>
      <c r="GE82" s="253"/>
      <c r="GF82" s="253"/>
      <c r="GG82" s="253"/>
      <c r="GH82" s="253"/>
      <c r="GI82" s="253">
        <v>-5.8823529411764719E-2</v>
      </c>
      <c r="GJ82" s="253">
        <v>0</v>
      </c>
      <c r="GK82" s="255"/>
      <c r="GL82" s="255"/>
      <c r="GM82" s="255">
        <v>0.11111111111111116</v>
      </c>
      <c r="GN82" s="255">
        <v>0</v>
      </c>
      <c r="GO82" s="255">
        <v>0</v>
      </c>
      <c r="GP82" s="255">
        <v>0</v>
      </c>
      <c r="GQ82" s="255">
        <v>0</v>
      </c>
      <c r="GR82" s="255">
        <v>0</v>
      </c>
      <c r="GS82" s="255">
        <v>0</v>
      </c>
      <c r="GT82" s="255">
        <v>0.19999999999999996</v>
      </c>
      <c r="GU82" s="255">
        <v>0</v>
      </c>
      <c r="GV82" s="255">
        <v>0</v>
      </c>
      <c r="GW82" s="255">
        <v>-0.33333333333333337</v>
      </c>
      <c r="GX82" s="255">
        <v>0</v>
      </c>
      <c r="GY82" s="256">
        <v>0</v>
      </c>
      <c r="GZ82" s="256"/>
      <c r="HA82" s="256"/>
      <c r="HB82" s="256"/>
      <c r="HC82" s="256"/>
      <c r="HD82" s="250"/>
      <c r="HE82" s="241" t="s">
        <v>1084</v>
      </c>
      <c r="HF82" s="253">
        <v>0</v>
      </c>
      <c r="HG82" s="253" t="s">
        <v>1069</v>
      </c>
      <c r="HH82" s="253" t="s">
        <v>1069</v>
      </c>
      <c r="HI82" s="253" t="s">
        <v>1069</v>
      </c>
      <c r="HJ82" s="253" t="s">
        <v>1069</v>
      </c>
      <c r="HK82" s="253">
        <v>1</v>
      </c>
      <c r="HL82" s="253">
        <v>0</v>
      </c>
      <c r="HM82" s="253" t="s">
        <v>1069</v>
      </c>
      <c r="HN82" s="253" t="s">
        <v>1069</v>
      </c>
      <c r="HO82" s="253" t="s">
        <v>1069</v>
      </c>
      <c r="HP82" s="253">
        <v>0</v>
      </c>
      <c r="HQ82" s="253" t="s">
        <v>1069</v>
      </c>
      <c r="HR82" s="253" t="s">
        <v>1069</v>
      </c>
      <c r="HS82" s="253" t="s">
        <v>1069</v>
      </c>
      <c r="HT82" s="253" t="s">
        <v>1069</v>
      </c>
      <c r="HU82" s="253" t="s">
        <v>1069</v>
      </c>
      <c r="HV82" s="253">
        <v>0.60000000000000009</v>
      </c>
      <c r="HW82" s="253" t="s">
        <v>1069</v>
      </c>
      <c r="HX82" s="253" t="s">
        <v>1069</v>
      </c>
      <c r="HY82" s="253" t="s">
        <v>1069</v>
      </c>
      <c r="HZ82" s="257"/>
      <c r="IA82" s="253" t="s">
        <v>1069</v>
      </c>
      <c r="IB82" s="74"/>
      <c r="IC82" s="253"/>
      <c r="ID82" s="253"/>
      <c r="IE82" s="253"/>
      <c r="IF82" s="253"/>
      <c r="IG82" s="253"/>
      <c r="IH82" s="253"/>
      <c r="II82" s="253"/>
      <c r="IJ82" s="253"/>
      <c r="IK82" s="253">
        <v>-7.7777777777777724E-2</v>
      </c>
      <c r="IL82" s="253">
        <v>0.20481927710843384</v>
      </c>
      <c r="IM82" s="255"/>
      <c r="IN82" s="255"/>
      <c r="IO82" s="255">
        <v>0.5</v>
      </c>
      <c r="IP82" s="255">
        <v>0</v>
      </c>
      <c r="IQ82" s="255">
        <v>0</v>
      </c>
      <c r="IR82" s="255">
        <v>0</v>
      </c>
      <c r="IS82" s="255">
        <v>0</v>
      </c>
      <c r="IT82" s="255">
        <v>-0.35333333333333339</v>
      </c>
      <c r="IU82" s="255">
        <v>0.54639175257731964</v>
      </c>
      <c r="IV82" s="255">
        <v>0</v>
      </c>
      <c r="IW82" s="255">
        <v>0</v>
      </c>
      <c r="IX82" s="255">
        <v>-0.33333333333333337</v>
      </c>
      <c r="IY82" s="255">
        <v>0</v>
      </c>
      <c r="IZ82" s="255">
        <v>0.5</v>
      </c>
      <c r="JA82" s="256">
        <v>0</v>
      </c>
      <c r="JB82" s="256"/>
      <c r="JC82" s="256"/>
      <c r="JD82" s="256"/>
    </row>
    <row r="83" spans="1:264" ht="17" customHeight="1" thickBot="1" x14ac:dyDescent="0.5">
      <c r="A83" s="229" t="s">
        <v>914</v>
      </c>
      <c r="B83" s="253" t="s">
        <v>1069</v>
      </c>
      <c r="C83" s="253" t="s">
        <v>1069</v>
      </c>
      <c r="D83" s="253" t="s">
        <v>1069</v>
      </c>
      <c r="E83" s="253" t="s">
        <v>1069</v>
      </c>
      <c r="F83" s="253" t="s">
        <v>1069</v>
      </c>
      <c r="G83" s="253">
        <v>0</v>
      </c>
      <c r="H83" s="253">
        <v>0</v>
      </c>
      <c r="I83" s="253">
        <v>0.5</v>
      </c>
      <c r="J83" s="253">
        <v>0.33333333333333326</v>
      </c>
      <c r="K83" s="253">
        <v>2.3332857142857142</v>
      </c>
      <c r="L83" s="253">
        <v>0.43144902070029567</v>
      </c>
      <c r="M83" s="253">
        <v>-0.25149700598802394</v>
      </c>
      <c r="N83" s="253" t="s">
        <v>1069</v>
      </c>
      <c r="O83" s="253" t="s">
        <v>1069</v>
      </c>
      <c r="P83" s="253" t="s">
        <v>1069</v>
      </c>
      <c r="Q83" s="253">
        <v>-2.8632478632478753E-3</v>
      </c>
      <c r="R83" s="253">
        <v>-0.24998928556122224</v>
      </c>
      <c r="S83" s="253">
        <v>-0.49714285714285666</v>
      </c>
      <c r="T83" s="253">
        <v>0.4886363636363622</v>
      </c>
      <c r="U83" s="253">
        <v>0.14503816793893143</v>
      </c>
      <c r="V83" s="253"/>
      <c r="W83" s="253">
        <v>-0.21999999999999997</v>
      </c>
      <c r="X83" s="253">
        <v>-0.40170940170940173</v>
      </c>
      <c r="Y83" s="253">
        <v>1.2571428571428571</v>
      </c>
      <c r="Z83" s="253">
        <v>0.26582278481012667</v>
      </c>
      <c r="AA83" s="253">
        <v>0.18250000000000011</v>
      </c>
      <c r="AB83" s="253"/>
      <c r="AC83" s="253">
        <v>-9.0909090909090828E-2</v>
      </c>
      <c r="AD83" s="253">
        <v>-6.9767441860465129E-2</v>
      </c>
      <c r="AE83" s="253">
        <v>-0.71</v>
      </c>
      <c r="AF83" s="253">
        <v>0.81034482758620685</v>
      </c>
      <c r="AG83" s="253">
        <v>0.90476190476190466</v>
      </c>
      <c r="AH83" s="253">
        <v>0</v>
      </c>
      <c r="AI83" s="255">
        <v>-0.55999999999999994</v>
      </c>
      <c r="AJ83" s="255">
        <v>1.1306818181818179</v>
      </c>
      <c r="AK83" s="255">
        <v>6.6666666666666652E-2</v>
      </c>
      <c r="AL83" s="255">
        <v>0</v>
      </c>
      <c r="AM83" s="255">
        <v>0.22500000000000009</v>
      </c>
      <c r="AN83" s="255">
        <v>-0.52244897959183678</v>
      </c>
      <c r="AO83" s="255">
        <v>1.2435897435897436</v>
      </c>
      <c r="AP83" s="255"/>
      <c r="AQ83" s="255"/>
      <c r="AR83" s="255">
        <v>0.71428571428571441</v>
      </c>
      <c r="AS83" s="255">
        <v>-0.16666666666666674</v>
      </c>
      <c r="AT83" s="255">
        <v>-0.57999999999999996</v>
      </c>
      <c r="AU83" s="256">
        <v>0</v>
      </c>
      <c r="AV83" s="256">
        <v>1.8571428571428572</v>
      </c>
      <c r="AW83" s="256">
        <v>0</v>
      </c>
      <c r="AX83" s="256">
        <v>-0.33333333333333337</v>
      </c>
      <c r="AY83" s="256">
        <v>0</v>
      </c>
      <c r="AZ83" s="256">
        <v>0.53125</v>
      </c>
      <c r="BA83" s="256">
        <v>-0.34693877551020413</v>
      </c>
      <c r="BC83" s="229" t="s">
        <v>914</v>
      </c>
      <c r="BD83" s="253" t="s">
        <v>1069</v>
      </c>
      <c r="BE83" s="253" t="s">
        <v>1069</v>
      </c>
      <c r="BF83" s="253" t="s">
        <v>1069</v>
      </c>
      <c r="BG83" s="253" t="s">
        <v>1069</v>
      </c>
      <c r="BH83" s="253" t="s">
        <v>1069</v>
      </c>
      <c r="BI83" s="253">
        <v>-0.61075329039484738</v>
      </c>
      <c r="BJ83" s="253">
        <v>0.19904076738608634</v>
      </c>
      <c r="BK83" s="253">
        <v>0.12500000000000444</v>
      </c>
      <c r="BL83" s="253">
        <v>-0.11109333333333327</v>
      </c>
      <c r="BM83" s="253">
        <v>0.1249775004499909</v>
      </c>
      <c r="BN83" s="253">
        <v>2.666666666666595E-3</v>
      </c>
      <c r="BO83" s="253">
        <v>0.11170212765957444</v>
      </c>
      <c r="BP83" s="253">
        <v>-0.20095693779904311</v>
      </c>
      <c r="BQ83" s="253">
        <v>0</v>
      </c>
      <c r="BR83" s="253">
        <v>-0.20095693779904311</v>
      </c>
      <c r="BS83" s="253">
        <v>0.1227544910179641</v>
      </c>
      <c r="BT83" s="253">
        <v>-0.10933333333333328</v>
      </c>
      <c r="BU83" s="253">
        <v>-0.12574850299401197</v>
      </c>
      <c r="BV83" s="253">
        <v>0.14383561643835607</v>
      </c>
      <c r="BW83" s="253">
        <v>-0.12574850299401197</v>
      </c>
      <c r="BX83" s="257"/>
      <c r="BY83" s="253">
        <v>0</v>
      </c>
      <c r="BZ83" s="253">
        <v>0.28767123287671237</v>
      </c>
      <c r="CA83" s="253">
        <v>-0.11170212765957444</v>
      </c>
      <c r="CB83" s="253">
        <v>0.27544910179640714</v>
      </c>
      <c r="CC83" s="253">
        <v>0.37558685446009399</v>
      </c>
      <c r="CD83" s="253"/>
      <c r="CE83" s="253">
        <v>6.8259385665528916E-2</v>
      </c>
      <c r="CF83" s="253">
        <v>0.33226837060702885</v>
      </c>
      <c r="CG83" s="258">
        <v>-0.20143884892086328</v>
      </c>
      <c r="CH83" s="258">
        <v>0</v>
      </c>
      <c r="CI83" s="258">
        <v>-0.17417417417417413</v>
      </c>
      <c r="CJ83" s="258">
        <v>-9.0909090909090939E-2</v>
      </c>
      <c r="CK83" s="255">
        <v>-0.16800000000000004</v>
      </c>
      <c r="CL83" s="255">
        <v>0.20192307692307687</v>
      </c>
      <c r="CM83" s="255">
        <v>-0.16800000000000004</v>
      </c>
      <c r="CN83" s="255">
        <v>-0.51923076923076916</v>
      </c>
      <c r="CO83" s="255">
        <v>1.71</v>
      </c>
      <c r="CP83" s="255">
        <v>0.53874538745387457</v>
      </c>
      <c r="CQ83" s="255">
        <v>0</v>
      </c>
      <c r="CR83" s="255"/>
      <c r="CS83" s="255"/>
      <c r="CT83" s="255">
        <v>2.0769230769230771</v>
      </c>
      <c r="CU83" s="259">
        <v>0</v>
      </c>
      <c r="CV83" s="259">
        <v>-0.4</v>
      </c>
      <c r="CW83" s="255">
        <v>-0.66666666666666674</v>
      </c>
      <c r="CX83" s="255">
        <v>0</v>
      </c>
      <c r="CY83" s="256">
        <v>0</v>
      </c>
      <c r="CZ83" s="256">
        <v>0.75</v>
      </c>
      <c r="DA83" s="256">
        <v>-0.4285714285714286</v>
      </c>
      <c r="DB83" s="256">
        <v>0.75</v>
      </c>
      <c r="DC83" s="256">
        <v>0.14285714285714279</v>
      </c>
      <c r="DD83" s="244"/>
      <c r="DE83" s="229" t="s">
        <v>1085</v>
      </c>
      <c r="DF83" s="253" t="s">
        <v>1069</v>
      </c>
      <c r="DG83" s="253" t="s">
        <v>1069</v>
      </c>
      <c r="DH83" s="253" t="s">
        <v>1069</v>
      </c>
      <c r="DI83" s="253" t="s">
        <v>1069</v>
      </c>
      <c r="DJ83" s="253" t="s">
        <v>1069</v>
      </c>
      <c r="DK83" s="253">
        <v>8.8000000000000078E-2</v>
      </c>
      <c r="DL83" s="253">
        <v>-8.0882352941176516E-2</v>
      </c>
      <c r="DM83" s="253">
        <v>0.5</v>
      </c>
      <c r="DN83" s="253">
        <v>-0.33333333333333337</v>
      </c>
      <c r="DO83" s="253">
        <v>-0.65</v>
      </c>
      <c r="DP83" s="253">
        <v>0</v>
      </c>
      <c r="DQ83" s="253">
        <v>0</v>
      </c>
      <c r="DR83" s="253">
        <v>-0.2857142857142857</v>
      </c>
      <c r="DS83" s="253">
        <v>0.19999999999999996</v>
      </c>
      <c r="DT83" s="253">
        <v>-0.1428571428571429</v>
      </c>
      <c r="DU83" s="253">
        <v>0.16666666666666674</v>
      </c>
      <c r="DV83" s="253">
        <v>-0.2857142857142857</v>
      </c>
      <c r="DW83" s="253">
        <v>0.19999999999999996</v>
      </c>
      <c r="DX83" s="253">
        <v>0</v>
      </c>
      <c r="DY83" s="253">
        <v>0.16666666666666674</v>
      </c>
      <c r="DZ83" s="253"/>
      <c r="EA83" s="253">
        <v>0.71428571428571419</v>
      </c>
      <c r="EB83" s="253">
        <v>-0.41666666666666663</v>
      </c>
      <c r="EC83" s="258">
        <v>0</v>
      </c>
      <c r="ED83" s="258">
        <v>-0.1428571428571429</v>
      </c>
      <c r="EE83" s="258">
        <v>0.33333333333333326</v>
      </c>
      <c r="EF83" s="258"/>
      <c r="EG83" s="258">
        <v>0</v>
      </c>
      <c r="EH83" s="258">
        <v>0.5</v>
      </c>
      <c r="EI83" s="258">
        <v>0</v>
      </c>
      <c r="EJ83" s="258">
        <v>-0.16666666666666663</v>
      </c>
      <c r="EK83" s="258">
        <v>0</v>
      </c>
      <c r="EL83" s="258">
        <v>0.19999999999999996</v>
      </c>
      <c r="EM83" s="255">
        <v>-0.16666666666666663</v>
      </c>
      <c r="EN83" s="255">
        <v>0</v>
      </c>
      <c r="EO83" s="255">
        <v>0</v>
      </c>
      <c r="EP83" s="255">
        <v>0.19999999999999996</v>
      </c>
      <c r="EQ83" s="255">
        <v>8.3333333333333259E-2</v>
      </c>
      <c r="ER83" s="255">
        <v>0.23076923076923084</v>
      </c>
      <c r="ES83" s="255">
        <v>-6.25E-2</v>
      </c>
      <c r="ET83" s="255"/>
      <c r="EU83" s="255"/>
      <c r="EV83" s="255">
        <v>0.19999999999999996</v>
      </c>
      <c r="EW83" s="255">
        <v>0.66666666666666674</v>
      </c>
      <c r="EX83" s="255">
        <v>-0.5</v>
      </c>
      <c r="EY83" s="255">
        <v>0</v>
      </c>
      <c r="EZ83" s="255">
        <v>0</v>
      </c>
      <c r="FA83" s="256">
        <v>0</v>
      </c>
      <c r="FB83" s="256">
        <v>0</v>
      </c>
      <c r="FC83" s="256">
        <v>1</v>
      </c>
      <c r="FD83" s="256">
        <v>0</v>
      </c>
      <c r="FE83" s="256">
        <v>0</v>
      </c>
      <c r="FF83" s="250"/>
      <c r="FG83" s="229" t="s">
        <v>1085</v>
      </c>
      <c r="FH83" s="253" t="s">
        <v>1069</v>
      </c>
      <c r="FI83" s="253">
        <v>0.55086848635235741</v>
      </c>
      <c r="FJ83" s="253">
        <v>-0.37980769230769396</v>
      </c>
      <c r="FK83" s="253">
        <v>0.77364341085271793</v>
      </c>
      <c r="FL83" s="253">
        <v>-0.41349090909090913</v>
      </c>
      <c r="FM83" s="253">
        <v>-0.37999875999751997</v>
      </c>
      <c r="FN83" s="253">
        <v>-0.25</v>
      </c>
      <c r="FO83" s="253">
        <v>3</v>
      </c>
      <c r="FP83" s="253">
        <v>-0.83333333333333337</v>
      </c>
      <c r="FQ83" s="253">
        <v>1</v>
      </c>
      <c r="FR83" s="253">
        <v>-0.66666666666666674</v>
      </c>
      <c r="FS83" s="253">
        <v>0</v>
      </c>
      <c r="FT83" s="253">
        <v>0</v>
      </c>
      <c r="FU83" s="253">
        <v>0</v>
      </c>
      <c r="FV83" s="253">
        <v>1.5</v>
      </c>
      <c r="FW83" s="253">
        <v>-0.6</v>
      </c>
      <c r="FX83" s="253"/>
      <c r="FY83" s="253">
        <v>0.83499999999999996</v>
      </c>
      <c r="FZ83" s="253">
        <v>0.63487738419618522</v>
      </c>
      <c r="GA83" s="253">
        <v>-0.16666666666666663</v>
      </c>
      <c r="GB83" s="253">
        <v>0</v>
      </c>
      <c r="GC83" s="253">
        <v>0</v>
      </c>
      <c r="GD83" s="253"/>
      <c r="GE83" s="253">
        <v>0.19999999999999996</v>
      </c>
      <c r="GF83" s="253">
        <v>0.16666666666666674</v>
      </c>
      <c r="GG83" s="253">
        <v>-0.7142857142857143</v>
      </c>
      <c r="GH83" s="253">
        <v>-0.25</v>
      </c>
      <c r="GI83" s="253">
        <v>4.333333333333333</v>
      </c>
      <c r="GJ83" s="253">
        <v>0</v>
      </c>
      <c r="GK83" s="255">
        <v>-0.6875</v>
      </c>
      <c r="GL83" s="255">
        <v>-0.6</v>
      </c>
      <c r="GM83" s="255">
        <v>0</v>
      </c>
      <c r="GN83" s="255">
        <v>0</v>
      </c>
      <c r="GO83" s="255">
        <v>1</v>
      </c>
      <c r="GP83" s="255">
        <v>1.5</v>
      </c>
      <c r="GQ83" s="255">
        <v>0</v>
      </c>
      <c r="GR83" s="255"/>
      <c r="GS83" s="255"/>
      <c r="GT83" s="255">
        <v>0</v>
      </c>
      <c r="GU83" s="255">
        <v>-0.66666666666666674</v>
      </c>
      <c r="GV83" s="255">
        <v>2</v>
      </c>
      <c r="GW83" s="255">
        <v>-0.16666666666666663</v>
      </c>
      <c r="GX83" s="255">
        <v>0.19999999999999996</v>
      </c>
      <c r="GY83" s="256">
        <v>0</v>
      </c>
      <c r="GZ83" s="256">
        <v>0</v>
      </c>
      <c r="HA83" s="256">
        <v>0.125</v>
      </c>
      <c r="HB83" s="256">
        <v>-0.11111111111111116</v>
      </c>
      <c r="HC83" s="256">
        <v>0</v>
      </c>
      <c r="HD83" s="250"/>
      <c r="HE83" s="229" t="s">
        <v>1085</v>
      </c>
      <c r="HF83" s="253" t="s">
        <v>1069</v>
      </c>
      <c r="HG83" s="253" t="s">
        <v>1069</v>
      </c>
      <c r="HH83" s="253" t="s">
        <v>1069</v>
      </c>
      <c r="HI83" s="253" t="s">
        <v>1069</v>
      </c>
      <c r="HJ83" s="253" t="s">
        <v>1069</v>
      </c>
      <c r="HK83" s="253">
        <v>-0.27</v>
      </c>
      <c r="HL83" s="253">
        <v>-0.6860730593607306</v>
      </c>
      <c r="HM83" s="253">
        <v>1.0509090909090908</v>
      </c>
      <c r="HN83" s="253">
        <v>-0.29078014184397161</v>
      </c>
      <c r="HO83" s="253">
        <v>0</v>
      </c>
      <c r="HP83" s="253">
        <v>0</v>
      </c>
      <c r="HQ83" s="253">
        <v>-6.0000000000000053E-2</v>
      </c>
      <c r="HR83" s="253">
        <v>6.3829787234042534E-2</v>
      </c>
      <c r="HS83" s="253">
        <v>-6.0000000000000053E-2</v>
      </c>
      <c r="HT83" s="253">
        <v>0</v>
      </c>
      <c r="HU83" s="253">
        <v>-0.13563829787234039</v>
      </c>
      <c r="HV83" s="253">
        <v>-0.22461538461538466</v>
      </c>
      <c r="HW83" s="253">
        <v>0</v>
      </c>
      <c r="HX83" s="253">
        <v>0</v>
      </c>
      <c r="HY83" s="253">
        <v>-0.30158730158730163</v>
      </c>
      <c r="HZ83" s="257"/>
      <c r="IA83" s="253">
        <v>0</v>
      </c>
      <c r="IB83" s="74">
        <v>0.27272727272727271</v>
      </c>
      <c r="IC83" s="253">
        <v>0.33928571428571419</v>
      </c>
      <c r="ID83" s="253">
        <v>0.30718954248366015</v>
      </c>
      <c r="IE83" s="253">
        <v>0</v>
      </c>
      <c r="IF83" s="253"/>
      <c r="IG83" s="253">
        <v>0</v>
      </c>
      <c r="IH83" s="253">
        <v>-0.66666666666666674</v>
      </c>
      <c r="II83" s="253">
        <v>-0.5</v>
      </c>
      <c r="IJ83" s="253">
        <v>0</v>
      </c>
      <c r="IK83" s="253">
        <v>5</v>
      </c>
      <c r="IL83" s="253">
        <v>-0.79333333333333333</v>
      </c>
      <c r="IM83" s="255">
        <v>0</v>
      </c>
      <c r="IN83" s="255">
        <v>0</v>
      </c>
      <c r="IO83" s="255">
        <v>1.193548387096774</v>
      </c>
      <c r="IP83" s="255">
        <v>0.10294117647058831</v>
      </c>
      <c r="IQ83" s="255">
        <v>8.0000000000000071E-2</v>
      </c>
      <c r="IR83" s="255">
        <v>-0.22222222222222221</v>
      </c>
      <c r="IS83" s="255">
        <v>0</v>
      </c>
      <c r="IT83" s="255"/>
      <c r="IU83" s="255"/>
      <c r="IV83" s="255">
        <v>-0.61340206185567014</v>
      </c>
      <c r="IW83" s="255">
        <v>1.6666666666666665</v>
      </c>
      <c r="IX83" s="255">
        <v>0.5</v>
      </c>
      <c r="IY83" s="255">
        <v>-0.75</v>
      </c>
      <c r="IZ83" s="255">
        <v>0</v>
      </c>
      <c r="JA83" s="256">
        <v>1</v>
      </c>
      <c r="JB83" s="256">
        <v>0</v>
      </c>
      <c r="JC83" s="256">
        <v>-0.25</v>
      </c>
      <c r="JD83" s="256"/>
    </row>
    <row r="84" spans="1:264" ht="17" customHeight="1" thickBot="1" x14ac:dyDescent="0.5">
      <c r="A84" s="63" t="s">
        <v>1169</v>
      </c>
      <c r="B84" s="264">
        <v>0.16788321167883202</v>
      </c>
      <c r="C84" s="264">
        <v>-0.28000000000000003</v>
      </c>
      <c r="D84" s="264">
        <v>-2.777777777777779E-2</v>
      </c>
      <c r="E84" s="264">
        <v>-9.8214285714285698E-2</v>
      </c>
      <c r="F84" s="264">
        <v>0.58415841584158423</v>
      </c>
      <c r="G84" s="264">
        <v>-0.5</v>
      </c>
      <c r="H84" s="264">
        <v>0.54</v>
      </c>
      <c r="I84" s="264">
        <v>0.46579804560260585</v>
      </c>
      <c r="J84" s="264">
        <v>-0.55555555555555558</v>
      </c>
      <c r="K84" s="264">
        <v>1.3916666666666666</v>
      </c>
      <c r="L84" s="264">
        <v>-0.12195121951219512</v>
      </c>
      <c r="M84" s="264">
        <v>8.5694444444444517E-2</v>
      </c>
      <c r="N84" s="264">
        <v>-0.12279098667738819</v>
      </c>
      <c r="O84" s="265">
        <v>0.17000000000000015</v>
      </c>
      <c r="P84" s="266">
        <v>-0.12279098667738819</v>
      </c>
      <c r="Q84" s="266">
        <v>-0.14529914529914534</v>
      </c>
      <c r="R84" s="266">
        <v>-0.125</v>
      </c>
      <c r="S84" s="266">
        <v>0.14285714285714324</v>
      </c>
      <c r="T84" s="266">
        <v>-0.25000000000000022</v>
      </c>
      <c r="U84" s="266">
        <v>0</v>
      </c>
      <c r="V84" s="266">
        <v>0.16666666666666652</v>
      </c>
      <c r="W84" s="266">
        <v>-0.21999999999999997</v>
      </c>
      <c r="X84" s="266">
        <v>0.28205128205128216</v>
      </c>
      <c r="Y84" s="266">
        <v>5.3333333333333233E-2</v>
      </c>
      <c r="Z84" s="266">
        <v>0.26582278481012667</v>
      </c>
      <c r="AA84" s="266">
        <v>0.18250000000000011</v>
      </c>
      <c r="AB84" s="266">
        <v>3.5940803382663811E-2</v>
      </c>
      <c r="AC84" s="266">
        <v>-0.12244897959183676</v>
      </c>
      <c r="AD84" s="266">
        <v>-6.9767441860465129E-2</v>
      </c>
      <c r="AE84" s="266">
        <v>0</v>
      </c>
      <c r="AF84" s="266">
        <v>0</v>
      </c>
      <c r="AG84" s="266">
        <v>0</v>
      </c>
      <c r="AH84" s="266">
        <v>0</v>
      </c>
      <c r="AI84" s="266">
        <v>-0.24999999999999989</v>
      </c>
      <c r="AJ84" s="266">
        <v>0.25</v>
      </c>
      <c r="AK84" s="266">
        <v>0</v>
      </c>
      <c r="AL84" s="266">
        <v>6.6666666666666652E-2</v>
      </c>
      <c r="AM84" s="267">
        <v>0.125</v>
      </c>
      <c r="AN84" s="267">
        <v>-8.8888888888888906E-2</v>
      </c>
      <c r="AO84" s="267">
        <v>0.72865853658536595</v>
      </c>
      <c r="AP84" s="267">
        <v>-0.42151675485008822</v>
      </c>
      <c r="AQ84" s="267">
        <v>-2.4390243902439046E-2</v>
      </c>
      <c r="AR84" s="267">
        <v>0</v>
      </c>
      <c r="AS84" s="267">
        <v>0</v>
      </c>
      <c r="AT84" s="267">
        <v>0</v>
      </c>
      <c r="AU84" s="267">
        <v>0</v>
      </c>
      <c r="AV84" s="267">
        <v>0</v>
      </c>
      <c r="AW84" s="267">
        <v>0</v>
      </c>
      <c r="AX84" s="267">
        <v>0</v>
      </c>
      <c r="AY84" s="267">
        <v>0.22500000000000009</v>
      </c>
      <c r="AZ84" s="267">
        <v>0.25</v>
      </c>
      <c r="BA84" s="267">
        <v>-0.34693877551020413</v>
      </c>
      <c r="BC84" s="79" t="s">
        <v>1169</v>
      </c>
      <c r="BD84" s="265">
        <v>-0.5</v>
      </c>
      <c r="BE84" s="265">
        <v>0.5</v>
      </c>
      <c r="BF84" s="265">
        <v>0.66666666666666674</v>
      </c>
      <c r="BG84" s="265">
        <v>-0.5</v>
      </c>
      <c r="BH84" s="265">
        <v>1</v>
      </c>
      <c r="BI84" s="265">
        <v>-0.4</v>
      </c>
      <c r="BJ84" s="265">
        <v>0.11333333333333329</v>
      </c>
      <c r="BK84" s="265">
        <v>0.1227544910179641</v>
      </c>
      <c r="BL84" s="265">
        <v>-0.19999999999999996</v>
      </c>
      <c r="BM84" s="265">
        <v>0.19771666666666676</v>
      </c>
      <c r="BN84" s="265">
        <v>0.11322933915923339</v>
      </c>
      <c r="BO84" s="265">
        <v>0.14999999999999991</v>
      </c>
      <c r="BP84" s="265">
        <v>8.6956521739130377E-2</v>
      </c>
      <c r="BQ84" s="265">
        <v>-0.25</v>
      </c>
      <c r="BR84" s="268">
        <v>-0.18478260869565222</v>
      </c>
      <c r="BS84" s="266">
        <v>6.6666666666666652E-2</v>
      </c>
      <c r="BT84" s="266">
        <v>-0.25</v>
      </c>
      <c r="BU84" s="266">
        <v>9.3333333333333268E-2</v>
      </c>
      <c r="BV84" s="266">
        <v>-8.536585365853655E-2</v>
      </c>
      <c r="BW84" s="266">
        <v>0</v>
      </c>
      <c r="BX84" s="266">
        <v>-0.23499999999999999</v>
      </c>
      <c r="BY84" s="266">
        <v>0</v>
      </c>
      <c r="BZ84" s="266">
        <v>0</v>
      </c>
      <c r="CA84" s="266">
        <v>5.6666666666666643E-2</v>
      </c>
      <c r="CB84" s="266">
        <v>0.10410094637223977</v>
      </c>
      <c r="CC84" s="266">
        <v>0.14285714285714279</v>
      </c>
      <c r="CD84" s="266">
        <v>-0.125</v>
      </c>
      <c r="CE84" s="266">
        <v>0</v>
      </c>
      <c r="CF84" s="266">
        <v>0.125</v>
      </c>
      <c r="CG84" s="269">
        <v>-0.22222222222222221</v>
      </c>
      <c r="CH84" s="269">
        <v>0</v>
      </c>
      <c r="CI84" s="269">
        <v>-0.2857142857142857</v>
      </c>
      <c r="CJ84" s="269">
        <v>0</v>
      </c>
      <c r="CK84" s="266">
        <v>-0.15000000000000002</v>
      </c>
      <c r="CL84" s="266">
        <v>8.2352941176470518E-2</v>
      </c>
      <c r="CM84" s="266">
        <v>8.6956521739130377E-2</v>
      </c>
      <c r="CN84" s="266">
        <v>0</v>
      </c>
      <c r="CO84" s="267">
        <v>0</v>
      </c>
      <c r="CP84" s="267">
        <v>-0.14400000000000002</v>
      </c>
      <c r="CQ84" s="267">
        <v>0.2850467289719627</v>
      </c>
      <c r="CR84" s="267">
        <v>0</v>
      </c>
      <c r="CS84" s="267">
        <v>0.18181818181818188</v>
      </c>
      <c r="CT84" s="267">
        <v>0</v>
      </c>
      <c r="CU84" s="267">
        <v>-7.6923076923076872E-2</v>
      </c>
      <c r="CV84" s="267">
        <v>-0.33333333333333337</v>
      </c>
      <c r="CW84" s="267">
        <v>0.12999999999999989</v>
      </c>
      <c r="CX84" s="267">
        <v>0.10619469026548667</v>
      </c>
      <c r="CY84" s="267">
        <v>0</v>
      </c>
      <c r="CZ84" s="267">
        <v>0.39999999999999991</v>
      </c>
      <c r="DA84" s="267">
        <v>0.4285714285714286</v>
      </c>
      <c r="DB84" s="267">
        <v>-0.30000000000000004</v>
      </c>
      <c r="DC84" s="267">
        <v>0.4285714285714286</v>
      </c>
      <c r="DD84" s="244"/>
      <c r="DE84" s="63" t="s">
        <v>1169</v>
      </c>
      <c r="DF84" s="266">
        <v>-0.16666666666666663</v>
      </c>
      <c r="DG84" s="266">
        <v>0</v>
      </c>
      <c r="DH84" s="266">
        <v>-0.19999999999999996</v>
      </c>
      <c r="DI84" s="266">
        <v>0.5</v>
      </c>
      <c r="DJ84" s="266">
        <v>0</v>
      </c>
      <c r="DK84" s="266">
        <v>-0.16666666666666663</v>
      </c>
      <c r="DL84" s="266">
        <v>0.19999999999999996</v>
      </c>
      <c r="DM84" s="266">
        <v>-0.16666666666666663</v>
      </c>
      <c r="DN84" s="266">
        <v>0.30000000000000004</v>
      </c>
      <c r="DO84" s="266">
        <v>-3.8461538461538436E-2</v>
      </c>
      <c r="DP84" s="266">
        <v>-4.0000000000000036E-2</v>
      </c>
      <c r="DQ84" s="266">
        <v>0.33333333333333326</v>
      </c>
      <c r="DR84" s="266">
        <v>-0.15625</v>
      </c>
      <c r="DS84" s="266">
        <v>-1.7777777777777781E-2</v>
      </c>
      <c r="DT84" s="266">
        <v>-0.17125000000000001</v>
      </c>
      <c r="DU84" s="266">
        <v>5.580693815987936E-2</v>
      </c>
      <c r="DV84" s="266">
        <v>-3.5714285714285698E-2</v>
      </c>
      <c r="DW84" s="266">
        <v>-3.703703703703709E-2</v>
      </c>
      <c r="DX84" s="266">
        <v>-0.15384615384615385</v>
      </c>
      <c r="DY84" s="266">
        <v>9.0909090909090828E-2</v>
      </c>
      <c r="DZ84" s="266">
        <v>0</v>
      </c>
      <c r="EA84" s="266">
        <v>0</v>
      </c>
      <c r="EB84" s="266">
        <v>0</v>
      </c>
      <c r="EC84" s="266">
        <v>0</v>
      </c>
      <c r="ED84" s="266">
        <v>0</v>
      </c>
      <c r="EE84" s="266">
        <v>0.33333333333333326</v>
      </c>
      <c r="EF84" s="266">
        <v>-0.25</v>
      </c>
      <c r="EG84" s="266">
        <v>0</v>
      </c>
      <c r="EH84" s="266">
        <v>0</v>
      </c>
      <c r="EI84" s="266">
        <v>-0.15874999999999995</v>
      </c>
      <c r="EJ84" s="266">
        <v>0.18870728083209509</v>
      </c>
      <c r="EK84" s="266">
        <v>-0.25</v>
      </c>
      <c r="EL84" s="266">
        <v>0</v>
      </c>
      <c r="EM84" s="266">
        <v>0</v>
      </c>
      <c r="EN84" s="266">
        <v>0.16666666666666674</v>
      </c>
      <c r="EO84" s="266">
        <v>-0.1428571428571429</v>
      </c>
      <c r="EP84" s="266">
        <v>0</v>
      </c>
      <c r="EQ84" s="267">
        <v>0</v>
      </c>
      <c r="ER84" s="267">
        <v>0.10000000000000009</v>
      </c>
      <c r="ES84" s="267">
        <v>2.2727272727272707E-2</v>
      </c>
      <c r="ET84" s="267">
        <v>3.7037037037036979E-2</v>
      </c>
      <c r="EU84" s="267">
        <v>-0.11428571428571432</v>
      </c>
      <c r="EV84" s="267">
        <v>0.61290322580645151</v>
      </c>
      <c r="EW84" s="267">
        <v>-0.19999999999999996</v>
      </c>
      <c r="EX84" s="267">
        <v>-0.25</v>
      </c>
      <c r="EY84" s="267">
        <v>-0.16666666666666663</v>
      </c>
      <c r="EZ84" s="267">
        <v>0</v>
      </c>
      <c r="FA84" s="267">
        <v>0</v>
      </c>
      <c r="FB84" s="267">
        <v>0.19999999999999996</v>
      </c>
      <c r="FC84" s="267">
        <v>0</v>
      </c>
      <c r="FD84" s="267">
        <v>0.58333333333333326</v>
      </c>
      <c r="FE84" s="267">
        <v>-0.36842105263157898</v>
      </c>
      <c r="FF84" s="250"/>
      <c r="FG84" s="63" t="s">
        <v>1169</v>
      </c>
      <c r="FH84" s="264">
        <v>0.11111111111111116</v>
      </c>
      <c r="FI84" s="264">
        <v>0</v>
      </c>
      <c r="FJ84" s="264">
        <v>0.252</v>
      </c>
      <c r="FK84" s="264">
        <v>-0.12</v>
      </c>
      <c r="FL84" s="265">
        <v>-0.27272727272727271</v>
      </c>
      <c r="FM84" s="265">
        <v>0.25</v>
      </c>
      <c r="FN84" s="265">
        <v>0</v>
      </c>
      <c r="FO84" s="265">
        <v>0.19999999999999996</v>
      </c>
      <c r="FP84" s="265">
        <v>-0.25</v>
      </c>
      <c r="FQ84" s="265">
        <v>0.33333333333333326</v>
      </c>
      <c r="FR84" s="266">
        <v>0</v>
      </c>
      <c r="FS84" s="266">
        <v>-0.16666666666666663</v>
      </c>
      <c r="FT84" s="266">
        <v>0</v>
      </c>
      <c r="FU84" s="266">
        <v>0.10000000000000009</v>
      </c>
      <c r="FV84" s="266">
        <v>-9.0909090909090939E-2</v>
      </c>
      <c r="FW84" s="266">
        <v>0</v>
      </c>
      <c r="FX84" s="266">
        <v>0.10000000000000009</v>
      </c>
      <c r="FY84" s="266">
        <v>0</v>
      </c>
      <c r="FZ84" s="266">
        <v>0.19999999999999996</v>
      </c>
      <c r="GA84" s="266">
        <v>-0.16666666666666663</v>
      </c>
      <c r="GB84" s="266">
        <v>0</v>
      </c>
      <c r="GC84" s="266">
        <v>0</v>
      </c>
      <c r="GD84" s="266">
        <v>0</v>
      </c>
      <c r="GE84" s="266">
        <v>0.19999999999999996</v>
      </c>
      <c r="GF84" s="266">
        <v>0.16666666666666674</v>
      </c>
      <c r="GG84" s="266">
        <v>-7.1428571428571397E-2</v>
      </c>
      <c r="GH84" s="266">
        <v>7.6923076923076872E-2</v>
      </c>
      <c r="GI84" s="266">
        <v>0.14285714285714279</v>
      </c>
      <c r="GJ84" s="266">
        <v>0</v>
      </c>
      <c r="GK84" s="266">
        <v>-0.1875</v>
      </c>
      <c r="GL84" s="266">
        <v>-7.6923076923076872E-2</v>
      </c>
      <c r="GM84" s="266">
        <v>0</v>
      </c>
      <c r="GN84" s="266">
        <v>0</v>
      </c>
      <c r="GO84" s="267">
        <v>-8.333333333333337E-2</v>
      </c>
      <c r="GP84" s="267">
        <v>0.27272727272727271</v>
      </c>
      <c r="GQ84" s="267">
        <v>-3.5714285714285698E-2</v>
      </c>
      <c r="GR84" s="267">
        <v>0.18518518518518512</v>
      </c>
      <c r="GS84" s="267">
        <v>-0.25</v>
      </c>
      <c r="GT84" s="267">
        <v>0.125</v>
      </c>
      <c r="GU84" s="267">
        <v>0.125</v>
      </c>
      <c r="GV84" s="267">
        <v>-0.46666666666666667</v>
      </c>
      <c r="GW84" s="267">
        <v>0.25</v>
      </c>
      <c r="GX84" s="267">
        <v>0.44999999999999996</v>
      </c>
      <c r="GY84" s="267">
        <v>6.8965517241379226E-2</v>
      </c>
      <c r="GZ84" s="267">
        <v>0</v>
      </c>
      <c r="HA84" s="267">
        <v>-0.12903225806451613</v>
      </c>
      <c r="HB84" s="267">
        <v>-3.703703703703709E-2</v>
      </c>
      <c r="HC84" s="267">
        <v>3.8461538461538547E-2</v>
      </c>
      <c r="HD84" s="250"/>
      <c r="HE84" s="63" t="s">
        <v>1169</v>
      </c>
      <c r="HF84" s="269">
        <v>0.25</v>
      </c>
      <c r="HG84" s="269">
        <v>-0.15200000000000002</v>
      </c>
      <c r="HH84" s="269">
        <v>6.2264150943396324E-2</v>
      </c>
      <c r="HI84" s="269">
        <v>0.3321492007104796</v>
      </c>
      <c r="HJ84" s="269">
        <v>-0.16666666666666663</v>
      </c>
      <c r="HK84" s="269">
        <v>0.60000000000000009</v>
      </c>
      <c r="HL84" s="269">
        <v>-0.25</v>
      </c>
      <c r="HM84" s="270">
        <v>-6.25E-2</v>
      </c>
      <c r="HN84" s="271">
        <v>-4.0000000000000036E-2</v>
      </c>
      <c r="HO84" s="272">
        <v>0.11111111111111116</v>
      </c>
      <c r="HP84" s="270">
        <v>0.33333333333333326</v>
      </c>
      <c r="HQ84" s="269">
        <v>-0.25</v>
      </c>
      <c r="HR84" s="271">
        <v>0.10000000000000009</v>
      </c>
      <c r="HS84" s="273">
        <v>-0.27878787878787881</v>
      </c>
      <c r="HT84" s="273">
        <v>-0.20666666666666667</v>
      </c>
      <c r="HU84" s="269">
        <v>5.0420168067226934E-2</v>
      </c>
      <c r="HV84" s="269">
        <v>-0.19999999999999996</v>
      </c>
      <c r="HW84" s="269">
        <v>0</v>
      </c>
      <c r="HX84" s="269">
        <v>0</v>
      </c>
      <c r="HY84" s="274">
        <v>0</v>
      </c>
      <c r="HZ84" s="269">
        <v>0.375</v>
      </c>
      <c r="IA84" s="274">
        <v>0</v>
      </c>
      <c r="IB84" s="80">
        <v>0</v>
      </c>
      <c r="IC84" s="274">
        <v>-0.25</v>
      </c>
      <c r="ID84" s="274">
        <v>0.30718954248366015</v>
      </c>
      <c r="IE84" s="274">
        <v>0.19999999999999996</v>
      </c>
      <c r="IF84" s="274">
        <v>-0.16666666666666663</v>
      </c>
      <c r="IG84" s="274">
        <v>-0.16666666666666663</v>
      </c>
      <c r="IH84" s="274">
        <v>-0.29000000000000004</v>
      </c>
      <c r="II84" s="274">
        <v>-0.29000000000000004</v>
      </c>
      <c r="IJ84" s="274">
        <v>0</v>
      </c>
      <c r="IK84" s="274">
        <v>0</v>
      </c>
      <c r="IL84" s="274">
        <v>0</v>
      </c>
      <c r="IM84" s="266">
        <v>0</v>
      </c>
      <c r="IN84" s="266">
        <v>9.000000000000008E-2</v>
      </c>
      <c r="IO84" s="266">
        <v>0.341743119266055</v>
      </c>
      <c r="IP84" s="266">
        <v>-0.22735042735042732</v>
      </c>
      <c r="IQ84" s="267">
        <v>0.12831858407079655</v>
      </c>
      <c r="IR84" s="267">
        <v>0.17647058823529416</v>
      </c>
      <c r="IS84" s="267">
        <v>0.33333333333333326</v>
      </c>
      <c r="IT84" s="267">
        <v>0</v>
      </c>
      <c r="IU84" s="267">
        <v>-3.0000000000000027E-2</v>
      </c>
      <c r="IV84" s="267">
        <v>-0.30412371134020622</v>
      </c>
      <c r="IW84" s="267">
        <v>-0.11111111111111116</v>
      </c>
      <c r="IX84" s="267">
        <v>-0.16666666666666663</v>
      </c>
      <c r="IY84" s="275">
        <v>0</v>
      </c>
      <c r="IZ84" s="267">
        <v>0.25</v>
      </c>
      <c r="JA84" s="267">
        <v>0.19999999999999996</v>
      </c>
      <c r="JB84" s="267">
        <v>-5.0000000000000044E-2</v>
      </c>
      <c r="JC84" s="267">
        <v>0.40350877192982448</v>
      </c>
      <c r="JD84" s="267">
        <v>4.9999999999998934E-3</v>
      </c>
    </row>
    <row r="85" spans="1:264" ht="17" customHeight="1" x14ac:dyDescent="0.45"/>
    <row r="87" spans="1:264" s="244" customFormat="1" ht="21" x14ac:dyDescent="0.55000000000000004">
      <c r="A87" s="418" t="s">
        <v>47</v>
      </c>
      <c r="B87" s="418"/>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C87" s="418" t="s">
        <v>946</v>
      </c>
      <c r="BD87" s="418"/>
      <c r="BE87" s="418"/>
      <c r="BF87" s="418"/>
      <c r="BG87" s="418"/>
      <c r="BH87" s="418"/>
      <c r="BI87" s="418"/>
      <c r="BJ87" s="418"/>
      <c r="BK87" s="418"/>
      <c r="BL87" s="418"/>
      <c r="BM87" s="418"/>
      <c r="BN87" s="418"/>
      <c r="BO87" s="418"/>
      <c r="BP87" s="418"/>
      <c r="BQ87" s="418"/>
      <c r="BR87" s="418"/>
      <c r="BS87" s="418"/>
      <c r="BT87" s="418"/>
      <c r="BU87" s="418"/>
      <c r="BV87" s="418"/>
      <c r="BW87" s="418"/>
      <c r="BX87" s="418"/>
      <c r="BY87" s="418"/>
      <c r="BZ87" s="418"/>
      <c r="CA87" s="418"/>
      <c r="CB87" s="418"/>
      <c r="CC87" s="418"/>
      <c r="CD87" s="418"/>
      <c r="CE87" s="418"/>
      <c r="CF87" s="418"/>
      <c r="CG87" s="418"/>
      <c r="CH87" s="418"/>
      <c r="CI87" s="418"/>
      <c r="CJ87" s="418"/>
      <c r="CK87" s="418"/>
      <c r="CL87" s="418"/>
      <c r="CM87" s="418"/>
      <c r="CN87" s="418"/>
      <c r="CO87" s="418"/>
      <c r="CP87" s="418"/>
      <c r="CQ87" s="418"/>
      <c r="CR87" s="418"/>
      <c r="CS87" s="418"/>
      <c r="CT87" s="418"/>
      <c r="CU87" s="418"/>
      <c r="CV87" s="418"/>
      <c r="CW87" s="418"/>
      <c r="CX87" s="418"/>
      <c r="CY87" s="418"/>
      <c r="CZ87" s="418"/>
      <c r="DA87" s="418"/>
      <c r="DB87" s="418"/>
      <c r="DC87" s="418"/>
      <c r="DE87" s="418" t="s">
        <v>49</v>
      </c>
      <c r="DF87" s="418"/>
      <c r="DG87" s="418"/>
      <c r="DH87" s="418"/>
      <c r="DI87" s="418"/>
      <c r="DJ87" s="418"/>
      <c r="DK87" s="418"/>
      <c r="DL87" s="418"/>
      <c r="DM87" s="418"/>
      <c r="DN87" s="418"/>
      <c r="DO87" s="418"/>
      <c r="DP87" s="418"/>
      <c r="DQ87" s="418"/>
      <c r="DR87" s="418"/>
      <c r="DS87" s="418"/>
      <c r="DT87" s="418"/>
      <c r="DU87" s="418"/>
      <c r="DV87" s="418"/>
      <c r="DW87" s="418"/>
      <c r="DX87" s="418"/>
      <c r="DY87" s="418"/>
      <c r="DZ87" s="418"/>
      <c r="EA87" s="418"/>
      <c r="EB87" s="418"/>
      <c r="EC87" s="418"/>
      <c r="ED87" s="418"/>
      <c r="EE87" s="418"/>
      <c r="EF87" s="418"/>
      <c r="EG87" s="418"/>
      <c r="EH87" s="418"/>
      <c r="EI87" s="418"/>
      <c r="EJ87" s="418"/>
      <c r="EK87" s="418"/>
      <c r="EL87" s="418"/>
      <c r="EM87" s="418"/>
      <c r="EN87" s="418"/>
      <c r="EO87" s="418"/>
      <c r="EP87" s="418"/>
      <c r="EQ87" s="418"/>
      <c r="ER87" s="418"/>
      <c r="ES87" s="418"/>
      <c r="ET87" s="418"/>
      <c r="EU87" s="418"/>
      <c r="EV87" s="418"/>
      <c r="EW87" s="418"/>
      <c r="EX87" s="418"/>
      <c r="EY87" s="418"/>
      <c r="EZ87" s="418"/>
      <c r="FA87" s="418"/>
      <c r="FB87" s="418"/>
      <c r="FC87" s="418"/>
      <c r="FD87" s="418"/>
      <c r="FE87" s="418"/>
      <c r="FF87" s="252"/>
      <c r="FG87" s="419" t="s">
        <v>50</v>
      </c>
      <c r="FH87" s="419"/>
      <c r="FI87" s="419"/>
      <c r="FJ87" s="419"/>
      <c r="FK87" s="419"/>
      <c r="FL87" s="419"/>
      <c r="FM87" s="419"/>
      <c r="FN87" s="419"/>
      <c r="FO87" s="419"/>
      <c r="FP87" s="419"/>
      <c r="FQ87" s="419"/>
      <c r="FR87" s="419"/>
      <c r="FS87" s="419"/>
      <c r="FT87" s="419"/>
      <c r="FU87" s="419"/>
      <c r="FV87" s="419"/>
      <c r="FW87" s="419"/>
      <c r="FX87" s="419"/>
      <c r="FY87" s="419"/>
      <c r="FZ87" s="419"/>
      <c r="GA87" s="419"/>
      <c r="GB87" s="419"/>
      <c r="GC87" s="419"/>
      <c r="GD87" s="419"/>
      <c r="GE87" s="419"/>
      <c r="GF87" s="419"/>
      <c r="GG87" s="419"/>
      <c r="GH87" s="419"/>
      <c r="GI87" s="419"/>
      <c r="GJ87" s="419"/>
      <c r="GK87" s="419"/>
      <c r="GL87" s="419"/>
      <c r="GM87" s="419"/>
      <c r="GN87" s="419"/>
      <c r="GO87" s="419"/>
      <c r="GP87" s="419"/>
      <c r="GQ87" s="419"/>
      <c r="GR87" s="419"/>
      <c r="GS87" s="419"/>
      <c r="GT87" s="419"/>
      <c r="GU87" s="419"/>
      <c r="GV87" s="419"/>
      <c r="GW87" s="419"/>
      <c r="GX87" s="419"/>
      <c r="GY87" s="419"/>
      <c r="GZ87" s="419"/>
      <c r="HA87" s="419"/>
      <c r="HB87" s="419"/>
      <c r="HC87" s="419"/>
      <c r="HD87" s="252"/>
    </row>
    <row r="88" spans="1:264" ht="13.75" customHeight="1" x14ac:dyDescent="0.45">
      <c r="FF88" s="250"/>
      <c r="FG88" s="250"/>
      <c r="GX88" s="229"/>
      <c r="GY88" s="229"/>
      <c r="GZ88" s="250"/>
      <c r="HA88" s="250"/>
      <c r="HD88" s="250"/>
    </row>
    <row r="89" spans="1:264" ht="44" customHeight="1" x14ac:dyDescent="0.45">
      <c r="A89" s="26" t="s">
        <v>979</v>
      </c>
      <c r="B89" s="27" t="s">
        <v>1125</v>
      </c>
      <c r="C89" s="27" t="s">
        <v>1126</v>
      </c>
      <c r="D89" s="27" t="s">
        <v>1127</v>
      </c>
      <c r="E89" s="27" t="s">
        <v>1128</v>
      </c>
      <c r="F89" s="27" t="s">
        <v>1129</v>
      </c>
      <c r="G89" s="27" t="s">
        <v>986</v>
      </c>
      <c r="H89" s="27" t="s">
        <v>988</v>
      </c>
      <c r="I89" s="27" t="s">
        <v>990</v>
      </c>
      <c r="J89" s="36" t="s">
        <v>991</v>
      </c>
      <c r="K89" s="37" t="s">
        <v>1130</v>
      </c>
      <c r="L89" s="27" t="s">
        <v>1131</v>
      </c>
      <c r="M89" s="37" t="s">
        <v>1132</v>
      </c>
      <c r="N89" s="27" t="s">
        <v>1133</v>
      </c>
      <c r="O89" s="37" t="s">
        <v>1134</v>
      </c>
      <c r="P89" s="27" t="s">
        <v>1135</v>
      </c>
      <c r="Q89" s="27" t="s">
        <v>1136</v>
      </c>
      <c r="R89" s="27" t="s">
        <v>1137</v>
      </c>
      <c r="S89" s="27" t="s">
        <v>1138</v>
      </c>
      <c r="T89" s="27" t="s">
        <v>1139</v>
      </c>
      <c r="U89" s="27" t="s">
        <v>1140</v>
      </c>
      <c r="V89" s="37" t="s">
        <v>1166</v>
      </c>
      <c r="W89" s="27" t="s">
        <v>1142</v>
      </c>
      <c r="X89" s="27" t="s">
        <v>1143</v>
      </c>
      <c r="Y89" s="27" t="s">
        <v>1144</v>
      </c>
      <c r="Z89" s="27" t="s">
        <v>1145</v>
      </c>
      <c r="AA89" s="27" t="s">
        <v>1146</v>
      </c>
      <c r="AB89" s="37" t="s">
        <v>1147</v>
      </c>
      <c r="AC89" s="27" t="s">
        <v>1148</v>
      </c>
      <c r="AD89" s="27" t="s">
        <v>1149</v>
      </c>
      <c r="AE89" s="27" t="s">
        <v>1150</v>
      </c>
      <c r="AF89" s="27" t="s">
        <v>1151</v>
      </c>
      <c r="AG89" s="27" t="s">
        <v>1152</v>
      </c>
      <c r="AH89" s="27" t="s">
        <v>1153</v>
      </c>
      <c r="AI89" s="27" t="s">
        <v>1154</v>
      </c>
      <c r="AJ89" s="27" t="s">
        <v>1155</v>
      </c>
      <c r="AK89" s="27" t="s">
        <v>1156</v>
      </c>
      <c r="AL89" s="27" t="s">
        <v>1157</v>
      </c>
      <c r="AM89" s="27" t="s">
        <v>1158</v>
      </c>
      <c r="AN89" s="27" t="s">
        <v>1159</v>
      </c>
      <c r="AO89" s="27" t="s">
        <v>1160</v>
      </c>
      <c r="AP89" s="27" t="s">
        <v>1161</v>
      </c>
      <c r="AQ89" s="27" t="s">
        <v>1162</v>
      </c>
      <c r="AR89" s="27" t="s">
        <v>1163</v>
      </c>
      <c r="AS89" s="27" t="s">
        <v>1164</v>
      </c>
      <c r="AT89" s="27" t="s">
        <v>1165</v>
      </c>
      <c r="AU89" s="27" t="s">
        <v>1023</v>
      </c>
      <c r="AV89" s="27" t="s">
        <v>1024</v>
      </c>
      <c r="AW89" s="27" t="s">
        <v>2008</v>
      </c>
      <c r="AX89" s="27" t="s">
        <v>2059</v>
      </c>
      <c r="AY89" s="27" t="s">
        <v>2075</v>
      </c>
      <c r="AZ89" s="27" t="s">
        <v>2108</v>
      </c>
      <c r="BA89" s="150" t="s">
        <v>4043</v>
      </c>
      <c r="BC89" s="26" t="s">
        <v>979</v>
      </c>
      <c r="BD89" s="27" t="s">
        <v>1125</v>
      </c>
      <c r="BE89" s="27" t="s">
        <v>1126</v>
      </c>
      <c r="BF89" s="27" t="s">
        <v>1127</v>
      </c>
      <c r="BG89" s="27" t="s">
        <v>1128</v>
      </c>
      <c r="BH89" s="27" t="s">
        <v>1129</v>
      </c>
      <c r="BI89" s="27" t="s">
        <v>986</v>
      </c>
      <c r="BJ89" s="27" t="s">
        <v>988</v>
      </c>
      <c r="BK89" s="27" t="s">
        <v>990</v>
      </c>
      <c r="BL89" s="36" t="s">
        <v>991</v>
      </c>
      <c r="BM89" s="37" t="s">
        <v>1130</v>
      </c>
      <c r="BN89" s="27" t="s">
        <v>1131</v>
      </c>
      <c r="BO89" s="37" t="s">
        <v>1132</v>
      </c>
      <c r="BP89" s="27" t="s">
        <v>1133</v>
      </c>
      <c r="BQ89" s="37" t="s">
        <v>1134</v>
      </c>
      <c r="BR89" s="27" t="s">
        <v>1135</v>
      </c>
      <c r="BS89" s="27" t="s">
        <v>1136</v>
      </c>
      <c r="BT89" s="27" t="s">
        <v>1137</v>
      </c>
      <c r="BU89" s="27" t="s">
        <v>1138</v>
      </c>
      <c r="BV89" s="27" t="s">
        <v>1139</v>
      </c>
      <c r="BW89" s="27" t="s">
        <v>1140</v>
      </c>
      <c r="BX89" s="37" t="s">
        <v>1166</v>
      </c>
      <c r="BY89" s="27" t="s">
        <v>1142</v>
      </c>
      <c r="BZ89" s="27" t="s">
        <v>1143</v>
      </c>
      <c r="CA89" s="27" t="s">
        <v>1144</v>
      </c>
      <c r="CB89" s="27" t="s">
        <v>1145</v>
      </c>
      <c r="CC89" s="27" t="s">
        <v>1146</v>
      </c>
      <c r="CD89" s="27" t="s">
        <v>1147</v>
      </c>
      <c r="CE89" s="27" t="s">
        <v>1148</v>
      </c>
      <c r="CF89" s="27" t="s">
        <v>1149</v>
      </c>
      <c r="CG89" s="27" t="s">
        <v>1150</v>
      </c>
      <c r="CH89" s="27" t="s">
        <v>1151</v>
      </c>
      <c r="CI89" s="27" t="s">
        <v>1152</v>
      </c>
      <c r="CJ89" s="27" t="s">
        <v>1153</v>
      </c>
      <c r="CK89" s="27" t="s">
        <v>1154</v>
      </c>
      <c r="CL89" s="27" t="s">
        <v>1155</v>
      </c>
      <c r="CM89" s="27" t="s">
        <v>1156</v>
      </c>
      <c r="CN89" s="27" t="s">
        <v>1157</v>
      </c>
      <c r="CO89" s="27" t="s">
        <v>1158</v>
      </c>
      <c r="CP89" s="27" t="s">
        <v>1159</v>
      </c>
      <c r="CQ89" s="27" t="s">
        <v>1160</v>
      </c>
      <c r="CR89" s="27" t="s">
        <v>1161</v>
      </c>
      <c r="CS89" s="27" t="s">
        <v>1162</v>
      </c>
      <c r="CT89" s="27" t="s">
        <v>1163</v>
      </c>
      <c r="CU89" s="27" t="s">
        <v>1164</v>
      </c>
      <c r="CV89" s="27" t="s">
        <v>1165</v>
      </c>
      <c r="CW89" s="27" t="s">
        <v>1023</v>
      </c>
      <c r="CX89" s="27" t="s">
        <v>1024</v>
      </c>
      <c r="CY89" s="27" t="s">
        <v>2008</v>
      </c>
      <c r="CZ89" s="27" t="s">
        <v>2059</v>
      </c>
      <c r="DA89" s="27" t="s">
        <v>2075</v>
      </c>
      <c r="DB89" s="27" t="s">
        <v>2108</v>
      </c>
      <c r="DC89" s="150" t="s">
        <v>4043</v>
      </c>
      <c r="DE89" s="26" t="s">
        <v>979</v>
      </c>
      <c r="DF89" s="27" t="s">
        <v>1125</v>
      </c>
      <c r="DG89" s="27" t="s">
        <v>1126</v>
      </c>
      <c r="DH89" s="27" t="s">
        <v>1127</v>
      </c>
      <c r="DI89" s="27" t="s">
        <v>1128</v>
      </c>
      <c r="DJ89" s="27" t="s">
        <v>1129</v>
      </c>
      <c r="DK89" s="27" t="s">
        <v>986</v>
      </c>
      <c r="DL89" s="27" t="s">
        <v>988</v>
      </c>
      <c r="DM89" s="27" t="s">
        <v>990</v>
      </c>
      <c r="DN89" s="36" t="s">
        <v>991</v>
      </c>
      <c r="DO89" s="37" t="s">
        <v>1130</v>
      </c>
      <c r="DP89" s="27" t="s">
        <v>1131</v>
      </c>
      <c r="DQ89" s="37" t="s">
        <v>1132</v>
      </c>
      <c r="DR89" s="27" t="s">
        <v>1133</v>
      </c>
      <c r="DS89" s="37" t="s">
        <v>1134</v>
      </c>
      <c r="DT89" s="27" t="s">
        <v>1135</v>
      </c>
      <c r="DU89" s="27" t="s">
        <v>1136</v>
      </c>
      <c r="DV89" s="27" t="s">
        <v>1137</v>
      </c>
      <c r="DW89" s="27" t="s">
        <v>1138</v>
      </c>
      <c r="DX89" s="27" t="s">
        <v>1139</v>
      </c>
      <c r="DY89" s="27" t="s">
        <v>1140</v>
      </c>
      <c r="DZ89" s="37" t="s">
        <v>1166</v>
      </c>
      <c r="EA89" s="27" t="s">
        <v>1142</v>
      </c>
      <c r="EB89" s="27" t="s">
        <v>1143</v>
      </c>
      <c r="EC89" s="27" t="s">
        <v>1144</v>
      </c>
      <c r="ED89" s="27" t="s">
        <v>1145</v>
      </c>
      <c r="EE89" s="27" t="s">
        <v>1146</v>
      </c>
      <c r="EF89" s="37" t="s">
        <v>1147</v>
      </c>
      <c r="EG89" s="27" t="s">
        <v>1148</v>
      </c>
      <c r="EH89" s="27" t="s">
        <v>1149</v>
      </c>
      <c r="EI89" s="27" t="s">
        <v>1150</v>
      </c>
      <c r="EJ89" s="27" t="s">
        <v>1151</v>
      </c>
      <c r="EK89" s="27" t="s">
        <v>1152</v>
      </c>
      <c r="EL89" s="27" t="s">
        <v>1153</v>
      </c>
      <c r="EM89" s="27" t="s">
        <v>1154</v>
      </c>
      <c r="EN89" s="27" t="s">
        <v>1155</v>
      </c>
      <c r="EO89" s="27" t="s">
        <v>1156</v>
      </c>
      <c r="EP89" s="27" t="s">
        <v>1157</v>
      </c>
      <c r="EQ89" s="27" t="s">
        <v>1158</v>
      </c>
      <c r="ER89" s="27" t="s">
        <v>1159</v>
      </c>
      <c r="ES89" s="27" t="s">
        <v>1160</v>
      </c>
      <c r="ET89" s="27" t="s">
        <v>1161</v>
      </c>
      <c r="EU89" s="27" t="s">
        <v>1162</v>
      </c>
      <c r="EV89" s="27" t="s">
        <v>1151</v>
      </c>
      <c r="EW89" s="27" t="s">
        <v>1164</v>
      </c>
      <c r="EX89" s="27" t="s">
        <v>1165</v>
      </c>
      <c r="EY89" s="27" t="s">
        <v>1023</v>
      </c>
      <c r="EZ89" s="27" t="s">
        <v>1024</v>
      </c>
      <c r="FA89" s="27" t="s">
        <v>2008</v>
      </c>
      <c r="FB89" s="27" t="s">
        <v>2059</v>
      </c>
      <c r="FC89" s="27" t="s">
        <v>2075</v>
      </c>
      <c r="FD89" s="27" t="s">
        <v>2108</v>
      </c>
      <c r="FE89" s="27" t="s">
        <v>4043</v>
      </c>
      <c r="FF89" s="250"/>
      <c r="FG89" s="26" t="s">
        <v>979</v>
      </c>
      <c r="FH89" s="27" t="s">
        <v>1129</v>
      </c>
      <c r="FI89" s="27" t="s">
        <v>986</v>
      </c>
      <c r="FJ89" s="27" t="s">
        <v>988</v>
      </c>
      <c r="FK89" s="27" t="s">
        <v>990</v>
      </c>
      <c r="FL89" s="36" t="s">
        <v>991</v>
      </c>
      <c r="FM89" s="37" t="s">
        <v>1130</v>
      </c>
      <c r="FN89" s="27" t="s">
        <v>1131</v>
      </c>
      <c r="FO89" s="37" t="s">
        <v>1132</v>
      </c>
      <c r="FP89" s="27" t="s">
        <v>1133</v>
      </c>
      <c r="FQ89" s="37" t="s">
        <v>1134</v>
      </c>
      <c r="FR89" s="27" t="s">
        <v>1135</v>
      </c>
      <c r="FS89" s="27" t="s">
        <v>1136</v>
      </c>
      <c r="FT89" s="27" t="s">
        <v>1137</v>
      </c>
      <c r="FU89" s="27" t="s">
        <v>1138</v>
      </c>
      <c r="FV89" s="27" t="s">
        <v>1139</v>
      </c>
      <c r="FW89" s="27" t="s">
        <v>1140</v>
      </c>
      <c r="FX89" s="37" t="s">
        <v>1166</v>
      </c>
      <c r="FY89" s="27" t="s">
        <v>1142</v>
      </c>
      <c r="FZ89" s="27" t="s">
        <v>1143</v>
      </c>
      <c r="GA89" s="27" t="s">
        <v>1144</v>
      </c>
      <c r="GB89" s="27" t="s">
        <v>1145</v>
      </c>
      <c r="GC89" s="27" t="s">
        <v>1146</v>
      </c>
      <c r="GD89" s="37" t="s">
        <v>1147</v>
      </c>
      <c r="GE89" s="27" t="s">
        <v>1148</v>
      </c>
      <c r="GF89" s="27" t="s">
        <v>1149</v>
      </c>
      <c r="GG89" s="27" t="s">
        <v>1150</v>
      </c>
      <c r="GH89" s="27" t="s">
        <v>1151</v>
      </c>
      <c r="GI89" s="27" t="s">
        <v>1152</v>
      </c>
      <c r="GJ89" s="27" t="s">
        <v>1153</v>
      </c>
      <c r="GK89" s="27" t="s">
        <v>1154</v>
      </c>
      <c r="GL89" s="27" t="s">
        <v>1155</v>
      </c>
      <c r="GM89" s="27" t="s">
        <v>1156</v>
      </c>
      <c r="GN89" s="27" t="s">
        <v>1157</v>
      </c>
      <c r="GO89" s="27" t="s">
        <v>1158</v>
      </c>
      <c r="GP89" s="27" t="s">
        <v>1159</v>
      </c>
      <c r="GQ89" s="27" t="s">
        <v>1160</v>
      </c>
      <c r="GR89" s="27" t="s">
        <v>1161</v>
      </c>
      <c r="GS89" s="27" t="s">
        <v>1162</v>
      </c>
      <c r="GT89" s="27" t="s">
        <v>1163</v>
      </c>
      <c r="GU89" s="27" t="s">
        <v>1164</v>
      </c>
      <c r="GV89" s="27" t="s">
        <v>1165</v>
      </c>
      <c r="GW89" s="27" t="s">
        <v>1023</v>
      </c>
      <c r="GX89" s="27" t="s">
        <v>1024</v>
      </c>
      <c r="GY89" s="27" t="s">
        <v>2008</v>
      </c>
      <c r="GZ89" s="27" t="s">
        <v>2059</v>
      </c>
      <c r="HA89" s="27" t="s">
        <v>2075</v>
      </c>
      <c r="HB89" s="27" t="s">
        <v>2108</v>
      </c>
      <c r="HC89" s="27" t="s">
        <v>4043</v>
      </c>
      <c r="HD89" s="250"/>
    </row>
    <row r="90" spans="1:264" ht="17" customHeight="1" x14ac:dyDescent="0.45">
      <c r="A90" s="229" t="s">
        <v>1066</v>
      </c>
      <c r="B90" s="230" t="s">
        <v>1067</v>
      </c>
      <c r="C90" s="230" t="s">
        <v>1067</v>
      </c>
      <c r="D90" s="230" t="s">
        <v>1067</v>
      </c>
      <c r="E90" s="230" t="s">
        <v>1067</v>
      </c>
      <c r="F90" s="230" t="s">
        <v>1067</v>
      </c>
      <c r="G90" s="230" t="s">
        <v>1067</v>
      </c>
      <c r="H90" s="230" t="s">
        <v>1067</v>
      </c>
      <c r="I90" s="45">
        <v>3000</v>
      </c>
      <c r="J90" s="45">
        <v>3000</v>
      </c>
      <c r="K90" s="45">
        <v>3000</v>
      </c>
      <c r="L90" s="45">
        <v>3000</v>
      </c>
      <c r="M90" s="45">
        <v>3000</v>
      </c>
      <c r="N90" s="45">
        <v>3000</v>
      </c>
      <c r="O90" s="47">
        <v>3000</v>
      </c>
      <c r="P90" s="47">
        <v>3000</v>
      </c>
      <c r="Q90" s="47">
        <v>3000</v>
      </c>
      <c r="R90" s="231">
        <v>3000</v>
      </c>
      <c r="S90" s="231">
        <v>3000</v>
      </c>
      <c r="T90" s="231">
        <v>3000</v>
      </c>
      <c r="U90" s="45">
        <v>3000</v>
      </c>
      <c r="V90" s="45">
        <v>6000</v>
      </c>
      <c r="W90" s="45">
        <v>3000</v>
      </c>
      <c r="X90" s="45">
        <v>3000</v>
      </c>
      <c r="Y90" s="45">
        <v>3000</v>
      </c>
      <c r="Z90" s="231">
        <v>3000</v>
      </c>
      <c r="AA90" s="231">
        <v>3000</v>
      </c>
      <c r="AB90" s="230" t="s">
        <v>1067</v>
      </c>
      <c r="AC90" s="230" t="s">
        <v>1067</v>
      </c>
      <c r="AD90" s="230" t="s">
        <v>1067</v>
      </c>
      <c r="AE90" s="231">
        <v>3000</v>
      </c>
      <c r="AF90" s="231">
        <v>3000</v>
      </c>
      <c r="AG90" s="231">
        <v>3000</v>
      </c>
      <c r="AH90" s="231">
        <v>3000</v>
      </c>
      <c r="AI90" s="230" t="s">
        <v>1067</v>
      </c>
      <c r="AJ90" s="231">
        <v>3000</v>
      </c>
      <c r="AK90" s="231">
        <v>3000</v>
      </c>
      <c r="AL90" s="231">
        <v>3000</v>
      </c>
      <c r="AM90" s="231">
        <v>3000</v>
      </c>
      <c r="AN90" s="231">
        <v>3000</v>
      </c>
      <c r="AO90" s="231">
        <v>3000</v>
      </c>
      <c r="AP90" s="231">
        <v>3000</v>
      </c>
      <c r="AQ90" s="230" t="s">
        <v>1067</v>
      </c>
      <c r="AR90" s="231">
        <v>3000</v>
      </c>
      <c r="AS90" s="231">
        <v>3000</v>
      </c>
      <c r="AT90" s="232" t="s">
        <v>1067</v>
      </c>
      <c r="AU90" s="233">
        <v>3500</v>
      </c>
      <c r="AV90" s="232" t="s">
        <v>1067</v>
      </c>
      <c r="AW90" s="233">
        <v>2000</v>
      </c>
      <c r="AX90" s="233">
        <v>2000</v>
      </c>
      <c r="AY90" s="233">
        <v>2000</v>
      </c>
      <c r="AZ90" s="341">
        <v>2000</v>
      </c>
      <c r="BA90" s="233">
        <v>2000</v>
      </c>
      <c r="BC90" s="229" t="s">
        <v>1066</v>
      </c>
      <c r="BD90" s="230" t="s">
        <v>1067</v>
      </c>
      <c r="BE90" s="230" t="s">
        <v>1067</v>
      </c>
      <c r="BF90" s="230" t="s">
        <v>1067</v>
      </c>
      <c r="BG90" s="230" t="s">
        <v>1067</v>
      </c>
      <c r="BH90" s="230" t="s">
        <v>1067</v>
      </c>
      <c r="BI90" s="230" t="s">
        <v>1067</v>
      </c>
      <c r="BJ90" s="230" t="s">
        <v>1067</v>
      </c>
      <c r="BK90" s="45">
        <v>7500</v>
      </c>
      <c r="BL90" s="45">
        <v>7500</v>
      </c>
      <c r="BM90" s="45">
        <v>7500</v>
      </c>
      <c r="BN90" s="45">
        <v>7500</v>
      </c>
      <c r="BO90" s="45">
        <v>7500</v>
      </c>
      <c r="BP90" s="45">
        <v>7500</v>
      </c>
      <c r="BQ90" s="47">
        <v>7500</v>
      </c>
      <c r="BR90" s="47">
        <v>7500</v>
      </c>
      <c r="BS90" s="47">
        <v>7500</v>
      </c>
      <c r="BT90" s="231">
        <v>7500</v>
      </c>
      <c r="BU90" s="231">
        <v>7500</v>
      </c>
      <c r="BV90" s="231">
        <v>7500</v>
      </c>
      <c r="BW90" s="45">
        <v>7500</v>
      </c>
      <c r="BX90" s="45">
        <v>7500</v>
      </c>
      <c r="BY90" s="45">
        <v>7500</v>
      </c>
      <c r="BZ90" s="45">
        <v>7500</v>
      </c>
      <c r="CA90" s="45">
        <v>7500</v>
      </c>
      <c r="CB90" s="231">
        <v>7500</v>
      </c>
      <c r="CC90" s="231">
        <v>7500</v>
      </c>
      <c r="CD90" s="230" t="s">
        <v>1067</v>
      </c>
      <c r="CE90" s="230" t="s">
        <v>1067</v>
      </c>
      <c r="CF90" s="230" t="s">
        <v>1067</v>
      </c>
      <c r="CG90" s="231">
        <v>7500</v>
      </c>
      <c r="CH90" s="231">
        <v>7500</v>
      </c>
      <c r="CI90" s="231">
        <v>7500</v>
      </c>
      <c r="CJ90" s="231">
        <v>7500</v>
      </c>
      <c r="CK90" s="230" t="s">
        <v>1067</v>
      </c>
      <c r="CL90" s="231">
        <v>7500</v>
      </c>
      <c r="CM90" s="231">
        <v>7500</v>
      </c>
      <c r="CN90" s="231">
        <v>8750</v>
      </c>
      <c r="CO90" s="231">
        <v>9375</v>
      </c>
      <c r="CP90" s="231">
        <v>10000</v>
      </c>
      <c r="CQ90" s="231">
        <v>10000</v>
      </c>
      <c r="CR90" s="42">
        <v>10000</v>
      </c>
      <c r="CS90" s="230" t="s">
        <v>1067</v>
      </c>
      <c r="CT90" s="231">
        <v>12500</v>
      </c>
      <c r="CU90" s="231">
        <v>10000</v>
      </c>
      <c r="CV90" s="232" t="s">
        <v>1067</v>
      </c>
      <c r="CW90" s="233">
        <v>10000</v>
      </c>
      <c r="CX90" s="232" t="s">
        <v>1067</v>
      </c>
      <c r="CY90" s="233">
        <v>12500</v>
      </c>
      <c r="CZ90" s="233">
        <v>12500</v>
      </c>
      <c r="DA90" s="233">
        <v>10000</v>
      </c>
      <c r="DB90" s="341">
        <v>12500</v>
      </c>
      <c r="DC90" s="236">
        <v>10000</v>
      </c>
      <c r="DE90" s="229" t="s">
        <v>1066</v>
      </c>
      <c r="DF90" s="230" t="s">
        <v>1067</v>
      </c>
      <c r="DG90" s="230" t="s">
        <v>1067</v>
      </c>
      <c r="DH90" s="230" t="s">
        <v>1067</v>
      </c>
      <c r="DI90" s="230" t="s">
        <v>1067</v>
      </c>
      <c r="DJ90" s="230" t="s">
        <v>1067</v>
      </c>
      <c r="DK90" s="230" t="s">
        <v>1067</v>
      </c>
      <c r="DL90" s="230" t="s">
        <v>1067</v>
      </c>
      <c r="DM90" s="45">
        <v>5000</v>
      </c>
      <c r="DN90" s="45">
        <v>6250</v>
      </c>
      <c r="DO90" s="119" t="s">
        <v>1251</v>
      </c>
      <c r="DP90" s="45">
        <v>5000</v>
      </c>
      <c r="DQ90" s="119" t="s">
        <v>1251</v>
      </c>
      <c r="DR90" s="45">
        <v>5000</v>
      </c>
      <c r="DS90" s="119" t="s">
        <v>1251</v>
      </c>
      <c r="DT90" s="47">
        <v>5000</v>
      </c>
      <c r="DU90" s="47">
        <v>6250</v>
      </c>
      <c r="DV90" s="231">
        <v>6000</v>
      </c>
      <c r="DW90" s="231">
        <v>6000</v>
      </c>
      <c r="DX90" s="231">
        <v>6000</v>
      </c>
      <c r="DY90" s="231">
        <v>5000</v>
      </c>
      <c r="DZ90" s="119" t="s">
        <v>1251</v>
      </c>
      <c r="EA90" s="45">
        <v>5000</v>
      </c>
      <c r="EB90" s="45">
        <v>5000</v>
      </c>
      <c r="EC90" s="45">
        <v>6000</v>
      </c>
      <c r="ED90" s="231">
        <v>5000</v>
      </c>
      <c r="EE90" s="231">
        <v>5000</v>
      </c>
      <c r="EF90" s="119" t="s">
        <v>1251</v>
      </c>
      <c r="EG90" s="230" t="s">
        <v>1067</v>
      </c>
      <c r="EH90" s="230" t="s">
        <v>1067</v>
      </c>
      <c r="EI90" s="231">
        <v>5000</v>
      </c>
      <c r="EJ90" s="231">
        <v>5000</v>
      </c>
      <c r="EK90" s="231">
        <v>5000</v>
      </c>
      <c r="EL90" s="231">
        <v>5000</v>
      </c>
      <c r="EM90" s="230" t="s">
        <v>1067</v>
      </c>
      <c r="EN90" s="231">
        <v>5000</v>
      </c>
      <c r="EO90" s="231">
        <v>5000</v>
      </c>
      <c r="EP90" s="45">
        <v>5000</v>
      </c>
      <c r="EQ90" s="42">
        <v>6125</v>
      </c>
      <c r="ER90" s="231">
        <v>5000</v>
      </c>
      <c r="ES90" s="231">
        <v>5000</v>
      </c>
      <c r="ET90" s="231">
        <v>5000</v>
      </c>
      <c r="EU90" s="230" t="s">
        <v>1067</v>
      </c>
      <c r="EV90" s="231">
        <v>5000</v>
      </c>
      <c r="EW90" s="231">
        <v>6000</v>
      </c>
      <c r="EX90" s="232" t="s">
        <v>1067</v>
      </c>
      <c r="EY90" s="233">
        <v>5000</v>
      </c>
      <c r="EZ90" s="232" t="s">
        <v>1067</v>
      </c>
      <c r="FA90" s="32">
        <v>5000</v>
      </c>
      <c r="FB90" s="233">
        <v>5000</v>
      </c>
      <c r="FC90" s="32">
        <v>5000</v>
      </c>
      <c r="FD90" s="341">
        <v>5000</v>
      </c>
      <c r="FE90" s="233">
        <v>5000</v>
      </c>
      <c r="FF90" s="250"/>
      <c r="FG90" s="229" t="s">
        <v>1066</v>
      </c>
      <c r="FH90" s="230" t="s">
        <v>1067</v>
      </c>
      <c r="FI90" s="230" t="s">
        <v>1067</v>
      </c>
      <c r="FJ90" s="230" t="s">
        <v>1067</v>
      </c>
      <c r="FK90" s="45">
        <v>500</v>
      </c>
      <c r="FL90" s="45">
        <v>600</v>
      </c>
      <c r="FM90" s="119" t="s">
        <v>1251</v>
      </c>
      <c r="FN90" s="45">
        <v>500</v>
      </c>
      <c r="FO90" s="119" t="s">
        <v>1251</v>
      </c>
      <c r="FP90" s="45">
        <v>500</v>
      </c>
      <c r="FQ90" s="119" t="s">
        <v>1251</v>
      </c>
      <c r="FR90" s="47">
        <v>500</v>
      </c>
      <c r="FS90" s="47">
        <v>500</v>
      </c>
      <c r="FT90" s="231">
        <v>500</v>
      </c>
      <c r="FU90" s="231">
        <v>500</v>
      </c>
      <c r="FV90" s="231">
        <v>500</v>
      </c>
      <c r="FW90" s="231">
        <v>500</v>
      </c>
      <c r="FX90" s="119" t="s">
        <v>1251</v>
      </c>
      <c r="FY90" s="45">
        <v>700</v>
      </c>
      <c r="FZ90" s="45">
        <v>700</v>
      </c>
      <c r="GA90" s="45">
        <v>950</v>
      </c>
      <c r="GB90" s="231">
        <v>700</v>
      </c>
      <c r="GC90" s="231">
        <v>600</v>
      </c>
      <c r="GD90" s="119" t="s">
        <v>1251</v>
      </c>
      <c r="GE90" s="230" t="s">
        <v>1067</v>
      </c>
      <c r="GF90" s="230" t="s">
        <v>1067</v>
      </c>
      <c r="GG90" s="231">
        <v>500</v>
      </c>
      <c r="GH90" s="231">
        <v>500</v>
      </c>
      <c r="GI90" s="231">
        <v>500</v>
      </c>
      <c r="GJ90" s="231">
        <v>600</v>
      </c>
      <c r="GK90" s="230" t="s">
        <v>1067</v>
      </c>
      <c r="GL90" s="231">
        <v>1000</v>
      </c>
      <c r="GM90" s="231">
        <v>1000</v>
      </c>
      <c r="GN90" s="231">
        <v>500</v>
      </c>
      <c r="GO90" s="42">
        <v>666.66666666666663</v>
      </c>
      <c r="GP90" s="231">
        <v>500</v>
      </c>
      <c r="GQ90" s="231">
        <v>500</v>
      </c>
      <c r="GR90" s="231">
        <v>500</v>
      </c>
      <c r="GS90" s="230" t="s">
        <v>1067</v>
      </c>
      <c r="GT90" s="231">
        <v>500</v>
      </c>
      <c r="GU90" s="231">
        <v>500</v>
      </c>
      <c r="GV90" s="232" t="s">
        <v>1067</v>
      </c>
      <c r="GW90" s="233">
        <v>500</v>
      </c>
      <c r="GX90" s="232" t="s">
        <v>1067</v>
      </c>
      <c r="GY90" s="233">
        <v>666.66666666666663</v>
      </c>
      <c r="GZ90" s="233">
        <v>666.66666666666663</v>
      </c>
      <c r="HA90" s="233">
        <v>500</v>
      </c>
      <c r="HB90" s="341">
        <v>1000</v>
      </c>
      <c r="HC90" s="233">
        <v>500</v>
      </c>
      <c r="HD90" s="250"/>
    </row>
    <row r="91" spans="1:264" ht="17" customHeight="1" x14ac:dyDescent="0.45">
      <c r="A91" s="229" t="s">
        <v>928</v>
      </c>
      <c r="B91" s="45">
        <v>2000</v>
      </c>
      <c r="C91" s="51">
        <v>2000</v>
      </c>
      <c r="D91" s="51">
        <v>2000</v>
      </c>
      <c r="E91" s="51">
        <v>2000</v>
      </c>
      <c r="F91" s="51">
        <v>2000</v>
      </c>
      <c r="G91" s="230" t="s">
        <v>1067</v>
      </c>
      <c r="H91" s="45">
        <v>2000</v>
      </c>
      <c r="I91" s="45">
        <v>3000</v>
      </c>
      <c r="J91" s="45">
        <v>4000</v>
      </c>
      <c r="K91" s="45">
        <v>2000</v>
      </c>
      <c r="L91" s="45">
        <v>2000</v>
      </c>
      <c r="M91" s="230" t="s">
        <v>1067</v>
      </c>
      <c r="N91" s="47">
        <v>2000</v>
      </c>
      <c r="O91" s="47">
        <v>2000</v>
      </c>
      <c r="P91" s="230" t="s">
        <v>1067</v>
      </c>
      <c r="Q91" s="231">
        <v>2000</v>
      </c>
      <c r="R91" s="231">
        <v>2500</v>
      </c>
      <c r="S91" s="231">
        <v>2500</v>
      </c>
      <c r="T91" s="231">
        <v>2000</v>
      </c>
      <c r="U91" s="45">
        <v>2000</v>
      </c>
      <c r="V91" s="45">
        <v>3000</v>
      </c>
      <c r="W91" s="45">
        <v>3000</v>
      </c>
      <c r="X91" s="45">
        <v>3000</v>
      </c>
      <c r="Y91" s="45">
        <v>2000</v>
      </c>
      <c r="Z91" s="231">
        <v>2000</v>
      </c>
      <c r="AA91" s="231">
        <v>2000</v>
      </c>
      <c r="AB91" s="230" t="s">
        <v>1067</v>
      </c>
      <c r="AC91" s="230" t="s">
        <v>1067</v>
      </c>
      <c r="AD91" s="231">
        <v>2000</v>
      </c>
      <c r="AE91" s="231">
        <v>2000</v>
      </c>
      <c r="AF91" s="231">
        <v>2000</v>
      </c>
      <c r="AG91" s="42">
        <v>4000</v>
      </c>
      <c r="AH91" s="231">
        <v>4000</v>
      </c>
      <c r="AI91" s="230" t="s">
        <v>1067</v>
      </c>
      <c r="AJ91" s="231">
        <v>4000</v>
      </c>
      <c r="AK91" s="231">
        <v>4000</v>
      </c>
      <c r="AL91" s="231">
        <v>4000</v>
      </c>
      <c r="AM91" s="231">
        <v>4000</v>
      </c>
      <c r="AN91" s="231">
        <v>3600</v>
      </c>
      <c r="AO91" s="231">
        <v>3600</v>
      </c>
      <c r="AP91" s="231">
        <v>3600</v>
      </c>
      <c r="AQ91" s="231">
        <v>3600</v>
      </c>
      <c r="AR91" s="231">
        <v>3400</v>
      </c>
      <c r="AS91" s="231">
        <v>4000</v>
      </c>
      <c r="AT91" s="233">
        <v>3000</v>
      </c>
      <c r="AU91" s="233">
        <v>4000</v>
      </c>
      <c r="AV91" s="233">
        <v>5000</v>
      </c>
      <c r="AW91" s="233">
        <v>5000</v>
      </c>
      <c r="AX91" s="232" t="s">
        <v>1067</v>
      </c>
      <c r="AY91" s="232" t="s">
        <v>1067</v>
      </c>
      <c r="AZ91" s="341">
        <v>2000</v>
      </c>
      <c r="BA91" s="233">
        <v>8000</v>
      </c>
      <c r="BC91" s="229" t="s">
        <v>928</v>
      </c>
      <c r="BD91" s="45">
        <v>5000</v>
      </c>
      <c r="BE91" s="51">
        <v>5000</v>
      </c>
      <c r="BF91" s="51">
        <v>5000</v>
      </c>
      <c r="BG91" s="51">
        <v>5000</v>
      </c>
      <c r="BH91" s="51">
        <v>5000</v>
      </c>
      <c r="BI91" s="230" t="s">
        <v>1067</v>
      </c>
      <c r="BJ91" s="45">
        <v>7000</v>
      </c>
      <c r="BK91" s="45">
        <v>7250</v>
      </c>
      <c r="BL91" s="45">
        <v>7500</v>
      </c>
      <c r="BM91" s="45">
        <v>7500</v>
      </c>
      <c r="BN91" s="45">
        <v>7500</v>
      </c>
      <c r="BO91" s="230" t="s">
        <v>1067</v>
      </c>
      <c r="BP91" s="47">
        <v>7500</v>
      </c>
      <c r="BQ91" s="47">
        <v>5500</v>
      </c>
      <c r="BR91" s="230" t="s">
        <v>1067</v>
      </c>
      <c r="BS91" s="231">
        <v>5000</v>
      </c>
      <c r="BT91" s="231">
        <v>5000</v>
      </c>
      <c r="BU91" s="231">
        <v>7500</v>
      </c>
      <c r="BV91" s="231">
        <v>5000</v>
      </c>
      <c r="BW91" s="45">
        <v>5000</v>
      </c>
      <c r="BX91" s="45">
        <v>10000</v>
      </c>
      <c r="BY91" s="45">
        <v>6500</v>
      </c>
      <c r="BZ91" s="45">
        <v>6500</v>
      </c>
      <c r="CA91" s="45">
        <v>6500</v>
      </c>
      <c r="CB91" s="231">
        <v>6250</v>
      </c>
      <c r="CC91" s="231">
        <v>7500</v>
      </c>
      <c r="CD91" s="230" t="s">
        <v>1067</v>
      </c>
      <c r="CE91" s="230" t="s">
        <v>1067</v>
      </c>
      <c r="CF91" s="231">
        <v>5750</v>
      </c>
      <c r="CG91" s="231">
        <v>7000</v>
      </c>
      <c r="CH91" s="231">
        <v>7000</v>
      </c>
      <c r="CI91" s="231">
        <v>7500</v>
      </c>
      <c r="CJ91" s="231">
        <v>7500</v>
      </c>
      <c r="CK91" s="230" t="s">
        <v>1067</v>
      </c>
      <c r="CL91" s="231">
        <v>7500</v>
      </c>
      <c r="CM91" s="231">
        <v>7750</v>
      </c>
      <c r="CN91" s="231">
        <v>8375</v>
      </c>
      <c r="CO91" s="231">
        <v>9000</v>
      </c>
      <c r="CP91" s="231">
        <v>7500</v>
      </c>
      <c r="CQ91" s="231">
        <v>7500</v>
      </c>
      <c r="CR91" s="231">
        <v>8750</v>
      </c>
      <c r="CS91" s="231">
        <v>8000</v>
      </c>
      <c r="CT91" s="231">
        <v>7750</v>
      </c>
      <c r="CU91" s="231">
        <v>8500</v>
      </c>
      <c r="CV91" s="233">
        <v>8000</v>
      </c>
      <c r="CW91" s="233">
        <v>7500</v>
      </c>
      <c r="CX91" s="233">
        <v>7500</v>
      </c>
      <c r="CY91" s="233">
        <v>7000</v>
      </c>
      <c r="CZ91" s="232" t="s">
        <v>1067</v>
      </c>
      <c r="DA91" s="232" t="s">
        <v>1067</v>
      </c>
      <c r="DB91" s="341">
        <v>10000</v>
      </c>
      <c r="DC91" s="236">
        <v>7000</v>
      </c>
      <c r="DE91" s="229" t="s">
        <v>928</v>
      </c>
      <c r="DF91" s="45">
        <v>5000</v>
      </c>
      <c r="DG91" s="51">
        <v>5000</v>
      </c>
      <c r="DH91" s="51">
        <v>5000</v>
      </c>
      <c r="DI91" s="51">
        <v>5000</v>
      </c>
      <c r="DJ91" s="51">
        <v>5000</v>
      </c>
      <c r="DK91" s="230" t="s">
        <v>1067</v>
      </c>
      <c r="DL91" s="45">
        <v>3750</v>
      </c>
      <c r="DM91" s="45">
        <v>5000</v>
      </c>
      <c r="DN91" s="45">
        <v>5000</v>
      </c>
      <c r="DO91" s="81"/>
      <c r="DP91" s="45">
        <v>5000</v>
      </c>
      <c r="DQ91" s="81"/>
      <c r="DR91" s="47">
        <v>5000</v>
      </c>
      <c r="DS91" s="81"/>
      <c r="DT91" s="230" t="s">
        <v>1067</v>
      </c>
      <c r="DU91" s="231">
        <v>5000</v>
      </c>
      <c r="DV91" s="231">
        <v>6500</v>
      </c>
      <c r="DW91" s="231">
        <v>2500</v>
      </c>
      <c r="DX91" s="231">
        <v>5000</v>
      </c>
      <c r="DY91" s="231">
        <v>6250</v>
      </c>
      <c r="DZ91" s="81"/>
      <c r="EA91" s="45">
        <v>6250</v>
      </c>
      <c r="EB91" s="45">
        <v>6250</v>
      </c>
      <c r="EC91" s="45">
        <v>6250</v>
      </c>
      <c r="ED91" s="231">
        <v>6250</v>
      </c>
      <c r="EE91" s="231">
        <v>6250</v>
      </c>
      <c r="EF91" s="81"/>
      <c r="EG91" s="230" t="s">
        <v>1067</v>
      </c>
      <c r="EH91" s="231">
        <v>6250</v>
      </c>
      <c r="EI91" s="231">
        <v>6250</v>
      </c>
      <c r="EJ91" s="231">
        <v>6250</v>
      </c>
      <c r="EK91" s="231">
        <v>5000</v>
      </c>
      <c r="EL91" s="231">
        <v>5000</v>
      </c>
      <c r="EM91" s="230" t="s">
        <v>1067</v>
      </c>
      <c r="EN91" s="231">
        <v>5000</v>
      </c>
      <c r="EO91" s="231">
        <v>5000</v>
      </c>
      <c r="EP91" s="45">
        <v>5000</v>
      </c>
      <c r="EQ91" s="231">
        <v>5625</v>
      </c>
      <c r="ER91" s="231">
        <v>5750</v>
      </c>
      <c r="ES91" s="231">
        <v>5750</v>
      </c>
      <c r="ET91" s="231">
        <v>6250</v>
      </c>
      <c r="EU91" s="231">
        <v>6250</v>
      </c>
      <c r="EV91" s="231">
        <v>6250</v>
      </c>
      <c r="EW91" s="231">
        <v>6250</v>
      </c>
      <c r="EX91" s="233">
        <v>6250</v>
      </c>
      <c r="EY91" s="233">
        <v>6250</v>
      </c>
      <c r="EZ91" s="233">
        <v>5000</v>
      </c>
      <c r="FA91" s="233">
        <v>5000</v>
      </c>
      <c r="FB91" s="232" t="s">
        <v>1067</v>
      </c>
      <c r="FC91" s="232" t="s">
        <v>1067</v>
      </c>
      <c r="FD91" s="341">
        <v>10000</v>
      </c>
      <c r="FE91" s="233">
        <v>6250</v>
      </c>
      <c r="FF91" s="250"/>
      <c r="FG91" s="229" t="s">
        <v>928</v>
      </c>
      <c r="FH91" s="51">
        <v>500</v>
      </c>
      <c r="FI91" s="230" t="s">
        <v>1067</v>
      </c>
      <c r="FJ91" s="45">
        <v>500</v>
      </c>
      <c r="FK91" s="45">
        <v>2000</v>
      </c>
      <c r="FL91" s="45">
        <v>500</v>
      </c>
      <c r="FM91" s="82"/>
      <c r="FN91" s="45">
        <v>500</v>
      </c>
      <c r="FO91" s="82"/>
      <c r="FP91" s="47">
        <v>500</v>
      </c>
      <c r="FQ91" s="82"/>
      <c r="FR91" s="230" t="s">
        <v>1067</v>
      </c>
      <c r="FS91" s="231">
        <v>390</v>
      </c>
      <c r="FT91" s="231">
        <v>500</v>
      </c>
      <c r="FU91" s="231">
        <v>333.33333333333297</v>
      </c>
      <c r="FV91" s="231">
        <v>500</v>
      </c>
      <c r="FW91" s="231">
        <v>666.66666666666663</v>
      </c>
      <c r="FX91" s="82"/>
      <c r="FY91" s="45">
        <v>833.33333333333337</v>
      </c>
      <c r="FZ91" s="45">
        <v>666.66666666666663</v>
      </c>
      <c r="GA91" s="45">
        <v>666.66666666666663</v>
      </c>
      <c r="GB91" s="231">
        <v>666.66666666666663</v>
      </c>
      <c r="GC91" s="231">
        <v>666.66666666666663</v>
      </c>
      <c r="GD91" s="82"/>
      <c r="GE91" s="230" t="s">
        <v>1067</v>
      </c>
      <c r="GF91" s="231">
        <v>666.66666666666663</v>
      </c>
      <c r="GG91" s="231">
        <v>666.66666666666663</v>
      </c>
      <c r="GH91" s="231">
        <v>666.66666666666663</v>
      </c>
      <c r="GI91" s="231">
        <v>750</v>
      </c>
      <c r="GJ91" s="231">
        <v>666.66666666666663</v>
      </c>
      <c r="GK91" s="230" t="s">
        <v>1067</v>
      </c>
      <c r="GL91" s="231">
        <v>666.66666666666663</v>
      </c>
      <c r="GM91" s="231">
        <v>800</v>
      </c>
      <c r="GN91" s="231">
        <v>666.66666666666663</v>
      </c>
      <c r="GO91" s="231">
        <v>666.66666666666663</v>
      </c>
      <c r="GP91" s="231">
        <v>600</v>
      </c>
      <c r="GQ91" s="231">
        <v>600</v>
      </c>
      <c r="GR91" s="231">
        <v>666.66666666666663</v>
      </c>
      <c r="GS91" s="231">
        <v>666.66666666666663</v>
      </c>
      <c r="GT91" s="231">
        <v>666.66666666666663</v>
      </c>
      <c r="GU91" s="231">
        <v>666.66666666666663</v>
      </c>
      <c r="GV91" s="233">
        <v>500</v>
      </c>
      <c r="GW91" s="233">
        <v>500</v>
      </c>
      <c r="GX91" s="233">
        <v>453.33333333333331</v>
      </c>
      <c r="GY91" s="233">
        <v>666.66666666666663</v>
      </c>
      <c r="GZ91" s="232" t="s">
        <v>1067</v>
      </c>
      <c r="HA91" s="232" t="s">
        <v>1067</v>
      </c>
      <c r="HB91" s="341">
        <v>1800</v>
      </c>
      <c r="HC91" s="233">
        <v>1333.3333333333333</v>
      </c>
      <c r="HD91" s="250"/>
    </row>
    <row r="92" spans="1:264" ht="17" customHeight="1" x14ac:dyDescent="0.45">
      <c r="A92" s="229" t="s">
        <v>921</v>
      </c>
      <c r="B92" s="45">
        <v>3400</v>
      </c>
      <c r="C92" s="51">
        <v>4000</v>
      </c>
      <c r="D92" s="230" t="s">
        <v>1067</v>
      </c>
      <c r="E92" s="51">
        <v>1700</v>
      </c>
      <c r="F92" s="51">
        <v>2800</v>
      </c>
      <c r="G92" s="39">
        <v>3000</v>
      </c>
      <c r="H92" s="45">
        <v>4000</v>
      </c>
      <c r="I92" s="45">
        <v>3166.6666666666597</v>
      </c>
      <c r="J92" s="45">
        <v>3000</v>
      </c>
      <c r="K92" s="45">
        <v>4000</v>
      </c>
      <c r="L92" s="39">
        <v>3000</v>
      </c>
      <c r="M92" s="61" t="s">
        <v>1168</v>
      </c>
      <c r="N92" s="62">
        <v>4000</v>
      </c>
      <c r="O92" s="47">
        <v>4000</v>
      </c>
      <c r="P92" s="47">
        <v>4000</v>
      </c>
      <c r="Q92" s="42">
        <v>5250</v>
      </c>
      <c r="R92" s="231">
        <v>4000</v>
      </c>
      <c r="S92" s="231">
        <v>4000</v>
      </c>
      <c r="T92" s="42">
        <v>3000</v>
      </c>
      <c r="U92" s="45">
        <v>4000</v>
      </c>
      <c r="V92" s="230" t="s">
        <v>1067</v>
      </c>
      <c r="W92" s="39">
        <v>3000</v>
      </c>
      <c r="X92" s="39">
        <v>4250</v>
      </c>
      <c r="Y92" s="39">
        <v>3000</v>
      </c>
      <c r="Z92" s="230" t="s">
        <v>1067</v>
      </c>
      <c r="AA92" s="230" t="s">
        <v>1067</v>
      </c>
      <c r="AB92" s="230" t="s">
        <v>1067</v>
      </c>
      <c r="AC92" s="39">
        <v>3000</v>
      </c>
      <c r="AD92" s="39">
        <v>4000</v>
      </c>
      <c r="AE92" s="39">
        <v>3000</v>
      </c>
      <c r="AF92" s="39">
        <v>3200</v>
      </c>
      <c r="AG92" s="231">
        <v>4000</v>
      </c>
      <c r="AH92" s="231">
        <v>4000</v>
      </c>
      <c r="AI92" s="231">
        <v>3500</v>
      </c>
      <c r="AJ92" s="231">
        <v>3250</v>
      </c>
      <c r="AK92" s="231">
        <v>3000</v>
      </c>
      <c r="AL92" s="231">
        <v>3000</v>
      </c>
      <c r="AM92" s="231">
        <v>4000</v>
      </c>
      <c r="AN92" s="231">
        <v>4000</v>
      </c>
      <c r="AO92" s="231">
        <v>4000</v>
      </c>
      <c r="AP92" s="231">
        <v>4000</v>
      </c>
      <c r="AQ92" s="231">
        <v>4000</v>
      </c>
      <c r="AR92" s="231">
        <v>5000</v>
      </c>
      <c r="AS92" s="231">
        <v>5000</v>
      </c>
      <c r="AT92" s="233">
        <v>4000</v>
      </c>
      <c r="AU92" s="233">
        <v>4000</v>
      </c>
      <c r="AV92" s="233">
        <v>5000</v>
      </c>
      <c r="AW92" s="233">
        <v>4000</v>
      </c>
      <c r="AX92" s="233">
        <v>4000</v>
      </c>
      <c r="AY92" s="233">
        <v>4000</v>
      </c>
      <c r="AZ92" s="341">
        <v>5000</v>
      </c>
      <c r="BA92" s="342" t="s">
        <v>1067</v>
      </c>
      <c r="BC92" s="229" t="s">
        <v>921</v>
      </c>
      <c r="BD92" s="45">
        <v>7500</v>
      </c>
      <c r="BE92" s="51">
        <v>8750</v>
      </c>
      <c r="BF92" s="230" t="s">
        <v>1067</v>
      </c>
      <c r="BG92" s="51">
        <v>5000</v>
      </c>
      <c r="BH92" s="51">
        <v>1500</v>
      </c>
      <c r="BI92" s="236">
        <v>5000</v>
      </c>
      <c r="BJ92" s="45">
        <v>10000</v>
      </c>
      <c r="BK92" s="39">
        <v>7500</v>
      </c>
      <c r="BL92" s="45">
        <v>7500</v>
      </c>
      <c r="BM92" s="45">
        <v>5000</v>
      </c>
      <c r="BN92" s="45">
        <v>10000</v>
      </c>
      <c r="BO92" s="62">
        <v>10000</v>
      </c>
      <c r="BP92" s="62">
        <v>10000</v>
      </c>
      <c r="BQ92" s="47">
        <v>10000</v>
      </c>
      <c r="BR92" s="47">
        <v>10000</v>
      </c>
      <c r="BS92" s="47">
        <v>10000</v>
      </c>
      <c r="BT92" s="231">
        <v>10000</v>
      </c>
      <c r="BU92" s="231">
        <v>10000</v>
      </c>
      <c r="BV92" s="231">
        <v>10000</v>
      </c>
      <c r="BW92" s="45">
        <v>7500</v>
      </c>
      <c r="BX92" s="230" t="s">
        <v>1067</v>
      </c>
      <c r="BY92" s="42">
        <v>7500</v>
      </c>
      <c r="BZ92" s="45">
        <v>7500</v>
      </c>
      <c r="CA92" s="45">
        <v>10000</v>
      </c>
      <c r="CB92" s="230" t="s">
        <v>1067</v>
      </c>
      <c r="CC92" s="230" t="s">
        <v>1067</v>
      </c>
      <c r="CD92" s="230" t="s">
        <v>1067</v>
      </c>
      <c r="CE92" s="231">
        <v>9500</v>
      </c>
      <c r="CF92" s="231">
        <v>10000</v>
      </c>
      <c r="CG92" s="231">
        <v>12500</v>
      </c>
      <c r="CH92" s="231">
        <v>12500</v>
      </c>
      <c r="CI92" s="231">
        <v>10000</v>
      </c>
      <c r="CJ92" s="231">
        <v>10000</v>
      </c>
      <c r="CK92" s="231">
        <v>12500</v>
      </c>
      <c r="CL92" s="231">
        <v>12500</v>
      </c>
      <c r="CM92" s="231">
        <v>12500</v>
      </c>
      <c r="CN92" s="231">
        <v>12500</v>
      </c>
      <c r="CO92" s="231">
        <v>12500</v>
      </c>
      <c r="CP92" s="231">
        <v>12500</v>
      </c>
      <c r="CQ92" s="231">
        <v>12500</v>
      </c>
      <c r="CR92" s="231">
        <v>12500</v>
      </c>
      <c r="CS92" s="231">
        <v>12500</v>
      </c>
      <c r="CT92" s="231">
        <v>12500</v>
      </c>
      <c r="CU92" s="231">
        <v>12500</v>
      </c>
      <c r="CV92" s="233">
        <v>11250</v>
      </c>
      <c r="CW92" s="233">
        <v>10000</v>
      </c>
      <c r="CX92" s="233">
        <v>10000</v>
      </c>
      <c r="CY92" s="233">
        <v>10000</v>
      </c>
      <c r="CZ92" s="233">
        <v>12500</v>
      </c>
      <c r="DA92" s="233">
        <v>7500</v>
      </c>
      <c r="DB92" s="341">
        <v>10000</v>
      </c>
      <c r="DC92" s="342" t="s">
        <v>1067</v>
      </c>
      <c r="DE92" s="229" t="s">
        <v>921</v>
      </c>
      <c r="DF92" s="45">
        <v>4500</v>
      </c>
      <c r="DG92" s="51">
        <v>5000</v>
      </c>
      <c r="DH92" s="230" t="s">
        <v>1067</v>
      </c>
      <c r="DI92" s="51">
        <v>6250</v>
      </c>
      <c r="DJ92" s="51">
        <v>7500</v>
      </c>
      <c r="DK92" s="236">
        <v>5000</v>
      </c>
      <c r="DL92" s="45">
        <v>3125</v>
      </c>
      <c r="DM92" s="45">
        <v>6250</v>
      </c>
      <c r="DN92" s="45">
        <v>6250</v>
      </c>
      <c r="DO92" s="81"/>
      <c r="DP92" s="45">
        <v>5000</v>
      </c>
      <c r="DQ92" s="81"/>
      <c r="DR92" s="62">
        <v>5000</v>
      </c>
      <c r="DS92" s="81"/>
      <c r="DT92" s="47">
        <v>6250</v>
      </c>
      <c r="DU92" s="47">
        <v>7500</v>
      </c>
      <c r="DV92" s="231">
        <v>10000</v>
      </c>
      <c r="DW92" s="42">
        <v>5000</v>
      </c>
      <c r="DX92" s="231">
        <v>7500</v>
      </c>
      <c r="DY92" s="231">
        <v>7500</v>
      </c>
      <c r="DZ92" s="81"/>
      <c r="EA92" s="45">
        <v>7500</v>
      </c>
      <c r="EB92" s="45">
        <v>7500</v>
      </c>
      <c r="EC92" s="45">
        <v>7500</v>
      </c>
      <c r="ED92" s="230" t="s">
        <v>1067</v>
      </c>
      <c r="EE92" s="230" t="s">
        <v>1067</v>
      </c>
      <c r="EF92" s="81"/>
      <c r="EG92" s="231">
        <v>2500</v>
      </c>
      <c r="EH92" s="231">
        <v>5000</v>
      </c>
      <c r="EI92" s="231">
        <v>6250</v>
      </c>
      <c r="EJ92" s="231">
        <v>7000</v>
      </c>
      <c r="EK92" s="231">
        <v>7000</v>
      </c>
      <c r="EL92" s="231">
        <v>6500</v>
      </c>
      <c r="EM92" s="231">
        <v>7000</v>
      </c>
      <c r="EN92" s="231">
        <v>7500</v>
      </c>
      <c r="EO92" s="231">
        <v>7500</v>
      </c>
      <c r="EP92" s="45">
        <v>7500</v>
      </c>
      <c r="EQ92" s="231">
        <v>10000</v>
      </c>
      <c r="ER92" s="231">
        <v>11250</v>
      </c>
      <c r="ES92" s="231">
        <v>10000</v>
      </c>
      <c r="ET92" s="231">
        <v>7500</v>
      </c>
      <c r="EU92" s="231">
        <v>7500</v>
      </c>
      <c r="EV92" s="231">
        <v>5000</v>
      </c>
      <c r="EW92" s="231">
        <v>10000</v>
      </c>
      <c r="EX92" s="233">
        <v>6250</v>
      </c>
      <c r="EY92" s="233">
        <v>7500</v>
      </c>
      <c r="EZ92" s="233">
        <v>7500</v>
      </c>
      <c r="FA92" s="233">
        <v>10000</v>
      </c>
      <c r="FB92" s="233">
        <v>7500</v>
      </c>
      <c r="FC92" s="233">
        <v>7500</v>
      </c>
      <c r="FD92" s="341">
        <v>7500</v>
      </c>
      <c r="FE92" s="342" t="s">
        <v>1067</v>
      </c>
      <c r="FF92" s="250"/>
      <c r="FG92" s="229" t="s">
        <v>921</v>
      </c>
      <c r="FH92" s="51">
        <v>500</v>
      </c>
      <c r="FI92" s="236">
        <v>833.33333333333337</v>
      </c>
      <c r="FJ92" s="45">
        <v>833.33333333333337</v>
      </c>
      <c r="FK92" s="45">
        <v>833.33333333333337</v>
      </c>
      <c r="FL92" s="45">
        <v>1000</v>
      </c>
      <c r="FM92" s="82"/>
      <c r="FN92" s="45">
        <v>1000</v>
      </c>
      <c r="FO92" s="82"/>
      <c r="FP92" s="62">
        <v>500</v>
      </c>
      <c r="FQ92" s="82"/>
      <c r="FR92" s="47">
        <v>1000</v>
      </c>
      <c r="FS92" s="42">
        <v>500</v>
      </c>
      <c r="FT92" s="231">
        <v>666.66666666666663</v>
      </c>
      <c r="FU92" s="42">
        <v>666.66666666666697</v>
      </c>
      <c r="FV92" s="231">
        <v>1333.3333333333333</v>
      </c>
      <c r="FW92" s="231">
        <v>1333.3333333333333</v>
      </c>
      <c r="FX92" s="82"/>
      <c r="FY92" s="42">
        <v>726.66666666666663</v>
      </c>
      <c r="FZ92" s="45">
        <v>1000</v>
      </c>
      <c r="GA92" s="45">
        <v>1000</v>
      </c>
      <c r="GB92" s="230" t="s">
        <v>1067</v>
      </c>
      <c r="GC92" s="230" t="s">
        <v>1067</v>
      </c>
      <c r="GD92" s="82"/>
      <c r="GE92" s="231">
        <v>1333.3333333333333</v>
      </c>
      <c r="GF92" s="231">
        <v>1333.3333333333333</v>
      </c>
      <c r="GG92" s="231">
        <v>1333.3333333333333</v>
      </c>
      <c r="GH92" s="231">
        <v>1000</v>
      </c>
      <c r="GI92" s="231">
        <v>876.66666666666663</v>
      </c>
      <c r="GJ92" s="231">
        <v>800</v>
      </c>
      <c r="GK92" s="231">
        <v>966.66666666666663</v>
      </c>
      <c r="GL92" s="231">
        <v>1000</v>
      </c>
      <c r="GM92" s="231">
        <v>1000</v>
      </c>
      <c r="GN92" s="231">
        <v>1000</v>
      </c>
      <c r="GO92" s="231">
        <v>833.33333333333337</v>
      </c>
      <c r="GP92" s="231">
        <v>916.66666666666663</v>
      </c>
      <c r="GQ92" s="231">
        <v>833.33333333333337</v>
      </c>
      <c r="GR92" s="231">
        <v>1000</v>
      </c>
      <c r="GS92" s="231">
        <v>666.66666666666663</v>
      </c>
      <c r="GT92" s="231">
        <v>666.66666666666663</v>
      </c>
      <c r="GU92" s="231">
        <v>666.66666666666663</v>
      </c>
      <c r="GV92" s="233">
        <v>500</v>
      </c>
      <c r="GW92" s="233">
        <v>666.66666666666663</v>
      </c>
      <c r="GX92" s="233">
        <v>666.66666666666663</v>
      </c>
      <c r="GY92" s="233">
        <v>666.66666666666663</v>
      </c>
      <c r="GZ92" s="233">
        <v>1000</v>
      </c>
      <c r="HA92" s="233">
        <v>500</v>
      </c>
      <c r="HB92" s="341">
        <v>666.66666666666663</v>
      </c>
      <c r="HC92" s="342" t="s">
        <v>1067</v>
      </c>
      <c r="HD92" s="250"/>
    </row>
    <row r="93" spans="1:264" ht="17" customHeight="1" x14ac:dyDescent="0.45">
      <c r="A93" s="229" t="s">
        <v>909</v>
      </c>
      <c r="B93" s="230" t="s">
        <v>1067</v>
      </c>
      <c r="C93" s="230" t="s">
        <v>1067</v>
      </c>
      <c r="D93" s="230" t="s">
        <v>1067</v>
      </c>
      <c r="E93" s="230" t="s">
        <v>1067</v>
      </c>
      <c r="F93" s="51">
        <v>4000</v>
      </c>
      <c r="G93" s="236">
        <v>4000</v>
      </c>
      <c r="H93" s="39">
        <v>4000</v>
      </c>
      <c r="I93" s="230" t="s">
        <v>1067</v>
      </c>
      <c r="J93" s="230" t="s">
        <v>1067</v>
      </c>
      <c r="K93" s="230" t="s">
        <v>1067</v>
      </c>
      <c r="L93" s="47">
        <v>4000</v>
      </c>
      <c r="M93" s="231">
        <v>4000</v>
      </c>
      <c r="N93" s="47">
        <v>6000</v>
      </c>
      <c r="O93" s="47">
        <v>7000</v>
      </c>
      <c r="P93" s="231">
        <v>6750</v>
      </c>
      <c r="Q93" s="231">
        <v>4000</v>
      </c>
      <c r="R93" s="231">
        <v>7000</v>
      </c>
      <c r="S93" s="231">
        <v>4000</v>
      </c>
      <c r="T93" s="231">
        <v>6000</v>
      </c>
      <c r="U93" s="45">
        <v>6000</v>
      </c>
      <c r="V93" s="230" t="s">
        <v>1067</v>
      </c>
      <c r="W93" s="45">
        <v>6000</v>
      </c>
      <c r="X93" s="45">
        <v>6000</v>
      </c>
      <c r="Y93" s="45">
        <v>6000</v>
      </c>
      <c r="Z93" s="231">
        <v>6000</v>
      </c>
      <c r="AA93" s="39">
        <v>3000</v>
      </c>
      <c r="AB93" s="230" t="s">
        <v>1067</v>
      </c>
      <c r="AC93" s="231">
        <v>5000</v>
      </c>
      <c r="AD93" s="231">
        <v>5000</v>
      </c>
      <c r="AE93" s="231">
        <v>5000</v>
      </c>
      <c r="AF93" s="231">
        <v>5000</v>
      </c>
      <c r="AG93" s="231">
        <v>5000</v>
      </c>
      <c r="AH93" s="231">
        <v>5000</v>
      </c>
      <c r="AI93" s="231">
        <v>5000</v>
      </c>
      <c r="AJ93" s="231">
        <v>5000</v>
      </c>
      <c r="AK93" s="231">
        <v>5000</v>
      </c>
      <c r="AL93" s="231">
        <v>5000</v>
      </c>
      <c r="AM93" s="231">
        <v>6000</v>
      </c>
      <c r="AN93" s="231">
        <v>5000</v>
      </c>
      <c r="AO93" s="231">
        <v>6000</v>
      </c>
      <c r="AP93" s="231">
        <v>5000</v>
      </c>
      <c r="AQ93" s="231">
        <v>5000</v>
      </c>
      <c r="AR93" s="231">
        <v>5000</v>
      </c>
      <c r="AS93" s="231">
        <v>5000</v>
      </c>
      <c r="AT93" s="233">
        <v>5000</v>
      </c>
      <c r="AU93" s="233">
        <v>6000</v>
      </c>
      <c r="AV93" s="233">
        <v>6000</v>
      </c>
      <c r="AW93" s="233">
        <v>5500</v>
      </c>
      <c r="AX93" s="233">
        <v>6000</v>
      </c>
      <c r="AY93" s="233">
        <v>6000</v>
      </c>
      <c r="AZ93" s="32">
        <v>3000</v>
      </c>
      <c r="BA93" s="233">
        <v>8000</v>
      </c>
      <c r="BC93" s="229" t="s">
        <v>909</v>
      </c>
      <c r="BD93" s="230" t="s">
        <v>1067</v>
      </c>
      <c r="BE93" s="230" t="s">
        <v>1067</v>
      </c>
      <c r="BF93" s="230" t="s">
        <v>1067</v>
      </c>
      <c r="BG93" s="230" t="s">
        <v>1067</v>
      </c>
      <c r="BH93" s="51">
        <v>5000</v>
      </c>
      <c r="BI93" s="236">
        <v>5000</v>
      </c>
      <c r="BJ93" s="45">
        <v>5000</v>
      </c>
      <c r="BK93" s="230" t="s">
        <v>1067</v>
      </c>
      <c r="BL93" s="230" t="s">
        <v>1067</v>
      </c>
      <c r="BM93" s="230" t="s">
        <v>1067</v>
      </c>
      <c r="BN93" s="47">
        <v>5750</v>
      </c>
      <c r="BO93" s="47">
        <v>6000</v>
      </c>
      <c r="BP93" s="47">
        <v>5000</v>
      </c>
      <c r="BQ93" s="47">
        <v>4750</v>
      </c>
      <c r="BR93" s="231">
        <v>4250</v>
      </c>
      <c r="BS93" s="231">
        <v>6500</v>
      </c>
      <c r="BT93" s="231">
        <v>4750</v>
      </c>
      <c r="BU93" s="231">
        <v>5000</v>
      </c>
      <c r="BV93" s="231">
        <v>4250</v>
      </c>
      <c r="BW93" s="45">
        <v>4250</v>
      </c>
      <c r="BX93" s="230" t="s">
        <v>1067</v>
      </c>
      <c r="BY93" s="45">
        <v>5500</v>
      </c>
      <c r="BZ93" s="45">
        <v>6000</v>
      </c>
      <c r="CA93" s="45">
        <v>5500</v>
      </c>
      <c r="CB93" s="231">
        <v>6000</v>
      </c>
      <c r="CC93" s="231">
        <v>8000</v>
      </c>
      <c r="CD93" s="230" t="s">
        <v>1067</v>
      </c>
      <c r="CE93" s="231">
        <v>6500</v>
      </c>
      <c r="CF93" s="231">
        <v>6250</v>
      </c>
      <c r="CG93" s="231">
        <v>6000</v>
      </c>
      <c r="CH93" s="231">
        <v>6125</v>
      </c>
      <c r="CI93" s="231">
        <v>6375</v>
      </c>
      <c r="CJ93" s="231">
        <v>7500</v>
      </c>
      <c r="CK93" s="231">
        <v>8000</v>
      </c>
      <c r="CL93" s="231">
        <v>7500</v>
      </c>
      <c r="CM93" s="231">
        <v>8250</v>
      </c>
      <c r="CN93" s="231">
        <v>8750</v>
      </c>
      <c r="CO93" s="231">
        <v>9000</v>
      </c>
      <c r="CP93" s="231">
        <v>8000</v>
      </c>
      <c r="CQ93" s="231">
        <v>7500</v>
      </c>
      <c r="CR93" s="231">
        <v>7750</v>
      </c>
      <c r="CS93" s="231">
        <v>7500</v>
      </c>
      <c r="CT93" s="231">
        <v>9000</v>
      </c>
      <c r="CU93" s="231">
        <v>8500</v>
      </c>
      <c r="CV93" s="233">
        <v>8500</v>
      </c>
      <c r="CW93" s="233">
        <v>6500</v>
      </c>
      <c r="CX93" s="233">
        <v>6750</v>
      </c>
      <c r="CY93" s="233">
        <v>5500</v>
      </c>
      <c r="CZ93" s="233">
        <v>5500</v>
      </c>
      <c r="DA93" s="233">
        <v>6500</v>
      </c>
      <c r="DB93" s="341">
        <v>6500</v>
      </c>
      <c r="DC93" s="236">
        <v>6500</v>
      </c>
      <c r="DE93" s="229" t="s">
        <v>909</v>
      </c>
      <c r="DF93" s="230" t="s">
        <v>1067</v>
      </c>
      <c r="DG93" s="230" t="s">
        <v>1067</v>
      </c>
      <c r="DH93" s="230" t="s">
        <v>1067</v>
      </c>
      <c r="DI93" s="230" t="s">
        <v>1067</v>
      </c>
      <c r="DJ93" s="51">
        <v>5000</v>
      </c>
      <c r="DK93" s="236">
        <v>5000</v>
      </c>
      <c r="DL93" s="45">
        <v>5000</v>
      </c>
      <c r="DM93" s="230" t="s">
        <v>1067</v>
      </c>
      <c r="DN93" s="230" t="s">
        <v>1067</v>
      </c>
      <c r="DO93" s="81"/>
      <c r="DP93" s="47">
        <v>5500</v>
      </c>
      <c r="DQ93" s="81"/>
      <c r="DR93" s="47">
        <v>6125</v>
      </c>
      <c r="DS93" s="81"/>
      <c r="DT93" s="231">
        <v>5000</v>
      </c>
      <c r="DU93" s="231">
        <v>6250</v>
      </c>
      <c r="DV93" s="231">
        <v>5000</v>
      </c>
      <c r="DW93" s="231">
        <v>5000</v>
      </c>
      <c r="DX93" s="231">
        <v>3125</v>
      </c>
      <c r="DY93" s="231">
        <v>5000</v>
      </c>
      <c r="DZ93" s="81"/>
      <c r="EA93" s="45">
        <v>6000</v>
      </c>
      <c r="EB93" s="45">
        <v>5000</v>
      </c>
      <c r="EC93" s="45">
        <v>5000</v>
      </c>
      <c r="ED93" s="231">
        <v>5500</v>
      </c>
      <c r="EE93" s="231">
        <v>6250</v>
      </c>
      <c r="EF93" s="81"/>
      <c r="EG93" s="231">
        <v>6250</v>
      </c>
      <c r="EH93" s="231">
        <v>6250</v>
      </c>
      <c r="EI93" s="231">
        <v>6250</v>
      </c>
      <c r="EJ93" s="231">
        <v>6250</v>
      </c>
      <c r="EK93" s="231">
        <v>6250</v>
      </c>
      <c r="EL93" s="231">
        <v>6250</v>
      </c>
      <c r="EM93" s="231">
        <v>6250</v>
      </c>
      <c r="EN93" s="231">
        <v>6250</v>
      </c>
      <c r="EO93" s="231">
        <v>6250</v>
      </c>
      <c r="EP93" s="45">
        <v>6250</v>
      </c>
      <c r="EQ93" s="231">
        <v>6250</v>
      </c>
      <c r="ER93" s="231">
        <v>6250</v>
      </c>
      <c r="ES93" s="231">
        <v>6250</v>
      </c>
      <c r="ET93" s="231">
        <v>6250</v>
      </c>
      <c r="EU93" s="231">
        <v>6250</v>
      </c>
      <c r="EV93" s="231">
        <v>6250</v>
      </c>
      <c r="EW93" s="231">
        <v>6250</v>
      </c>
      <c r="EX93" s="233">
        <v>6250</v>
      </c>
      <c r="EY93" s="233">
        <v>6250</v>
      </c>
      <c r="EZ93" s="233">
        <v>6250</v>
      </c>
      <c r="FA93" s="233">
        <v>6250</v>
      </c>
      <c r="FB93" s="233">
        <v>6250</v>
      </c>
      <c r="FC93" s="233">
        <v>6250</v>
      </c>
      <c r="FD93" s="32">
        <v>6250</v>
      </c>
      <c r="FE93" s="233">
        <v>6250</v>
      </c>
      <c r="FF93" s="250"/>
      <c r="FG93" s="229" t="s">
        <v>909</v>
      </c>
      <c r="FH93" s="51">
        <v>250</v>
      </c>
      <c r="FI93" s="236">
        <v>222</v>
      </c>
      <c r="FJ93" s="45">
        <v>253.33333333333334</v>
      </c>
      <c r="FK93" s="230" t="s">
        <v>1067</v>
      </c>
      <c r="FL93" s="230" t="s">
        <v>1067</v>
      </c>
      <c r="FM93" s="82"/>
      <c r="FN93" s="47">
        <v>1285.6666666666667</v>
      </c>
      <c r="FO93" s="82"/>
      <c r="FP93" s="47">
        <v>1000</v>
      </c>
      <c r="FQ93" s="82"/>
      <c r="FR93" s="231">
        <v>1000</v>
      </c>
      <c r="FS93" s="231">
        <v>500</v>
      </c>
      <c r="FT93" s="231">
        <v>700</v>
      </c>
      <c r="FU93" s="231">
        <v>700</v>
      </c>
      <c r="FV93" s="231">
        <v>333.33333333333331</v>
      </c>
      <c r="FW93" s="231">
        <v>810</v>
      </c>
      <c r="FX93" s="82"/>
      <c r="FY93" s="45">
        <v>846.66666666666663</v>
      </c>
      <c r="FZ93" s="45">
        <v>1426.6666666666667</v>
      </c>
      <c r="GA93" s="45">
        <v>666.66666666666663</v>
      </c>
      <c r="GB93" s="231">
        <v>666.66666666666663</v>
      </c>
      <c r="GC93" s="231">
        <v>666.66666666666663</v>
      </c>
      <c r="GD93" s="82"/>
      <c r="GE93" s="231">
        <v>666.66666666666663</v>
      </c>
      <c r="GF93" s="231">
        <v>666.66666666666663</v>
      </c>
      <c r="GG93" s="231">
        <v>666.66666666666663</v>
      </c>
      <c r="GH93" s="231">
        <v>666.66666666666663</v>
      </c>
      <c r="GI93" s="231">
        <v>666.66666666666663</v>
      </c>
      <c r="GJ93" s="231">
        <v>666.66666666666663</v>
      </c>
      <c r="GK93" s="231">
        <v>666.66666666666663</v>
      </c>
      <c r="GL93" s="231">
        <v>666.66666666666663</v>
      </c>
      <c r="GM93" s="231">
        <v>666.66666666666663</v>
      </c>
      <c r="GN93" s="231">
        <v>666.66666666666663</v>
      </c>
      <c r="GO93" s="231">
        <v>666.66666666666663</v>
      </c>
      <c r="GP93" s="231">
        <v>666.66666666666663</v>
      </c>
      <c r="GQ93" s="231">
        <v>666.66666666666663</v>
      </c>
      <c r="GR93" s="231">
        <v>666.66666666666663</v>
      </c>
      <c r="GS93" s="231">
        <v>666.66666666666663</v>
      </c>
      <c r="GT93" s="231">
        <v>666.66666666666663</v>
      </c>
      <c r="GU93" s="231">
        <v>666.66666666666663</v>
      </c>
      <c r="GV93" s="233">
        <v>666.66666666666663</v>
      </c>
      <c r="GW93" s="233">
        <v>666.66666666666663</v>
      </c>
      <c r="GX93" s="233">
        <v>666.66666666666663</v>
      </c>
      <c r="GY93" s="233">
        <v>500</v>
      </c>
      <c r="GZ93" s="233">
        <v>666.66666666666663</v>
      </c>
      <c r="HA93" s="233">
        <v>333.33333333333331</v>
      </c>
      <c r="HB93" s="32">
        <v>1000</v>
      </c>
      <c r="HC93" s="233">
        <v>333.33333333333331</v>
      </c>
      <c r="HD93" s="250"/>
    </row>
    <row r="94" spans="1:264" ht="17" customHeight="1" x14ac:dyDescent="0.45">
      <c r="A94" s="229" t="s">
        <v>1071</v>
      </c>
      <c r="B94" s="230" t="s">
        <v>1067</v>
      </c>
      <c r="C94" s="230" t="s">
        <v>1067</v>
      </c>
      <c r="D94" s="230" t="s">
        <v>1067</v>
      </c>
      <c r="E94" s="230" t="s">
        <v>1067</v>
      </c>
      <c r="F94" s="230" t="s">
        <v>1067</v>
      </c>
      <c r="G94" s="230" t="s">
        <v>1067</v>
      </c>
      <c r="H94" s="230" t="s">
        <v>1067</v>
      </c>
      <c r="I94" s="230" t="s">
        <v>1067</v>
      </c>
      <c r="J94" s="230" t="s">
        <v>1067</v>
      </c>
      <c r="K94" s="230" t="s">
        <v>1067</v>
      </c>
      <c r="L94" s="230" t="s">
        <v>1067</v>
      </c>
      <c r="M94" s="230" t="s">
        <v>1067</v>
      </c>
      <c r="N94" s="230" t="s">
        <v>1067</v>
      </c>
      <c r="O94" s="230" t="s">
        <v>1067</v>
      </c>
      <c r="P94" s="230" t="s">
        <v>1067</v>
      </c>
      <c r="Q94" s="230" t="s">
        <v>1067</v>
      </c>
      <c r="R94" s="230" t="s">
        <v>1067</v>
      </c>
      <c r="S94" s="230" t="s">
        <v>1067</v>
      </c>
      <c r="T94" s="230" t="s">
        <v>1067</v>
      </c>
      <c r="U94" s="230" t="s">
        <v>1067</v>
      </c>
      <c r="V94" s="230" t="s">
        <v>1067</v>
      </c>
      <c r="W94" s="230" t="s">
        <v>1067</v>
      </c>
      <c r="X94" s="230" t="s">
        <v>1067</v>
      </c>
      <c r="Y94" s="230" t="s">
        <v>1067</v>
      </c>
      <c r="Z94" s="230" t="s">
        <v>1067</v>
      </c>
      <c r="AA94" s="230" t="s">
        <v>1067</v>
      </c>
      <c r="AB94" s="230" t="s">
        <v>1067</v>
      </c>
      <c r="AC94" s="231">
        <v>2000</v>
      </c>
      <c r="AD94" s="231">
        <v>2000</v>
      </c>
      <c r="AE94" s="231">
        <v>3000</v>
      </c>
      <c r="AF94" s="231">
        <v>3000</v>
      </c>
      <c r="AG94" s="231">
        <v>3000</v>
      </c>
      <c r="AH94" s="231">
        <v>3000</v>
      </c>
      <c r="AI94" s="230" t="s">
        <v>1067</v>
      </c>
      <c r="AJ94" s="231">
        <v>3000</v>
      </c>
      <c r="AK94" s="231">
        <v>3000</v>
      </c>
      <c r="AL94" s="231">
        <v>3000</v>
      </c>
      <c r="AM94" s="231">
        <v>3000</v>
      </c>
      <c r="AN94" s="231">
        <v>3000</v>
      </c>
      <c r="AO94" s="231">
        <v>3000</v>
      </c>
      <c r="AP94" s="231">
        <v>3000</v>
      </c>
      <c r="AQ94" s="231">
        <v>3000</v>
      </c>
      <c r="AR94" s="231">
        <v>3000</v>
      </c>
      <c r="AS94" s="231">
        <v>3000</v>
      </c>
      <c r="AT94" s="232" t="s">
        <v>1067</v>
      </c>
      <c r="AU94" s="232" t="s">
        <v>1067</v>
      </c>
      <c r="AV94" s="232" t="s">
        <v>1067</v>
      </c>
      <c r="AW94" s="233">
        <v>4000</v>
      </c>
      <c r="AX94" s="233">
        <v>3000</v>
      </c>
      <c r="AY94" s="232" t="s">
        <v>1067</v>
      </c>
      <c r="AZ94" s="342" t="s">
        <v>1067</v>
      </c>
      <c r="BA94" s="233">
        <v>3000</v>
      </c>
      <c r="BC94" s="229" t="s">
        <v>1071</v>
      </c>
      <c r="BD94" s="230" t="s">
        <v>1067</v>
      </c>
      <c r="BE94" s="230" t="s">
        <v>1067</v>
      </c>
      <c r="BF94" s="230" t="s">
        <v>1067</v>
      </c>
      <c r="BG94" s="230" t="s">
        <v>1067</v>
      </c>
      <c r="BH94" s="230" t="s">
        <v>1067</v>
      </c>
      <c r="BI94" s="230" t="s">
        <v>1067</v>
      </c>
      <c r="BJ94" s="230" t="s">
        <v>1067</v>
      </c>
      <c r="BK94" s="230" t="s">
        <v>1067</v>
      </c>
      <c r="BL94" s="230" t="s">
        <v>1067</v>
      </c>
      <c r="BM94" s="230" t="s">
        <v>1067</v>
      </c>
      <c r="BN94" s="230" t="s">
        <v>1067</v>
      </c>
      <c r="BO94" s="230" t="s">
        <v>1067</v>
      </c>
      <c r="BP94" s="230" t="s">
        <v>1067</v>
      </c>
      <c r="BQ94" s="230" t="s">
        <v>1067</v>
      </c>
      <c r="BR94" s="230" t="s">
        <v>1067</v>
      </c>
      <c r="BS94" s="230" t="s">
        <v>1067</v>
      </c>
      <c r="BT94" s="230" t="s">
        <v>1067</v>
      </c>
      <c r="BU94" s="230" t="s">
        <v>1067</v>
      </c>
      <c r="BV94" s="230" t="s">
        <v>1067</v>
      </c>
      <c r="BW94" s="230" t="s">
        <v>1067</v>
      </c>
      <c r="BX94" s="230" t="s">
        <v>1067</v>
      </c>
      <c r="BY94" s="230" t="s">
        <v>1067</v>
      </c>
      <c r="BZ94" s="230" t="s">
        <v>1067</v>
      </c>
      <c r="CA94" s="230" t="s">
        <v>1067</v>
      </c>
      <c r="CB94" s="230" t="s">
        <v>1067</v>
      </c>
      <c r="CC94" s="230" t="s">
        <v>1067</v>
      </c>
      <c r="CD94" s="230" t="s">
        <v>1067</v>
      </c>
      <c r="CE94" s="231">
        <v>6250</v>
      </c>
      <c r="CF94" s="231">
        <v>5000</v>
      </c>
      <c r="CG94" s="231">
        <v>6250</v>
      </c>
      <c r="CH94" s="231">
        <v>6250</v>
      </c>
      <c r="CI94" s="231">
        <v>6250</v>
      </c>
      <c r="CJ94" s="231">
        <v>7500</v>
      </c>
      <c r="CK94" s="230" t="s">
        <v>1067</v>
      </c>
      <c r="CL94" s="231">
        <v>6000</v>
      </c>
      <c r="CM94" s="231">
        <v>7500</v>
      </c>
      <c r="CN94" s="231">
        <v>7500</v>
      </c>
      <c r="CO94" s="231">
        <v>7500</v>
      </c>
      <c r="CP94" s="231">
        <v>7500</v>
      </c>
      <c r="CQ94" s="231">
        <v>11750</v>
      </c>
      <c r="CR94" s="231">
        <v>8250</v>
      </c>
      <c r="CS94" s="231">
        <v>8500</v>
      </c>
      <c r="CT94" s="231">
        <v>8500</v>
      </c>
      <c r="CU94" s="231">
        <v>8625</v>
      </c>
      <c r="CV94" s="232" t="s">
        <v>1067</v>
      </c>
      <c r="CW94" s="232" t="s">
        <v>1067</v>
      </c>
      <c r="CX94" s="232" t="s">
        <v>1067</v>
      </c>
      <c r="CY94" s="233">
        <v>10000</v>
      </c>
      <c r="CZ94" s="233">
        <v>12500</v>
      </c>
      <c r="DA94" s="232" t="s">
        <v>1067</v>
      </c>
      <c r="DB94" s="342" t="s">
        <v>1067</v>
      </c>
      <c r="DC94" s="236">
        <v>10000</v>
      </c>
      <c r="DE94" s="229" t="s">
        <v>1071</v>
      </c>
      <c r="DF94" s="230" t="s">
        <v>1067</v>
      </c>
      <c r="DG94" s="230" t="s">
        <v>1067</v>
      </c>
      <c r="DH94" s="230" t="s">
        <v>1067</v>
      </c>
      <c r="DI94" s="230" t="s">
        <v>1067</v>
      </c>
      <c r="DJ94" s="230" t="s">
        <v>1067</v>
      </c>
      <c r="DK94" s="230" t="s">
        <v>1067</v>
      </c>
      <c r="DL94" s="230" t="s">
        <v>1067</v>
      </c>
      <c r="DM94" s="230" t="s">
        <v>1067</v>
      </c>
      <c r="DN94" s="230" t="s">
        <v>1067</v>
      </c>
      <c r="DO94" s="81"/>
      <c r="DP94" s="230" t="s">
        <v>1067</v>
      </c>
      <c r="DQ94" s="81"/>
      <c r="DR94" s="230" t="s">
        <v>1067</v>
      </c>
      <c r="DS94" s="81"/>
      <c r="DT94" s="230" t="s">
        <v>1067</v>
      </c>
      <c r="DU94" s="230" t="s">
        <v>1067</v>
      </c>
      <c r="DV94" s="230" t="s">
        <v>1067</v>
      </c>
      <c r="DW94" s="230" t="s">
        <v>1067</v>
      </c>
      <c r="DX94" s="230" t="s">
        <v>1067</v>
      </c>
      <c r="DY94" s="230" t="s">
        <v>1067</v>
      </c>
      <c r="DZ94" s="81"/>
      <c r="EA94" s="230" t="s">
        <v>1067</v>
      </c>
      <c r="EB94" s="230" t="s">
        <v>1067</v>
      </c>
      <c r="EC94" s="230" t="s">
        <v>1067</v>
      </c>
      <c r="ED94" s="230" t="s">
        <v>1067</v>
      </c>
      <c r="EE94" s="230" t="s">
        <v>1067</v>
      </c>
      <c r="EF94" s="81"/>
      <c r="EG94" s="231">
        <v>8125</v>
      </c>
      <c r="EH94" s="231">
        <v>3750</v>
      </c>
      <c r="EI94" s="231">
        <v>7500</v>
      </c>
      <c r="EJ94" s="231">
        <v>7500</v>
      </c>
      <c r="EK94" s="231">
        <v>7500</v>
      </c>
      <c r="EL94" s="231">
        <v>7500</v>
      </c>
      <c r="EM94" s="230" t="s">
        <v>1067</v>
      </c>
      <c r="EN94" s="231">
        <v>7500</v>
      </c>
      <c r="EO94" s="231">
        <v>5000</v>
      </c>
      <c r="EP94" s="45">
        <v>5000</v>
      </c>
      <c r="EQ94" s="231">
        <v>5000</v>
      </c>
      <c r="ER94" s="231">
        <v>5000</v>
      </c>
      <c r="ES94" s="231">
        <v>6250</v>
      </c>
      <c r="ET94" s="231">
        <v>5000</v>
      </c>
      <c r="EU94" s="231">
        <v>5000</v>
      </c>
      <c r="EV94" s="231">
        <v>5000</v>
      </c>
      <c r="EW94" s="231">
        <v>5000</v>
      </c>
      <c r="EX94" s="232" t="s">
        <v>1067</v>
      </c>
      <c r="EY94" s="232" t="s">
        <v>1067</v>
      </c>
      <c r="EZ94" s="232" t="s">
        <v>1067</v>
      </c>
      <c r="FA94" s="32">
        <v>5000</v>
      </c>
      <c r="FB94" s="32">
        <v>5000</v>
      </c>
      <c r="FC94" s="232" t="s">
        <v>1067</v>
      </c>
      <c r="FD94" s="342" t="s">
        <v>1067</v>
      </c>
      <c r="FE94" s="233">
        <v>5000</v>
      </c>
      <c r="FF94" s="250"/>
      <c r="FG94" s="229" t="s">
        <v>1071</v>
      </c>
      <c r="FH94" s="230" t="s">
        <v>1067</v>
      </c>
      <c r="FI94" s="230" t="s">
        <v>1067</v>
      </c>
      <c r="FJ94" s="230" t="s">
        <v>1067</v>
      </c>
      <c r="FK94" s="230" t="s">
        <v>1067</v>
      </c>
      <c r="FL94" s="230" t="s">
        <v>1067</v>
      </c>
      <c r="FM94" s="82"/>
      <c r="FN94" s="230" t="s">
        <v>1067</v>
      </c>
      <c r="FO94" s="82"/>
      <c r="FP94" s="230" t="s">
        <v>1067</v>
      </c>
      <c r="FQ94" s="82"/>
      <c r="FR94" s="230" t="s">
        <v>1067</v>
      </c>
      <c r="FS94" s="230" t="s">
        <v>1067</v>
      </c>
      <c r="FT94" s="230" t="s">
        <v>1067</v>
      </c>
      <c r="FU94" s="230" t="s">
        <v>1067</v>
      </c>
      <c r="FV94" s="230" t="s">
        <v>1067</v>
      </c>
      <c r="FW94" s="230" t="s">
        <v>1067</v>
      </c>
      <c r="FX94" s="82"/>
      <c r="FY94" s="230" t="s">
        <v>1067</v>
      </c>
      <c r="FZ94" s="230" t="s">
        <v>1067</v>
      </c>
      <c r="GA94" s="230" t="s">
        <v>1067</v>
      </c>
      <c r="GB94" s="230" t="s">
        <v>1067</v>
      </c>
      <c r="GC94" s="230" t="s">
        <v>1067</v>
      </c>
      <c r="GD94" s="82"/>
      <c r="GE94" s="231">
        <v>1000</v>
      </c>
      <c r="GF94" s="231">
        <v>333.33333333333331</v>
      </c>
      <c r="GG94" s="231">
        <v>1000</v>
      </c>
      <c r="GH94" s="231">
        <v>1000</v>
      </c>
      <c r="GI94" s="231">
        <v>1000</v>
      </c>
      <c r="GJ94" s="231">
        <v>1000</v>
      </c>
      <c r="GK94" s="230" t="s">
        <v>1067</v>
      </c>
      <c r="GL94" s="231">
        <v>1000</v>
      </c>
      <c r="GM94" s="231">
        <v>1000</v>
      </c>
      <c r="GN94" s="231">
        <v>1000</v>
      </c>
      <c r="GO94" s="231">
        <v>1000</v>
      </c>
      <c r="GP94" s="231">
        <v>1000</v>
      </c>
      <c r="GQ94" s="231">
        <v>1000</v>
      </c>
      <c r="GR94" s="231">
        <v>1000</v>
      </c>
      <c r="GS94" s="231">
        <v>1000</v>
      </c>
      <c r="GT94" s="231">
        <v>1000</v>
      </c>
      <c r="GU94" s="231">
        <v>1000</v>
      </c>
      <c r="GV94" s="232" t="s">
        <v>1067</v>
      </c>
      <c r="GW94" s="232" t="s">
        <v>1067</v>
      </c>
      <c r="GX94" s="232" t="s">
        <v>1067</v>
      </c>
      <c r="GY94" s="233">
        <v>1000</v>
      </c>
      <c r="GZ94" s="233">
        <v>1000</v>
      </c>
      <c r="HA94" s="232" t="s">
        <v>1067</v>
      </c>
      <c r="HB94" s="342" t="s">
        <v>1067</v>
      </c>
      <c r="HC94" s="233">
        <v>500</v>
      </c>
      <c r="HD94" s="250"/>
    </row>
    <row r="95" spans="1:264" ht="17" customHeight="1" x14ac:dyDescent="0.45">
      <c r="A95" s="240" t="s">
        <v>1072</v>
      </c>
      <c r="B95" s="230" t="s">
        <v>1067</v>
      </c>
      <c r="C95" s="230" t="s">
        <v>1067</v>
      </c>
      <c r="D95" s="230" t="s">
        <v>1067</v>
      </c>
      <c r="E95" s="230" t="s">
        <v>1067</v>
      </c>
      <c r="F95" s="230" t="s">
        <v>1067</v>
      </c>
      <c r="G95" s="230" t="s">
        <v>1067</v>
      </c>
      <c r="H95" s="230" t="s">
        <v>1067</v>
      </c>
      <c r="I95" s="230" t="s">
        <v>1067</v>
      </c>
      <c r="J95" s="230" t="s">
        <v>1067</v>
      </c>
      <c r="K95" s="230" t="s">
        <v>1067</v>
      </c>
      <c r="L95" s="230" t="s">
        <v>1067</v>
      </c>
      <c r="M95" s="230" t="s">
        <v>1067</v>
      </c>
      <c r="N95" s="230" t="s">
        <v>1067</v>
      </c>
      <c r="O95" s="230" t="s">
        <v>1067</v>
      </c>
      <c r="P95" s="231">
        <v>2000</v>
      </c>
      <c r="Q95" s="230" t="s">
        <v>1067</v>
      </c>
      <c r="R95" s="230" t="s">
        <v>1067</v>
      </c>
      <c r="S95" s="230" t="s">
        <v>1067</v>
      </c>
      <c r="T95" s="231">
        <v>10000</v>
      </c>
      <c r="U95" s="230" t="s">
        <v>1067</v>
      </c>
      <c r="V95" s="230" t="s">
        <v>1067</v>
      </c>
      <c r="W95" s="230" t="s">
        <v>1067</v>
      </c>
      <c r="X95" s="45">
        <v>10000</v>
      </c>
      <c r="Y95" s="230" t="s">
        <v>1067</v>
      </c>
      <c r="Z95" s="230" t="s">
        <v>1067</v>
      </c>
      <c r="AA95" s="230" t="s">
        <v>1067</v>
      </c>
      <c r="AB95" s="230" t="s">
        <v>1067</v>
      </c>
      <c r="AC95" s="230" t="s">
        <v>1067</v>
      </c>
      <c r="AD95" s="230" t="s">
        <v>1067</v>
      </c>
      <c r="AE95" s="230" t="s">
        <v>1067</v>
      </c>
      <c r="AF95" s="230" t="s">
        <v>1067</v>
      </c>
      <c r="AG95" s="230" t="s">
        <v>1067</v>
      </c>
      <c r="AH95" s="230" t="s">
        <v>1067</v>
      </c>
      <c r="AI95" s="230" t="s">
        <v>1067</v>
      </c>
      <c r="AJ95" s="230" t="s">
        <v>1067</v>
      </c>
      <c r="AK95" s="230" t="s">
        <v>1067</v>
      </c>
      <c r="AL95" s="230" t="s">
        <v>1067</v>
      </c>
      <c r="AM95" s="230" t="s">
        <v>1067</v>
      </c>
      <c r="AN95" s="230" t="s">
        <v>1067</v>
      </c>
      <c r="AO95" s="230" t="s">
        <v>1067</v>
      </c>
      <c r="AP95" s="230" t="s">
        <v>1067</v>
      </c>
      <c r="AQ95" s="230" t="s">
        <v>1067</v>
      </c>
      <c r="AR95" s="230" t="s">
        <v>1067</v>
      </c>
      <c r="AS95" s="230" t="s">
        <v>1067</v>
      </c>
      <c r="AT95" s="232" t="s">
        <v>1067</v>
      </c>
      <c r="AU95" s="232" t="s">
        <v>1067</v>
      </c>
      <c r="AV95" s="232" t="s">
        <v>1067</v>
      </c>
      <c r="AW95" s="232" t="s">
        <v>1067</v>
      </c>
      <c r="AX95" s="232" t="s">
        <v>1067</v>
      </c>
      <c r="AY95" s="232" t="s">
        <v>1067</v>
      </c>
      <c r="AZ95" s="342" t="s">
        <v>1067</v>
      </c>
      <c r="BA95" s="342" t="s">
        <v>1067</v>
      </c>
      <c r="BC95" s="229" t="s">
        <v>1072</v>
      </c>
      <c r="BD95" s="230" t="s">
        <v>1067</v>
      </c>
      <c r="BE95" s="230" t="s">
        <v>1067</v>
      </c>
      <c r="BF95" s="230" t="s">
        <v>1067</v>
      </c>
      <c r="BG95" s="230" t="s">
        <v>1067</v>
      </c>
      <c r="BH95" s="230" t="s">
        <v>1067</v>
      </c>
      <c r="BI95" s="230" t="s">
        <v>1067</v>
      </c>
      <c r="BJ95" s="230" t="s">
        <v>1067</v>
      </c>
      <c r="BK95" s="230" t="s">
        <v>1067</v>
      </c>
      <c r="BL95" s="230" t="s">
        <v>1067</v>
      </c>
      <c r="BM95" s="230" t="s">
        <v>1067</v>
      </c>
      <c r="BN95" s="230" t="s">
        <v>1067</v>
      </c>
      <c r="BO95" s="230" t="s">
        <v>1067</v>
      </c>
      <c r="BP95" s="230" t="s">
        <v>1067</v>
      </c>
      <c r="BQ95" s="230" t="s">
        <v>1067</v>
      </c>
      <c r="BR95" s="231">
        <v>6125</v>
      </c>
      <c r="BS95" s="230" t="s">
        <v>1067</v>
      </c>
      <c r="BT95" s="230" t="s">
        <v>1067</v>
      </c>
      <c r="BU95" s="230" t="s">
        <v>1067</v>
      </c>
      <c r="BV95" s="231">
        <v>5000</v>
      </c>
      <c r="BW95" s="230" t="s">
        <v>1067</v>
      </c>
      <c r="BX95" s="230" t="s">
        <v>1067</v>
      </c>
      <c r="BY95" s="230" t="s">
        <v>1067</v>
      </c>
      <c r="BZ95" s="45">
        <v>5500</v>
      </c>
      <c r="CA95" s="230" t="s">
        <v>1067</v>
      </c>
      <c r="CB95" s="230" t="s">
        <v>1067</v>
      </c>
      <c r="CC95" s="230" t="s">
        <v>1067</v>
      </c>
      <c r="CD95" s="230" t="s">
        <v>1067</v>
      </c>
      <c r="CE95" s="230" t="s">
        <v>1067</v>
      </c>
      <c r="CF95" s="230" t="s">
        <v>1067</v>
      </c>
      <c r="CG95" s="230" t="s">
        <v>1067</v>
      </c>
      <c r="CH95" s="230" t="s">
        <v>1067</v>
      </c>
      <c r="CI95" s="230" t="s">
        <v>1067</v>
      </c>
      <c r="CJ95" s="230" t="s">
        <v>1067</v>
      </c>
      <c r="CK95" s="230" t="s">
        <v>1067</v>
      </c>
      <c r="CL95" s="230" t="s">
        <v>1067</v>
      </c>
      <c r="CM95" s="230" t="s">
        <v>1067</v>
      </c>
      <c r="CN95" s="230" t="s">
        <v>1067</v>
      </c>
      <c r="CO95" s="230" t="s">
        <v>1067</v>
      </c>
      <c r="CP95" s="230" t="s">
        <v>1067</v>
      </c>
      <c r="CQ95" s="230" t="s">
        <v>1067</v>
      </c>
      <c r="CR95" s="230" t="s">
        <v>1067</v>
      </c>
      <c r="CS95" s="230" t="s">
        <v>1067</v>
      </c>
      <c r="CT95" s="230" t="s">
        <v>1067</v>
      </c>
      <c r="CU95" s="230" t="s">
        <v>1067</v>
      </c>
      <c r="CV95" s="232" t="s">
        <v>1067</v>
      </c>
      <c r="CW95" s="232" t="s">
        <v>1067</v>
      </c>
      <c r="CX95" s="232" t="s">
        <v>1067</v>
      </c>
      <c r="CY95" s="232" t="s">
        <v>1067</v>
      </c>
      <c r="CZ95" s="232" t="s">
        <v>1067</v>
      </c>
      <c r="DA95" s="232" t="s">
        <v>1067</v>
      </c>
      <c r="DB95" s="342" t="s">
        <v>1067</v>
      </c>
      <c r="DC95" s="342" t="s">
        <v>1067</v>
      </c>
      <c r="DE95" s="229" t="s">
        <v>1072</v>
      </c>
      <c r="DF95" s="230" t="s">
        <v>1067</v>
      </c>
      <c r="DG95" s="230" t="s">
        <v>1067</v>
      </c>
      <c r="DH95" s="230" t="s">
        <v>1067</v>
      </c>
      <c r="DI95" s="230" t="s">
        <v>1067</v>
      </c>
      <c r="DJ95" s="230" t="s">
        <v>1067</v>
      </c>
      <c r="DK95" s="230" t="s">
        <v>1067</v>
      </c>
      <c r="DL95" s="230" t="s">
        <v>1067</v>
      </c>
      <c r="DM95" s="230" t="s">
        <v>1067</v>
      </c>
      <c r="DN95" s="230" t="s">
        <v>1067</v>
      </c>
      <c r="DO95" s="81"/>
      <c r="DP95" s="230" t="s">
        <v>1067</v>
      </c>
      <c r="DQ95" s="81"/>
      <c r="DR95" s="230" t="s">
        <v>1067</v>
      </c>
      <c r="DS95" s="81"/>
      <c r="DT95" s="231">
        <v>5500</v>
      </c>
      <c r="DU95" s="230" t="s">
        <v>1067</v>
      </c>
      <c r="DV95" s="230" t="s">
        <v>1067</v>
      </c>
      <c r="DW95" s="230" t="s">
        <v>1067</v>
      </c>
      <c r="DX95" s="231">
        <v>6250</v>
      </c>
      <c r="DY95" s="230" t="s">
        <v>1067</v>
      </c>
      <c r="DZ95" s="81"/>
      <c r="EA95" s="230" t="s">
        <v>1067</v>
      </c>
      <c r="EB95" s="45">
        <v>6250</v>
      </c>
      <c r="EC95" s="230" t="s">
        <v>1067</v>
      </c>
      <c r="ED95" s="230" t="s">
        <v>1067</v>
      </c>
      <c r="EE95" s="230" t="s">
        <v>1067</v>
      </c>
      <c r="EF95" s="81"/>
      <c r="EG95" s="230" t="s">
        <v>1067</v>
      </c>
      <c r="EH95" s="230" t="s">
        <v>1067</v>
      </c>
      <c r="EI95" s="230" t="s">
        <v>1067</v>
      </c>
      <c r="EJ95" s="230" t="s">
        <v>1067</v>
      </c>
      <c r="EK95" s="230" t="s">
        <v>1067</v>
      </c>
      <c r="EL95" s="230" t="s">
        <v>1067</v>
      </c>
      <c r="EM95" s="230" t="s">
        <v>1067</v>
      </c>
      <c r="EN95" s="230" t="s">
        <v>1067</v>
      </c>
      <c r="EO95" s="230" t="s">
        <v>1067</v>
      </c>
      <c r="EP95" s="230" t="s">
        <v>1067</v>
      </c>
      <c r="EQ95" s="230" t="s">
        <v>1067</v>
      </c>
      <c r="ER95" s="230" t="s">
        <v>1067</v>
      </c>
      <c r="ES95" s="230" t="s">
        <v>1067</v>
      </c>
      <c r="ET95" s="230" t="s">
        <v>1067</v>
      </c>
      <c r="EU95" s="230" t="s">
        <v>1067</v>
      </c>
      <c r="EV95" s="230" t="s">
        <v>1067</v>
      </c>
      <c r="EW95" s="230" t="s">
        <v>1067</v>
      </c>
      <c r="EX95" s="232" t="s">
        <v>1067</v>
      </c>
      <c r="EY95" s="232" t="s">
        <v>1067</v>
      </c>
      <c r="EZ95" s="232" t="s">
        <v>1067</v>
      </c>
      <c r="FA95" s="232" t="s">
        <v>1067</v>
      </c>
      <c r="FB95" s="232" t="s">
        <v>1067</v>
      </c>
      <c r="FC95" s="232" t="s">
        <v>1067</v>
      </c>
      <c r="FD95" s="342" t="s">
        <v>1067</v>
      </c>
      <c r="FE95" s="342" t="s">
        <v>1067</v>
      </c>
      <c r="FF95" s="250"/>
      <c r="FG95" s="240" t="s">
        <v>1072</v>
      </c>
      <c r="FH95" s="230" t="s">
        <v>1067</v>
      </c>
      <c r="FI95" s="230" t="s">
        <v>1067</v>
      </c>
      <c r="FJ95" s="230" t="s">
        <v>1067</v>
      </c>
      <c r="FK95" s="230" t="s">
        <v>1067</v>
      </c>
      <c r="FL95" s="230" t="s">
        <v>1067</v>
      </c>
      <c r="FM95" s="82"/>
      <c r="FN95" s="230" t="s">
        <v>1067</v>
      </c>
      <c r="FO95" s="82"/>
      <c r="FP95" s="230" t="s">
        <v>1067</v>
      </c>
      <c r="FQ95" s="82"/>
      <c r="FR95" s="231">
        <v>253.33333333333334</v>
      </c>
      <c r="FS95" s="230" t="s">
        <v>1067</v>
      </c>
      <c r="FT95" s="230" t="s">
        <v>1067</v>
      </c>
      <c r="FU95" s="230" t="s">
        <v>1067</v>
      </c>
      <c r="FV95" s="231">
        <v>333.33333333333331</v>
      </c>
      <c r="FW95" s="230" t="s">
        <v>1067</v>
      </c>
      <c r="FX95" s="82"/>
      <c r="FY95" s="230" t="s">
        <v>1067</v>
      </c>
      <c r="FZ95" s="45">
        <v>666.66666666666663</v>
      </c>
      <c r="GA95" s="230" t="s">
        <v>1067</v>
      </c>
      <c r="GB95" s="230" t="s">
        <v>1067</v>
      </c>
      <c r="GC95" s="230" t="s">
        <v>1067</v>
      </c>
      <c r="GD95" s="82"/>
      <c r="GE95" s="230" t="s">
        <v>1067</v>
      </c>
      <c r="GF95" s="230" t="s">
        <v>1067</v>
      </c>
      <c r="GG95" s="230" t="s">
        <v>1067</v>
      </c>
      <c r="GH95" s="230" t="s">
        <v>1067</v>
      </c>
      <c r="GI95" s="230" t="s">
        <v>1067</v>
      </c>
      <c r="GJ95" s="230" t="s">
        <v>1067</v>
      </c>
      <c r="GK95" s="230" t="s">
        <v>1067</v>
      </c>
      <c r="GL95" s="230" t="s">
        <v>1067</v>
      </c>
      <c r="GM95" s="230" t="s">
        <v>1067</v>
      </c>
      <c r="GN95" s="230" t="s">
        <v>1067</v>
      </c>
      <c r="GO95" s="230" t="s">
        <v>1067</v>
      </c>
      <c r="GP95" s="230" t="s">
        <v>1067</v>
      </c>
      <c r="GQ95" s="230" t="s">
        <v>1067</v>
      </c>
      <c r="GR95" s="230" t="s">
        <v>1067</v>
      </c>
      <c r="GS95" s="230" t="s">
        <v>1067</v>
      </c>
      <c r="GT95" s="230" t="s">
        <v>1067</v>
      </c>
      <c r="GU95" s="230" t="s">
        <v>1067</v>
      </c>
      <c r="GV95" s="232" t="s">
        <v>1067</v>
      </c>
      <c r="GW95" s="232" t="s">
        <v>1067</v>
      </c>
      <c r="GX95" s="232" t="s">
        <v>1067</v>
      </c>
      <c r="GY95" s="232" t="s">
        <v>1067</v>
      </c>
      <c r="GZ95" s="232" t="s">
        <v>1067</v>
      </c>
      <c r="HA95" s="232" t="s">
        <v>1067</v>
      </c>
      <c r="HB95" s="342" t="s">
        <v>1067</v>
      </c>
      <c r="HC95" s="342" t="s">
        <v>1067</v>
      </c>
      <c r="HD95" s="250"/>
    </row>
    <row r="96" spans="1:264" ht="17" customHeight="1" x14ac:dyDescent="0.45">
      <c r="A96" s="240" t="s">
        <v>919</v>
      </c>
      <c r="B96" s="230" t="s">
        <v>1067</v>
      </c>
      <c r="C96" s="230" t="s">
        <v>1067</v>
      </c>
      <c r="D96" s="230" t="s">
        <v>1067</v>
      </c>
      <c r="E96" s="230" t="s">
        <v>1067</v>
      </c>
      <c r="F96" s="230" t="s">
        <v>1067</v>
      </c>
      <c r="G96" s="230" t="s">
        <v>1067</v>
      </c>
      <c r="H96" s="230" t="s">
        <v>1067</v>
      </c>
      <c r="I96" s="230" t="s">
        <v>1067</v>
      </c>
      <c r="J96" s="230" t="s">
        <v>1067</v>
      </c>
      <c r="K96" s="230" t="s">
        <v>1067</v>
      </c>
      <c r="L96" s="230" t="s">
        <v>1067</v>
      </c>
      <c r="M96" s="230" t="s">
        <v>1067</v>
      </c>
      <c r="N96" s="47">
        <v>7000</v>
      </c>
      <c r="O96" s="230" t="s">
        <v>1067</v>
      </c>
      <c r="P96" s="230" t="s">
        <v>1067</v>
      </c>
      <c r="Q96" s="231">
        <v>5500</v>
      </c>
      <c r="R96" s="230" t="s">
        <v>1067</v>
      </c>
      <c r="S96" s="231">
        <v>7000</v>
      </c>
      <c r="T96" s="231">
        <v>7000</v>
      </c>
      <c r="U96" s="45">
        <v>7000</v>
      </c>
      <c r="V96" s="230" t="s">
        <v>1067</v>
      </c>
      <c r="W96" s="230" t="s">
        <v>1067</v>
      </c>
      <c r="X96" s="45">
        <v>7000</v>
      </c>
      <c r="Y96" s="230" t="s">
        <v>1067</v>
      </c>
      <c r="Z96" s="231">
        <v>7000</v>
      </c>
      <c r="AA96" s="231">
        <v>7000</v>
      </c>
      <c r="AB96" s="230" t="s">
        <v>1067</v>
      </c>
      <c r="AC96" s="231">
        <v>7000</v>
      </c>
      <c r="AD96" s="231">
        <v>7000</v>
      </c>
      <c r="AE96" s="231">
        <v>7000</v>
      </c>
      <c r="AF96" s="231">
        <v>7000</v>
      </c>
      <c r="AG96" s="231">
        <v>7000</v>
      </c>
      <c r="AH96" s="231">
        <v>7000</v>
      </c>
      <c r="AI96" s="231">
        <v>7000</v>
      </c>
      <c r="AJ96" s="231">
        <v>7000</v>
      </c>
      <c r="AK96" s="231">
        <v>7000</v>
      </c>
      <c r="AL96" s="42">
        <v>3000</v>
      </c>
      <c r="AM96" s="231">
        <v>7000</v>
      </c>
      <c r="AN96" s="231">
        <v>7000</v>
      </c>
      <c r="AO96" s="39">
        <v>4000</v>
      </c>
      <c r="AP96" s="231">
        <v>8000</v>
      </c>
      <c r="AQ96" s="231">
        <v>8000</v>
      </c>
      <c r="AR96" s="231">
        <v>7000</v>
      </c>
      <c r="AS96" s="231">
        <v>8000</v>
      </c>
      <c r="AT96" s="233">
        <v>7000</v>
      </c>
      <c r="AU96" s="232" t="s">
        <v>1067</v>
      </c>
      <c r="AV96" s="233">
        <v>8000</v>
      </c>
      <c r="AW96" s="232" t="s">
        <v>1067</v>
      </c>
      <c r="AX96" s="232" t="s">
        <v>1067</v>
      </c>
      <c r="AY96" s="232" t="s">
        <v>1067</v>
      </c>
      <c r="AZ96" s="341">
        <v>7000</v>
      </c>
      <c r="BA96" s="342" t="s">
        <v>1067</v>
      </c>
      <c r="BC96" s="229" t="s">
        <v>919</v>
      </c>
      <c r="BD96" s="230" t="s">
        <v>1067</v>
      </c>
      <c r="BE96" s="230" t="s">
        <v>1067</v>
      </c>
      <c r="BF96" s="230" t="s">
        <v>1067</v>
      </c>
      <c r="BG96" s="230" t="s">
        <v>1067</v>
      </c>
      <c r="BH96" s="230" t="s">
        <v>1067</v>
      </c>
      <c r="BI96" s="230" t="s">
        <v>1067</v>
      </c>
      <c r="BJ96" s="230" t="s">
        <v>1067</v>
      </c>
      <c r="BK96" s="230" t="s">
        <v>1067</v>
      </c>
      <c r="BL96" s="230" t="s">
        <v>1067</v>
      </c>
      <c r="BM96" s="230" t="s">
        <v>1067</v>
      </c>
      <c r="BN96" s="230" t="s">
        <v>1067</v>
      </c>
      <c r="BO96" s="230" t="s">
        <v>1067</v>
      </c>
      <c r="BP96" s="47">
        <v>6250</v>
      </c>
      <c r="BQ96" s="230" t="s">
        <v>1067</v>
      </c>
      <c r="BR96" s="230" t="s">
        <v>1067</v>
      </c>
      <c r="BS96" s="231">
        <v>6000</v>
      </c>
      <c r="BT96" s="230" t="s">
        <v>1067</v>
      </c>
      <c r="BU96" s="231">
        <v>6000</v>
      </c>
      <c r="BV96" s="231">
        <v>6000</v>
      </c>
      <c r="BW96" s="45">
        <v>6000</v>
      </c>
      <c r="BX96" s="230" t="s">
        <v>1067</v>
      </c>
      <c r="BY96" s="230" t="s">
        <v>1067</v>
      </c>
      <c r="BZ96" s="45">
        <v>6500</v>
      </c>
      <c r="CA96" s="230" t="s">
        <v>1067</v>
      </c>
      <c r="CB96" s="231">
        <v>6500</v>
      </c>
      <c r="CC96" s="231">
        <v>6500</v>
      </c>
      <c r="CD96" s="230" t="s">
        <v>1067</v>
      </c>
      <c r="CE96" s="231">
        <v>6500</v>
      </c>
      <c r="CF96" s="231">
        <v>6375</v>
      </c>
      <c r="CG96" s="231">
        <v>6000</v>
      </c>
      <c r="CH96" s="231">
        <v>6500</v>
      </c>
      <c r="CI96" s="231">
        <v>6500</v>
      </c>
      <c r="CJ96" s="231">
        <v>6500</v>
      </c>
      <c r="CK96" s="231">
        <v>10000</v>
      </c>
      <c r="CL96" s="231">
        <v>9000</v>
      </c>
      <c r="CM96" s="231">
        <v>9000</v>
      </c>
      <c r="CN96" s="231">
        <v>8000</v>
      </c>
      <c r="CO96" s="231">
        <v>7500</v>
      </c>
      <c r="CP96" s="231">
        <v>7500</v>
      </c>
      <c r="CQ96" s="231">
        <v>8500</v>
      </c>
      <c r="CR96" s="231">
        <v>8750</v>
      </c>
      <c r="CS96" s="231">
        <v>9250</v>
      </c>
      <c r="CT96" s="231">
        <v>9000</v>
      </c>
      <c r="CU96" s="231">
        <v>9000</v>
      </c>
      <c r="CV96" s="233">
        <v>8500</v>
      </c>
      <c r="CW96" s="232" t="s">
        <v>1067</v>
      </c>
      <c r="CX96" s="233">
        <v>8500</v>
      </c>
      <c r="CY96" s="232" t="s">
        <v>1067</v>
      </c>
      <c r="CZ96" s="232" t="s">
        <v>1067</v>
      </c>
      <c r="DA96" s="232" t="s">
        <v>1067</v>
      </c>
      <c r="DB96" s="341">
        <v>7500</v>
      </c>
      <c r="DC96" s="342" t="s">
        <v>1067</v>
      </c>
      <c r="DE96" s="229" t="s">
        <v>919</v>
      </c>
      <c r="DF96" s="230" t="s">
        <v>1067</v>
      </c>
      <c r="DG96" s="230" t="s">
        <v>1067</v>
      </c>
      <c r="DH96" s="230" t="s">
        <v>1067</v>
      </c>
      <c r="DI96" s="230" t="s">
        <v>1067</v>
      </c>
      <c r="DJ96" s="230" t="s">
        <v>1067</v>
      </c>
      <c r="DK96" s="230" t="s">
        <v>1067</v>
      </c>
      <c r="DL96" s="230" t="s">
        <v>1067</v>
      </c>
      <c r="DM96" s="230" t="s">
        <v>1067</v>
      </c>
      <c r="DN96" s="230" t="s">
        <v>1067</v>
      </c>
      <c r="DO96" s="81"/>
      <c r="DP96" s="230" t="s">
        <v>1067</v>
      </c>
      <c r="DQ96" s="81"/>
      <c r="DR96" s="47">
        <v>4500</v>
      </c>
      <c r="DS96" s="81"/>
      <c r="DT96" s="230" t="s">
        <v>1067</v>
      </c>
      <c r="DU96" s="231">
        <v>4500</v>
      </c>
      <c r="DV96" s="230" t="s">
        <v>1067</v>
      </c>
      <c r="DW96" s="231">
        <v>5000</v>
      </c>
      <c r="DX96" s="231">
        <v>5000</v>
      </c>
      <c r="DY96" s="231">
        <v>5000</v>
      </c>
      <c r="DZ96" s="81"/>
      <c r="EA96" s="230" t="s">
        <v>1067</v>
      </c>
      <c r="EB96" s="45">
        <v>5000</v>
      </c>
      <c r="EC96" s="230" t="s">
        <v>1067</v>
      </c>
      <c r="ED96" s="231">
        <v>2500</v>
      </c>
      <c r="EE96" s="231">
        <v>5000</v>
      </c>
      <c r="EF96" s="81"/>
      <c r="EG96" s="231">
        <v>5000</v>
      </c>
      <c r="EH96" s="231">
        <v>5000</v>
      </c>
      <c r="EI96" s="231">
        <v>3750</v>
      </c>
      <c r="EJ96" s="231">
        <v>5000</v>
      </c>
      <c r="EK96" s="231">
        <v>3800</v>
      </c>
      <c r="EL96" s="231">
        <v>5000</v>
      </c>
      <c r="EM96" s="231">
        <v>5000</v>
      </c>
      <c r="EN96" s="231">
        <v>5000</v>
      </c>
      <c r="EO96" s="231">
        <v>5000</v>
      </c>
      <c r="EP96" s="45">
        <v>5000</v>
      </c>
      <c r="EQ96" s="231">
        <v>5000</v>
      </c>
      <c r="ER96" s="231">
        <v>5000</v>
      </c>
      <c r="ES96" s="231">
        <v>4050</v>
      </c>
      <c r="ET96" s="231">
        <v>5000</v>
      </c>
      <c r="EU96" s="231">
        <v>5625</v>
      </c>
      <c r="EV96" s="231">
        <v>5000</v>
      </c>
      <c r="EW96" s="231">
        <v>5000</v>
      </c>
      <c r="EX96" s="233">
        <v>3750</v>
      </c>
      <c r="EY96" s="232" t="s">
        <v>1067</v>
      </c>
      <c r="EZ96" s="233">
        <v>6000</v>
      </c>
      <c r="FA96" s="232" t="s">
        <v>1067</v>
      </c>
      <c r="FB96" s="232" t="s">
        <v>1067</v>
      </c>
      <c r="FC96" s="232" t="s">
        <v>1067</v>
      </c>
      <c r="FD96" s="341">
        <v>5000</v>
      </c>
      <c r="FE96" s="342" t="s">
        <v>1067</v>
      </c>
      <c r="FF96" s="250"/>
      <c r="FG96" s="240" t="s">
        <v>919</v>
      </c>
      <c r="FH96" s="230" t="s">
        <v>1067</v>
      </c>
      <c r="FI96" s="230" t="s">
        <v>1067</v>
      </c>
      <c r="FJ96" s="230" t="s">
        <v>1067</v>
      </c>
      <c r="FK96" s="230" t="s">
        <v>1067</v>
      </c>
      <c r="FL96" s="230" t="s">
        <v>1067</v>
      </c>
      <c r="FM96" s="82"/>
      <c r="FN96" s="230" t="s">
        <v>1067</v>
      </c>
      <c r="FO96" s="82"/>
      <c r="FP96" s="47">
        <v>213.33333333333334</v>
      </c>
      <c r="FQ96" s="82"/>
      <c r="FR96" s="230" t="s">
        <v>1067</v>
      </c>
      <c r="FS96" s="231">
        <v>333.33333333333331</v>
      </c>
      <c r="FT96" s="230" t="s">
        <v>1067</v>
      </c>
      <c r="FU96" s="231">
        <v>220</v>
      </c>
      <c r="FV96" s="231">
        <v>220</v>
      </c>
      <c r="FW96" s="231">
        <v>220</v>
      </c>
      <c r="FX96" s="82"/>
      <c r="FY96" s="230" t="s">
        <v>1067</v>
      </c>
      <c r="FZ96" s="45">
        <v>500</v>
      </c>
      <c r="GA96" s="230" t="s">
        <v>1067</v>
      </c>
      <c r="GB96" s="231">
        <v>666.66666666666663</v>
      </c>
      <c r="GC96" s="231">
        <v>666.66666666666663</v>
      </c>
      <c r="GD96" s="82"/>
      <c r="GE96" s="231">
        <v>666.66666666666663</v>
      </c>
      <c r="GF96" s="231">
        <v>206.66666666666666</v>
      </c>
      <c r="GG96" s="231">
        <v>500</v>
      </c>
      <c r="GH96" s="231">
        <v>666.66666666666663</v>
      </c>
      <c r="GI96" s="231">
        <v>666.66666666666663</v>
      </c>
      <c r="GJ96" s="231">
        <v>666.66666666666663</v>
      </c>
      <c r="GK96" s="231">
        <v>273.33333333333331</v>
      </c>
      <c r="GL96" s="231">
        <v>666.66666666666663</v>
      </c>
      <c r="GM96" s="231">
        <v>666.66666666666663</v>
      </c>
      <c r="GN96" s="231">
        <v>280</v>
      </c>
      <c r="GO96" s="231">
        <v>666.66666666666663</v>
      </c>
      <c r="GP96" s="231">
        <v>666.66666666666663</v>
      </c>
      <c r="GQ96" s="231">
        <v>253.33333333333334</v>
      </c>
      <c r="GR96" s="231">
        <v>253.33333333333334</v>
      </c>
      <c r="GS96" s="231">
        <v>833.33333333333337</v>
      </c>
      <c r="GT96" s="231">
        <v>666.66666666666663</v>
      </c>
      <c r="GU96" s="231">
        <v>666.66666666666663</v>
      </c>
      <c r="GV96" s="233">
        <v>500</v>
      </c>
      <c r="GW96" s="232" t="s">
        <v>1067</v>
      </c>
      <c r="GX96" s="233">
        <v>253.33333333333334</v>
      </c>
      <c r="GY96" s="232" t="s">
        <v>1067</v>
      </c>
      <c r="GZ96" s="232" t="s">
        <v>1067</v>
      </c>
      <c r="HA96" s="232" t="s">
        <v>1067</v>
      </c>
      <c r="HB96" s="341">
        <v>253.33333333333334</v>
      </c>
      <c r="HC96" s="342" t="s">
        <v>1067</v>
      </c>
      <c r="HD96" s="250"/>
    </row>
    <row r="97" spans="1:212" ht="17" customHeight="1" x14ac:dyDescent="0.45">
      <c r="A97" s="240" t="s">
        <v>1073</v>
      </c>
      <c r="B97" s="230" t="s">
        <v>1067</v>
      </c>
      <c r="C97" s="230" t="s">
        <v>1067</v>
      </c>
      <c r="D97" s="230" t="s">
        <v>1067</v>
      </c>
      <c r="E97" s="230" t="s">
        <v>1067</v>
      </c>
      <c r="F97" s="230" t="s">
        <v>1067</v>
      </c>
      <c r="G97" s="230" t="s">
        <v>1067</v>
      </c>
      <c r="H97" s="230" t="s">
        <v>1067</v>
      </c>
      <c r="I97" s="230" t="s">
        <v>1067</v>
      </c>
      <c r="J97" s="230" t="s">
        <v>1067</v>
      </c>
      <c r="K97" s="230" t="s">
        <v>1067</v>
      </c>
      <c r="L97" s="47">
        <v>2500</v>
      </c>
      <c r="M97" s="230" t="s">
        <v>1067</v>
      </c>
      <c r="N97" s="47">
        <v>2000</v>
      </c>
      <c r="O97" s="230" t="s">
        <v>1067</v>
      </c>
      <c r="P97" s="47">
        <v>3000</v>
      </c>
      <c r="Q97" s="47">
        <v>7692.3</v>
      </c>
      <c r="R97" s="230" t="s">
        <v>1067</v>
      </c>
      <c r="S97" s="230" t="s">
        <v>1067</v>
      </c>
      <c r="T97" s="231">
        <v>10000</v>
      </c>
      <c r="U97" s="45">
        <v>10000</v>
      </c>
      <c r="V97" s="230" t="s">
        <v>1067</v>
      </c>
      <c r="W97" s="230" t="s">
        <v>1067</v>
      </c>
      <c r="X97" s="45">
        <v>10000</v>
      </c>
      <c r="Y97" s="230" t="s">
        <v>1067</v>
      </c>
      <c r="Z97" s="230" t="s">
        <v>1067</v>
      </c>
      <c r="AA97" s="231">
        <v>10000</v>
      </c>
      <c r="AB97" s="230" t="s">
        <v>1067</v>
      </c>
      <c r="AC97" s="230" t="s">
        <v>1067</v>
      </c>
      <c r="AD97" s="230" t="s">
        <v>1067</v>
      </c>
      <c r="AE97" s="230" t="s">
        <v>1067</v>
      </c>
      <c r="AF97" s="230" t="s">
        <v>1067</v>
      </c>
      <c r="AG97" s="230" t="s">
        <v>1067</v>
      </c>
      <c r="AH97" s="230" t="s">
        <v>1067</v>
      </c>
      <c r="AI97" s="230" t="s">
        <v>1067</v>
      </c>
      <c r="AJ97" s="230" t="s">
        <v>1067</v>
      </c>
      <c r="AK97" s="230" t="s">
        <v>1067</v>
      </c>
      <c r="AL97" s="230" t="s">
        <v>1067</v>
      </c>
      <c r="AM97" s="230" t="s">
        <v>1067</v>
      </c>
      <c r="AN97" s="230" t="s">
        <v>1067</v>
      </c>
      <c r="AO97" s="230" t="s">
        <v>1067</v>
      </c>
      <c r="AP97" s="230" t="s">
        <v>1067</v>
      </c>
      <c r="AQ97" s="230" t="s">
        <v>1067</v>
      </c>
      <c r="AR97" s="230" t="s">
        <v>1067</v>
      </c>
      <c r="AS97" s="230" t="s">
        <v>1067</v>
      </c>
      <c r="AT97" s="232" t="s">
        <v>1067</v>
      </c>
      <c r="AU97" s="232" t="s">
        <v>1067</v>
      </c>
      <c r="AV97" s="232" t="s">
        <v>1067</v>
      </c>
      <c r="AW97" s="232" t="s">
        <v>1067</v>
      </c>
      <c r="AX97" s="232" t="s">
        <v>1067</v>
      </c>
      <c r="AY97" s="232" t="s">
        <v>1067</v>
      </c>
      <c r="AZ97" s="342" t="s">
        <v>1067</v>
      </c>
      <c r="BA97" s="342" t="s">
        <v>1067</v>
      </c>
      <c r="BC97" s="229" t="s">
        <v>1073</v>
      </c>
      <c r="BD97" s="230" t="s">
        <v>1067</v>
      </c>
      <c r="BE97" s="230" t="s">
        <v>1067</v>
      </c>
      <c r="BF97" s="230" t="s">
        <v>1067</v>
      </c>
      <c r="BG97" s="230" t="s">
        <v>1067</v>
      </c>
      <c r="BH97" s="230" t="s">
        <v>1067</v>
      </c>
      <c r="BI97" s="230" t="s">
        <v>1067</v>
      </c>
      <c r="BJ97" s="230" t="s">
        <v>1067</v>
      </c>
      <c r="BK97" s="230" t="s">
        <v>1067</v>
      </c>
      <c r="BL97" s="230" t="s">
        <v>1067</v>
      </c>
      <c r="BM97" s="230" t="s">
        <v>1067</v>
      </c>
      <c r="BN97" s="47">
        <v>6000</v>
      </c>
      <c r="BO97" s="230" t="s">
        <v>1067</v>
      </c>
      <c r="BP97" s="47">
        <v>6000</v>
      </c>
      <c r="BQ97" s="230" t="s">
        <v>1067</v>
      </c>
      <c r="BR97" s="47">
        <v>4500</v>
      </c>
      <c r="BS97" s="47">
        <v>5000</v>
      </c>
      <c r="BT97" s="230" t="s">
        <v>1067</v>
      </c>
      <c r="BU97" s="230" t="s">
        <v>1067</v>
      </c>
      <c r="BV97" s="231">
        <v>4250</v>
      </c>
      <c r="BW97" s="45">
        <v>4250</v>
      </c>
      <c r="BX97" s="230" t="s">
        <v>1067</v>
      </c>
      <c r="BY97" s="230" t="s">
        <v>1067</v>
      </c>
      <c r="BZ97" s="45">
        <v>5500</v>
      </c>
      <c r="CA97" s="230" t="s">
        <v>1067</v>
      </c>
      <c r="CB97" s="230" t="s">
        <v>1067</v>
      </c>
      <c r="CC97" s="231">
        <v>7250</v>
      </c>
      <c r="CD97" s="230" t="s">
        <v>1067</v>
      </c>
      <c r="CE97" s="230" t="s">
        <v>1067</v>
      </c>
      <c r="CF97" s="230" t="s">
        <v>1067</v>
      </c>
      <c r="CG97" s="230" t="s">
        <v>1067</v>
      </c>
      <c r="CH97" s="230" t="s">
        <v>1067</v>
      </c>
      <c r="CI97" s="230" t="s">
        <v>1067</v>
      </c>
      <c r="CJ97" s="230" t="s">
        <v>1067</v>
      </c>
      <c r="CK97" s="230" t="s">
        <v>1067</v>
      </c>
      <c r="CL97" s="230" t="s">
        <v>1067</v>
      </c>
      <c r="CM97" s="230" t="s">
        <v>1067</v>
      </c>
      <c r="CN97" s="230" t="s">
        <v>1067</v>
      </c>
      <c r="CO97" s="230" t="s">
        <v>1067</v>
      </c>
      <c r="CP97" s="230" t="s">
        <v>1067</v>
      </c>
      <c r="CQ97" s="230" t="s">
        <v>1067</v>
      </c>
      <c r="CR97" s="230" t="s">
        <v>1067</v>
      </c>
      <c r="CS97" s="230" t="s">
        <v>1067</v>
      </c>
      <c r="CT97" s="230" t="s">
        <v>1067</v>
      </c>
      <c r="CU97" s="230" t="s">
        <v>1067</v>
      </c>
      <c r="CV97" s="232" t="s">
        <v>1067</v>
      </c>
      <c r="CW97" s="232" t="s">
        <v>1067</v>
      </c>
      <c r="CX97" s="232" t="s">
        <v>1067</v>
      </c>
      <c r="CY97" s="232" t="s">
        <v>1067</v>
      </c>
      <c r="CZ97" s="232" t="s">
        <v>1067</v>
      </c>
      <c r="DA97" s="232" t="s">
        <v>1067</v>
      </c>
      <c r="DB97" s="342" t="s">
        <v>1067</v>
      </c>
      <c r="DC97" s="342" t="s">
        <v>1067</v>
      </c>
      <c r="DE97" s="229" t="s">
        <v>1073</v>
      </c>
      <c r="DF97" s="230" t="s">
        <v>1067</v>
      </c>
      <c r="DG97" s="230" t="s">
        <v>1067</v>
      </c>
      <c r="DH97" s="230" t="s">
        <v>1067</v>
      </c>
      <c r="DI97" s="230" t="s">
        <v>1067</v>
      </c>
      <c r="DJ97" s="230" t="s">
        <v>1067</v>
      </c>
      <c r="DK97" s="230" t="s">
        <v>1067</v>
      </c>
      <c r="DL97" s="230" t="s">
        <v>1067</v>
      </c>
      <c r="DM97" s="230" t="s">
        <v>1067</v>
      </c>
      <c r="DN97" s="230" t="s">
        <v>1067</v>
      </c>
      <c r="DO97" s="81"/>
      <c r="DP97" s="47">
        <v>5000</v>
      </c>
      <c r="DQ97" s="81"/>
      <c r="DR97" s="47">
        <v>6000</v>
      </c>
      <c r="DS97" s="81"/>
      <c r="DT97" s="47">
        <v>4175</v>
      </c>
      <c r="DU97" s="47">
        <v>6250</v>
      </c>
      <c r="DV97" s="230" t="s">
        <v>1067</v>
      </c>
      <c r="DW97" s="230" t="s">
        <v>1067</v>
      </c>
      <c r="DX97" s="231">
        <v>5212.5</v>
      </c>
      <c r="DY97" s="231">
        <v>6250</v>
      </c>
      <c r="DZ97" s="81"/>
      <c r="EA97" s="230" t="s">
        <v>1067</v>
      </c>
      <c r="EB97" s="45">
        <v>6250</v>
      </c>
      <c r="EC97" s="230" t="s">
        <v>1067</v>
      </c>
      <c r="ED97" s="230" t="s">
        <v>1067</v>
      </c>
      <c r="EE97" s="231">
        <v>6250</v>
      </c>
      <c r="EF97" s="81"/>
      <c r="EG97" s="230" t="s">
        <v>1067</v>
      </c>
      <c r="EH97" s="230" t="s">
        <v>1067</v>
      </c>
      <c r="EI97" s="230" t="s">
        <v>1067</v>
      </c>
      <c r="EJ97" s="230" t="s">
        <v>1067</v>
      </c>
      <c r="EK97" s="230" t="s">
        <v>1067</v>
      </c>
      <c r="EL97" s="230" t="s">
        <v>1067</v>
      </c>
      <c r="EM97" s="230" t="s">
        <v>1067</v>
      </c>
      <c r="EN97" s="230" t="s">
        <v>1067</v>
      </c>
      <c r="EO97" s="230" t="s">
        <v>1067</v>
      </c>
      <c r="EP97" s="230" t="s">
        <v>1067</v>
      </c>
      <c r="EQ97" s="230" t="s">
        <v>1067</v>
      </c>
      <c r="ER97" s="230" t="s">
        <v>1067</v>
      </c>
      <c r="ES97" s="230" t="s">
        <v>1067</v>
      </c>
      <c r="ET97" s="230" t="s">
        <v>1067</v>
      </c>
      <c r="EU97" s="230" t="s">
        <v>1067</v>
      </c>
      <c r="EV97" s="230" t="s">
        <v>1067</v>
      </c>
      <c r="EW97" s="230" t="s">
        <v>1067</v>
      </c>
      <c r="EX97" s="232" t="s">
        <v>1067</v>
      </c>
      <c r="EY97" s="232" t="s">
        <v>1067</v>
      </c>
      <c r="EZ97" s="232" t="s">
        <v>1067</v>
      </c>
      <c r="FA97" s="232" t="s">
        <v>1067</v>
      </c>
      <c r="FB97" s="232" t="s">
        <v>1067</v>
      </c>
      <c r="FC97" s="232" t="s">
        <v>1067</v>
      </c>
      <c r="FD97" s="342" t="s">
        <v>1067</v>
      </c>
      <c r="FE97" s="342" t="s">
        <v>1067</v>
      </c>
      <c r="FF97" s="250"/>
      <c r="FG97" s="240" t="s">
        <v>1073</v>
      </c>
      <c r="FH97" s="230" t="s">
        <v>1067</v>
      </c>
      <c r="FI97" s="230" t="s">
        <v>1067</v>
      </c>
      <c r="FJ97" s="230" t="s">
        <v>1067</v>
      </c>
      <c r="FK97" s="230" t="s">
        <v>1067</v>
      </c>
      <c r="FL97" s="230" t="s">
        <v>1067</v>
      </c>
      <c r="FM97" s="82"/>
      <c r="FN97" s="47">
        <v>333.33333333333331</v>
      </c>
      <c r="FO97" s="82"/>
      <c r="FP97" s="47">
        <v>2500</v>
      </c>
      <c r="FQ97" s="82"/>
      <c r="FR97" s="47">
        <v>366.66666666666669</v>
      </c>
      <c r="FS97" s="47">
        <v>333.33333333333331</v>
      </c>
      <c r="FT97" s="230" t="s">
        <v>1067</v>
      </c>
      <c r="FU97" s="230" t="s">
        <v>1067</v>
      </c>
      <c r="FV97" s="231">
        <v>333.33333333333331</v>
      </c>
      <c r="FW97" s="231">
        <v>333.33333333333331</v>
      </c>
      <c r="FX97" s="82"/>
      <c r="FY97" s="230" t="s">
        <v>1067</v>
      </c>
      <c r="FZ97" s="45">
        <v>666.66666666666663</v>
      </c>
      <c r="GA97" s="230" t="s">
        <v>1067</v>
      </c>
      <c r="GB97" s="230" t="s">
        <v>1067</v>
      </c>
      <c r="GC97" s="231">
        <v>666.66666666666663</v>
      </c>
      <c r="GD97" s="82"/>
      <c r="GE97" s="230" t="s">
        <v>1067</v>
      </c>
      <c r="GF97" s="230" t="s">
        <v>1067</v>
      </c>
      <c r="GG97" s="230" t="s">
        <v>1067</v>
      </c>
      <c r="GH97" s="230" t="s">
        <v>1067</v>
      </c>
      <c r="GI97" s="230" t="s">
        <v>1067</v>
      </c>
      <c r="GJ97" s="230" t="s">
        <v>1067</v>
      </c>
      <c r="GK97" s="230" t="s">
        <v>1067</v>
      </c>
      <c r="GL97" s="230" t="s">
        <v>1067</v>
      </c>
      <c r="GM97" s="230" t="s">
        <v>1067</v>
      </c>
      <c r="GN97" s="230" t="s">
        <v>1067</v>
      </c>
      <c r="GO97" s="230" t="s">
        <v>1067</v>
      </c>
      <c r="GP97" s="230" t="s">
        <v>1067</v>
      </c>
      <c r="GQ97" s="230" t="s">
        <v>1067</v>
      </c>
      <c r="GR97" s="230" t="s">
        <v>1067</v>
      </c>
      <c r="GS97" s="230" t="s">
        <v>1067</v>
      </c>
      <c r="GT97" s="230" t="s">
        <v>1067</v>
      </c>
      <c r="GU97" s="230" t="s">
        <v>1067</v>
      </c>
      <c r="GV97" s="232" t="s">
        <v>1067</v>
      </c>
      <c r="GW97" s="232" t="s">
        <v>1067</v>
      </c>
      <c r="GX97" s="232" t="s">
        <v>1067</v>
      </c>
      <c r="GY97" s="232" t="s">
        <v>1067</v>
      </c>
      <c r="GZ97" s="232" t="s">
        <v>1067</v>
      </c>
      <c r="HA97" s="232" t="s">
        <v>1067</v>
      </c>
      <c r="HB97" s="342" t="s">
        <v>1067</v>
      </c>
      <c r="HC97" s="342" t="s">
        <v>1067</v>
      </c>
      <c r="HD97" s="250"/>
    </row>
    <row r="98" spans="1:212" ht="17" customHeight="1" x14ac:dyDescent="0.45">
      <c r="A98" s="240" t="s">
        <v>937</v>
      </c>
      <c r="B98" s="230" t="s">
        <v>1067</v>
      </c>
      <c r="C98" s="230" t="s">
        <v>1067</v>
      </c>
      <c r="D98" s="230" t="s">
        <v>1067</v>
      </c>
      <c r="E98" s="230" t="s">
        <v>1067</v>
      </c>
      <c r="F98" s="230" t="s">
        <v>1067</v>
      </c>
      <c r="G98" s="230" t="s">
        <v>1067</v>
      </c>
      <c r="H98" s="230" t="s">
        <v>1067</v>
      </c>
      <c r="I98" s="230" t="s">
        <v>1067</v>
      </c>
      <c r="J98" s="230" t="s">
        <v>1067</v>
      </c>
      <c r="K98" s="230" t="s">
        <v>1067</v>
      </c>
      <c r="L98" s="230" t="s">
        <v>1067</v>
      </c>
      <c r="M98" s="230" t="s">
        <v>1067</v>
      </c>
      <c r="N98" s="230" t="s">
        <v>1067</v>
      </c>
      <c r="O98" s="230" t="s">
        <v>1067</v>
      </c>
      <c r="P98" s="230" t="s">
        <v>1067</v>
      </c>
      <c r="Q98" s="230" t="s">
        <v>1067</v>
      </c>
      <c r="R98" s="230" t="s">
        <v>1067</v>
      </c>
      <c r="S98" s="230" t="s">
        <v>1067</v>
      </c>
      <c r="T98" s="230" t="s">
        <v>1067</v>
      </c>
      <c r="U98" s="45">
        <v>3000</v>
      </c>
      <c r="V98" s="230" t="s">
        <v>1067</v>
      </c>
      <c r="W98" s="45">
        <v>4000</v>
      </c>
      <c r="X98" s="45">
        <v>4250</v>
      </c>
      <c r="Y98" s="45">
        <v>4500</v>
      </c>
      <c r="Z98" s="231">
        <v>4200</v>
      </c>
      <c r="AA98" s="231">
        <v>4200</v>
      </c>
      <c r="AB98" s="230" t="s">
        <v>1067</v>
      </c>
      <c r="AC98" s="231">
        <v>4000</v>
      </c>
      <c r="AD98" s="231">
        <v>4000</v>
      </c>
      <c r="AE98" s="231">
        <v>3600</v>
      </c>
      <c r="AF98" s="231">
        <v>4000</v>
      </c>
      <c r="AG98" s="231">
        <v>4200</v>
      </c>
      <c r="AH98" s="231">
        <v>4000</v>
      </c>
      <c r="AI98" s="230" t="s">
        <v>1067</v>
      </c>
      <c r="AJ98" s="230" t="s">
        <v>1067</v>
      </c>
      <c r="AK98" s="231">
        <v>4000</v>
      </c>
      <c r="AL98" s="231">
        <v>5000</v>
      </c>
      <c r="AM98" s="231">
        <v>5000</v>
      </c>
      <c r="AN98" s="231">
        <v>5000</v>
      </c>
      <c r="AO98" s="231">
        <v>5000</v>
      </c>
      <c r="AP98" s="231">
        <v>5000</v>
      </c>
      <c r="AQ98" s="231">
        <v>5000</v>
      </c>
      <c r="AR98" s="231">
        <v>5000</v>
      </c>
      <c r="AS98" s="231">
        <v>5000</v>
      </c>
      <c r="AT98" s="42">
        <v>4000</v>
      </c>
      <c r="AU98" s="233">
        <v>5000</v>
      </c>
      <c r="AV98" s="233">
        <v>5000</v>
      </c>
      <c r="AW98" s="233">
        <v>5000</v>
      </c>
      <c r="AX98" s="233">
        <v>5000</v>
      </c>
      <c r="AY98" s="233">
        <v>5000</v>
      </c>
      <c r="AZ98" s="341">
        <v>5000</v>
      </c>
      <c r="BA98" s="233">
        <v>5000</v>
      </c>
      <c r="BC98" s="229" t="s">
        <v>937</v>
      </c>
      <c r="BD98" s="230" t="s">
        <v>1067</v>
      </c>
      <c r="BE98" s="230" t="s">
        <v>1067</v>
      </c>
      <c r="BF98" s="230" t="s">
        <v>1067</v>
      </c>
      <c r="BG98" s="230" t="s">
        <v>1067</v>
      </c>
      <c r="BH98" s="230" t="s">
        <v>1067</v>
      </c>
      <c r="BI98" s="230" t="s">
        <v>1067</v>
      </c>
      <c r="BJ98" s="230" t="s">
        <v>1067</v>
      </c>
      <c r="BK98" s="230" t="s">
        <v>1067</v>
      </c>
      <c r="BL98" s="230" t="s">
        <v>1067</v>
      </c>
      <c r="BM98" s="230" t="s">
        <v>1067</v>
      </c>
      <c r="BN98" s="230" t="s">
        <v>1067</v>
      </c>
      <c r="BO98" s="230" t="s">
        <v>1067</v>
      </c>
      <c r="BP98" s="230" t="s">
        <v>1067</v>
      </c>
      <c r="BQ98" s="230" t="s">
        <v>1067</v>
      </c>
      <c r="BR98" s="230" t="s">
        <v>1067</v>
      </c>
      <c r="BS98" s="230" t="s">
        <v>1067</v>
      </c>
      <c r="BT98" s="230" t="s">
        <v>1067</v>
      </c>
      <c r="BU98" s="230" t="s">
        <v>1067</v>
      </c>
      <c r="BV98" s="230" t="s">
        <v>1067</v>
      </c>
      <c r="BW98" s="45">
        <v>7500</v>
      </c>
      <c r="BX98" s="230" t="s">
        <v>1067</v>
      </c>
      <c r="BY98" s="45">
        <v>10000</v>
      </c>
      <c r="BZ98" s="45">
        <v>10000</v>
      </c>
      <c r="CA98" s="45">
        <v>9500</v>
      </c>
      <c r="CB98" s="231">
        <v>9500</v>
      </c>
      <c r="CC98" s="231">
        <v>9937.5</v>
      </c>
      <c r="CD98" s="230" t="s">
        <v>1067</v>
      </c>
      <c r="CE98" s="231">
        <v>10000</v>
      </c>
      <c r="CF98" s="231">
        <v>9937.5</v>
      </c>
      <c r="CG98" s="231">
        <v>9875</v>
      </c>
      <c r="CH98" s="231">
        <v>10000</v>
      </c>
      <c r="CI98" s="231">
        <v>10000</v>
      </c>
      <c r="CJ98" s="231">
        <v>10000</v>
      </c>
      <c r="CK98" s="230" t="s">
        <v>1067</v>
      </c>
      <c r="CL98" s="230" t="s">
        <v>1067</v>
      </c>
      <c r="CM98" s="231">
        <v>10000</v>
      </c>
      <c r="CN98" s="231">
        <v>10000</v>
      </c>
      <c r="CO98" s="231">
        <v>10000</v>
      </c>
      <c r="CP98" s="231">
        <v>10000</v>
      </c>
      <c r="CQ98" s="231">
        <v>10000</v>
      </c>
      <c r="CR98" s="231">
        <v>10000</v>
      </c>
      <c r="CS98" s="231">
        <v>10000</v>
      </c>
      <c r="CT98" s="231">
        <v>10000</v>
      </c>
      <c r="CU98" s="231">
        <v>10000</v>
      </c>
      <c r="CV98" s="233">
        <v>7500</v>
      </c>
      <c r="CW98" s="233">
        <v>7500</v>
      </c>
      <c r="CX98" s="233">
        <v>10000</v>
      </c>
      <c r="CY98" s="233">
        <v>10000</v>
      </c>
      <c r="CZ98" s="233">
        <v>10000</v>
      </c>
      <c r="DA98" s="233">
        <v>8750</v>
      </c>
      <c r="DB98" s="341">
        <v>11250</v>
      </c>
      <c r="DC98" s="236">
        <v>12500</v>
      </c>
      <c r="DE98" s="229" t="s">
        <v>937</v>
      </c>
      <c r="DF98" s="230" t="s">
        <v>1067</v>
      </c>
      <c r="DG98" s="230" t="s">
        <v>1067</v>
      </c>
      <c r="DH98" s="230" t="s">
        <v>1067</v>
      </c>
      <c r="DI98" s="230" t="s">
        <v>1067</v>
      </c>
      <c r="DJ98" s="230" t="s">
        <v>1067</v>
      </c>
      <c r="DK98" s="230" t="s">
        <v>1067</v>
      </c>
      <c r="DL98" s="230" t="s">
        <v>1067</v>
      </c>
      <c r="DM98" s="230" t="s">
        <v>1067</v>
      </c>
      <c r="DN98" s="230" t="s">
        <v>1067</v>
      </c>
      <c r="DO98" s="81"/>
      <c r="DP98" s="230" t="s">
        <v>1067</v>
      </c>
      <c r="DQ98" s="81"/>
      <c r="DR98" s="230" t="s">
        <v>1067</v>
      </c>
      <c r="DS98" s="81"/>
      <c r="DT98" s="230" t="s">
        <v>1067</v>
      </c>
      <c r="DU98" s="230" t="s">
        <v>1067</v>
      </c>
      <c r="DV98" s="230" t="s">
        <v>1067</v>
      </c>
      <c r="DW98" s="230" t="s">
        <v>1067</v>
      </c>
      <c r="DX98" s="230" t="s">
        <v>1067</v>
      </c>
      <c r="DY98" s="231">
        <v>5000</v>
      </c>
      <c r="DZ98" s="81"/>
      <c r="EA98" s="45">
        <v>2500</v>
      </c>
      <c r="EB98" s="45">
        <v>5000</v>
      </c>
      <c r="EC98" s="45">
        <v>3750</v>
      </c>
      <c r="ED98" s="231">
        <v>3875</v>
      </c>
      <c r="EE98" s="231">
        <v>4000</v>
      </c>
      <c r="EF98" s="81"/>
      <c r="EG98" s="231">
        <v>4000</v>
      </c>
      <c r="EH98" s="231">
        <v>4000</v>
      </c>
      <c r="EI98" s="231">
        <v>4000</v>
      </c>
      <c r="EJ98" s="231">
        <v>4000</v>
      </c>
      <c r="EK98" s="231">
        <v>6000</v>
      </c>
      <c r="EL98" s="231">
        <v>6000</v>
      </c>
      <c r="EM98" s="230" t="s">
        <v>1067</v>
      </c>
      <c r="EN98" s="230" t="s">
        <v>1067</v>
      </c>
      <c r="EO98" s="231">
        <v>3750</v>
      </c>
      <c r="EP98" s="45">
        <v>3750</v>
      </c>
      <c r="EQ98" s="231">
        <v>3750</v>
      </c>
      <c r="ER98" s="231">
        <v>3750</v>
      </c>
      <c r="ES98" s="231">
        <v>5000</v>
      </c>
      <c r="ET98" s="231">
        <v>5000</v>
      </c>
      <c r="EU98" s="231">
        <v>6250</v>
      </c>
      <c r="EV98" s="231">
        <v>8750</v>
      </c>
      <c r="EW98" s="231">
        <v>7500</v>
      </c>
      <c r="EX98" s="233">
        <v>5000</v>
      </c>
      <c r="EY98" s="233">
        <v>5000</v>
      </c>
      <c r="EZ98" s="233">
        <v>5000</v>
      </c>
      <c r="FA98" s="233">
        <v>5000</v>
      </c>
      <c r="FB98" s="233">
        <v>7500</v>
      </c>
      <c r="FC98" s="233">
        <v>6250</v>
      </c>
      <c r="FD98" s="341">
        <v>12500</v>
      </c>
      <c r="FE98" s="233">
        <v>12500</v>
      </c>
      <c r="FF98" s="250"/>
      <c r="FG98" s="240" t="s">
        <v>937</v>
      </c>
      <c r="FH98" s="230" t="s">
        <v>1067</v>
      </c>
      <c r="FI98" s="230" t="s">
        <v>1067</v>
      </c>
      <c r="FJ98" s="230" t="s">
        <v>1067</v>
      </c>
      <c r="FK98" s="230" t="s">
        <v>1067</v>
      </c>
      <c r="FL98" s="230" t="s">
        <v>1067</v>
      </c>
      <c r="FM98" s="82"/>
      <c r="FN98" s="230" t="s">
        <v>1067</v>
      </c>
      <c r="FO98" s="82"/>
      <c r="FP98" s="230" t="s">
        <v>1067</v>
      </c>
      <c r="FQ98" s="82"/>
      <c r="FR98" s="230" t="s">
        <v>1067</v>
      </c>
      <c r="FS98" s="230" t="s">
        <v>1067</v>
      </c>
      <c r="FT98" s="230" t="s">
        <v>1067</v>
      </c>
      <c r="FU98" s="230" t="s">
        <v>1067</v>
      </c>
      <c r="FV98" s="230" t="s">
        <v>1067</v>
      </c>
      <c r="FW98" s="231">
        <v>666.66666666666663</v>
      </c>
      <c r="FX98" s="82"/>
      <c r="FY98" s="45">
        <v>583.33333333333337</v>
      </c>
      <c r="FZ98" s="45">
        <v>500</v>
      </c>
      <c r="GA98" s="45">
        <v>500</v>
      </c>
      <c r="GB98" s="231">
        <v>473.33333333333331</v>
      </c>
      <c r="GC98" s="231">
        <v>400</v>
      </c>
      <c r="GD98" s="82"/>
      <c r="GE98" s="231">
        <v>400</v>
      </c>
      <c r="GF98" s="231">
        <v>400</v>
      </c>
      <c r="GG98" s="231">
        <v>463.33333333333331</v>
      </c>
      <c r="GH98" s="231">
        <v>453.33333333333331</v>
      </c>
      <c r="GI98" s="231">
        <v>453.33333333333331</v>
      </c>
      <c r="GJ98" s="231">
        <v>453.33333333333331</v>
      </c>
      <c r="GK98" s="230" t="s">
        <v>1067</v>
      </c>
      <c r="GL98" s="230" t="s">
        <v>1067</v>
      </c>
      <c r="GM98" s="231">
        <v>666.66666666666663</v>
      </c>
      <c r="GN98" s="231">
        <v>666.66666666666663</v>
      </c>
      <c r="GO98" s="231">
        <v>666.66666666666663</v>
      </c>
      <c r="GP98" s="231">
        <v>666.66666666666663</v>
      </c>
      <c r="GQ98" s="231">
        <v>666.66666666666663</v>
      </c>
      <c r="GR98" s="231">
        <v>666.66666666666663</v>
      </c>
      <c r="GS98" s="231">
        <v>666.66666666666663</v>
      </c>
      <c r="GT98" s="231">
        <v>666.66666666666663</v>
      </c>
      <c r="GU98" s="231">
        <v>666.66666666666663</v>
      </c>
      <c r="GV98" s="233">
        <v>666.66666666666663</v>
      </c>
      <c r="GW98" s="233">
        <v>666.66666666666663</v>
      </c>
      <c r="GX98" s="233">
        <v>666.66666666666663</v>
      </c>
      <c r="GY98" s="233">
        <v>666.66666666666663</v>
      </c>
      <c r="GZ98" s="233">
        <v>1000</v>
      </c>
      <c r="HA98" s="233">
        <v>700</v>
      </c>
      <c r="HB98" s="341">
        <v>1000</v>
      </c>
      <c r="HC98" s="233">
        <v>753.33333333333337</v>
      </c>
      <c r="HD98" s="250"/>
    </row>
    <row r="99" spans="1:212" ht="17" customHeight="1" x14ac:dyDescent="0.45">
      <c r="A99" s="229" t="s">
        <v>934</v>
      </c>
      <c r="B99" s="45">
        <v>6000</v>
      </c>
      <c r="C99" s="51">
        <v>6000</v>
      </c>
      <c r="D99" s="51">
        <v>6000</v>
      </c>
      <c r="E99" s="51">
        <v>2000</v>
      </c>
      <c r="F99" s="51">
        <v>6000</v>
      </c>
      <c r="G99" s="236">
        <v>6000</v>
      </c>
      <c r="H99" s="230" t="s">
        <v>1067</v>
      </c>
      <c r="I99" s="230" t="s">
        <v>1067</v>
      </c>
      <c r="J99" s="231">
        <v>2000</v>
      </c>
      <c r="K99" s="47">
        <v>3000</v>
      </c>
      <c r="L99" s="47">
        <v>3000</v>
      </c>
      <c r="M99" s="42" t="s">
        <v>1168</v>
      </c>
      <c r="N99" s="230" t="s">
        <v>1067</v>
      </c>
      <c r="O99" s="231">
        <v>6000</v>
      </c>
      <c r="P99" s="230" t="s">
        <v>1067</v>
      </c>
      <c r="Q99" s="231">
        <v>5000</v>
      </c>
      <c r="R99" s="231">
        <v>5000</v>
      </c>
      <c r="S99" s="42">
        <v>3000</v>
      </c>
      <c r="T99" s="231">
        <v>4000</v>
      </c>
      <c r="U99" s="45">
        <v>5000</v>
      </c>
      <c r="V99" s="45">
        <v>6000</v>
      </c>
      <c r="W99" s="45">
        <v>5000</v>
      </c>
      <c r="X99" s="45">
        <v>6000</v>
      </c>
      <c r="Y99" s="45">
        <v>6000</v>
      </c>
      <c r="Z99" s="231">
        <v>6000</v>
      </c>
      <c r="AA99" s="231">
        <v>6000</v>
      </c>
      <c r="AB99" s="231">
        <v>6000</v>
      </c>
      <c r="AC99" s="231">
        <v>6000</v>
      </c>
      <c r="AD99" s="231">
        <v>6000</v>
      </c>
      <c r="AE99" s="231">
        <v>5500</v>
      </c>
      <c r="AF99" s="231">
        <v>6000</v>
      </c>
      <c r="AG99" s="231">
        <v>6000</v>
      </c>
      <c r="AH99" s="231">
        <v>6000</v>
      </c>
      <c r="AI99" s="231">
        <v>6000</v>
      </c>
      <c r="AJ99" s="231">
        <v>7000</v>
      </c>
      <c r="AK99" s="231">
        <v>7000</v>
      </c>
      <c r="AL99" s="231">
        <v>6000</v>
      </c>
      <c r="AM99" s="231">
        <v>6000</v>
      </c>
      <c r="AN99" s="231">
        <v>6000</v>
      </c>
      <c r="AO99" s="231">
        <v>6000</v>
      </c>
      <c r="AP99" s="231">
        <v>6000</v>
      </c>
      <c r="AQ99" s="231">
        <v>6000</v>
      </c>
      <c r="AR99" s="231">
        <v>6000</v>
      </c>
      <c r="AS99" s="231">
        <v>6000</v>
      </c>
      <c r="AT99" s="233">
        <v>6000</v>
      </c>
      <c r="AU99" s="232" t="s">
        <v>1067</v>
      </c>
      <c r="AV99" s="233">
        <v>6000</v>
      </c>
      <c r="AW99" s="233">
        <v>3000</v>
      </c>
      <c r="AX99" s="233">
        <v>4000</v>
      </c>
      <c r="AY99" s="232" t="s">
        <v>1067</v>
      </c>
      <c r="AZ99" s="341">
        <v>4500</v>
      </c>
      <c r="BA99" s="233">
        <v>4500</v>
      </c>
      <c r="BC99" s="229" t="s">
        <v>934</v>
      </c>
      <c r="BD99" s="45">
        <v>6750</v>
      </c>
      <c r="BE99" s="51">
        <v>7000</v>
      </c>
      <c r="BF99" s="51">
        <v>7000</v>
      </c>
      <c r="BG99" s="51">
        <v>6375</v>
      </c>
      <c r="BH99" s="51">
        <v>6500</v>
      </c>
      <c r="BI99" s="236">
        <v>7500</v>
      </c>
      <c r="BJ99" s="230" t="s">
        <v>1067</v>
      </c>
      <c r="BK99" s="230" t="s">
        <v>1067</v>
      </c>
      <c r="BL99" s="231">
        <v>5000</v>
      </c>
      <c r="BM99" s="47">
        <v>6750</v>
      </c>
      <c r="BN99" s="47">
        <v>7500</v>
      </c>
      <c r="BO99" s="47">
        <v>7500</v>
      </c>
      <c r="BP99" s="230" t="s">
        <v>1067</v>
      </c>
      <c r="BQ99" s="231">
        <v>7250</v>
      </c>
      <c r="BR99" s="230" t="s">
        <v>1067</v>
      </c>
      <c r="BS99" s="231">
        <v>6500</v>
      </c>
      <c r="BT99" s="231">
        <v>6500</v>
      </c>
      <c r="BU99" s="231">
        <v>6000</v>
      </c>
      <c r="BV99" s="231">
        <v>5500</v>
      </c>
      <c r="BW99" s="45">
        <v>6000</v>
      </c>
      <c r="BX99" s="231">
        <v>6500</v>
      </c>
      <c r="BY99" s="45">
        <v>6500</v>
      </c>
      <c r="BZ99" s="45">
        <v>6500</v>
      </c>
      <c r="CA99" s="45">
        <v>6500</v>
      </c>
      <c r="CB99" s="231">
        <v>6500</v>
      </c>
      <c r="CC99" s="231">
        <v>6500</v>
      </c>
      <c r="CD99" s="231">
        <v>7500</v>
      </c>
      <c r="CE99" s="231">
        <v>7500</v>
      </c>
      <c r="CF99" s="231">
        <v>7500</v>
      </c>
      <c r="CG99" s="231">
        <v>6500</v>
      </c>
      <c r="CH99" s="231">
        <v>6625</v>
      </c>
      <c r="CI99" s="231">
        <v>6500</v>
      </c>
      <c r="CJ99" s="231">
        <v>6500</v>
      </c>
      <c r="CK99" s="231">
        <v>7500</v>
      </c>
      <c r="CL99" s="231">
        <v>10000</v>
      </c>
      <c r="CM99" s="231">
        <v>10000</v>
      </c>
      <c r="CN99" s="231">
        <v>7500</v>
      </c>
      <c r="CO99" s="231">
        <v>7500</v>
      </c>
      <c r="CP99" s="231">
        <v>7500</v>
      </c>
      <c r="CQ99" s="231">
        <v>7500</v>
      </c>
      <c r="CR99" s="231">
        <v>8000</v>
      </c>
      <c r="CS99" s="231">
        <v>10000</v>
      </c>
      <c r="CT99" s="231">
        <v>10000</v>
      </c>
      <c r="CU99" s="231">
        <v>10000</v>
      </c>
      <c r="CV99" s="233">
        <v>10000</v>
      </c>
      <c r="CW99" s="232" t="s">
        <v>1067</v>
      </c>
      <c r="CX99" s="233">
        <v>8750</v>
      </c>
      <c r="CY99" s="233">
        <v>8750</v>
      </c>
      <c r="CZ99" s="233">
        <v>8750</v>
      </c>
      <c r="DA99" s="232" t="s">
        <v>1067</v>
      </c>
      <c r="DB99" s="341">
        <v>8750</v>
      </c>
      <c r="DC99" s="236">
        <v>8750</v>
      </c>
      <c r="DE99" s="229" t="s">
        <v>934</v>
      </c>
      <c r="DF99" s="45">
        <v>3750</v>
      </c>
      <c r="DG99" s="51">
        <v>5000</v>
      </c>
      <c r="DH99" s="51">
        <v>5000</v>
      </c>
      <c r="DI99" s="51">
        <v>5000</v>
      </c>
      <c r="DJ99" s="51">
        <v>7500</v>
      </c>
      <c r="DK99" s="236">
        <v>7500</v>
      </c>
      <c r="DL99" s="230" t="s">
        <v>1067</v>
      </c>
      <c r="DM99" s="230" t="s">
        <v>1067</v>
      </c>
      <c r="DN99" s="231">
        <v>5000</v>
      </c>
      <c r="DO99" s="81"/>
      <c r="DP99" s="47">
        <v>1250</v>
      </c>
      <c r="DQ99" s="81"/>
      <c r="DR99" s="230" t="s">
        <v>1067</v>
      </c>
      <c r="DS99" s="81"/>
      <c r="DT99" s="230" t="s">
        <v>1067</v>
      </c>
      <c r="DU99" s="231">
        <v>5000</v>
      </c>
      <c r="DV99" s="231">
        <v>5000</v>
      </c>
      <c r="DW99" s="231">
        <v>5000</v>
      </c>
      <c r="DX99" s="231">
        <v>5000</v>
      </c>
      <c r="DY99" s="231">
        <v>5000</v>
      </c>
      <c r="DZ99" s="81"/>
      <c r="EA99" s="45">
        <v>7500</v>
      </c>
      <c r="EB99" s="45">
        <v>6250</v>
      </c>
      <c r="EC99" s="45">
        <v>6250</v>
      </c>
      <c r="ED99" s="231">
        <v>6250</v>
      </c>
      <c r="EE99" s="231">
        <v>8750</v>
      </c>
      <c r="EF99" s="81"/>
      <c r="EG99" s="231">
        <v>10000</v>
      </c>
      <c r="EH99" s="231">
        <v>10000</v>
      </c>
      <c r="EI99" s="231">
        <v>7500</v>
      </c>
      <c r="EJ99" s="231">
        <v>7500</v>
      </c>
      <c r="EK99" s="231">
        <v>7500</v>
      </c>
      <c r="EL99" s="231">
        <v>7500</v>
      </c>
      <c r="EM99" s="231">
        <v>7500</v>
      </c>
      <c r="EN99" s="231">
        <v>8750</v>
      </c>
      <c r="EO99" s="231">
        <v>8750</v>
      </c>
      <c r="EP99" s="45">
        <v>8750</v>
      </c>
      <c r="EQ99" s="231">
        <v>8750</v>
      </c>
      <c r="ER99" s="231">
        <v>8750</v>
      </c>
      <c r="ES99" s="231">
        <v>8750</v>
      </c>
      <c r="ET99" s="231">
        <v>7500</v>
      </c>
      <c r="EU99" s="231">
        <v>7500</v>
      </c>
      <c r="EV99" s="231">
        <v>8750</v>
      </c>
      <c r="EW99" s="231">
        <v>8750</v>
      </c>
      <c r="EX99" s="233">
        <v>8750</v>
      </c>
      <c r="EY99" s="232" t="s">
        <v>1067</v>
      </c>
      <c r="EZ99" s="233">
        <v>2500</v>
      </c>
      <c r="FA99" s="233">
        <v>5000</v>
      </c>
      <c r="FB99" s="233">
        <v>5000</v>
      </c>
      <c r="FC99" s="232" t="s">
        <v>1067</v>
      </c>
      <c r="FD99" s="341">
        <v>6250</v>
      </c>
      <c r="FE99" s="233">
        <v>6250</v>
      </c>
      <c r="FF99" s="250"/>
      <c r="FG99" s="229" t="s">
        <v>934</v>
      </c>
      <c r="FH99" s="51">
        <v>666.66666666666663</v>
      </c>
      <c r="FI99" s="236">
        <v>666.66666666666663</v>
      </c>
      <c r="FJ99" s="230" t="s">
        <v>1067</v>
      </c>
      <c r="FK99" s="230" t="s">
        <v>1067</v>
      </c>
      <c r="FL99" s="231">
        <v>166.66666666666666</v>
      </c>
      <c r="FM99" s="82"/>
      <c r="FN99" s="47">
        <v>333.33333333333331</v>
      </c>
      <c r="FO99" s="82"/>
      <c r="FP99" s="230" t="s">
        <v>1067</v>
      </c>
      <c r="FQ99" s="82"/>
      <c r="FR99" s="230" t="s">
        <v>1067</v>
      </c>
      <c r="FS99" s="231">
        <v>666.66666666666663</v>
      </c>
      <c r="FT99" s="231">
        <v>666.66666666666663</v>
      </c>
      <c r="FU99" s="231">
        <v>666.66666666666697</v>
      </c>
      <c r="FV99" s="231">
        <v>666.66666666666663</v>
      </c>
      <c r="FW99" s="231">
        <v>666.66666666666663</v>
      </c>
      <c r="FX99" s="82"/>
      <c r="FY99" s="45">
        <v>666.66666666666663</v>
      </c>
      <c r="FZ99" s="45">
        <v>666.66666666666663</v>
      </c>
      <c r="GA99" s="45">
        <v>666.66666666666663</v>
      </c>
      <c r="GB99" s="231">
        <v>666.66666666666663</v>
      </c>
      <c r="GC99" s="231">
        <v>583.33333333333337</v>
      </c>
      <c r="GD99" s="82"/>
      <c r="GE99" s="231">
        <v>666.66666666666663</v>
      </c>
      <c r="GF99" s="231">
        <v>666.66666666666663</v>
      </c>
      <c r="GG99" s="231">
        <v>583.33333333333337</v>
      </c>
      <c r="GH99" s="231">
        <v>666.66666666666663</v>
      </c>
      <c r="GI99" s="231">
        <v>500</v>
      </c>
      <c r="GJ99" s="231">
        <v>500</v>
      </c>
      <c r="GK99" s="231">
        <v>500</v>
      </c>
      <c r="GL99" s="231">
        <v>666.66666666666663</v>
      </c>
      <c r="GM99" s="231">
        <v>666.66666666666663</v>
      </c>
      <c r="GN99" s="231">
        <v>666.66666666666663</v>
      </c>
      <c r="GO99" s="231">
        <v>666.66666666666663</v>
      </c>
      <c r="GP99" s="231">
        <v>666.66666666666663</v>
      </c>
      <c r="GQ99" s="231">
        <v>666.66666666666663</v>
      </c>
      <c r="GR99" s="231">
        <v>666.66666666666663</v>
      </c>
      <c r="GS99" s="231">
        <v>666.66666666666663</v>
      </c>
      <c r="GT99" s="231">
        <v>666.66666666666663</v>
      </c>
      <c r="GU99" s="231">
        <v>666.66666666666663</v>
      </c>
      <c r="GV99" s="233">
        <v>500</v>
      </c>
      <c r="GW99" s="232" t="s">
        <v>1067</v>
      </c>
      <c r="GX99" s="233">
        <v>666.66666666666663</v>
      </c>
      <c r="GY99" s="233">
        <v>1000</v>
      </c>
      <c r="GZ99" s="233">
        <v>1000</v>
      </c>
      <c r="HA99" s="232" t="s">
        <v>1067</v>
      </c>
      <c r="HB99" s="341">
        <v>1000</v>
      </c>
      <c r="HC99" s="233">
        <v>1000</v>
      </c>
      <c r="HD99" s="250"/>
    </row>
    <row r="100" spans="1:212" ht="17" customHeight="1" x14ac:dyDescent="0.45">
      <c r="A100" s="229" t="s">
        <v>1074</v>
      </c>
      <c r="B100" s="45">
        <v>2000</v>
      </c>
      <c r="C100" s="51">
        <v>2000</v>
      </c>
      <c r="D100" s="51">
        <v>2000</v>
      </c>
      <c r="E100" s="51">
        <v>2000</v>
      </c>
      <c r="F100" s="51">
        <v>2000</v>
      </c>
      <c r="G100" s="230" t="s">
        <v>1067</v>
      </c>
      <c r="H100" s="45">
        <v>4000</v>
      </c>
      <c r="I100" s="45">
        <v>5000</v>
      </c>
      <c r="J100" s="230" t="s">
        <v>1067</v>
      </c>
      <c r="K100" s="47">
        <v>2000</v>
      </c>
      <c r="L100" s="47">
        <v>6500</v>
      </c>
      <c r="M100" s="231">
        <v>6000</v>
      </c>
      <c r="N100" s="47">
        <v>7000</v>
      </c>
      <c r="O100" s="231">
        <v>6500</v>
      </c>
      <c r="P100" s="47">
        <v>6000</v>
      </c>
      <c r="Q100" s="47">
        <v>6000</v>
      </c>
      <c r="R100" s="230" t="s">
        <v>1067</v>
      </c>
      <c r="S100" s="231">
        <v>2000</v>
      </c>
      <c r="T100" s="230" t="s">
        <v>1067</v>
      </c>
      <c r="U100" s="45">
        <v>2000</v>
      </c>
      <c r="V100" s="230" t="s">
        <v>1067</v>
      </c>
      <c r="W100" s="230" t="s">
        <v>1067</v>
      </c>
      <c r="X100" s="230" t="s">
        <v>1067</v>
      </c>
      <c r="Y100" s="230" t="s">
        <v>1067</v>
      </c>
      <c r="Z100" s="230" t="s">
        <v>1067</v>
      </c>
      <c r="AA100" s="230" t="s">
        <v>1067</v>
      </c>
      <c r="AB100" s="230" t="s">
        <v>1067</v>
      </c>
      <c r="AC100" s="231">
        <v>2400</v>
      </c>
      <c r="AD100" s="231">
        <v>4000</v>
      </c>
      <c r="AE100" s="231">
        <v>4000</v>
      </c>
      <c r="AF100" s="231">
        <v>4000</v>
      </c>
      <c r="AG100" s="231">
        <v>4000</v>
      </c>
      <c r="AH100" s="231">
        <v>4000</v>
      </c>
      <c r="AI100" s="230" t="s">
        <v>1067</v>
      </c>
      <c r="AJ100" s="231">
        <v>2000</v>
      </c>
      <c r="AK100" s="231">
        <v>2000</v>
      </c>
      <c r="AL100" s="231">
        <v>2000</v>
      </c>
      <c r="AM100" s="231">
        <v>2000</v>
      </c>
      <c r="AN100" s="231">
        <v>3000</v>
      </c>
      <c r="AO100" s="231">
        <v>4000</v>
      </c>
      <c r="AP100" s="231">
        <v>4000</v>
      </c>
      <c r="AQ100" s="231">
        <v>4000</v>
      </c>
      <c r="AR100" s="231">
        <v>5000</v>
      </c>
      <c r="AS100" s="231">
        <v>5000</v>
      </c>
      <c r="AT100" s="233">
        <v>4000</v>
      </c>
      <c r="AU100" s="232" t="s">
        <v>1067</v>
      </c>
      <c r="AV100" s="232" t="s">
        <v>1067</v>
      </c>
      <c r="AW100" s="232" t="s">
        <v>1067</v>
      </c>
      <c r="AX100" s="232" t="s">
        <v>1067</v>
      </c>
      <c r="AY100" s="232" t="s">
        <v>1067</v>
      </c>
      <c r="AZ100" s="342" t="s">
        <v>1067</v>
      </c>
      <c r="BA100" s="342" t="s">
        <v>1067</v>
      </c>
      <c r="BC100" s="229" t="s">
        <v>1074</v>
      </c>
      <c r="BD100" s="45">
        <v>5000</v>
      </c>
      <c r="BE100" s="51">
        <v>5000</v>
      </c>
      <c r="BF100" s="51">
        <v>5000</v>
      </c>
      <c r="BG100" s="51">
        <v>5000</v>
      </c>
      <c r="BH100" s="51">
        <v>5000</v>
      </c>
      <c r="BI100" s="230" t="s">
        <v>1067</v>
      </c>
      <c r="BJ100" s="45">
        <v>7500</v>
      </c>
      <c r="BK100" s="45">
        <v>10000</v>
      </c>
      <c r="BL100" s="230" t="s">
        <v>1067</v>
      </c>
      <c r="BM100" s="47">
        <v>7500</v>
      </c>
      <c r="BN100" s="47">
        <v>8750</v>
      </c>
      <c r="BO100" s="47">
        <v>6250</v>
      </c>
      <c r="BP100" s="47">
        <v>6000</v>
      </c>
      <c r="BQ100" s="231">
        <v>6500</v>
      </c>
      <c r="BR100" s="231">
        <v>5500</v>
      </c>
      <c r="BS100" s="47">
        <v>5000</v>
      </c>
      <c r="BT100" s="230" t="s">
        <v>1067</v>
      </c>
      <c r="BU100" s="231">
        <v>5500</v>
      </c>
      <c r="BV100" s="230" t="s">
        <v>1067</v>
      </c>
      <c r="BW100" s="45">
        <v>5000</v>
      </c>
      <c r="BX100" s="230" t="s">
        <v>1067</v>
      </c>
      <c r="BY100" s="230" t="s">
        <v>1067</v>
      </c>
      <c r="BZ100" s="230" t="s">
        <v>1067</v>
      </c>
      <c r="CA100" s="230" t="s">
        <v>1067</v>
      </c>
      <c r="CB100" s="230" t="s">
        <v>1067</v>
      </c>
      <c r="CC100" s="230" t="s">
        <v>1067</v>
      </c>
      <c r="CD100" s="230" t="s">
        <v>1067</v>
      </c>
      <c r="CE100" s="231">
        <v>6500</v>
      </c>
      <c r="CF100" s="231">
        <v>7500</v>
      </c>
      <c r="CG100" s="39">
        <v>7500</v>
      </c>
      <c r="CH100" s="231">
        <v>7500</v>
      </c>
      <c r="CI100" s="231">
        <v>7500</v>
      </c>
      <c r="CJ100" s="231">
        <v>7500</v>
      </c>
      <c r="CK100" s="230" t="s">
        <v>1067</v>
      </c>
      <c r="CL100" s="231">
        <v>7500</v>
      </c>
      <c r="CM100" s="231">
        <v>7500</v>
      </c>
      <c r="CN100" s="231">
        <v>10000</v>
      </c>
      <c r="CO100" s="231">
        <v>10000</v>
      </c>
      <c r="CP100" s="231">
        <v>10000</v>
      </c>
      <c r="CQ100" s="231">
        <v>10000</v>
      </c>
      <c r="CR100" s="231">
        <v>10000</v>
      </c>
      <c r="CS100" s="231">
        <v>7500</v>
      </c>
      <c r="CT100" s="231">
        <v>7500</v>
      </c>
      <c r="CU100" s="231">
        <v>7500</v>
      </c>
      <c r="CV100" s="233">
        <v>10000</v>
      </c>
      <c r="CW100" s="232" t="s">
        <v>1067</v>
      </c>
      <c r="CX100" s="232" t="s">
        <v>1067</v>
      </c>
      <c r="CY100" s="232" t="s">
        <v>1067</v>
      </c>
      <c r="CZ100" s="232" t="s">
        <v>1067</v>
      </c>
      <c r="DA100" s="232" t="s">
        <v>1067</v>
      </c>
      <c r="DB100" s="342" t="s">
        <v>1067</v>
      </c>
      <c r="DC100" s="342" t="s">
        <v>1067</v>
      </c>
      <c r="DE100" s="229" t="s">
        <v>1074</v>
      </c>
      <c r="DF100" s="45">
        <v>5500</v>
      </c>
      <c r="DG100" s="51">
        <v>5500</v>
      </c>
      <c r="DH100" s="51">
        <v>5500</v>
      </c>
      <c r="DI100" s="51">
        <v>5500</v>
      </c>
      <c r="DJ100" s="51">
        <v>5500</v>
      </c>
      <c r="DK100" s="230" t="s">
        <v>1067</v>
      </c>
      <c r="DL100" s="45">
        <v>5000</v>
      </c>
      <c r="DM100" s="45">
        <v>5750</v>
      </c>
      <c r="DN100" s="230" t="s">
        <v>1067</v>
      </c>
      <c r="DO100" s="81"/>
      <c r="DP100" s="47">
        <v>6250</v>
      </c>
      <c r="DQ100" s="81"/>
      <c r="DR100" s="47">
        <v>6250</v>
      </c>
      <c r="DS100" s="81"/>
      <c r="DT100" s="231">
        <v>6250</v>
      </c>
      <c r="DU100" s="47">
        <v>6250</v>
      </c>
      <c r="DV100" s="230" t="s">
        <v>1067</v>
      </c>
      <c r="DW100" s="42">
        <v>5000</v>
      </c>
      <c r="DX100" s="230" t="s">
        <v>1067</v>
      </c>
      <c r="DY100" s="42">
        <v>5000</v>
      </c>
      <c r="DZ100" s="81"/>
      <c r="EA100" s="230" t="s">
        <v>1067</v>
      </c>
      <c r="EB100" s="230" t="s">
        <v>1067</v>
      </c>
      <c r="EC100" s="230" t="s">
        <v>1067</v>
      </c>
      <c r="ED100" s="230" t="s">
        <v>1067</v>
      </c>
      <c r="EE100" s="230" t="s">
        <v>1067</v>
      </c>
      <c r="EF100" s="81"/>
      <c r="EG100" s="231">
        <v>6000</v>
      </c>
      <c r="EH100" s="231">
        <v>6000</v>
      </c>
      <c r="EI100" s="231">
        <v>6000</v>
      </c>
      <c r="EJ100" s="231">
        <v>6000</v>
      </c>
      <c r="EK100" s="231">
        <v>6000</v>
      </c>
      <c r="EL100" s="231">
        <v>6250</v>
      </c>
      <c r="EM100" s="230" t="s">
        <v>1067</v>
      </c>
      <c r="EN100" s="231">
        <v>5500</v>
      </c>
      <c r="EO100" s="231">
        <v>5500</v>
      </c>
      <c r="EP100" s="45">
        <v>6250</v>
      </c>
      <c r="EQ100" s="231">
        <v>6250</v>
      </c>
      <c r="ER100" s="231">
        <v>6000</v>
      </c>
      <c r="ES100" s="231">
        <v>6250</v>
      </c>
      <c r="ET100" s="231">
        <v>6250</v>
      </c>
      <c r="EU100" s="231">
        <v>6250</v>
      </c>
      <c r="EV100" s="231">
        <v>6250</v>
      </c>
      <c r="EW100" s="231">
        <v>6250</v>
      </c>
      <c r="EX100" s="233">
        <v>6250</v>
      </c>
      <c r="EY100" s="232" t="s">
        <v>1067</v>
      </c>
      <c r="EZ100" s="232" t="s">
        <v>1067</v>
      </c>
      <c r="FA100" s="232" t="s">
        <v>1067</v>
      </c>
      <c r="FB100" s="232" t="s">
        <v>1067</v>
      </c>
      <c r="FC100" s="232" t="s">
        <v>1067</v>
      </c>
      <c r="FD100" s="342" t="s">
        <v>1067</v>
      </c>
      <c r="FE100" s="342" t="s">
        <v>1067</v>
      </c>
      <c r="FF100" s="250"/>
      <c r="FG100" s="229" t="s">
        <v>1074</v>
      </c>
      <c r="FH100" s="51">
        <v>300</v>
      </c>
      <c r="FI100" s="230" t="s">
        <v>1067</v>
      </c>
      <c r="FJ100" s="45">
        <v>333.33333333333331</v>
      </c>
      <c r="FK100" s="45">
        <v>333.33333333333331</v>
      </c>
      <c r="FL100" s="230" t="s">
        <v>1067</v>
      </c>
      <c r="FM100" s="82"/>
      <c r="FN100" s="47">
        <v>1000</v>
      </c>
      <c r="FO100" s="82"/>
      <c r="FP100" s="47">
        <v>333.33333333333331</v>
      </c>
      <c r="FQ100" s="82"/>
      <c r="FR100" s="231">
        <v>333.33333333333331</v>
      </c>
      <c r="FS100" s="47">
        <v>333.33333333333331</v>
      </c>
      <c r="FT100" s="230" t="s">
        <v>1067</v>
      </c>
      <c r="FU100" s="42">
        <v>666.66666666666697</v>
      </c>
      <c r="FV100" s="230" t="s">
        <v>1067</v>
      </c>
      <c r="FW100" s="231">
        <v>753.33333333333337</v>
      </c>
      <c r="FX100" s="82"/>
      <c r="FY100" s="230" t="s">
        <v>1067</v>
      </c>
      <c r="FZ100" s="230" t="s">
        <v>1067</v>
      </c>
      <c r="GA100" s="230" t="s">
        <v>1067</v>
      </c>
      <c r="GB100" s="230" t="s">
        <v>1067</v>
      </c>
      <c r="GC100" s="230" t="s">
        <v>1067</v>
      </c>
      <c r="GD100" s="82"/>
      <c r="GE100" s="231">
        <v>500</v>
      </c>
      <c r="GF100" s="231">
        <v>500</v>
      </c>
      <c r="GG100" s="231">
        <v>580</v>
      </c>
      <c r="GH100" s="231">
        <v>306.66666666666669</v>
      </c>
      <c r="GI100" s="231">
        <v>433.33333333333331</v>
      </c>
      <c r="GJ100" s="231">
        <v>666.66666666666663</v>
      </c>
      <c r="GK100" s="230" t="s">
        <v>1067</v>
      </c>
      <c r="GL100" s="231">
        <v>300</v>
      </c>
      <c r="GM100" s="231">
        <v>300</v>
      </c>
      <c r="GN100" s="231">
        <v>300</v>
      </c>
      <c r="GO100" s="231">
        <v>2000</v>
      </c>
      <c r="GP100" s="231">
        <v>300</v>
      </c>
      <c r="GQ100" s="231">
        <v>666.66666666666663</v>
      </c>
      <c r="GR100" s="231">
        <v>666.66666666666663</v>
      </c>
      <c r="GS100" s="231">
        <v>666.66666666666663</v>
      </c>
      <c r="GT100" s="231">
        <v>666.66666666666663</v>
      </c>
      <c r="GU100" s="231">
        <v>666.66666666666663</v>
      </c>
      <c r="GV100" s="233">
        <v>500</v>
      </c>
      <c r="GW100" s="232" t="s">
        <v>1067</v>
      </c>
      <c r="GX100" s="232" t="s">
        <v>1067</v>
      </c>
      <c r="GY100" s="232" t="s">
        <v>1067</v>
      </c>
      <c r="GZ100" s="232" t="s">
        <v>1067</v>
      </c>
      <c r="HA100" s="232" t="s">
        <v>1067</v>
      </c>
      <c r="HB100" s="342" t="s">
        <v>1067</v>
      </c>
      <c r="HC100" s="342" t="s">
        <v>1067</v>
      </c>
      <c r="HD100" s="250"/>
    </row>
    <row r="101" spans="1:212" ht="17" customHeight="1" x14ac:dyDescent="0.45">
      <c r="A101" s="229" t="s">
        <v>926</v>
      </c>
      <c r="B101" s="230" t="s">
        <v>1067</v>
      </c>
      <c r="C101" s="230" t="s">
        <v>1067</v>
      </c>
      <c r="D101" s="230" t="s">
        <v>1067</v>
      </c>
      <c r="E101" s="51">
        <v>2000</v>
      </c>
      <c r="F101" s="230" t="s">
        <v>1067</v>
      </c>
      <c r="G101" s="230" t="s">
        <v>1067</v>
      </c>
      <c r="H101" s="230" t="s">
        <v>1067</v>
      </c>
      <c r="I101" s="42">
        <v>3000</v>
      </c>
      <c r="J101" s="42">
        <v>3000</v>
      </c>
      <c r="K101" s="39" t="s">
        <v>1168</v>
      </c>
      <c r="L101" s="42">
        <v>3000</v>
      </c>
      <c r="M101" s="42" t="s">
        <v>1168</v>
      </c>
      <c r="N101" s="42">
        <v>3000</v>
      </c>
      <c r="O101" s="230" t="s">
        <v>1067</v>
      </c>
      <c r="P101" s="47">
        <v>2000</v>
      </c>
      <c r="Q101" s="47">
        <v>2000</v>
      </c>
      <c r="R101" s="231">
        <v>2000</v>
      </c>
      <c r="S101" s="230" t="s">
        <v>1067</v>
      </c>
      <c r="T101" s="231">
        <v>2000</v>
      </c>
      <c r="U101" s="45">
        <v>2000</v>
      </c>
      <c r="V101" s="230" t="s">
        <v>1067</v>
      </c>
      <c r="W101" s="230" t="s">
        <v>1067</v>
      </c>
      <c r="X101" s="230" t="s">
        <v>1067</v>
      </c>
      <c r="Y101" s="45">
        <v>2000</v>
      </c>
      <c r="Z101" s="231">
        <v>2000</v>
      </c>
      <c r="AA101" s="231">
        <v>2000</v>
      </c>
      <c r="AB101" s="230" t="s">
        <v>1067</v>
      </c>
      <c r="AC101" s="231">
        <v>2000</v>
      </c>
      <c r="AD101" s="231">
        <v>2000</v>
      </c>
      <c r="AE101" s="231">
        <v>2000</v>
      </c>
      <c r="AF101" s="231">
        <v>2000</v>
      </c>
      <c r="AG101" s="231">
        <v>2000</v>
      </c>
      <c r="AH101" s="231">
        <v>2000</v>
      </c>
      <c r="AI101" s="230" t="s">
        <v>1067</v>
      </c>
      <c r="AJ101" s="231">
        <v>2000</v>
      </c>
      <c r="AK101" s="231">
        <v>2000</v>
      </c>
      <c r="AL101" s="231">
        <v>2000</v>
      </c>
      <c r="AM101" s="231">
        <v>2000</v>
      </c>
      <c r="AN101" s="231">
        <v>2000</v>
      </c>
      <c r="AO101" s="231">
        <v>2000</v>
      </c>
      <c r="AP101" s="231">
        <v>2000</v>
      </c>
      <c r="AQ101" s="231">
        <v>2000</v>
      </c>
      <c r="AR101" s="231">
        <v>2000</v>
      </c>
      <c r="AS101" s="231">
        <v>2000</v>
      </c>
      <c r="AT101" s="233">
        <v>2000</v>
      </c>
      <c r="AU101" s="233">
        <v>2000</v>
      </c>
      <c r="AV101" s="233">
        <v>2000</v>
      </c>
      <c r="AW101" s="233">
        <v>2000</v>
      </c>
      <c r="AX101" s="232" t="s">
        <v>1067</v>
      </c>
      <c r="AY101" s="233">
        <v>2000</v>
      </c>
      <c r="AZ101" s="341">
        <v>2000</v>
      </c>
      <c r="BA101" s="233">
        <v>2000</v>
      </c>
      <c r="BC101" s="229" t="s">
        <v>926</v>
      </c>
      <c r="BD101" s="230" t="s">
        <v>1067</v>
      </c>
      <c r="BE101" s="230" t="s">
        <v>1067</v>
      </c>
      <c r="BF101" s="230" t="s">
        <v>1067</v>
      </c>
      <c r="BG101" s="51">
        <v>4500</v>
      </c>
      <c r="BH101" s="230" t="s">
        <v>1067</v>
      </c>
      <c r="BI101" s="230" t="s">
        <v>1067</v>
      </c>
      <c r="BJ101" s="230" t="s">
        <v>1067</v>
      </c>
      <c r="BK101" s="47">
        <v>7500</v>
      </c>
      <c r="BL101" s="47">
        <v>7500</v>
      </c>
      <c r="BM101" s="47">
        <v>7500</v>
      </c>
      <c r="BN101" s="47">
        <v>7500</v>
      </c>
      <c r="BO101" s="47">
        <v>7500</v>
      </c>
      <c r="BP101" s="47">
        <v>7500</v>
      </c>
      <c r="BQ101" s="230" t="s">
        <v>1067</v>
      </c>
      <c r="BR101" s="231">
        <v>5000</v>
      </c>
      <c r="BS101" s="47">
        <v>5000</v>
      </c>
      <c r="BT101" s="231">
        <v>5500</v>
      </c>
      <c r="BU101" s="230" t="s">
        <v>1067</v>
      </c>
      <c r="BV101" s="231">
        <v>5000</v>
      </c>
      <c r="BW101" s="45">
        <v>5000</v>
      </c>
      <c r="BX101" s="230" t="s">
        <v>1067</v>
      </c>
      <c r="BY101" s="230" t="s">
        <v>1067</v>
      </c>
      <c r="BZ101" s="230" t="s">
        <v>1067</v>
      </c>
      <c r="CA101" s="45">
        <v>6000</v>
      </c>
      <c r="CB101" s="231">
        <v>6250</v>
      </c>
      <c r="CC101" s="231">
        <v>10000</v>
      </c>
      <c r="CD101" s="230" t="s">
        <v>1067</v>
      </c>
      <c r="CE101" s="231">
        <v>7500</v>
      </c>
      <c r="CF101" s="231">
        <v>7500</v>
      </c>
      <c r="CG101" s="231">
        <v>7500</v>
      </c>
      <c r="CH101" s="231">
        <v>7500</v>
      </c>
      <c r="CI101" s="231">
        <v>7500</v>
      </c>
      <c r="CJ101" s="231">
        <v>7500</v>
      </c>
      <c r="CK101" s="230" t="s">
        <v>1067</v>
      </c>
      <c r="CL101" s="231">
        <v>7500</v>
      </c>
      <c r="CM101" s="231">
        <v>8750</v>
      </c>
      <c r="CN101" s="231">
        <v>10000</v>
      </c>
      <c r="CO101" s="231">
        <v>8750</v>
      </c>
      <c r="CP101" s="231">
        <v>8750</v>
      </c>
      <c r="CQ101" s="231">
        <v>8750</v>
      </c>
      <c r="CR101" s="231">
        <v>8750</v>
      </c>
      <c r="CS101" s="231">
        <v>8750</v>
      </c>
      <c r="CT101" s="231">
        <v>10000</v>
      </c>
      <c r="CU101" s="231">
        <v>10000</v>
      </c>
      <c r="CV101" s="233">
        <v>8875</v>
      </c>
      <c r="CW101" s="233">
        <v>7500</v>
      </c>
      <c r="CX101" s="233">
        <v>8750</v>
      </c>
      <c r="CY101" s="233">
        <v>7500</v>
      </c>
      <c r="CZ101" s="232" t="s">
        <v>1067</v>
      </c>
      <c r="DA101" s="233">
        <v>6500</v>
      </c>
      <c r="DB101" s="341">
        <v>7000</v>
      </c>
      <c r="DC101" s="236">
        <v>6500</v>
      </c>
      <c r="DE101" s="229" t="s">
        <v>926</v>
      </c>
      <c r="DF101" s="230" t="s">
        <v>1067</v>
      </c>
      <c r="DG101" s="230" t="s">
        <v>1067</v>
      </c>
      <c r="DH101" s="230" t="s">
        <v>1067</v>
      </c>
      <c r="DI101" s="51">
        <v>6250</v>
      </c>
      <c r="DJ101" s="230" t="s">
        <v>1067</v>
      </c>
      <c r="DK101" s="230" t="s">
        <v>1067</v>
      </c>
      <c r="DL101" s="230" t="s">
        <v>1067</v>
      </c>
      <c r="DM101" s="47">
        <v>6250</v>
      </c>
      <c r="DN101" s="47">
        <v>6250</v>
      </c>
      <c r="DO101" s="81"/>
      <c r="DP101" s="47">
        <v>2500</v>
      </c>
      <c r="DQ101" s="81"/>
      <c r="DR101" s="47">
        <v>6250</v>
      </c>
      <c r="DS101" s="81"/>
      <c r="DT101" s="231">
        <v>5500</v>
      </c>
      <c r="DU101" s="47">
        <v>6250</v>
      </c>
      <c r="DV101" s="231">
        <v>6250</v>
      </c>
      <c r="DW101" s="230" t="s">
        <v>1067</v>
      </c>
      <c r="DX101" s="231">
        <v>6250</v>
      </c>
      <c r="DY101" s="231">
        <v>6250</v>
      </c>
      <c r="DZ101" s="81"/>
      <c r="EA101" s="230" t="s">
        <v>1067</v>
      </c>
      <c r="EB101" s="230" t="s">
        <v>1067</v>
      </c>
      <c r="EC101" s="45">
        <v>6250</v>
      </c>
      <c r="ED101" s="231">
        <v>6250</v>
      </c>
      <c r="EE101" s="231">
        <v>6250</v>
      </c>
      <c r="EF101" s="81"/>
      <c r="EG101" s="231">
        <v>6250</v>
      </c>
      <c r="EH101" s="231">
        <v>6250</v>
      </c>
      <c r="EI101" s="231">
        <v>6250</v>
      </c>
      <c r="EJ101" s="231">
        <v>6250</v>
      </c>
      <c r="EK101" s="231">
        <v>6250</v>
      </c>
      <c r="EL101" s="231">
        <v>6250</v>
      </c>
      <c r="EM101" s="230" t="s">
        <v>1067</v>
      </c>
      <c r="EN101" s="231">
        <v>6250</v>
      </c>
      <c r="EO101" s="231">
        <v>6250</v>
      </c>
      <c r="EP101" s="45">
        <v>6250</v>
      </c>
      <c r="EQ101" s="231">
        <v>6250</v>
      </c>
      <c r="ER101" s="231">
        <v>6250</v>
      </c>
      <c r="ES101" s="231">
        <v>6250</v>
      </c>
      <c r="ET101" s="231">
        <v>6250</v>
      </c>
      <c r="EU101" s="231">
        <v>6250</v>
      </c>
      <c r="EV101" s="231">
        <v>6250</v>
      </c>
      <c r="EW101" s="231">
        <v>6250</v>
      </c>
      <c r="EX101" s="233">
        <v>6250</v>
      </c>
      <c r="EY101" s="233">
        <v>6250</v>
      </c>
      <c r="EZ101" s="233">
        <v>6250</v>
      </c>
      <c r="FA101" s="233">
        <v>6250</v>
      </c>
      <c r="FB101" s="232" t="s">
        <v>1067</v>
      </c>
      <c r="FC101" s="233">
        <v>6250</v>
      </c>
      <c r="FD101" s="341">
        <v>6250</v>
      </c>
      <c r="FE101" s="233">
        <v>6250</v>
      </c>
      <c r="FF101" s="250"/>
      <c r="FG101" s="229" t="s">
        <v>926</v>
      </c>
      <c r="FH101" s="230" t="s">
        <v>1067</v>
      </c>
      <c r="FI101" s="230" t="s">
        <v>1067</v>
      </c>
      <c r="FJ101" s="230" t="s">
        <v>1067</v>
      </c>
      <c r="FK101" s="47">
        <v>333.33333333333331</v>
      </c>
      <c r="FL101" s="47">
        <v>333.33333333333331</v>
      </c>
      <c r="FM101" s="82"/>
      <c r="FN101" s="47">
        <v>333.33333333333331</v>
      </c>
      <c r="FO101" s="82"/>
      <c r="FP101" s="47">
        <v>333.33333333333331</v>
      </c>
      <c r="FQ101" s="82"/>
      <c r="FR101" s="231">
        <v>333.33333333333331</v>
      </c>
      <c r="FS101" s="47">
        <v>333.33333333333331</v>
      </c>
      <c r="FT101" s="231">
        <v>333.33333333333331</v>
      </c>
      <c r="FU101" s="230" t="s">
        <v>1067</v>
      </c>
      <c r="FV101" s="231">
        <v>666.66666666666663</v>
      </c>
      <c r="FW101" s="231">
        <v>666.66666666666663</v>
      </c>
      <c r="FX101" s="82"/>
      <c r="FY101" s="230" t="s">
        <v>1067</v>
      </c>
      <c r="FZ101" s="230" t="s">
        <v>1067</v>
      </c>
      <c r="GA101" s="45">
        <v>666.66666666666663</v>
      </c>
      <c r="GB101" s="231">
        <v>666.66666666666663</v>
      </c>
      <c r="GC101" s="231">
        <v>666.66666666666663</v>
      </c>
      <c r="GD101" s="82"/>
      <c r="GE101" s="231">
        <v>666.66666666666663</v>
      </c>
      <c r="GF101" s="231">
        <v>666.66666666666663</v>
      </c>
      <c r="GG101" s="231">
        <v>666.66666666666663</v>
      </c>
      <c r="GH101" s="231">
        <v>666.66666666666663</v>
      </c>
      <c r="GI101" s="231">
        <v>666.66666666666663</v>
      </c>
      <c r="GJ101" s="231">
        <v>666.66666666666663</v>
      </c>
      <c r="GK101" s="230" t="s">
        <v>1067</v>
      </c>
      <c r="GL101" s="231">
        <v>666.66666666666663</v>
      </c>
      <c r="GM101" s="231">
        <v>666.66666666666663</v>
      </c>
      <c r="GN101" s="231">
        <v>666.66666666666663</v>
      </c>
      <c r="GO101" s="231">
        <v>666.66666666666663</v>
      </c>
      <c r="GP101" s="231">
        <v>666.66666666666663</v>
      </c>
      <c r="GQ101" s="231">
        <v>666.66666666666663</v>
      </c>
      <c r="GR101" s="231">
        <v>666.66666666666663</v>
      </c>
      <c r="GS101" s="231">
        <v>666.66666666666663</v>
      </c>
      <c r="GT101" s="231">
        <v>666.66666666666663</v>
      </c>
      <c r="GU101" s="231">
        <v>666.66666666666663</v>
      </c>
      <c r="GV101" s="233">
        <v>666.66666666666663</v>
      </c>
      <c r="GW101" s="233">
        <v>666.66666666666663</v>
      </c>
      <c r="GX101" s="233">
        <v>666.66666666666663</v>
      </c>
      <c r="GY101" s="233">
        <v>666.66666666666663</v>
      </c>
      <c r="GZ101" s="232" t="s">
        <v>1067</v>
      </c>
      <c r="HA101" s="233">
        <v>666.66666666666663</v>
      </c>
      <c r="HB101" s="341">
        <v>666.66666666666663</v>
      </c>
      <c r="HC101" s="233">
        <v>666.66666666666663</v>
      </c>
      <c r="HD101" s="250"/>
    </row>
    <row r="102" spans="1:212" ht="17" customHeight="1" x14ac:dyDescent="0.45">
      <c r="A102" s="229" t="s">
        <v>925</v>
      </c>
      <c r="B102" s="45">
        <v>6000</v>
      </c>
      <c r="C102" s="51">
        <v>2750</v>
      </c>
      <c r="D102" s="230" t="s">
        <v>1067</v>
      </c>
      <c r="E102" s="230" t="s">
        <v>1067</v>
      </c>
      <c r="F102" s="230" t="s">
        <v>1067</v>
      </c>
      <c r="G102" s="230" t="s">
        <v>1067</v>
      </c>
      <c r="H102" s="39">
        <v>4000</v>
      </c>
      <c r="I102" s="230" t="s">
        <v>1067</v>
      </c>
      <c r="J102" s="231">
        <v>6000</v>
      </c>
      <c r="K102" s="47">
        <v>6000</v>
      </c>
      <c r="L102" s="230" t="s">
        <v>1067</v>
      </c>
      <c r="M102" s="47">
        <v>6000</v>
      </c>
      <c r="N102" s="47">
        <v>6000</v>
      </c>
      <c r="O102" s="47">
        <v>6000</v>
      </c>
      <c r="P102" s="47">
        <v>6000</v>
      </c>
      <c r="Q102" s="47">
        <v>6000</v>
      </c>
      <c r="R102" s="231">
        <v>6000</v>
      </c>
      <c r="S102" s="231">
        <v>6000</v>
      </c>
      <c r="T102" s="231">
        <v>6000</v>
      </c>
      <c r="U102" s="230" t="s">
        <v>1067</v>
      </c>
      <c r="V102" s="39">
        <v>3000</v>
      </c>
      <c r="W102" s="45">
        <v>8000</v>
      </c>
      <c r="X102" s="45">
        <v>6000</v>
      </c>
      <c r="Y102" s="45">
        <v>6000</v>
      </c>
      <c r="Z102" s="231">
        <v>6000</v>
      </c>
      <c r="AA102" s="231">
        <v>6000</v>
      </c>
      <c r="AB102" s="230" t="s">
        <v>1067</v>
      </c>
      <c r="AC102" s="231">
        <v>6000</v>
      </c>
      <c r="AD102" s="231">
        <v>6000</v>
      </c>
      <c r="AE102" s="231">
        <v>6000</v>
      </c>
      <c r="AF102" s="231">
        <v>6000</v>
      </c>
      <c r="AG102" s="231">
        <v>6000</v>
      </c>
      <c r="AH102" s="231">
        <v>6000</v>
      </c>
      <c r="AI102" s="231">
        <v>6000</v>
      </c>
      <c r="AJ102" s="231">
        <v>6000</v>
      </c>
      <c r="AK102" s="231">
        <v>6000</v>
      </c>
      <c r="AL102" s="231">
        <v>6000</v>
      </c>
      <c r="AM102" s="231">
        <v>6000</v>
      </c>
      <c r="AN102" s="231">
        <v>6000</v>
      </c>
      <c r="AO102" s="231">
        <v>6000</v>
      </c>
      <c r="AP102" s="231">
        <v>6000</v>
      </c>
      <c r="AQ102" s="231">
        <v>6000</v>
      </c>
      <c r="AR102" s="231">
        <v>3400</v>
      </c>
      <c r="AS102" s="42">
        <v>4000</v>
      </c>
      <c r="AT102" s="233">
        <v>6000</v>
      </c>
      <c r="AU102" s="233">
        <v>6000</v>
      </c>
      <c r="AV102" s="233">
        <v>6000</v>
      </c>
      <c r="AW102" s="32">
        <v>3000</v>
      </c>
      <c r="AX102" s="232" t="s">
        <v>1067</v>
      </c>
      <c r="AY102" s="232" t="s">
        <v>1067</v>
      </c>
      <c r="AZ102" s="342" t="s">
        <v>1067</v>
      </c>
      <c r="BA102" s="342" t="s">
        <v>1067</v>
      </c>
      <c r="BC102" s="229" t="s">
        <v>925</v>
      </c>
      <c r="BD102" s="45">
        <v>6500</v>
      </c>
      <c r="BE102" s="51">
        <v>6500</v>
      </c>
      <c r="BF102" s="230" t="s">
        <v>1067</v>
      </c>
      <c r="BG102" s="230" t="s">
        <v>1067</v>
      </c>
      <c r="BH102" s="230" t="s">
        <v>1067</v>
      </c>
      <c r="BI102" s="230" t="s">
        <v>1067</v>
      </c>
      <c r="BJ102" s="45">
        <v>6500</v>
      </c>
      <c r="BK102" s="230" t="s">
        <v>1067</v>
      </c>
      <c r="BL102" s="231">
        <v>6000</v>
      </c>
      <c r="BM102" s="47">
        <v>6250</v>
      </c>
      <c r="BN102" s="230" t="s">
        <v>1067</v>
      </c>
      <c r="BO102" s="47">
        <v>6000</v>
      </c>
      <c r="BP102" s="47">
        <v>6000</v>
      </c>
      <c r="BQ102" s="47">
        <v>6250</v>
      </c>
      <c r="BR102" s="231">
        <v>5500</v>
      </c>
      <c r="BS102" s="47">
        <v>6000</v>
      </c>
      <c r="BT102" s="231">
        <v>6000</v>
      </c>
      <c r="BU102" s="231">
        <v>6250</v>
      </c>
      <c r="BV102" s="231">
        <v>6000</v>
      </c>
      <c r="BW102" s="230" t="s">
        <v>1067</v>
      </c>
      <c r="BX102" s="231">
        <v>6500</v>
      </c>
      <c r="BY102" s="45">
        <v>6500</v>
      </c>
      <c r="BZ102" s="45">
        <v>6250</v>
      </c>
      <c r="CA102" s="45">
        <v>6250</v>
      </c>
      <c r="CB102" s="231">
        <v>6250</v>
      </c>
      <c r="CC102" s="231">
        <v>6250</v>
      </c>
      <c r="CD102" s="230" t="s">
        <v>1067</v>
      </c>
      <c r="CE102" s="231">
        <v>6250</v>
      </c>
      <c r="CF102" s="231">
        <v>6250</v>
      </c>
      <c r="CG102" s="231">
        <v>6000</v>
      </c>
      <c r="CH102" s="231">
        <v>6500</v>
      </c>
      <c r="CI102" s="231">
        <v>6500</v>
      </c>
      <c r="CJ102" s="231">
        <v>6500</v>
      </c>
      <c r="CK102" s="231">
        <v>7500</v>
      </c>
      <c r="CL102" s="231">
        <v>8000</v>
      </c>
      <c r="CM102" s="231">
        <v>7500</v>
      </c>
      <c r="CN102" s="231">
        <v>7500</v>
      </c>
      <c r="CO102" s="231">
        <v>7500</v>
      </c>
      <c r="CP102" s="231">
        <v>7500</v>
      </c>
      <c r="CQ102" s="231">
        <v>9000</v>
      </c>
      <c r="CR102" s="231">
        <v>9000</v>
      </c>
      <c r="CS102" s="231">
        <v>9000</v>
      </c>
      <c r="CT102" s="231">
        <v>7500</v>
      </c>
      <c r="CU102" s="231">
        <v>9000</v>
      </c>
      <c r="CV102" s="233">
        <v>9000</v>
      </c>
      <c r="CW102" s="233">
        <v>8750</v>
      </c>
      <c r="CX102" s="233">
        <v>8750</v>
      </c>
      <c r="CY102" s="233">
        <v>8750</v>
      </c>
      <c r="CZ102" s="232" t="s">
        <v>1067</v>
      </c>
      <c r="DA102" s="232" t="s">
        <v>1067</v>
      </c>
      <c r="DB102" s="342" t="s">
        <v>1067</v>
      </c>
      <c r="DC102" s="342" t="s">
        <v>1067</v>
      </c>
      <c r="DE102" s="229" t="s">
        <v>925</v>
      </c>
      <c r="DF102" s="45">
        <v>5000</v>
      </c>
      <c r="DG102" s="51">
        <v>5000</v>
      </c>
      <c r="DH102" s="230" t="s">
        <v>1067</v>
      </c>
      <c r="DI102" s="230" t="s">
        <v>1067</v>
      </c>
      <c r="DJ102" s="230" t="s">
        <v>1067</v>
      </c>
      <c r="DK102" s="230" t="s">
        <v>1067</v>
      </c>
      <c r="DL102" s="45">
        <v>5000</v>
      </c>
      <c r="DM102" s="230" t="s">
        <v>1067</v>
      </c>
      <c r="DN102" s="231">
        <v>2500</v>
      </c>
      <c r="DO102" s="81"/>
      <c r="DP102" s="230" t="s">
        <v>1067</v>
      </c>
      <c r="DQ102" s="81"/>
      <c r="DR102" s="47">
        <v>5000</v>
      </c>
      <c r="DS102" s="81"/>
      <c r="DT102" s="231">
        <v>5000</v>
      </c>
      <c r="DU102" s="47">
        <v>5000</v>
      </c>
      <c r="DV102" s="231">
        <v>5000</v>
      </c>
      <c r="DW102" s="231">
        <v>5000</v>
      </c>
      <c r="DX102" s="231">
        <v>5000</v>
      </c>
      <c r="DY102" s="230" t="s">
        <v>1067</v>
      </c>
      <c r="DZ102" s="81"/>
      <c r="EA102" s="45">
        <v>5000</v>
      </c>
      <c r="EB102" s="45">
        <v>5000</v>
      </c>
      <c r="EC102" s="45">
        <v>5000</v>
      </c>
      <c r="ED102" s="231">
        <v>3750</v>
      </c>
      <c r="EE102" s="231">
        <v>5000</v>
      </c>
      <c r="EF102" s="81"/>
      <c r="EG102" s="231">
        <v>5000</v>
      </c>
      <c r="EH102" s="231">
        <v>4750</v>
      </c>
      <c r="EI102" s="231">
        <v>5000</v>
      </c>
      <c r="EJ102" s="231">
        <v>5000</v>
      </c>
      <c r="EK102" s="231">
        <v>5000</v>
      </c>
      <c r="EL102" s="231">
        <v>5000</v>
      </c>
      <c r="EM102" s="231">
        <v>5000</v>
      </c>
      <c r="EN102" s="231">
        <v>5000</v>
      </c>
      <c r="EO102" s="231">
        <v>5000</v>
      </c>
      <c r="EP102" s="42">
        <v>5500</v>
      </c>
      <c r="EQ102" s="231">
        <v>5000</v>
      </c>
      <c r="ER102" s="231">
        <v>5000</v>
      </c>
      <c r="ES102" s="231">
        <v>5000</v>
      </c>
      <c r="ET102" s="231">
        <v>5000</v>
      </c>
      <c r="EU102" s="231">
        <v>5000</v>
      </c>
      <c r="EV102" s="231">
        <v>6250</v>
      </c>
      <c r="EW102" s="42">
        <v>6000</v>
      </c>
      <c r="EX102" s="233">
        <v>5000</v>
      </c>
      <c r="EY102" s="233">
        <v>5000</v>
      </c>
      <c r="EZ102" s="233">
        <v>5000</v>
      </c>
      <c r="FA102" s="233">
        <v>5000</v>
      </c>
      <c r="FB102" s="232" t="s">
        <v>1067</v>
      </c>
      <c r="FC102" s="232" t="s">
        <v>1067</v>
      </c>
      <c r="FD102" s="342" t="s">
        <v>1067</v>
      </c>
      <c r="FE102" s="342" t="s">
        <v>1067</v>
      </c>
      <c r="FF102" s="250"/>
      <c r="FG102" s="229" t="s">
        <v>925</v>
      </c>
      <c r="FH102" s="230" t="s">
        <v>1067</v>
      </c>
      <c r="FI102" s="230" t="s">
        <v>1067</v>
      </c>
      <c r="FJ102" s="45">
        <v>333.33333333333331</v>
      </c>
      <c r="FK102" s="230" t="s">
        <v>1067</v>
      </c>
      <c r="FL102" s="231">
        <v>333.33333333333331</v>
      </c>
      <c r="FM102" s="82"/>
      <c r="FN102" s="230" t="s">
        <v>1067</v>
      </c>
      <c r="FO102" s="82"/>
      <c r="FP102" s="47">
        <v>333.33333333333331</v>
      </c>
      <c r="FQ102" s="82"/>
      <c r="FR102" s="231">
        <v>333.33333333333331</v>
      </c>
      <c r="FS102" s="47">
        <v>333.33333333333331</v>
      </c>
      <c r="FT102" s="231">
        <v>333.33333333333331</v>
      </c>
      <c r="FU102" s="231">
        <v>333.33333333333297</v>
      </c>
      <c r="FV102" s="231">
        <v>333.33333333333331</v>
      </c>
      <c r="FW102" s="230" t="s">
        <v>1067</v>
      </c>
      <c r="FX102" s="82"/>
      <c r="FY102" s="45">
        <v>376.66666666666669</v>
      </c>
      <c r="FZ102" s="45">
        <v>333.33333333333331</v>
      </c>
      <c r="GA102" s="45">
        <v>333.33333333333331</v>
      </c>
      <c r="GB102" s="231">
        <v>333.33333333333331</v>
      </c>
      <c r="GC102" s="231">
        <v>333.33333333333331</v>
      </c>
      <c r="GD102" s="82"/>
      <c r="GE102" s="231">
        <v>333.33333333333331</v>
      </c>
      <c r="GF102" s="231">
        <v>600</v>
      </c>
      <c r="GG102" s="231">
        <v>600</v>
      </c>
      <c r="GH102" s="231">
        <v>600</v>
      </c>
      <c r="GI102" s="231">
        <v>400</v>
      </c>
      <c r="GJ102" s="231">
        <v>400</v>
      </c>
      <c r="GK102" s="231">
        <v>400</v>
      </c>
      <c r="GL102" s="231">
        <v>400</v>
      </c>
      <c r="GM102" s="231">
        <v>400</v>
      </c>
      <c r="GN102" s="231">
        <v>400</v>
      </c>
      <c r="GO102" s="231">
        <v>400</v>
      </c>
      <c r="GP102" s="231">
        <v>400</v>
      </c>
      <c r="GQ102" s="231">
        <v>400</v>
      </c>
      <c r="GR102" s="231">
        <v>400</v>
      </c>
      <c r="GS102" s="231">
        <v>400</v>
      </c>
      <c r="GT102" s="231">
        <v>666.66666666666663</v>
      </c>
      <c r="GU102" s="231">
        <v>666.66666666666663</v>
      </c>
      <c r="GV102" s="233">
        <v>166.66666666666666</v>
      </c>
      <c r="GW102" s="233">
        <v>153.33333333333334</v>
      </c>
      <c r="GX102" s="233">
        <v>153.33333333333334</v>
      </c>
      <c r="GY102" s="233">
        <v>153.33333333333334</v>
      </c>
      <c r="GZ102" s="232" t="s">
        <v>1067</v>
      </c>
      <c r="HA102" s="232" t="s">
        <v>1067</v>
      </c>
      <c r="HB102" s="342" t="s">
        <v>1067</v>
      </c>
      <c r="HC102" s="342" t="s">
        <v>1067</v>
      </c>
      <c r="HD102" s="250"/>
    </row>
    <row r="103" spans="1:212" ht="17" customHeight="1" x14ac:dyDescent="0.45">
      <c r="A103" s="229" t="s">
        <v>935</v>
      </c>
      <c r="B103" s="230" t="s">
        <v>1067</v>
      </c>
      <c r="C103" s="230" t="s">
        <v>1067</v>
      </c>
      <c r="D103" s="230" t="s">
        <v>1067</v>
      </c>
      <c r="E103" s="230" t="s">
        <v>1067</v>
      </c>
      <c r="F103" s="230" t="s">
        <v>1067</v>
      </c>
      <c r="G103" s="230" t="s">
        <v>1067</v>
      </c>
      <c r="H103" s="230" t="s">
        <v>1067</v>
      </c>
      <c r="I103" s="230" t="s">
        <v>1067</v>
      </c>
      <c r="J103" s="230" t="s">
        <v>1067</v>
      </c>
      <c r="K103" s="230" t="s">
        <v>1067</v>
      </c>
      <c r="L103" s="230" t="s">
        <v>1067</v>
      </c>
      <c r="M103" s="230" t="s">
        <v>1067</v>
      </c>
      <c r="N103" s="230" t="s">
        <v>1067</v>
      </c>
      <c r="O103" s="230" t="s">
        <v>1067</v>
      </c>
      <c r="P103" s="42">
        <v>3000</v>
      </c>
      <c r="Q103" s="47">
        <v>5750</v>
      </c>
      <c r="R103" s="231">
        <v>6000</v>
      </c>
      <c r="S103" s="230" t="s">
        <v>1067</v>
      </c>
      <c r="T103" s="230" t="s">
        <v>1067</v>
      </c>
      <c r="U103" s="230" t="s">
        <v>1067</v>
      </c>
      <c r="V103" s="230" t="s">
        <v>1067</v>
      </c>
      <c r="W103" s="230" t="s">
        <v>1067</v>
      </c>
      <c r="X103" s="230" t="s">
        <v>1067</v>
      </c>
      <c r="Y103" s="230" t="s">
        <v>1067</v>
      </c>
      <c r="Z103" s="230" t="s">
        <v>1067</v>
      </c>
      <c r="AA103" s="230" t="s">
        <v>1067</v>
      </c>
      <c r="AB103" s="230" t="s">
        <v>1067</v>
      </c>
      <c r="AC103" s="230" t="s">
        <v>1067</v>
      </c>
      <c r="AD103" s="230" t="s">
        <v>1067</v>
      </c>
      <c r="AE103" s="230" t="s">
        <v>1067</v>
      </c>
      <c r="AF103" s="230" t="s">
        <v>1067</v>
      </c>
      <c r="AG103" s="230" t="s">
        <v>1067</v>
      </c>
      <c r="AH103" s="230" t="s">
        <v>1067</v>
      </c>
      <c r="AI103" s="230" t="s">
        <v>1067</v>
      </c>
      <c r="AJ103" s="230" t="s">
        <v>1067</v>
      </c>
      <c r="AK103" s="230" t="s">
        <v>1067</v>
      </c>
      <c r="AL103" s="230" t="s">
        <v>1067</v>
      </c>
      <c r="AM103" s="230" t="s">
        <v>1067</v>
      </c>
      <c r="AN103" s="230" t="s">
        <v>1067</v>
      </c>
      <c r="AO103" s="230" t="s">
        <v>1067</v>
      </c>
      <c r="AP103" s="231">
        <v>5000</v>
      </c>
      <c r="AQ103" s="231">
        <v>5000</v>
      </c>
      <c r="AR103" s="231">
        <v>5000</v>
      </c>
      <c r="AS103" s="231">
        <v>5000</v>
      </c>
      <c r="AT103" s="233">
        <v>5000</v>
      </c>
      <c r="AU103" s="233">
        <v>4000</v>
      </c>
      <c r="AV103" s="233">
        <v>4000</v>
      </c>
      <c r="AW103" s="233">
        <v>4000</v>
      </c>
      <c r="AX103" s="233">
        <v>4000</v>
      </c>
      <c r="AY103" s="232" t="s">
        <v>1067</v>
      </c>
      <c r="AZ103" s="341">
        <v>4000</v>
      </c>
      <c r="BA103" s="342" t="s">
        <v>1067</v>
      </c>
      <c r="BC103" s="229" t="s">
        <v>935</v>
      </c>
      <c r="BD103" s="230" t="s">
        <v>1067</v>
      </c>
      <c r="BE103" s="230" t="s">
        <v>1067</v>
      </c>
      <c r="BF103" s="230" t="s">
        <v>1067</v>
      </c>
      <c r="BG103" s="230" t="s">
        <v>1067</v>
      </c>
      <c r="BH103" s="230" t="s">
        <v>1067</v>
      </c>
      <c r="BI103" s="230" t="s">
        <v>1067</v>
      </c>
      <c r="BJ103" s="230" t="s">
        <v>1067</v>
      </c>
      <c r="BK103" s="230" t="s">
        <v>1067</v>
      </c>
      <c r="BL103" s="230" t="s">
        <v>1067</v>
      </c>
      <c r="BM103" s="230" t="s">
        <v>1067</v>
      </c>
      <c r="BN103" s="230" t="s">
        <v>1067</v>
      </c>
      <c r="BO103" s="230" t="s">
        <v>1067</v>
      </c>
      <c r="BP103" s="230" t="s">
        <v>1067</v>
      </c>
      <c r="BQ103" s="230" t="s">
        <v>1067</v>
      </c>
      <c r="BR103" s="231">
        <v>6500</v>
      </c>
      <c r="BS103" s="47">
        <v>6000</v>
      </c>
      <c r="BT103" s="231">
        <v>6000</v>
      </c>
      <c r="BU103" s="230" t="s">
        <v>1067</v>
      </c>
      <c r="BV103" s="230" t="s">
        <v>1067</v>
      </c>
      <c r="BW103" s="230" t="s">
        <v>1067</v>
      </c>
      <c r="BX103" s="230" t="s">
        <v>1067</v>
      </c>
      <c r="BY103" s="230" t="s">
        <v>1067</v>
      </c>
      <c r="BZ103" s="230" t="s">
        <v>1067</v>
      </c>
      <c r="CA103" s="230" t="s">
        <v>1067</v>
      </c>
      <c r="CB103" s="230" t="s">
        <v>1067</v>
      </c>
      <c r="CC103" s="230" t="s">
        <v>1067</v>
      </c>
      <c r="CD103" s="230" t="s">
        <v>1067</v>
      </c>
      <c r="CE103" s="230" t="s">
        <v>1067</v>
      </c>
      <c r="CF103" s="230" t="s">
        <v>1067</v>
      </c>
      <c r="CG103" s="230" t="s">
        <v>1067</v>
      </c>
      <c r="CH103" s="230" t="s">
        <v>1067</v>
      </c>
      <c r="CI103" s="230" t="s">
        <v>1067</v>
      </c>
      <c r="CJ103" s="230" t="s">
        <v>1067</v>
      </c>
      <c r="CK103" s="230" t="s">
        <v>1067</v>
      </c>
      <c r="CL103" s="230" t="s">
        <v>1067</v>
      </c>
      <c r="CM103" s="230" t="s">
        <v>1067</v>
      </c>
      <c r="CN103" s="230" t="s">
        <v>1067</v>
      </c>
      <c r="CO103" s="230" t="s">
        <v>1067</v>
      </c>
      <c r="CP103" s="230" t="s">
        <v>1067</v>
      </c>
      <c r="CQ103" s="230" t="s">
        <v>1067</v>
      </c>
      <c r="CR103" s="231">
        <v>10000</v>
      </c>
      <c r="CS103" s="231">
        <v>9250</v>
      </c>
      <c r="CT103" s="231">
        <v>10000</v>
      </c>
      <c r="CU103" s="231">
        <v>9500</v>
      </c>
      <c r="CV103" s="233">
        <v>10000</v>
      </c>
      <c r="CW103" s="233">
        <v>10000</v>
      </c>
      <c r="CX103" s="233">
        <v>10000</v>
      </c>
      <c r="CY103" s="233">
        <v>10000</v>
      </c>
      <c r="CZ103" s="233">
        <v>9500</v>
      </c>
      <c r="DA103" s="232" t="s">
        <v>1067</v>
      </c>
      <c r="DB103" s="341">
        <v>7500</v>
      </c>
      <c r="DC103" s="342" t="s">
        <v>1067</v>
      </c>
      <c r="DE103" s="229" t="s">
        <v>935</v>
      </c>
      <c r="DF103" s="230" t="s">
        <v>1067</v>
      </c>
      <c r="DG103" s="230" t="s">
        <v>1067</v>
      </c>
      <c r="DH103" s="230" t="s">
        <v>1067</v>
      </c>
      <c r="DI103" s="230" t="s">
        <v>1067</v>
      </c>
      <c r="DJ103" s="230" t="s">
        <v>1067</v>
      </c>
      <c r="DK103" s="230" t="s">
        <v>1067</v>
      </c>
      <c r="DL103" s="230" t="s">
        <v>1067</v>
      </c>
      <c r="DM103" s="230" t="s">
        <v>1067</v>
      </c>
      <c r="DN103" s="230" t="s">
        <v>1067</v>
      </c>
      <c r="DO103" s="81"/>
      <c r="DP103" s="230" t="s">
        <v>1067</v>
      </c>
      <c r="DQ103" s="81"/>
      <c r="DR103" s="230" t="s">
        <v>1067</v>
      </c>
      <c r="DS103" s="81"/>
      <c r="DT103" s="231">
        <v>2500</v>
      </c>
      <c r="DU103" s="47">
        <v>5000</v>
      </c>
      <c r="DV103" s="231">
        <v>5000</v>
      </c>
      <c r="DW103" s="230" t="s">
        <v>1067</v>
      </c>
      <c r="DX103" s="230" t="s">
        <v>1067</v>
      </c>
      <c r="DY103" s="230" t="s">
        <v>1067</v>
      </c>
      <c r="DZ103" s="81"/>
      <c r="EA103" s="230" t="s">
        <v>1067</v>
      </c>
      <c r="EB103" s="230" t="s">
        <v>1067</v>
      </c>
      <c r="EC103" s="230" t="s">
        <v>1067</v>
      </c>
      <c r="ED103" s="230" t="s">
        <v>1067</v>
      </c>
      <c r="EE103" s="230" t="s">
        <v>1067</v>
      </c>
      <c r="EF103" s="81"/>
      <c r="EG103" s="230" t="s">
        <v>1067</v>
      </c>
      <c r="EH103" s="230" t="s">
        <v>1067</v>
      </c>
      <c r="EI103" s="230" t="s">
        <v>1067</v>
      </c>
      <c r="EJ103" s="230" t="s">
        <v>1067</v>
      </c>
      <c r="EK103" s="230" t="s">
        <v>1067</v>
      </c>
      <c r="EL103" s="230" t="s">
        <v>1067</v>
      </c>
      <c r="EM103" s="230" t="s">
        <v>1067</v>
      </c>
      <c r="EN103" s="230" t="s">
        <v>1067</v>
      </c>
      <c r="EO103" s="230" t="s">
        <v>1067</v>
      </c>
      <c r="EP103" s="230" t="s">
        <v>1067</v>
      </c>
      <c r="EQ103" s="230" t="s">
        <v>1067</v>
      </c>
      <c r="ER103" s="230" t="s">
        <v>1067</v>
      </c>
      <c r="ES103" s="230" t="s">
        <v>1067</v>
      </c>
      <c r="ET103" s="231">
        <v>5000</v>
      </c>
      <c r="EU103" s="231">
        <v>5000</v>
      </c>
      <c r="EV103" s="231">
        <v>5000</v>
      </c>
      <c r="EW103" s="231">
        <v>5000</v>
      </c>
      <c r="EX103" s="233">
        <v>5000</v>
      </c>
      <c r="EY103" s="233">
        <v>5000</v>
      </c>
      <c r="EZ103" s="233">
        <v>5000</v>
      </c>
      <c r="FA103" s="233">
        <v>5000</v>
      </c>
      <c r="FB103" s="233">
        <v>5000</v>
      </c>
      <c r="FC103" s="232" t="s">
        <v>1067</v>
      </c>
      <c r="FD103" s="341">
        <v>12500</v>
      </c>
      <c r="FE103" s="342" t="s">
        <v>1067</v>
      </c>
      <c r="FF103" s="250"/>
      <c r="FG103" s="229" t="s">
        <v>935</v>
      </c>
      <c r="FH103" s="230" t="s">
        <v>1067</v>
      </c>
      <c r="FI103" s="230" t="s">
        <v>1067</v>
      </c>
      <c r="FJ103" s="230" t="s">
        <v>1067</v>
      </c>
      <c r="FK103" s="230" t="s">
        <v>1067</v>
      </c>
      <c r="FL103" s="230" t="s">
        <v>1067</v>
      </c>
      <c r="FM103" s="82"/>
      <c r="FN103" s="230" t="s">
        <v>1067</v>
      </c>
      <c r="FO103" s="82"/>
      <c r="FP103" s="230" t="s">
        <v>1067</v>
      </c>
      <c r="FQ103" s="82"/>
      <c r="FR103" s="42">
        <v>500</v>
      </c>
      <c r="FS103" s="47">
        <v>1000</v>
      </c>
      <c r="FT103" s="231">
        <v>1000</v>
      </c>
      <c r="FU103" s="230" t="s">
        <v>1067</v>
      </c>
      <c r="FV103" s="230" t="s">
        <v>1067</v>
      </c>
      <c r="FW103" s="230" t="s">
        <v>1067</v>
      </c>
      <c r="FX103" s="82"/>
      <c r="FY103" s="230" t="s">
        <v>1067</v>
      </c>
      <c r="FZ103" s="230" t="s">
        <v>1067</v>
      </c>
      <c r="GA103" s="230" t="s">
        <v>1067</v>
      </c>
      <c r="GB103" s="230" t="s">
        <v>1067</v>
      </c>
      <c r="GC103" s="230" t="s">
        <v>1067</v>
      </c>
      <c r="GD103" s="82"/>
      <c r="GE103" s="230" t="s">
        <v>1067</v>
      </c>
      <c r="GF103" s="230" t="s">
        <v>1067</v>
      </c>
      <c r="GG103" s="230" t="s">
        <v>1067</v>
      </c>
      <c r="GH103" s="230" t="s">
        <v>1067</v>
      </c>
      <c r="GI103" s="230" t="s">
        <v>1067</v>
      </c>
      <c r="GJ103" s="230" t="s">
        <v>1067</v>
      </c>
      <c r="GK103" s="230" t="s">
        <v>1067</v>
      </c>
      <c r="GL103" s="230" t="s">
        <v>1067</v>
      </c>
      <c r="GM103" s="230" t="s">
        <v>1067</v>
      </c>
      <c r="GN103" s="230" t="s">
        <v>1067</v>
      </c>
      <c r="GO103" s="230" t="s">
        <v>1067</v>
      </c>
      <c r="GP103" s="230" t="s">
        <v>1067</v>
      </c>
      <c r="GQ103" s="230" t="s">
        <v>1067</v>
      </c>
      <c r="GR103" s="231">
        <v>1000</v>
      </c>
      <c r="GS103" s="231">
        <v>333.33333333333331</v>
      </c>
      <c r="GT103" s="231">
        <v>333.33333333333331</v>
      </c>
      <c r="GU103" s="231">
        <v>333.33333333333331</v>
      </c>
      <c r="GV103" s="233">
        <v>333.33333333333331</v>
      </c>
      <c r="GW103" s="233">
        <v>333.33333333333331</v>
      </c>
      <c r="GX103" s="233">
        <v>333.33333333333331</v>
      </c>
      <c r="GY103" s="233">
        <v>333.33333333333331</v>
      </c>
      <c r="GZ103" s="233">
        <v>333.33333333333331</v>
      </c>
      <c r="HA103" s="232" t="s">
        <v>1067</v>
      </c>
      <c r="HB103" s="341">
        <v>1000</v>
      </c>
      <c r="HC103" s="342" t="s">
        <v>1067</v>
      </c>
      <c r="HD103" s="250"/>
    </row>
    <row r="104" spans="1:212" ht="17" customHeight="1" x14ac:dyDescent="0.45">
      <c r="A104" s="229" t="s">
        <v>911</v>
      </c>
      <c r="B104" s="230" t="s">
        <v>1067</v>
      </c>
      <c r="C104" s="230" t="s">
        <v>1067</v>
      </c>
      <c r="D104" s="51">
        <v>4000</v>
      </c>
      <c r="E104" s="51">
        <v>4000</v>
      </c>
      <c r="F104" s="230" t="s">
        <v>1067</v>
      </c>
      <c r="G104" s="236">
        <v>4000</v>
      </c>
      <c r="H104" s="45">
        <v>4000</v>
      </c>
      <c r="I104" s="45">
        <v>6000</v>
      </c>
      <c r="J104" s="45">
        <v>6000</v>
      </c>
      <c r="K104" s="45">
        <v>6000</v>
      </c>
      <c r="L104" s="45">
        <v>6000</v>
      </c>
      <c r="M104" s="45">
        <v>6000</v>
      </c>
      <c r="N104" s="45">
        <v>6000</v>
      </c>
      <c r="O104" s="45">
        <v>6000</v>
      </c>
      <c r="P104" s="45">
        <v>6000</v>
      </c>
      <c r="Q104" s="45">
        <v>6000</v>
      </c>
      <c r="R104" s="231">
        <v>6000</v>
      </c>
      <c r="S104" s="231">
        <v>6000</v>
      </c>
      <c r="T104" s="231">
        <v>6000</v>
      </c>
      <c r="U104" s="45">
        <v>6000</v>
      </c>
      <c r="V104" s="230" t="s">
        <v>1067</v>
      </c>
      <c r="W104" s="45">
        <v>6000</v>
      </c>
      <c r="X104" s="45">
        <v>6000</v>
      </c>
      <c r="Y104" s="45">
        <v>6000</v>
      </c>
      <c r="Z104" s="231">
        <v>6000</v>
      </c>
      <c r="AA104" s="231">
        <v>6000</v>
      </c>
      <c r="AB104" s="230" t="s">
        <v>1067</v>
      </c>
      <c r="AC104" s="231">
        <v>6000</v>
      </c>
      <c r="AD104" s="231">
        <v>5000</v>
      </c>
      <c r="AE104" s="231">
        <v>6000</v>
      </c>
      <c r="AF104" s="231">
        <v>6000</v>
      </c>
      <c r="AG104" s="231">
        <v>6000</v>
      </c>
      <c r="AH104" s="231">
        <v>6000</v>
      </c>
      <c r="AI104" s="231">
        <v>6000</v>
      </c>
      <c r="AJ104" s="231">
        <v>6000</v>
      </c>
      <c r="AK104" s="231">
        <v>6000</v>
      </c>
      <c r="AL104" s="231">
        <v>6000</v>
      </c>
      <c r="AM104" s="231">
        <v>6000</v>
      </c>
      <c r="AN104" s="231">
        <v>6000</v>
      </c>
      <c r="AO104" s="231">
        <v>6000</v>
      </c>
      <c r="AP104" s="231">
        <v>6000</v>
      </c>
      <c r="AQ104" s="231">
        <v>6000</v>
      </c>
      <c r="AR104" s="231">
        <v>6000</v>
      </c>
      <c r="AS104" s="231">
        <v>6000</v>
      </c>
      <c r="AT104" s="233">
        <v>6000</v>
      </c>
      <c r="AU104" s="233">
        <v>6000</v>
      </c>
      <c r="AV104" s="233">
        <v>6000</v>
      </c>
      <c r="AW104" s="233">
        <v>6000</v>
      </c>
      <c r="AX104" s="233">
        <v>6000</v>
      </c>
      <c r="AY104" s="233">
        <v>6000</v>
      </c>
      <c r="AZ104" s="32">
        <v>3000</v>
      </c>
      <c r="BA104" s="233">
        <v>6000</v>
      </c>
      <c r="BC104" s="229" t="s">
        <v>911</v>
      </c>
      <c r="BD104" s="230" t="s">
        <v>1067</v>
      </c>
      <c r="BE104" s="230" t="s">
        <v>1067</v>
      </c>
      <c r="BF104" s="51">
        <v>5000</v>
      </c>
      <c r="BG104" s="51">
        <v>5000</v>
      </c>
      <c r="BH104" s="230" t="s">
        <v>1067</v>
      </c>
      <c r="BI104" s="236">
        <v>6250</v>
      </c>
      <c r="BJ104" s="45">
        <v>10000</v>
      </c>
      <c r="BK104" s="45">
        <v>10000</v>
      </c>
      <c r="BL104" s="45">
        <v>7500</v>
      </c>
      <c r="BM104" s="45">
        <v>7500</v>
      </c>
      <c r="BN104" s="45">
        <v>7500</v>
      </c>
      <c r="BO104" s="45">
        <v>7500</v>
      </c>
      <c r="BP104" s="45">
        <v>7500</v>
      </c>
      <c r="BQ104" s="45">
        <v>7000</v>
      </c>
      <c r="BR104" s="236">
        <v>7250</v>
      </c>
      <c r="BS104" s="45">
        <v>7500</v>
      </c>
      <c r="BT104" s="231">
        <v>7500</v>
      </c>
      <c r="BU104" s="231">
        <v>7500</v>
      </c>
      <c r="BV104" s="231">
        <v>7500</v>
      </c>
      <c r="BW104" s="45">
        <v>7500</v>
      </c>
      <c r="BX104" s="230" t="s">
        <v>1067</v>
      </c>
      <c r="BY104" s="45">
        <v>7500</v>
      </c>
      <c r="BZ104" s="45">
        <v>7500</v>
      </c>
      <c r="CA104" s="45">
        <v>7500</v>
      </c>
      <c r="CB104" s="231">
        <v>10000</v>
      </c>
      <c r="CC104" s="231">
        <v>10000</v>
      </c>
      <c r="CD104" s="230" t="s">
        <v>1067</v>
      </c>
      <c r="CE104" s="231">
        <v>10000</v>
      </c>
      <c r="CF104" s="231">
        <v>7500</v>
      </c>
      <c r="CG104" s="231">
        <v>7500</v>
      </c>
      <c r="CH104" s="231">
        <v>7500</v>
      </c>
      <c r="CI104" s="231">
        <v>7500</v>
      </c>
      <c r="CJ104" s="231">
        <v>7500</v>
      </c>
      <c r="CK104" s="231">
        <v>10000</v>
      </c>
      <c r="CL104" s="231">
        <v>10000</v>
      </c>
      <c r="CM104" s="231">
        <v>10000</v>
      </c>
      <c r="CN104" s="231">
        <v>10000</v>
      </c>
      <c r="CO104" s="231">
        <v>12500</v>
      </c>
      <c r="CP104" s="231">
        <v>10000</v>
      </c>
      <c r="CQ104" s="231">
        <v>10000</v>
      </c>
      <c r="CR104" s="231">
        <v>10000</v>
      </c>
      <c r="CS104" s="231">
        <v>10000</v>
      </c>
      <c r="CT104" s="231">
        <v>10000</v>
      </c>
      <c r="CU104" s="231">
        <v>10000</v>
      </c>
      <c r="CV104" s="233">
        <v>10000</v>
      </c>
      <c r="CW104" s="233">
        <v>10000</v>
      </c>
      <c r="CX104" s="233">
        <v>10000</v>
      </c>
      <c r="CY104" s="233">
        <v>10000</v>
      </c>
      <c r="CZ104" s="233">
        <v>10000</v>
      </c>
      <c r="DA104" s="233">
        <v>10000</v>
      </c>
      <c r="DB104" s="341">
        <v>10000</v>
      </c>
      <c r="DC104" s="236">
        <v>10000</v>
      </c>
      <c r="DE104" s="229" t="s">
        <v>911</v>
      </c>
      <c r="DF104" s="230" t="s">
        <v>1067</v>
      </c>
      <c r="DG104" s="230" t="s">
        <v>1067</v>
      </c>
      <c r="DH104" s="51">
        <v>5000</v>
      </c>
      <c r="DI104" s="51">
        <v>5000</v>
      </c>
      <c r="DJ104" s="230" t="s">
        <v>1067</v>
      </c>
      <c r="DK104" s="236">
        <v>6250</v>
      </c>
      <c r="DL104" s="45">
        <v>5000</v>
      </c>
      <c r="DM104" s="45">
        <v>6250</v>
      </c>
      <c r="DN104" s="45">
        <v>2500</v>
      </c>
      <c r="DO104" s="81"/>
      <c r="DP104" s="45">
        <v>5000</v>
      </c>
      <c r="DQ104" s="81"/>
      <c r="DR104" s="45">
        <v>5000</v>
      </c>
      <c r="DS104" s="81"/>
      <c r="DT104" s="236">
        <v>5000</v>
      </c>
      <c r="DU104" s="45">
        <v>6250</v>
      </c>
      <c r="DV104" s="231">
        <v>5000</v>
      </c>
      <c r="DW104" s="231">
        <v>5000</v>
      </c>
      <c r="DX104" s="231">
        <v>5000</v>
      </c>
      <c r="DY104" s="231">
        <v>5000</v>
      </c>
      <c r="DZ104" s="81"/>
      <c r="EA104" s="45">
        <v>5000</v>
      </c>
      <c r="EB104" s="45">
        <v>5000</v>
      </c>
      <c r="EC104" s="45">
        <v>10000</v>
      </c>
      <c r="ED104" s="231">
        <v>5000</v>
      </c>
      <c r="EE104" s="231">
        <v>5000</v>
      </c>
      <c r="EF104" s="81"/>
      <c r="EG104" s="231">
        <v>5000</v>
      </c>
      <c r="EH104" s="231">
        <v>5000</v>
      </c>
      <c r="EI104" s="231">
        <v>5000</v>
      </c>
      <c r="EJ104" s="231">
        <v>5000</v>
      </c>
      <c r="EK104" s="231">
        <v>5000</v>
      </c>
      <c r="EL104" s="231">
        <v>5000</v>
      </c>
      <c r="EM104" s="231">
        <v>5000</v>
      </c>
      <c r="EN104" s="231">
        <v>5000</v>
      </c>
      <c r="EO104" s="231">
        <v>5000</v>
      </c>
      <c r="EP104" s="45">
        <v>5000</v>
      </c>
      <c r="EQ104" s="231">
        <v>6250</v>
      </c>
      <c r="ER104" s="231">
        <v>6500</v>
      </c>
      <c r="ES104" s="231">
        <v>6000</v>
      </c>
      <c r="ET104" s="231">
        <v>6000</v>
      </c>
      <c r="EU104" s="231">
        <v>7500</v>
      </c>
      <c r="EV104" s="231">
        <v>6250</v>
      </c>
      <c r="EW104" s="231">
        <v>6250</v>
      </c>
      <c r="EX104" s="233">
        <v>6250</v>
      </c>
      <c r="EY104" s="233">
        <v>6250</v>
      </c>
      <c r="EZ104" s="233">
        <v>5000</v>
      </c>
      <c r="FA104" s="233">
        <v>5000</v>
      </c>
      <c r="FB104" s="233">
        <v>5000</v>
      </c>
      <c r="FC104" s="233">
        <v>5000</v>
      </c>
      <c r="FD104" s="341">
        <v>5000</v>
      </c>
      <c r="FE104" s="233">
        <v>5000</v>
      </c>
      <c r="FF104" s="250"/>
      <c r="FG104" s="229" t="s">
        <v>911</v>
      </c>
      <c r="FH104" s="230" t="s">
        <v>1067</v>
      </c>
      <c r="FI104" s="236">
        <v>1333.3333333333333</v>
      </c>
      <c r="FJ104" s="45">
        <v>1000</v>
      </c>
      <c r="FK104" s="45">
        <v>1000</v>
      </c>
      <c r="FL104" s="45">
        <v>666.66666666666663</v>
      </c>
      <c r="FM104" s="82"/>
      <c r="FN104" s="45">
        <v>500</v>
      </c>
      <c r="FO104" s="82"/>
      <c r="FP104" s="45">
        <v>500</v>
      </c>
      <c r="FQ104" s="82"/>
      <c r="FR104" s="236">
        <v>800</v>
      </c>
      <c r="FS104" s="45">
        <v>1000</v>
      </c>
      <c r="FT104" s="231">
        <v>666.66666666666663</v>
      </c>
      <c r="FU104" s="231">
        <v>666.66666666666697</v>
      </c>
      <c r="FV104" s="231">
        <v>666.66666666666663</v>
      </c>
      <c r="FW104" s="231">
        <v>666.66666666666663</v>
      </c>
      <c r="FX104" s="82"/>
      <c r="FY104" s="45">
        <v>1000</v>
      </c>
      <c r="FZ104" s="45">
        <v>1000</v>
      </c>
      <c r="GA104" s="45">
        <v>2000</v>
      </c>
      <c r="GB104" s="231">
        <v>1000</v>
      </c>
      <c r="GC104" s="231">
        <v>1000</v>
      </c>
      <c r="GD104" s="82"/>
      <c r="GE104" s="231">
        <v>1000</v>
      </c>
      <c r="GF104" s="231">
        <v>666.66666666666663</v>
      </c>
      <c r="GG104" s="231">
        <v>666.66666666666663</v>
      </c>
      <c r="GH104" s="231">
        <v>666.66666666666663</v>
      </c>
      <c r="GI104" s="231">
        <v>666.66666666666663</v>
      </c>
      <c r="GJ104" s="231">
        <v>666.66666666666663</v>
      </c>
      <c r="GK104" s="231">
        <v>666.66666666666663</v>
      </c>
      <c r="GL104" s="231">
        <v>666.66666666666663</v>
      </c>
      <c r="GM104" s="231">
        <v>666.66666666666663</v>
      </c>
      <c r="GN104" s="231">
        <v>666.66666666666663</v>
      </c>
      <c r="GO104" s="231">
        <v>666.66666666666663</v>
      </c>
      <c r="GP104" s="231">
        <v>666.66666666666663</v>
      </c>
      <c r="GQ104" s="231">
        <v>666.66666666666663</v>
      </c>
      <c r="GR104" s="231">
        <v>666.66666666666663</v>
      </c>
      <c r="GS104" s="231">
        <v>666.66666666666663</v>
      </c>
      <c r="GT104" s="231">
        <v>666.66666666666663</v>
      </c>
      <c r="GU104" s="231">
        <v>666.66666666666663</v>
      </c>
      <c r="GV104" s="233">
        <v>666.66666666666663</v>
      </c>
      <c r="GW104" s="233">
        <v>666.66666666666663</v>
      </c>
      <c r="GX104" s="233">
        <v>666.66666666666663</v>
      </c>
      <c r="GY104" s="233">
        <v>666.66666666666663</v>
      </c>
      <c r="GZ104" s="233">
        <v>666.66666666666663</v>
      </c>
      <c r="HA104" s="233">
        <v>666.66666666666663</v>
      </c>
      <c r="HB104" s="341">
        <v>666.66666666666663</v>
      </c>
      <c r="HC104" s="233">
        <v>666.66666666666663</v>
      </c>
      <c r="HD104" s="250"/>
    </row>
    <row r="105" spans="1:212" ht="17" customHeight="1" x14ac:dyDescent="0.45">
      <c r="A105" s="229" t="s">
        <v>916</v>
      </c>
      <c r="B105" s="230" t="s">
        <v>1067</v>
      </c>
      <c r="C105" s="230" t="s">
        <v>1067</v>
      </c>
      <c r="D105" s="230" t="s">
        <v>1067</v>
      </c>
      <c r="E105" s="230" t="s">
        <v>1067</v>
      </c>
      <c r="F105" s="230" t="s">
        <v>1067</v>
      </c>
      <c r="G105" s="230" t="s">
        <v>1067</v>
      </c>
      <c r="H105" s="230" t="s">
        <v>1067</v>
      </c>
      <c r="I105" s="230" t="s">
        <v>1067</v>
      </c>
      <c r="J105" s="230" t="s">
        <v>1067</v>
      </c>
      <c r="K105" s="230" t="s">
        <v>1067</v>
      </c>
      <c r="L105" s="230" t="s">
        <v>1067</v>
      </c>
      <c r="M105" s="230" t="s">
        <v>1067</v>
      </c>
      <c r="N105" s="230" t="s">
        <v>1067</v>
      </c>
      <c r="O105" s="230" t="s">
        <v>1067</v>
      </c>
      <c r="P105" s="230" t="s">
        <v>1067</v>
      </c>
      <c r="Q105" s="230" t="s">
        <v>1067</v>
      </c>
      <c r="R105" s="230" t="s">
        <v>1067</v>
      </c>
      <c r="S105" s="230" t="s">
        <v>1067</v>
      </c>
      <c r="T105" s="230" t="s">
        <v>1067</v>
      </c>
      <c r="U105" s="230" t="s">
        <v>1067</v>
      </c>
      <c r="V105" s="230" t="s">
        <v>1067</v>
      </c>
      <c r="W105" s="230" t="s">
        <v>1067</v>
      </c>
      <c r="X105" s="230" t="s">
        <v>1067</v>
      </c>
      <c r="Y105" s="231">
        <v>3000</v>
      </c>
      <c r="Z105" s="231">
        <v>2000</v>
      </c>
      <c r="AA105" s="39">
        <v>3000</v>
      </c>
      <c r="AB105" s="230" t="s">
        <v>1067</v>
      </c>
      <c r="AC105" s="39">
        <v>3000</v>
      </c>
      <c r="AD105" s="39">
        <v>4000</v>
      </c>
      <c r="AE105" s="39">
        <v>3000</v>
      </c>
      <c r="AF105" s="39">
        <v>3200</v>
      </c>
      <c r="AG105" s="42">
        <v>4000</v>
      </c>
      <c r="AH105" s="42">
        <v>4000</v>
      </c>
      <c r="AI105" s="231">
        <v>3000</v>
      </c>
      <c r="AJ105" s="231">
        <v>3000</v>
      </c>
      <c r="AK105" s="231">
        <v>3500</v>
      </c>
      <c r="AL105" s="42">
        <v>3000</v>
      </c>
      <c r="AM105" s="42">
        <v>4000</v>
      </c>
      <c r="AN105" s="42">
        <v>4000</v>
      </c>
      <c r="AO105" s="39">
        <v>4000</v>
      </c>
      <c r="AP105" s="39">
        <v>4500</v>
      </c>
      <c r="AQ105" s="231">
        <v>4000</v>
      </c>
      <c r="AR105" s="230" t="s">
        <v>1067</v>
      </c>
      <c r="AS105" s="42">
        <v>4000</v>
      </c>
      <c r="AT105" s="42">
        <v>4000</v>
      </c>
      <c r="AU105" s="42">
        <v>4000</v>
      </c>
      <c r="AV105" s="32">
        <v>5000</v>
      </c>
      <c r="AW105" s="233">
        <v>2000</v>
      </c>
      <c r="AX105" s="32">
        <v>4000</v>
      </c>
      <c r="AY105" s="233">
        <v>3600</v>
      </c>
      <c r="AZ105" s="342" t="s">
        <v>1067</v>
      </c>
      <c r="BA105" s="32">
        <v>4000</v>
      </c>
      <c r="BC105" s="229" t="s">
        <v>916</v>
      </c>
      <c r="BD105" s="230" t="s">
        <v>1067</v>
      </c>
      <c r="BE105" s="230" t="s">
        <v>1067</v>
      </c>
      <c r="BF105" s="230" t="s">
        <v>1067</v>
      </c>
      <c r="BG105" s="230" t="s">
        <v>1067</v>
      </c>
      <c r="BH105" s="230" t="s">
        <v>1067</v>
      </c>
      <c r="BI105" s="230" t="s">
        <v>1067</v>
      </c>
      <c r="BJ105" s="230" t="s">
        <v>1067</v>
      </c>
      <c r="BK105" s="230" t="s">
        <v>1067</v>
      </c>
      <c r="BL105" s="230" t="s">
        <v>1067</v>
      </c>
      <c r="BM105" s="230" t="s">
        <v>1067</v>
      </c>
      <c r="BN105" s="230" t="s">
        <v>1067</v>
      </c>
      <c r="BO105" s="230" t="s">
        <v>1067</v>
      </c>
      <c r="BP105" s="230" t="s">
        <v>1067</v>
      </c>
      <c r="BQ105" s="230" t="s">
        <v>1067</v>
      </c>
      <c r="BR105" s="230" t="s">
        <v>1067</v>
      </c>
      <c r="BS105" s="230" t="s">
        <v>1067</v>
      </c>
      <c r="BT105" s="230" t="s">
        <v>1067</v>
      </c>
      <c r="BU105" s="230" t="s">
        <v>1067</v>
      </c>
      <c r="BV105" s="230" t="s">
        <v>1067</v>
      </c>
      <c r="BW105" s="230" t="s">
        <v>1067</v>
      </c>
      <c r="BX105" s="230" t="s">
        <v>1067</v>
      </c>
      <c r="BY105" s="230" t="s">
        <v>1067</v>
      </c>
      <c r="BZ105" s="230" t="s">
        <v>1067</v>
      </c>
      <c r="CA105" s="231">
        <v>7500</v>
      </c>
      <c r="CB105" s="231">
        <v>7500</v>
      </c>
      <c r="CC105" s="231">
        <v>7500</v>
      </c>
      <c r="CD105" s="230" t="s">
        <v>1067</v>
      </c>
      <c r="CE105" s="231">
        <v>11250</v>
      </c>
      <c r="CF105" s="231">
        <v>7500</v>
      </c>
      <c r="CG105" s="231">
        <v>7500</v>
      </c>
      <c r="CH105" s="231">
        <v>7500</v>
      </c>
      <c r="CI105" s="231">
        <v>7500</v>
      </c>
      <c r="CJ105" s="231">
        <v>7500</v>
      </c>
      <c r="CK105" s="231">
        <v>7500</v>
      </c>
      <c r="CL105" s="231">
        <v>8000</v>
      </c>
      <c r="CM105" s="231">
        <v>8500</v>
      </c>
      <c r="CN105" s="231">
        <v>10000</v>
      </c>
      <c r="CO105" s="231">
        <v>10000</v>
      </c>
      <c r="CP105" s="231">
        <v>10500</v>
      </c>
      <c r="CQ105" s="231">
        <v>11250</v>
      </c>
      <c r="CR105" s="231">
        <v>11250</v>
      </c>
      <c r="CS105" s="231">
        <v>11250</v>
      </c>
      <c r="CT105" s="230" t="s">
        <v>1067</v>
      </c>
      <c r="CU105" s="231">
        <v>10000</v>
      </c>
      <c r="CV105" s="233">
        <v>10000</v>
      </c>
      <c r="CW105" s="233">
        <v>10000</v>
      </c>
      <c r="CX105" s="118">
        <v>10000</v>
      </c>
      <c r="CY105" s="233">
        <v>10000</v>
      </c>
      <c r="CZ105" s="233">
        <v>7500</v>
      </c>
      <c r="DA105" s="233">
        <v>12500</v>
      </c>
      <c r="DB105" s="342" t="s">
        <v>1067</v>
      </c>
      <c r="DC105" s="236">
        <v>7500</v>
      </c>
      <c r="DE105" s="229" t="s">
        <v>916</v>
      </c>
      <c r="DF105" s="230" t="s">
        <v>1067</v>
      </c>
      <c r="DG105" s="230" t="s">
        <v>1067</v>
      </c>
      <c r="DH105" s="230" t="s">
        <v>1067</v>
      </c>
      <c r="DI105" s="230" t="s">
        <v>1067</v>
      </c>
      <c r="DJ105" s="230" t="s">
        <v>1067</v>
      </c>
      <c r="DK105" s="230" t="s">
        <v>1067</v>
      </c>
      <c r="DL105" s="230" t="s">
        <v>1067</v>
      </c>
      <c r="DM105" s="230" t="s">
        <v>1067</v>
      </c>
      <c r="DN105" s="230" t="s">
        <v>1067</v>
      </c>
      <c r="DO105" s="81"/>
      <c r="DP105" s="230" t="s">
        <v>1067</v>
      </c>
      <c r="DQ105" s="81"/>
      <c r="DR105" s="230" t="s">
        <v>1067</v>
      </c>
      <c r="DS105" s="81"/>
      <c r="DT105" s="230" t="s">
        <v>1067</v>
      </c>
      <c r="DU105" s="230" t="s">
        <v>1067</v>
      </c>
      <c r="DV105" s="230" t="s">
        <v>1067</v>
      </c>
      <c r="DW105" s="230" t="s">
        <v>1067</v>
      </c>
      <c r="DX105" s="230" t="s">
        <v>1067</v>
      </c>
      <c r="DY105" s="230" t="s">
        <v>1067</v>
      </c>
      <c r="DZ105" s="81"/>
      <c r="EA105" s="230" t="s">
        <v>1067</v>
      </c>
      <c r="EB105" s="230" t="s">
        <v>1067</v>
      </c>
      <c r="EC105" s="231">
        <v>5250</v>
      </c>
      <c r="ED105" s="231">
        <v>5000</v>
      </c>
      <c r="EE105" s="231">
        <v>4500</v>
      </c>
      <c r="EF105" s="81"/>
      <c r="EG105" s="231">
        <v>5000</v>
      </c>
      <c r="EH105" s="231">
        <v>5000</v>
      </c>
      <c r="EI105" s="231">
        <v>5000</v>
      </c>
      <c r="EJ105" s="231">
        <v>5000</v>
      </c>
      <c r="EK105" s="231">
        <v>5000</v>
      </c>
      <c r="EL105" s="231">
        <v>5000</v>
      </c>
      <c r="EM105" s="231">
        <v>5000</v>
      </c>
      <c r="EN105" s="231">
        <v>5000</v>
      </c>
      <c r="EO105" s="231">
        <v>6250</v>
      </c>
      <c r="EP105" s="42">
        <v>5500</v>
      </c>
      <c r="EQ105" s="231">
        <v>7500</v>
      </c>
      <c r="ER105" s="231">
        <v>10000</v>
      </c>
      <c r="ES105" s="231">
        <v>10000</v>
      </c>
      <c r="ET105" s="42">
        <v>6000</v>
      </c>
      <c r="EU105" s="231">
        <v>10000</v>
      </c>
      <c r="EV105" s="230" t="s">
        <v>1067</v>
      </c>
      <c r="EW105" s="231">
        <v>5000</v>
      </c>
      <c r="EX105" s="233">
        <v>5000</v>
      </c>
      <c r="EY105" s="233">
        <v>2500</v>
      </c>
      <c r="EZ105" s="118">
        <v>2500</v>
      </c>
      <c r="FA105" s="233">
        <v>2500</v>
      </c>
      <c r="FB105" s="233">
        <v>5000</v>
      </c>
      <c r="FC105" s="233">
        <v>5000</v>
      </c>
      <c r="FD105" s="342" t="s">
        <v>1067</v>
      </c>
      <c r="FE105" s="233">
        <v>7500</v>
      </c>
      <c r="FF105" s="250"/>
      <c r="FG105" s="229" t="s">
        <v>916</v>
      </c>
      <c r="FH105" s="230" t="s">
        <v>1067</v>
      </c>
      <c r="FI105" s="230" t="s">
        <v>1067</v>
      </c>
      <c r="FJ105" s="230" t="s">
        <v>1067</v>
      </c>
      <c r="FK105" s="230" t="s">
        <v>1067</v>
      </c>
      <c r="FL105" s="230" t="s">
        <v>1067</v>
      </c>
      <c r="FM105" s="82"/>
      <c r="FN105" s="230" t="s">
        <v>1067</v>
      </c>
      <c r="FO105" s="82"/>
      <c r="FP105" s="230" t="s">
        <v>1067</v>
      </c>
      <c r="FQ105" s="82"/>
      <c r="FR105" s="230" t="s">
        <v>1067</v>
      </c>
      <c r="FS105" s="230" t="s">
        <v>1067</v>
      </c>
      <c r="FT105" s="230" t="s">
        <v>1067</v>
      </c>
      <c r="FU105" s="230" t="s">
        <v>1067</v>
      </c>
      <c r="FV105" s="230" t="s">
        <v>1067</v>
      </c>
      <c r="FW105" s="230" t="s">
        <v>1067</v>
      </c>
      <c r="FX105" s="82"/>
      <c r="FY105" s="230" t="s">
        <v>1067</v>
      </c>
      <c r="FZ105" s="230" t="s">
        <v>1067</v>
      </c>
      <c r="GA105" s="45">
        <v>600</v>
      </c>
      <c r="GB105" s="231">
        <v>583.33333333333337</v>
      </c>
      <c r="GC105" s="231">
        <v>666.66666666666663</v>
      </c>
      <c r="GD105" s="82"/>
      <c r="GE105" s="231">
        <v>666.66666666666663</v>
      </c>
      <c r="GF105" s="231">
        <v>700</v>
      </c>
      <c r="GG105" s="231">
        <v>700</v>
      </c>
      <c r="GH105" s="231">
        <v>666.66666666666663</v>
      </c>
      <c r="GI105" s="231">
        <v>666.66666666666663</v>
      </c>
      <c r="GJ105" s="231">
        <v>333.33333333333331</v>
      </c>
      <c r="GK105" s="231">
        <v>333.33333333333331</v>
      </c>
      <c r="GL105" s="231">
        <v>333.33333333333331</v>
      </c>
      <c r="GM105" s="42">
        <v>666.66666666666663</v>
      </c>
      <c r="GN105" s="42">
        <v>666.66666666666663</v>
      </c>
      <c r="GO105" s="231">
        <v>666.66666666666663</v>
      </c>
      <c r="GP105" s="231">
        <v>1000</v>
      </c>
      <c r="GQ105" s="231">
        <v>1000</v>
      </c>
      <c r="GR105" s="42">
        <v>666.66666666666663</v>
      </c>
      <c r="GS105" s="231">
        <v>1000</v>
      </c>
      <c r="GT105" s="230" t="s">
        <v>1067</v>
      </c>
      <c r="GU105" s="231">
        <v>1000</v>
      </c>
      <c r="GV105" s="39">
        <v>500</v>
      </c>
      <c r="GW105" s="233">
        <v>666.66666666666663</v>
      </c>
      <c r="GX105" s="118">
        <v>666.66666666666663</v>
      </c>
      <c r="GY105" s="233">
        <v>666.66666666666663</v>
      </c>
      <c r="GZ105" s="233">
        <v>500</v>
      </c>
      <c r="HA105" s="233">
        <v>1333.3333333333333</v>
      </c>
      <c r="HB105" s="342" t="s">
        <v>1067</v>
      </c>
      <c r="HC105" s="233">
        <v>500</v>
      </c>
      <c r="HD105" s="250"/>
    </row>
    <row r="106" spans="1:212" ht="17" customHeight="1" x14ac:dyDescent="0.45">
      <c r="A106" s="229" t="s">
        <v>1076</v>
      </c>
      <c r="B106" s="230" t="s">
        <v>1067</v>
      </c>
      <c r="C106" s="230" t="s">
        <v>1067</v>
      </c>
      <c r="D106" s="230" t="s">
        <v>1067</v>
      </c>
      <c r="E106" s="230" t="s">
        <v>1067</v>
      </c>
      <c r="F106" s="230" t="s">
        <v>1067</v>
      </c>
      <c r="G106" s="230" t="s">
        <v>1067</v>
      </c>
      <c r="H106" s="230" t="s">
        <v>1067</v>
      </c>
      <c r="I106" s="230" t="s">
        <v>1067</v>
      </c>
      <c r="J106" s="230" t="s">
        <v>1067</v>
      </c>
      <c r="K106" s="230" t="s">
        <v>1067</v>
      </c>
      <c r="L106" s="230" t="s">
        <v>1067</v>
      </c>
      <c r="M106" s="230" t="s">
        <v>1067</v>
      </c>
      <c r="N106" s="230" t="s">
        <v>1067</v>
      </c>
      <c r="O106" s="230" t="s">
        <v>1067</v>
      </c>
      <c r="P106" s="42">
        <v>3000</v>
      </c>
      <c r="Q106" s="42">
        <v>5250</v>
      </c>
      <c r="R106" s="42">
        <v>3000</v>
      </c>
      <c r="S106" s="42">
        <v>3000</v>
      </c>
      <c r="T106" s="231">
        <v>3000</v>
      </c>
      <c r="U106" s="39">
        <v>3000</v>
      </c>
      <c r="V106" s="45">
        <v>3000</v>
      </c>
      <c r="W106" s="45">
        <v>3000</v>
      </c>
      <c r="X106" s="45">
        <v>3000</v>
      </c>
      <c r="Y106" s="45">
        <v>3000</v>
      </c>
      <c r="Z106" s="231">
        <v>3000</v>
      </c>
      <c r="AA106" s="231">
        <v>3000</v>
      </c>
      <c r="AB106" s="230" t="s">
        <v>1067</v>
      </c>
      <c r="AC106" s="231">
        <v>3000</v>
      </c>
      <c r="AD106" s="231">
        <v>3000</v>
      </c>
      <c r="AE106" s="231">
        <v>3000</v>
      </c>
      <c r="AF106" s="230" t="s">
        <v>1067</v>
      </c>
      <c r="AG106" s="231">
        <v>3000</v>
      </c>
      <c r="AH106" s="231">
        <v>3000</v>
      </c>
      <c r="AI106" s="230" t="s">
        <v>1067</v>
      </c>
      <c r="AJ106" s="42">
        <v>3625</v>
      </c>
      <c r="AK106" s="231">
        <v>3000</v>
      </c>
      <c r="AL106" s="231">
        <v>3000</v>
      </c>
      <c r="AM106" s="231">
        <v>3000</v>
      </c>
      <c r="AN106" s="230" t="s">
        <v>1067</v>
      </c>
      <c r="AO106" s="39">
        <v>4000</v>
      </c>
      <c r="AP106" s="230" t="s">
        <v>1067</v>
      </c>
      <c r="AQ106" s="39">
        <v>5000</v>
      </c>
      <c r="AR106" s="42">
        <v>4000</v>
      </c>
      <c r="AS106" s="231">
        <v>3000</v>
      </c>
      <c r="AT106" s="42">
        <v>4000</v>
      </c>
      <c r="AU106" s="232" t="s">
        <v>1067</v>
      </c>
      <c r="AV106" s="232" t="s">
        <v>1067</v>
      </c>
      <c r="AW106" s="230" t="s">
        <v>1067</v>
      </c>
      <c r="AX106" s="232" t="s">
        <v>1067</v>
      </c>
      <c r="AY106" s="232" t="s">
        <v>1067</v>
      </c>
      <c r="AZ106" s="32">
        <v>3000</v>
      </c>
      <c r="BA106" s="32">
        <v>4000</v>
      </c>
      <c r="BC106" s="229" t="s">
        <v>1076</v>
      </c>
      <c r="BD106" s="230" t="s">
        <v>1067</v>
      </c>
      <c r="BE106" s="230" t="s">
        <v>1067</v>
      </c>
      <c r="BF106" s="230" t="s">
        <v>1067</v>
      </c>
      <c r="BG106" s="230" t="s">
        <v>1067</v>
      </c>
      <c r="BH106" s="230" t="s">
        <v>1067</v>
      </c>
      <c r="BI106" s="230" t="s">
        <v>1067</v>
      </c>
      <c r="BJ106" s="230" t="s">
        <v>1067</v>
      </c>
      <c r="BK106" s="230" t="s">
        <v>1067</v>
      </c>
      <c r="BL106" s="230" t="s">
        <v>1067</v>
      </c>
      <c r="BM106" s="230" t="s">
        <v>1067</v>
      </c>
      <c r="BN106" s="230" t="s">
        <v>1067</v>
      </c>
      <c r="BO106" s="230" t="s">
        <v>1067</v>
      </c>
      <c r="BP106" s="230" t="s">
        <v>1067</v>
      </c>
      <c r="BQ106" s="230" t="s">
        <v>1067</v>
      </c>
      <c r="BR106" s="231">
        <v>10000</v>
      </c>
      <c r="BS106" s="47">
        <v>10000</v>
      </c>
      <c r="BT106" s="231">
        <v>3000</v>
      </c>
      <c r="BU106" s="231">
        <v>7500</v>
      </c>
      <c r="BV106" s="42">
        <v>6000</v>
      </c>
      <c r="BW106" s="45">
        <v>10000</v>
      </c>
      <c r="BX106" s="231">
        <v>7500</v>
      </c>
      <c r="BY106" s="45">
        <v>12500</v>
      </c>
      <c r="BZ106" s="45">
        <v>12500</v>
      </c>
      <c r="CA106" s="45">
        <v>12500</v>
      </c>
      <c r="CB106" s="231">
        <v>12500</v>
      </c>
      <c r="CC106" s="231">
        <v>12500</v>
      </c>
      <c r="CD106" s="230" t="s">
        <v>1067</v>
      </c>
      <c r="CE106" s="231">
        <v>12500</v>
      </c>
      <c r="CF106" s="231">
        <v>12500</v>
      </c>
      <c r="CG106" s="231">
        <v>12500</v>
      </c>
      <c r="CH106" s="230" t="s">
        <v>1067</v>
      </c>
      <c r="CI106" s="231">
        <v>12500</v>
      </c>
      <c r="CJ106" s="231">
        <v>12500</v>
      </c>
      <c r="CK106" s="230" t="s">
        <v>1067</v>
      </c>
      <c r="CL106" s="42">
        <v>7750</v>
      </c>
      <c r="CM106" s="231">
        <v>10000</v>
      </c>
      <c r="CN106" s="231">
        <v>7500</v>
      </c>
      <c r="CO106" s="231">
        <v>7500</v>
      </c>
      <c r="CP106" s="230" t="s">
        <v>1067</v>
      </c>
      <c r="CQ106" s="231">
        <v>7500</v>
      </c>
      <c r="CR106" s="230" t="s">
        <v>1067</v>
      </c>
      <c r="CS106" s="231">
        <v>7500</v>
      </c>
      <c r="CT106" s="42">
        <v>10000</v>
      </c>
      <c r="CU106" s="231">
        <v>7500</v>
      </c>
      <c r="CV106" s="233">
        <v>7500</v>
      </c>
      <c r="CW106" s="232" t="s">
        <v>1067</v>
      </c>
      <c r="CX106" s="232" t="s">
        <v>1067</v>
      </c>
      <c r="CY106" s="230" t="s">
        <v>1067</v>
      </c>
      <c r="CZ106" s="232" t="s">
        <v>1067</v>
      </c>
      <c r="DA106" s="232" t="s">
        <v>1067</v>
      </c>
      <c r="DB106" s="341">
        <v>12500</v>
      </c>
      <c r="DC106" s="236">
        <v>12500</v>
      </c>
      <c r="DE106" s="229" t="s">
        <v>1076</v>
      </c>
      <c r="DF106" s="230" t="s">
        <v>1067</v>
      </c>
      <c r="DG106" s="230" t="s">
        <v>1067</v>
      </c>
      <c r="DH106" s="230" t="s">
        <v>1067</v>
      </c>
      <c r="DI106" s="230" t="s">
        <v>1067</v>
      </c>
      <c r="DJ106" s="230" t="s">
        <v>1067</v>
      </c>
      <c r="DK106" s="230" t="s">
        <v>1067</v>
      </c>
      <c r="DL106" s="230" t="s">
        <v>1067</v>
      </c>
      <c r="DM106" s="230" t="s">
        <v>1067</v>
      </c>
      <c r="DN106" s="230" t="s">
        <v>1067</v>
      </c>
      <c r="DO106" s="81"/>
      <c r="DP106" s="230" t="s">
        <v>1067</v>
      </c>
      <c r="DQ106" s="81"/>
      <c r="DR106" s="230" t="s">
        <v>1067</v>
      </c>
      <c r="DS106" s="81"/>
      <c r="DT106" s="231">
        <v>6250</v>
      </c>
      <c r="DU106" s="47">
        <v>8125</v>
      </c>
      <c r="DV106" s="42">
        <v>5000</v>
      </c>
      <c r="DW106" s="231">
        <v>8750</v>
      </c>
      <c r="DX106" s="231">
        <v>5000</v>
      </c>
      <c r="DY106" s="231">
        <v>6000</v>
      </c>
      <c r="DZ106" s="81"/>
      <c r="EA106" s="45">
        <v>7000</v>
      </c>
      <c r="EB106" s="45">
        <v>7500</v>
      </c>
      <c r="EC106" s="45">
        <v>5000</v>
      </c>
      <c r="ED106" s="231">
        <v>7500</v>
      </c>
      <c r="EE106" s="231">
        <v>6000</v>
      </c>
      <c r="EF106" s="81"/>
      <c r="EG106" s="231">
        <v>6000</v>
      </c>
      <c r="EH106" s="231">
        <v>6000</v>
      </c>
      <c r="EI106" s="231">
        <v>6000</v>
      </c>
      <c r="EJ106" s="230" t="s">
        <v>1067</v>
      </c>
      <c r="EK106" s="231">
        <v>5750</v>
      </c>
      <c r="EL106" s="231">
        <v>6000</v>
      </c>
      <c r="EM106" s="230" t="s">
        <v>1067</v>
      </c>
      <c r="EN106" s="42">
        <v>5250</v>
      </c>
      <c r="EO106" s="231">
        <v>6000</v>
      </c>
      <c r="EP106" s="45">
        <v>6000</v>
      </c>
      <c r="EQ106" s="231">
        <v>6000</v>
      </c>
      <c r="ER106" s="230" t="s">
        <v>1067</v>
      </c>
      <c r="ES106" s="231">
        <v>6000</v>
      </c>
      <c r="ET106" s="230" t="s">
        <v>1067</v>
      </c>
      <c r="EU106" s="231">
        <v>6000</v>
      </c>
      <c r="EV106" s="231">
        <v>6000</v>
      </c>
      <c r="EW106" s="231">
        <v>6000</v>
      </c>
      <c r="EX106" s="233">
        <v>6000</v>
      </c>
      <c r="EY106" s="232" t="s">
        <v>1067</v>
      </c>
      <c r="EZ106" s="232" t="s">
        <v>1067</v>
      </c>
      <c r="FA106" s="230" t="s">
        <v>1067</v>
      </c>
      <c r="FB106" s="232" t="s">
        <v>1067</v>
      </c>
      <c r="FC106" s="232" t="s">
        <v>1067</v>
      </c>
      <c r="FD106" s="341">
        <v>6000</v>
      </c>
      <c r="FE106" s="233">
        <v>6000</v>
      </c>
      <c r="FF106" s="250"/>
      <c r="FG106" s="229" t="s">
        <v>1076</v>
      </c>
      <c r="FH106" s="230" t="s">
        <v>1067</v>
      </c>
      <c r="FI106" s="230" t="s">
        <v>1067</v>
      </c>
      <c r="FJ106" s="230" t="s">
        <v>1067</v>
      </c>
      <c r="FK106" s="230" t="s">
        <v>1067</v>
      </c>
      <c r="FL106" s="230" t="s">
        <v>1067</v>
      </c>
      <c r="FM106" s="82"/>
      <c r="FN106" s="230" t="s">
        <v>1067</v>
      </c>
      <c r="FO106" s="82"/>
      <c r="FP106" s="230" t="s">
        <v>1067</v>
      </c>
      <c r="FQ106" s="82"/>
      <c r="FR106" s="231">
        <v>666.66666666666663</v>
      </c>
      <c r="FS106" s="47">
        <v>833.33333333333337</v>
      </c>
      <c r="FT106" s="231">
        <v>646.66666666666663</v>
      </c>
      <c r="FU106" s="231">
        <v>1166.6666666666699</v>
      </c>
      <c r="FV106" s="231">
        <v>1166.6666666666667</v>
      </c>
      <c r="FW106" s="231">
        <v>600</v>
      </c>
      <c r="FX106" s="82"/>
      <c r="FY106" s="45">
        <v>850</v>
      </c>
      <c r="FZ106" s="45">
        <v>800</v>
      </c>
      <c r="GA106" s="45">
        <v>800</v>
      </c>
      <c r="GB106" s="231">
        <v>800</v>
      </c>
      <c r="GC106" s="231">
        <v>800</v>
      </c>
      <c r="GD106" s="82"/>
      <c r="GE106" s="231">
        <v>800</v>
      </c>
      <c r="GF106" s="231">
        <v>800</v>
      </c>
      <c r="GG106" s="231">
        <v>800</v>
      </c>
      <c r="GH106" s="230" t="s">
        <v>1067</v>
      </c>
      <c r="GI106" s="231">
        <v>800</v>
      </c>
      <c r="GJ106" s="231">
        <v>800</v>
      </c>
      <c r="GK106" s="230" t="s">
        <v>1067</v>
      </c>
      <c r="GL106" s="42">
        <v>666.66666666666663</v>
      </c>
      <c r="GM106" s="231">
        <v>700</v>
      </c>
      <c r="GN106" s="231">
        <v>700</v>
      </c>
      <c r="GO106" s="231">
        <v>800</v>
      </c>
      <c r="GP106" s="230" t="s">
        <v>1067</v>
      </c>
      <c r="GQ106" s="231">
        <v>600</v>
      </c>
      <c r="GR106" s="230" t="s">
        <v>1067</v>
      </c>
      <c r="GS106" s="231">
        <v>753.33333333333337</v>
      </c>
      <c r="GT106" s="231">
        <v>800</v>
      </c>
      <c r="GU106" s="231">
        <v>800</v>
      </c>
      <c r="GV106" s="233">
        <v>800</v>
      </c>
      <c r="GW106" s="232" t="s">
        <v>1067</v>
      </c>
      <c r="GX106" s="232" t="s">
        <v>1067</v>
      </c>
      <c r="GY106" s="230" t="s">
        <v>1067</v>
      </c>
      <c r="GZ106" s="232" t="s">
        <v>1067</v>
      </c>
      <c r="HA106" s="232" t="s">
        <v>1067</v>
      </c>
      <c r="HB106" s="341">
        <v>800</v>
      </c>
      <c r="HC106" s="233">
        <v>800</v>
      </c>
      <c r="HD106" s="250"/>
    </row>
    <row r="107" spans="1:212" ht="17" customHeight="1" x14ac:dyDescent="0.45">
      <c r="A107" s="229" t="s">
        <v>929</v>
      </c>
      <c r="B107" s="230" t="s">
        <v>1067</v>
      </c>
      <c r="C107" s="230" t="s">
        <v>1067</v>
      </c>
      <c r="D107" s="230" t="s">
        <v>1067</v>
      </c>
      <c r="E107" s="230" t="s">
        <v>1067</v>
      </c>
      <c r="F107" s="230" t="s">
        <v>1067</v>
      </c>
      <c r="G107" s="230" t="s">
        <v>1067</v>
      </c>
      <c r="H107" s="230" t="s">
        <v>1067</v>
      </c>
      <c r="I107" s="230" t="s">
        <v>1067</v>
      </c>
      <c r="J107" s="230" t="s">
        <v>1067</v>
      </c>
      <c r="K107" s="230" t="s">
        <v>1067</v>
      </c>
      <c r="L107" s="47">
        <v>2600</v>
      </c>
      <c r="M107" s="47">
        <v>2600</v>
      </c>
      <c r="N107" s="47">
        <v>2600</v>
      </c>
      <c r="O107" s="230" t="s">
        <v>1067</v>
      </c>
      <c r="P107" s="230" t="s">
        <v>1067</v>
      </c>
      <c r="Q107" s="47">
        <v>2600</v>
      </c>
      <c r="R107" s="47">
        <v>2600</v>
      </c>
      <c r="S107" s="230" t="s">
        <v>1067</v>
      </c>
      <c r="T107" s="231">
        <v>2000</v>
      </c>
      <c r="U107" s="230" t="s">
        <v>1067</v>
      </c>
      <c r="V107" s="230" t="s">
        <v>1067</v>
      </c>
      <c r="W107" s="230" t="s">
        <v>1067</v>
      </c>
      <c r="X107" s="230" t="s">
        <v>1067</v>
      </c>
      <c r="Y107" s="230" t="s">
        <v>1067</v>
      </c>
      <c r="Z107" s="230" t="s">
        <v>1067</v>
      </c>
      <c r="AA107" s="230" t="s">
        <v>1067</v>
      </c>
      <c r="AB107" s="230" t="s">
        <v>1067</v>
      </c>
      <c r="AC107" s="230" t="s">
        <v>1067</v>
      </c>
      <c r="AD107" s="230" t="s">
        <v>1067</v>
      </c>
      <c r="AE107" s="230" t="s">
        <v>1067</v>
      </c>
      <c r="AF107" s="231">
        <v>2000</v>
      </c>
      <c r="AG107" s="231">
        <v>2000</v>
      </c>
      <c r="AH107" s="231">
        <v>2000</v>
      </c>
      <c r="AI107" s="231">
        <v>2000</v>
      </c>
      <c r="AJ107" s="231">
        <v>2000</v>
      </c>
      <c r="AK107" s="231">
        <v>2000</v>
      </c>
      <c r="AL107" s="231">
        <v>3000</v>
      </c>
      <c r="AM107" s="231">
        <v>2600</v>
      </c>
      <c r="AN107" s="231">
        <v>2000</v>
      </c>
      <c r="AO107" s="231">
        <v>2000</v>
      </c>
      <c r="AP107" s="231">
        <v>2000</v>
      </c>
      <c r="AQ107" s="230" t="s">
        <v>1067</v>
      </c>
      <c r="AR107" s="231">
        <v>2000</v>
      </c>
      <c r="AS107" s="231">
        <v>2000</v>
      </c>
      <c r="AT107" s="233">
        <v>2000</v>
      </c>
      <c r="AU107" s="233">
        <v>2000</v>
      </c>
      <c r="AV107" s="233">
        <v>6000</v>
      </c>
      <c r="AW107" s="230" t="s">
        <v>1067</v>
      </c>
      <c r="AX107" s="232" t="s">
        <v>1067</v>
      </c>
      <c r="AY107" s="232" t="s">
        <v>1067</v>
      </c>
      <c r="AZ107" s="341">
        <v>2000</v>
      </c>
      <c r="BA107" s="342" t="s">
        <v>1067</v>
      </c>
      <c r="BC107" s="229" t="s">
        <v>929</v>
      </c>
      <c r="BD107" s="230" t="s">
        <v>1067</v>
      </c>
      <c r="BE107" s="230" t="s">
        <v>1067</v>
      </c>
      <c r="BF107" s="230" t="s">
        <v>1067</v>
      </c>
      <c r="BG107" s="230" t="s">
        <v>1067</v>
      </c>
      <c r="BH107" s="230" t="s">
        <v>1067</v>
      </c>
      <c r="BI107" s="230" t="s">
        <v>1067</v>
      </c>
      <c r="BJ107" s="230" t="s">
        <v>1067</v>
      </c>
      <c r="BK107" s="230" t="s">
        <v>1067</v>
      </c>
      <c r="BL107" s="230" t="s">
        <v>1067</v>
      </c>
      <c r="BM107" s="230" t="s">
        <v>1067</v>
      </c>
      <c r="BN107" s="45">
        <v>8750</v>
      </c>
      <c r="BO107" s="45">
        <v>7500</v>
      </c>
      <c r="BP107" s="45">
        <v>7500</v>
      </c>
      <c r="BQ107" s="230" t="s">
        <v>1067</v>
      </c>
      <c r="BR107" s="230" t="s">
        <v>1067</v>
      </c>
      <c r="BS107" s="231">
        <v>7500</v>
      </c>
      <c r="BT107" s="231">
        <v>7500</v>
      </c>
      <c r="BU107" s="230" t="s">
        <v>1067</v>
      </c>
      <c r="BV107" s="231">
        <v>8125</v>
      </c>
      <c r="BW107" s="230" t="s">
        <v>1067</v>
      </c>
      <c r="BX107" s="230" t="s">
        <v>1067</v>
      </c>
      <c r="BY107" s="230" t="s">
        <v>1067</v>
      </c>
      <c r="BZ107" s="230" t="s">
        <v>1067</v>
      </c>
      <c r="CA107" s="230" t="s">
        <v>1067</v>
      </c>
      <c r="CB107" s="230" t="s">
        <v>1067</v>
      </c>
      <c r="CC107" s="230" t="s">
        <v>1067</v>
      </c>
      <c r="CD107" s="230" t="s">
        <v>1067</v>
      </c>
      <c r="CE107" s="230" t="s">
        <v>1067</v>
      </c>
      <c r="CF107" s="230" t="s">
        <v>1067</v>
      </c>
      <c r="CG107" s="230" t="s">
        <v>1067</v>
      </c>
      <c r="CH107" s="231">
        <v>7500</v>
      </c>
      <c r="CI107" s="231">
        <v>7500</v>
      </c>
      <c r="CJ107" s="231">
        <v>7500</v>
      </c>
      <c r="CK107" s="231">
        <v>7500</v>
      </c>
      <c r="CL107" s="231">
        <v>7000</v>
      </c>
      <c r="CM107" s="231">
        <v>9000</v>
      </c>
      <c r="CN107" s="231">
        <v>11250</v>
      </c>
      <c r="CO107" s="231">
        <v>10000</v>
      </c>
      <c r="CP107" s="231">
        <v>10000</v>
      </c>
      <c r="CQ107" s="231">
        <v>11500</v>
      </c>
      <c r="CR107" s="231">
        <v>12500</v>
      </c>
      <c r="CS107" s="230" t="s">
        <v>1067</v>
      </c>
      <c r="CT107" s="231">
        <v>10000</v>
      </c>
      <c r="CU107" s="231">
        <v>10000</v>
      </c>
      <c r="CV107" s="233">
        <v>10000</v>
      </c>
      <c r="CW107" s="233">
        <v>10000</v>
      </c>
      <c r="CX107" s="233">
        <v>10000</v>
      </c>
      <c r="CY107" s="230" t="s">
        <v>1067</v>
      </c>
      <c r="CZ107" s="232" t="s">
        <v>1067</v>
      </c>
      <c r="DA107" s="232" t="s">
        <v>1067</v>
      </c>
      <c r="DB107" s="341">
        <v>10000</v>
      </c>
      <c r="DC107" s="342" t="s">
        <v>1067</v>
      </c>
      <c r="DE107" s="229" t="s">
        <v>929</v>
      </c>
      <c r="DF107" s="230" t="s">
        <v>1067</v>
      </c>
      <c r="DG107" s="230" t="s">
        <v>1067</v>
      </c>
      <c r="DH107" s="230" t="s">
        <v>1067</v>
      </c>
      <c r="DI107" s="230" t="s">
        <v>1067</v>
      </c>
      <c r="DJ107" s="230" t="s">
        <v>1067</v>
      </c>
      <c r="DK107" s="230" t="s">
        <v>1067</v>
      </c>
      <c r="DL107" s="230" t="s">
        <v>1067</v>
      </c>
      <c r="DM107" s="230" t="s">
        <v>1067</v>
      </c>
      <c r="DN107" s="230" t="s">
        <v>1067</v>
      </c>
      <c r="DO107" s="81"/>
      <c r="DP107" s="45">
        <v>2500</v>
      </c>
      <c r="DQ107" s="81"/>
      <c r="DR107" s="45">
        <v>5000</v>
      </c>
      <c r="DS107" s="81"/>
      <c r="DT107" s="230" t="s">
        <v>1067</v>
      </c>
      <c r="DU107" s="231">
        <v>5000</v>
      </c>
      <c r="DV107" s="231">
        <v>6000</v>
      </c>
      <c r="DW107" s="230" t="s">
        <v>1067</v>
      </c>
      <c r="DX107" s="231">
        <v>6000</v>
      </c>
      <c r="DY107" s="230" t="s">
        <v>1067</v>
      </c>
      <c r="DZ107" s="81"/>
      <c r="EA107" s="230" t="s">
        <v>1067</v>
      </c>
      <c r="EB107" s="230" t="s">
        <v>1067</v>
      </c>
      <c r="EC107" s="230" t="s">
        <v>1067</v>
      </c>
      <c r="ED107" s="230" t="s">
        <v>1067</v>
      </c>
      <c r="EE107" s="230" t="s">
        <v>1067</v>
      </c>
      <c r="EF107" s="81"/>
      <c r="EG107" s="230" t="s">
        <v>1067</v>
      </c>
      <c r="EH107" s="230" t="s">
        <v>1067</v>
      </c>
      <c r="EI107" s="230" t="s">
        <v>1067</v>
      </c>
      <c r="EJ107" s="231">
        <v>5000</v>
      </c>
      <c r="EK107" s="231">
        <v>5000</v>
      </c>
      <c r="EL107" s="231">
        <v>5000</v>
      </c>
      <c r="EM107" s="231">
        <v>5000</v>
      </c>
      <c r="EN107" s="231">
        <v>5000</v>
      </c>
      <c r="EO107" s="231">
        <v>5000</v>
      </c>
      <c r="EP107" s="45">
        <v>6000</v>
      </c>
      <c r="EQ107" s="231">
        <v>6500</v>
      </c>
      <c r="ER107" s="231">
        <v>6000</v>
      </c>
      <c r="ES107" s="231">
        <v>6000</v>
      </c>
      <c r="ET107" s="231">
        <v>6000</v>
      </c>
      <c r="EU107" s="230" t="s">
        <v>1067</v>
      </c>
      <c r="EV107" s="231">
        <v>6000</v>
      </c>
      <c r="EW107" s="231">
        <v>6000</v>
      </c>
      <c r="EX107" s="233">
        <v>6500</v>
      </c>
      <c r="EY107" s="233">
        <v>5000</v>
      </c>
      <c r="EZ107" s="233">
        <v>5000</v>
      </c>
      <c r="FA107" s="230" t="s">
        <v>1067</v>
      </c>
      <c r="FB107" s="232" t="s">
        <v>1067</v>
      </c>
      <c r="FC107" s="232" t="s">
        <v>1067</v>
      </c>
      <c r="FD107" s="341">
        <v>5000</v>
      </c>
      <c r="FE107" s="342" t="s">
        <v>1067</v>
      </c>
      <c r="FF107" s="250"/>
      <c r="FG107" s="229" t="s">
        <v>929</v>
      </c>
      <c r="FH107" s="230" t="s">
        <v>1067</v>
      </c>
      <c r="FI107" s="230" t="s">
        <v>1067</v>
      </c>
      <c r="FJ107" s="230" t="s">
        <v>1067</v>
      </c>
      <c r="FK107" s="230" t="s">
        <v>1067</v>
      </c>
      <c r="FL107" s="230" t="s">
        <v>1067</v>
      </c>
      <c r="FM107" s="82"/>
      <c r="FN107" s="45">
        <v>666.66666666666663</v>
      </c>
      <c r="FO107" s="82"/>
      <c r="FP107" s="45">
        <v>666.66666666666663</v>
      </c>
      <c r="FQ107" s="82"/>
      <c r="FR107" s="230" t="s">
        <v>1067</v>
      </c>
      <c r="FS107" s="231">
        <v>1000</v>
      </c>
      <c r="FT107" s="231">
        <v>750</v>
      </c>
      <c r="FU107" s="230" t="s">
        <v>1067</v>
      </c>
      <c r="FV107" s="231">
        <v>600</v>
      </c>
      <c r="FW107" s="230" t="s">
        <v>1067</v>
      </c>
      <c r="FX107" s="82"/>
      <c r="FY107" s="230" t="s">
        <v>1067</v>
      </c>
      <c r="FZ107" s="230" t="s">
        <v>1067</v>
      </c>
      <c r="GA107" s="230" t="s">
        <v>1067</v>
      </c>
      <c r="GB107" s="230" t="s">
        <v>1067</v>
      </c>
      <c r="GC107" s="230" t="s">
        <v>1067</v>
      </c>
      <c r="GD107" s="82"/>
      <c r="GE107" s="230" t="s">
        <v>1067</v>
      </c>
      <c r="GF107" s="230" t="s">
        <v>1067</v>
      </c>
      <c r="GG107" s="230" t="s">
        <v>1067</v>
      </c>
      <c r="GH107" s="231">
        <v>1000</v>
      </c>
      <c r="GI107" s="231">
        <v>1000</v>
      </c>
      <c r="GJ107" s="231">
        <v>1000</v>
      </c>
      <c r="GK107" s="231">
        <v>1000</v>
      </c>
      <c r="GL107" s="231">
        <v>1000</v>
      </c>
      <c r="GM107" s="231">
        <v>1000</v>
      </c>
      <c r="GN107" s="231">
        <v>500</v>
      </c>
      <c r="GO107" s="231">
        <v>500</v>
      </c>
      <c r="GP107" s="231">
        <v>500</v>
      </c>
      <c r="GQ107" s="231">
        <v>500</v>
      </c>
      <c r="GR107" s="231">
        <v>500</v>
      </c>
      <c r="GS107" s="230" t="s">
        <v>1067</v>
      </c>
      <c r="GT107" s="231">
        <v>500</v>
      </c>
      <c r="GU107" s="231">
        <v>500</v>
      </c>
      <c r="GV107" s="233">
        <v>500</v>
      </c>
      <c r="GW107" s="233">
        <v>1000</v>
      </c>
      <c r="GX107" s="233">
        <v>1000</v>
      </c>
      <c r="GY107" s="230" t="s">
        <v>1067</v>
      </c>
      <c r="GZ107" s="232" t="s">
        <v>1067</v>
      </c>
      <c r="HA107" s="232" t="s">
        <v>1067</v>
      </c>
      <c r="HB107" s="341">
        <v>1000</v>
      </c>
      <c r="HC107" s="342" t="s">
        <v>1067</v>
      </c>
      <c r="HD107" s="250"/>
    </row>
    <row r="108" spans="1:212" ht="17" customHeight="1" x14ac:dyDescent="0.45">
      <c r="A108" s="229" t="s">
        <v>931</v>
      </c>
      <c r="B108" s="230" t="s">
        <v>1067</v>
      </c>
      <c r="C108" s="230" t="s">
        <v>1067</v>
      </c>
      <c r="D108" s="230" t="s">
        <v>1067</v>
      </c>
      <c r="E108" s="230" t="s">
        <v>1067</v>
      </c>
      <c r="F108" s="230" t="s">
        <v>1067</v>
      </c>
      <c r="G108" s="230" t="s">
        <v>1067</v>
      </c>
      <c r="H108" s="230" t="s">
        <v>1067</v>
      </c>
      <c r="I108" s="230" t="s">
        <v>1067</v>
      </c>
      <c r="J108" s="230" t="s">
        <v>1067</v>
      </c>
      <c r="K108" s="230" t="s">
        <v>1067</v>
      </c>
      <c r="L108" s="230" t="s">
        <v>1067</v>
      </c>
      <c r="M108" s="230" t="s">
        <v>1067</v>
      </c>
      <c r="N108" s="230" t="s">
        <v>1067</v>
      </c>
      <c r="O108" s="230" t="s">
        <v>1067</v>
      </c>
      <c r="P108" s="230" t="s">
        <v>1067</v>
      </c>
      <c r="Q108" s="230" t="s">
        <v>1067</v>
      </c>
      <c r="R108" s="230" t="s">
        <v>1067</v>
      </c>
      <c r="S108" s="230" t="s">
        <v>1067</v>
      </c>
      <c r="T108" s="230" t="s">
        <v>1067</v>
      </c>
      <c r="U108" s="230" t="s">
        <v>1067</v>
      </c>
      <c r="V108" s="230" t="s">
        <v>1067</v>
      </c>
      <c r="W108" s="230" t="s">
        <v>1067</v>
      </c>
      <c r="X108" s="230" t="s">
        <v>1067</v>
      </c>
      <c r="Y108" s="230" t="s">
        <v>1067</v>
      </c>
      <c r="Z108" s="230" t="s">
        <v>1067</v>
      </c>
      <c r="AA108" s="230" t="s">
        <v>1067</v>
      </c>
      <c r="AB108" s="230" t="s">
        <v>1067</v>
      </c>
      <c r="AC108" s="231">
        <v>2000</v>
      </c>
      <c r="AD108" s="230" t="s">
        <v>1067</v>
      </c>
      <c r="AE108" s="230" t="s">
        <v>1067</v>
      </c>
      <c r="AF108" s="230" t="s">
        <v>1067</v>
      </c>
      <c r="AG108" s="230" t="s">
        <v>1067</v>
      </c>
      <c r="AH108" s="230" t="s">
        <v>1067</v>
      </c>
      <c r="AI108" s="230" t="s">
        <v>1067</v>
      </c>
      <c r="AJ108" s="230" t="s">
        <v>1067</v>
      </c>
      <c r="AK108" s="230" t="s">
        <v>1067</v>
      </c>
      <c r="AL108" s="230" t="s">
        <v>1067</v>
      </c>
      <c r="AM108" s="230" t="s">
        <v>1067</v>
      </c>
      <c r="AN108" s="230" t="s">
        <v>1067</v>
      </c>
      <c r="AO108" s="230" t="s">
        <v>1067</v>
      </c>
      <c r="AP108" s="230" t="s">
        <v>1067</v>
      </c>
      <c r="AQ108" s="230" t="s">
        <v>1067</v>
      </c>
      <c r="AR108" s="230" t="s">
        <v>1067</v>
      </c>
      <c r="AS108" s="42">
        <v>4000</v>
      </c>
      <c r="AT108" s="42">
        <v>4000</v>
      </c>
      <c r="AU108" s="233">
        <v>4000</v>
      </c>
      <c r="AV108" s="233">
        <v>4000</v>
      </c>
      <c r="AW108" s="233">
        <v>6000</v>
      </c>
      <c r="AX108" s="233">
        <v>4000</v>
      </c>
      <c r="AY108" s="233">
        <v>4000</v>
      </c>
      <c r="AZ108" s="342" t="s">
        <v>1067</v>
      </c>
      <c r="BA108" s="233">
        <v>5000</v>
      </c>
      <c r="BC108" s="229" t="s">
        <v>931</v>
      </c>
      <c r="BD108" s="230" t="s">
        <v>1067</v>
      </c>
      <c r="BE108" s="230" t="s">
        <v>1067</v>
      </c>
      <c r="BF108" s="230" t="s">
        <v>1067</v>
      </c>
      <c r="BG108" s="230" t="s">
        <v>1067</v>
      </c>
      <c r="BH108" s="230" t="s">
        <v>1067</v>
      </c>
      <c r="BI108" s="230" t="s">
        <v>1067</v>
      </c>
      <c r="BJ108" s="230" t="s">
        <v>1067</v>
      </c>
      <c r="BK108" s="230" t="s">
        <v>1067</v>
      </c>
      <c r="BL108" s="230" t="s">
        <v>1067</v>
      </c>
      <c r="BM108" s="230" t="s">
        <v>1067</v>
      </c>
      <c r="BN108" s="230" t="s">
        <v>1067</v>
      </c>
      <c r="BO108" s="230" t="s">
        <v>1067</v>
      </c>
      <c r="BP108" s="230" t="s">
        <v>1067</v>
      </c>
      <c r="BQ108" s="230" t="s">
        <v>1067</v>
      </c>
      <c r="BR108" s="230" t="s">
        <v>1067</v>
      </c>
      <c r="BS108" s="230" t="s">
        <v>1067</v>
      </c>
      <c r="BT108" s="230" t="s">
        <v>1067</v>
      </c>
      <c r="BU108" s="230" t="s">
        <v>1067</v>
      </c>
      <c r="BV108" s="230" t="s">
        <v>1067</v>
      </c>
      <c r="BW108" s="230" t="s">
        <v>1067</v>
      </c>
      <c r="BX108" s="230" t="s">
        <v>1067</v>
      </c>
      <c r="BY108" s="230" t="s">
        <v>1067</v>
      </c>
      <c r="BZ108" s="230" t="s">
        <v>1067</v>
      </c>
      <c r="CA108" s="230" t="s">
        <v>1067</v>
      </c>
      <c r="CB108" s="230" t="s">
        <v>1067</v>
      </c>
      <c r="CC108" s="230" t="s">
        <v>1067</v>
      </c>
      <c r="CD108" s="230" t="s">
        <v>1067</v>
      </c>
      <c r="CE108" s="231">
        <v>5125</v>
      </c>
      <c r="CF108" s="230" t="s">
        <v>1067</v>
      </c>
      <c r="CG108" s="230" t="s">
        <v>1067</v>
      </c>
      <c r="CH108" s="230" t="s">
        <v>1067</v>
      </c>
      <c r="CI108" s="230" t="s">
        <v>1067</v>
      </c>
      <c r="CJ108" s="230" t="s">
        <v>1067</v>
      </c>
      <c r="CK108" s="230" t="s">
        <v>1067</v>
      </c>
      <c r="CL108" s="230" t="s">
        <v>1067</v>
      </c>
      <c r="CM108" s="230" t="s">
        <v>1067</v>
      </c>
      <c r="CN108" s="230" t="s">
        <v>1067</v>
      </c>
      <c r="CO108" s="230" t="s">
        <v>1067</v>
      </c>
      <c r="CP108" s="230" t="s">
        <v>1067</v>
      </c>
      <c r="CQ108" s="230" t="s">
        <v>1067</v>
      </c>
      <c r="CR108" s="230" t="s">
        <v>1067</v>
      </c>
      <c r="CS108" s="230" t="s">
        <v>1067</v>
      </c>
      <c r="CT108" s="230" t="s">
        <v>1067</v>
      </c>
      <c r="CU108" s="231">
        <v>8500</v>
      </c>
      <c r="CV108" s="233">
        <v>6625</v>
      </c>
      <c r="CW108" s="233">
        <v>10000</v>
      </c>
      <c r="CX108" s="233">
        <v>7500</v>
      </c>
      <c r="CY108" s="233">
        <v>8750</v>
      </c>
      <c r="CZ108" s="32">
        <v>10000</v>
      </c>
      <c r="DA108" s="233">
        <v>7500</v>
      </c>
      <c r="DB108" s="342" t="s">
        <v>1067</v>
      </c>
      <c r="DC108" s="236">
        <v>8750</v>
      </c>
      <c r="DE108" s="229" t="s">
        <v>931</v>
      </c>
      <c r="DF108" s="230" t="s">
        <v>1067</v>
      </c>
      <c r="DG108" s="230" t="s">
        <v>1067</v>
      </c>
      <c r="DH108" s="230" t="s">
        <v>1067</v>
      </c>
      <c r="DI108" s="230" t="s">
        <v>1067</v>
      </c>
      <c r="DJ108" s="230" t="s">
        <v>1067</v>
      </c>
      <c r="DK108" s="230" t="s">
        <v>1067</v>
      </c>
      <c r="DL108" s="230" t="s">
        <v>1067</v>
      </c>
      <c r="DM108" s="230" t="s">
        <v>1067</v>
      </c>
      <c r="DN108" s="230" t="s">
        <v>1067</v>
      </c>
      <c r="DO108" s="81"/>
      <c r="DP108" s="230" t="s">
        <v>1067</v>
      </c>
      <c r="DQ108" s="81"/>
      <c r="DR108" s="230" t="s">
        <v>1067</v>
      </c>
      <c r="DS108" s="81"/>
      <c r="DT108" s="230" t="s">
        <v>1067</v>
      </c>
      <c r="DU108" s="230" t="s">
        <v>1067</v>
      </c>
      <c r="DV108" s="230" t="s">
        <v>1067</v>
      </c>
      <c r="DW108" s="230" t="s">
        <v>1067</v>
      </c>
      <c r="DX108" s="230" t="s">
        <v>1067</v>
      </c>
      <c r="DY108" s="230" t="s">
        <v>1067</v>
      </c>
      <c r="DZ108" s="81"/>
      <c r="EA108" s="230" t="s">
        <v>1067</v>
      </c>
      <c r="EB108" s="230" t="s">
        <v>1067</v>
      </c>
      <c r="EC108" s="230" t="s">
        <v>1067</v>
      </c>
      <c r="ED108" s="230" t="s">
        <v>1067</v>
      </c>
      <c r="EE108" s="230" t="s">
        <v>1067</v>
      </c>
      <c r="EF108" s="81"/>
      <c r="EG108" s="231">
        <v>6250</v>
      </c>
      <c r="EH108" s="230" t="s">
        <v>1067</v>
      </c>
      <c r="EI108" s="230" t="s">
        <v>1067</v>
      </c>
      <c r="EJ108" s="230" t="s">
        <v>1067</v>
      </c>
      <c r="EK108" s="230" t="s">
        <v>1067</v>
      </c>
      <c r="EL108" s="230" t="s">
        <v>1067</v>
      </c>
      <c r="EM108" s="230" t="s">
        <v>1067</v>
      </c>
      <c r="EN108" s="230" t="s">
        <v>1067</v>
      </c>
      <c r="EO108" s="230" t="s">
        <v>1067</v>
      </c>
      <c r="EP108" s="230" t="s">
        <v>1067</v>
      </c>
      <c r="EQ108" s="230" t="s">
        <v>1067</v>
      </c>
      <c r="ER108" s="230" t="s">
        <v>1067</v>
      </c>
      <c r="ES108" s="230" t="s">
        <v>1067</v>
      </c>
      <c r="ET108" s="230" t="s">
        <v>1067</v>
      </c>
      <c r="EU108" s="230" t="s">
        <v>1067</v>
      </c>
      <c r="EV108" s="230" t="s">
        <v>1067</v>
      </c>
      <c r="EW108" s="42">
        <v>6000</v>
      </c>
      <c r="EX108" s="233">
        <v>5987.5</v>
      </c>
      <c r="EY108" s="233">
        <v>5500</v>
      </c>
      <c r="EZ108" s="233">
        <v>6250</v>
      </c>
      <c r="FA108" s="233">
        <v>6250</v>
      </c>
      <c r="FB108" s="233">
        <v>6875</v>
      </c>
      <c r="FC108" s="32">
        <v>5000</v>
      </c>
      <c r="FD108" s="342" t="s">
        <v>1067</v>
      </c>
      <c r="FE108" s="233">
        <v>6250</v>
      </c>
      <c r="FF108" s="250"/>
      <c r="FG108" s="229" t="s">
        <v>931</v>
      </c>
      <c r="FH108" s="230" t="s">
        <v>1067</v>
      </c>
      <c r="FI108" s="230" t="s">
        <v>1067</v>
      </c>
      <c r="FJ108" s="230" t="s">
        <v>1067</v>
      </c>
      <c r="FK108" s="230" t="s">
        <v>1067</v>
      </c>
      <c r="FL108" s="230" t="s">
        <v>1067</v>
      </c>
      <c r="FM108" s="82"/>
      <c r="FN108" s="230" t="s">
        <v>1067</v>
      </c>
      <c r="FO108" s="82"/>
      <c r="FP108" s="230" t="s">
        <v>1067</v>
      </c>
      <c r="FQ108" s="82"/>
      <c r="FR108" s="230" t="s">
        <v>1067</v>
      </c>
      <c r="FS108" s="230" t="s">
        <v>1067</v>
      </c>
      <c r="FT108" s="230" t="s">
        <v>1067</v>
      </c>
      <c r="FU108" s="230" t="s">
        <v>1067</v>
      </c>
      <c r="FV108" s="230" t="s">
        <v>1067</v>
      </c>
      <c r="FW108" s="230" t="s">
        <v>1067</v>
      </c>
      <c r="FX108" s="82"/>
      <c r="FY108" s="230" t="s">
        <v>1067</v>
      </c>
      <c r="FZ108" s="230" t="s">
        <v>1067</v>
      </c>
      <c r="GA108" s="230" t="s">
        <v>1067</v>
      </c>
      <c r="GB108" s="230" t="s">
        <v>1067</v>
      </c>
      <c r="GC108" s="230" t="s">
        <v>1067</v>
      </c>
      <c r="GD108" s="82"/>
      <c r="GE108" s="231">
        <v>750</v>
      </c>
      <c r="GF108" s="230" t="s">
        <v>1067</v>
      </c>
      <c r="GG108" s="230" t="s">
        <v>1067</v>
      </c>
      <c r="GH108" s="230" t="s">
        <v>1067</v>
      </c>
      <c r="GI108" s="230" t="s">
        <v>1067</v>
      </c>
      <c r="GJ108" s="230" t="s">
        <v>1067</v>
      </c>
      <c r="GK108" s="230" t="s">
        <v>1067</v>
      </c>
      <c r="GL108" s="230" t="s">
        <v>1067</v>
      </c>
      <c r="GM108" s="230" t="s">
        <v>1067</v>
      </c>
      <c r="GN108" s="230" t="s">
        <v>1067</v>
      </c>
      <c r="GO108" s="230" t="s">
        <v>1067</v>
      </c>
      <c r="GP108" s="230" t="s">
        <v>1067</v>
      </c>
      <c r="GQ108" s="230" t="s">
        <v>1067</v>
      </c>
      <c r="GR108" s="230" t="s">
        <v>1067</v>
      </c>
      <c r="GS108" s="230" t="s">
        <v>1067</v>
      </c>
      <c r="GT108" s="230" t="s">
        <v>1067</v>
      </c>
      <c r="GU108" s="39">
        <v>666.66666666666663</v>
      </c>
      <c r="GV108" s="233">
        <v>1000</v>
      </c>
      <c r="GW108" s="233">
        <v>444.44666666666666</v>
      </c>
      <c r="GX108" s="233">
        <v>360</v>
      </c>
      <c r="GY108" s="233">
        <v>360</v>
      </c>
      <c r="GZ108" s="233">
        <v>353.33333333333331</v>
      </c>
      <c r="HA108" s="32">
        <v>700</v>
      </c>
      <c r="HB108" s="342" t="s">
        <v>1067</v>
      </c>
      <c r="HC108" s="233">
        <v>700</v>
      </c>
      <c r="HD108" s="250"/>
    </row>
    <row r="109" spans="1:212" ht="17" customHeight="1" x14ac:dyDescent="0.45">
      <c r="A109" s="229" t="s">
        <v>923</v>
      </c>
      <c r="B109" s="45">
        <v>2000</v>
      </c>
      <c r="C109" s="230" t="s">
        <v>1067</v>
      </c>
      <c r="D109" s="51">
        <v>2500</v>
      </c>
      <c r="E109" s="230" t="s">
        <v>1067</v>
      </c>
      <c r="F109" s="51">
        <v>2000</v>
      </c>
      <c r="G109" s="236">
        <v>3000</v>
      </c>
      <c r="H109" s="230" t="s">
        <v>1067</v>
      </c>
      <c r="I109" s="230" t="s">
        <v>1067</v>
      </c>
      <c r="J109" s="231">
        <v>3000</v>
      </c>
      <c r="K109" s="230" t="s">
        <v>1067</v>
      </c>
      <c r="L109" s="45">
        <v>2000</v>
      </c>
      <c r="M109" s="45">
        <v>3000</v>
      </c>
      <c r="N109" s="45">
        <v>3000</v>
      </c>
      <c r="O109" s="230" t="s">
        <v>1067</v>
      </c>
      <c r="P109" s="45">
        <v>2000</v>
      </c>
      <c r="Q109" s="231">
        <v>2600</v>
      </c>
      <c r="R109" s="45">
        <v>3000</v>
      </c>
      <c r="S109" s="231">
        <v>2000</v>
      </c>
      <c r="T109" s="231">
        <v>2000</v>
      </c>
      <c r="U109" s="45">
        <v>2000</v>
      </c>
      <c r="V109" s="45">
        <v>2000</v>
      </c>
      <c r="W109" s="45">
        <v>2000</v>
      </c>
      <c r="X109" s="45">
        <v>2000</v>
      </c>
      <c r="Y109" s="45">
        <v>2000</v>
      </c>
      <c r="Z109" s="231">
        <v>2000</v>
      </c>
      <c r="AA109" s="231">
        <v>2000</v>
      </c>
      <c r="AB109" s="42">
        <v>4000</v>
      </c>
      <c r="AC109" s="231">
        <v>2000</v>
      </c>
      <c r="AD109" s="231">
        <v>2000</v>
      </c>
      <c r="AE109" s="231">
        <v>2000</v>
      </c>
      <c r="AF109" s="231">
        <v>2000</v>
      </c>
      <c r="AG109" s="231">
        <v>2000</v>
      </c>
      <c r="AH109" s="42">
        <v>4000</v>
      </c>
      <c r="AI109" s="231">
        <v>2000</v>
      </c>
      <c r="AJ109" s="231">
        <v>2000</v>
      </c>
      <c r="AK109" s="231">
        <v>2000</v>
      </c>
      <c r="AL109" s="231">
        <v>4000</v>
      </c>
      <c r="AM109" s="231">
        <v>4000</v>
      </c>
      <c r="AN109" s="231">
        <v>8000</v>
      </c>
      <c r="AO109" s="231">
        <v>8000</v>
      </c>
      <c r="AP109" s="231">
        <v>8000</v>
      </c>
      <c r="AQ109" s="231">
        <v>9000</v>
      </c>
      <c r="AR109" s="231">
        <v>4000</v>
      </c>
      <c r="AS109" s="231">
        <v>4000</v>
      </c>
      <c r="AT109" s="233">
        <v>4000</v>
      </c>
      <c r="AU109" s="233">
        <v>2000</v>
      </c>
      <c r="AV109" s="233">
        <v>5000</v>
      </c>
      <c r="AW109" s="233">
        <v>2000</v>
      </c>
      <c r="AX109" s="233">
        <v>5000</v>
      </c>
      <c r="AY109" s="233">
        <v>5000</v>
      </c>
      <c r="AZ109" s="342" t="s">
        <v>1067</v>
      </c>
      <c r="BA109" s="233">
        <v>2000</v>
      </c>
      <c r="BC109" s="229" t="s">
        <v>923</v>
      </c>
      <c r="BD109" s="45">
        <v>5312.5</v>
      </c>
      <c r="BE109" s="230" t="s">
        <v>1067</v>
      </c>
      <c r="BF109" s="51">
        <v>5000</v>
      </c>
      <c r="BG109" s="230" t="s">
        <v>1067</v>
      </c>
      <c r="BH109" s="51">
        <v>5000</v>
      </c>
      <c r="BI109" s="236">
        <v>5000</v>
      </c>
      <c r="BJ109" s="230" t="s">
        <v>1067</v>
      </c>
      <c r="BK109" s="230" t="s">
        <v>1067</v>
      </c>
      <c r="BL109" s="231">
        <v>7500</v>
      </c>
      <c r="BM109" s="47">
        <v>7500</v>
      </c>
      <c r="BN109" s="47">
        <v>7500</v>
      </c>
      <c r="BO109" s="47">
        <v>7500</v>
      </c>
      <c r="BP109" s="47">
        <v>7500</v>
      </c>
      <c r="BQ109" s="230" t="s">
        <v>1067</v>
      </c>
      <c r="BR109" s="231">
        <v>7250</v>
      </c>
      <c r="BS109" s="230" t="s">
        <v>1067</v>
      </c>
      <c r="BT109" s="231">
        <v>7500</v>
      </c>
      <c r="BU109" s="231">
        <v>7500</v>
      </c>
      <c r="BV109" s="231">
        <v>7500</v>
      </c>
      <c r="BW109" s="45">
        <v>8750</v>
      </c>
      <c r="BX109" s="230" t="s">
        <v>1067</v>
      </c>
      <c r="BY109" s="45">
        <v>6665</v>
      </c>
      <c r="BZ109" s="45">
        <v>7500</v>
      </c>
      <c r="CA109" s="45">
        <v>7500</v>
      </c>
      <c r="CB109" s="231">
        <v>7500</v>
      </c>
      <c r="CC109" s="231">
        <v>9000</v>
      </c>
      <c r="CD109" s="231">
        <v>8750</v>
      </c>
      <c r="CE109" s="231">
        <v>10000</v>
      </c>
      <c r="CF109" s="231">
        <v>7500</v>
      </c>
      <c r="CG109" s="231">
        <v>7500</v>
      </c>
      <c r="CH109" s="231">
        <v>5000</v>
      </c>
      <c r="CI109" s="231">
        <v>7500</v>
      </c>
      <c r="CJ109" s="231">
        <v>7500</v>
      </c>
      <c r="CK109" s="231">
        <v>7500</v>
      </c>
      <c r="CL109" s="231">
        <v>8500</v>
      </c>
      <c r="CM109" s="231">
        <v>8750</v>
      </c>
      <c r="CN109" s="231">
        <v>10000</v>
      </c>
      <c r="CO109" s="231">
        <v>10000</v>
      </c>
      <c r="CP109" s="231">
        <v>12500</v>
      </c>
      <c r="CQ109" s="231">
        <v>12500</v>
      </c>
      <c r="CR109" s="231">
        <v>12500</v>
      </c>
      <c r="CS109" s="231">
        <v>12500</v>
      </c>
      <c r="CT109" s="231">
        <v>9500</v>
      </c>
      <c r="CU109" s="231">
        <v>10000</v>
      </c>
      <c r="CV109" s="233">
        <v>10000</v>
      </c>
      <c r="CW109" s="39">
        <v>10000</v>
      </c>
      <c r="CX109" s="233">
        <v>10000</v>
      </c>
      <c r="CY109" s="233">
        <v>9125</v>
      </c>
      <c r="CZ109" s="233">
        <v>5000</v>
      </c>
      <c r="DA109" s="233">
        <v>7500</v>
      </c>
      <c r="DB109" s="342" t="s">
        <v>1067</v>
      </c>
      <c r="DC109" s="236">
        <v>7500</v>
      </c>
      <c r="DE109" s="229" t="s">
        <v>923</v>
      </c>
      <c r="DF109" s="45">
        <v>5000</v>
      </c>
      <c r="DG109" s="230" t="s">
        <v>1067</v>
      </c>
      <c r="DH109" s="51">
        <v>5000</v>
      </c>
      <c r="DI109" s="230" t="s">
        <v>1067</v>
      </c>
      <c r="DJ109" s="51">
        <v>5000</v>
      </c>
      <c r="DK109" s="236">
        <v>5000</v>
      </c>
      <c r="DL109" s="230" t="s">
        <v>1067</v>
      </c>
      <c r="DM109" s="230" t="s">
        <v>1067</v>
      </c>
      <c r="DN109" s="231">
        <v>6000</v>
      </c>
      <c r="DO109" s="81"/>
      <c r="DP109" s="47">
        <v>5000</v>
      </c>
      <c r="DQ109" s="81"/>
      <c r="DR109" s="47">
        <v>5000</v>
      </c>
      <c r="DS109" s="81"/>
      <c r="DT109" s="231">
        <v>5500</v>
      </c>
      <c r="DU109" s="230" t="s">
        <v>1067</v>
      </c>
      <c r="DV109" s="231">
        <v>5000</v>
      </c>
      <c r="DW109" s="231">
        <v>5250</v>
      </c>
      <c r="DX109" s="231">
        <v>4375</v>
      </c>
      <c r="DY109" s="231">
        <v>5000</v>
      </c>
      <c r="DZ109" s="81"/>
      <c r="EA109" s="231">
        <v>5000</v>
      </c>
      <c r="EB109" s="231">
        <v>4000</v>
      </c>
      <c r="EC109" s="231">
        <v>5000</v>
      </c>
      <c r="ED109" s="231">
        <v>5000</v>
      </c>
      <c r="EE109" s="231">
        <v>5000</v>
      </c>
      <c r="EF109" s="81"/>
      <c r="EG109" s="231">
        <v>5000</v>
      </c>
      <c r="EH109" s="231">
        <v>6250</v>
      </c>
      <c r="EI109" s="231">
        <v>6250</v>
      </c>
      <c r="EJ109" s="231">
        <v>6250</v>
      </c>
      <c r="EK109" s="231">
        <v>6250</v>
      </c>
      <c r="EL109" s="231">
        <v>5000</v>
      </c>
      <c r="EM109" s="231">
        <v>5000</v>
      </c>
      <c r="EN109" s="231">
        <v>5000</v>
      </c>
      <c r="EO109" s="231">
        <v>6250</v>
      </c>
      <c r="EP109" s="45">
        <v>6250</v>
      </c>
      <c r="EQ109" s="231">
        <v>6250</v>
      </c>
      <c r="ER109" s="231">
        <v>6250</v>
      </c>
      <c r="ES109" s="231">
        <v>6250</v>
      </c>
      <c r="ET109" s="231">
        <v>7500</v>
      </c>
      <c r="EU109" s="231">
        <v>7500</v>
      </c>
      <c r="EV109" s="231">
        <v>3750</v>
      </c>
      <c r="EW109" s="231">
        <v>3750</v>
      </c>
      <c r="EX109" s="233">
        <v>6250</v>
      </c>
      <c r="EY109" s="233">
        <v>6250</v>
      </c>
      <c r="EZ109" s="233">
        <v>6250</v>
      </c>
      <c r="FA109" s="233">
        <v>5000</v>
      </c>
      <c r="FB109" s="233">
        <v>5000</v>
      </c>
      <c r="FC109" s="233">
        <v>6250</v>
      </c>
      <c r="FD109" s="342" t="s">
        <v>1067</v>
      </c>
      <c r="FE109" s="233">
        <v>6250</v>
      </c>
      <c r="FF109" s="250"/>
      <c r="FG109" s="229" t="s">
        <v>923</v>
      </c>
      <c r="FH109" s="51">
        <v>666.66666666666663</v>
      </c>
      <c r="FI109" s="236">
        <v>666.66666666666663</v>
      </c>
      <c r="FJ109" s="230" t="s">
        <v>1067</v>
      </c>
      <c r="FK109" s="230" t="s">
        <v>1067</v>
      </c>
      <c r="FL109" s="231">
        <v>666.66666666666663</v>
      </c>
      <c r="FM109" s="82"/>
      <c r="FN109" s="47">
        <v>1000</v>
      </c>
      <c r="FO109" s="82"/>
      <c r="FP109" s="47">
        <v>420</v>
      </c>
      <c r="FQ109" s="82"/>
      <c r="FR109" s="231">
        <v>420</v>
      </c>
      <c r="FS109" s="230" t="s">
        <v>1067</v>
      </c>
      <c r="FT109" s="231">
        <v>353.33333333333331</v>
      </c>
      <c r="FU109" s="231">
        <v>1000</v>
      </c>
      <c r="FV109" s="231">
        <v>293.33333333333331</v>
      </c>
      <c r="FW109" s="231">
        <v>1000</v>
      </c>
      <c r="FX109" s="82"/>
      <c r="FY109" s="45">
        <v>753</v>
      </c>
      <c r="FZ109" s="45">
        <v>1000</v>
      </c>
      <c r="GA109" s="45">
        <v>666.66666666666663</v>
      </c>
      <c r="GB109" s="231">
        <v>666.66666666666663</v>
      </c>
      <c r="GC109" s="231">
        <v>1000</v>
      </c>
      <c r="GD109" s="82"/>
      <c r="GE109" s="231">
        <v>1000</v>
      </c>
      <c r="GF109" s="231">
        <v>1000</v>
      </c>
      <c r="GG109" s="231">
        <v>1333.3333333333333</v>
      </c>
      <c r="GH109" s="231">
        <v>1333.3333333333333</v>
      </c>
      <c r="GI109" s="231">
        <v>666.66666666666663</v>
      </c>
      <c r="GJ109" s="231">
        <v>1000</v>
      </c>
      <c r="GK109" s="231">
        <v>1000</v>
      </c>
      <c r="GL109" s="231">
        <v>1333.3333333333333</v>
      </c>
      <c r="GM109" s="231">
        <v>1333.3333333333333</v>
      </c>
      <c r="GN109" s="231">
        <v>1000</v>
      </c>
      <c r="GO109" s="231">
        <v>1000</v>
      </c>
      <c r="GP109" s="231">
        <v>1000</v>
      </c>
      <c r="GQ109" s="231">
        <v>1000</v>
      </c>
      <c r="GR109" s="231">
        <v>333.33333333333331</v>
      </c>
      <c r="GS109" s="231">
        <v>1000</v>
      </c>
      <c r="GT109" s="231">
        <v>666.66666666666663</v>
      </c>
      <c r="GU109" s="231">
        <v>666.66666666666663</v>
      </c>
      <c r="GV109" s="233">
        <v>666.66666666666663</v>
      </c>
      <c r="GW109" s="233">
        <v>333.33333333333331</v>
      </c>
      <c r="GX109" s="233">
        <v>333.33333333333331</v>
      </c>
      <c r="GY109" s="233">
        <v>1000</v>
      </c>
      <c r="GZ109" s="233">
        <v>333.33333333333331</v>
      </c>
      <c r="HA109" s="233">
        <v>666.66666666666663</v>
      </c>
      <c r="HB109" s="342" t="s">
        <v>1067</v>
      </c>
      <c r="HC109" s="233">
        <v>666.66666666666663</v>
      </c>
      <c r="HD109" s="250"/>
    </row>
    <row r="110" spans="1:212" ht="17" customHeight="1" x14ac:dyDescent="0.45">
      <c r="A110" s="241" t="s">
        <v>1077</v>
      </c>
      <c r="B110" s="45">
        <v>3400</v>
      </c>
      <c r="C110" s="51">
        <v>3000</v>
      </c>
      <c r="D110" s="230" t="s">
        <v>1067</v>
      </c>
      <c r="E110" s="51">
        <v>3000</v>
      </c>
      <c r="F110" s="51">
        <v>3000</v>
      </c>
      <c r="G110" s="236">
        <v>3000</v>
      </c>
      <c r="H110" s="230" t="s">
        <v>1067</v>
      </c>
      <c r="I110" s="231">
        <v>3000</v>
      </c>
      <c r="J110" s="230" t="s">
        <v>1067</v>
      </c>
      <c r="K110" s="47">
        <v>3000</v>
      </c>
      <c r="L110" s="47">
        <v>3000</v>
      </c>
      <c r="M110" s="231">
        <v>3000</v>
      </c>
      <c r="N110" s="231">
        <v>3000</v>
      </c>
      <c r="O110" s="231">
        <v>3000</v>
      </c>
      <c r="P110" s="231">
        <v>3000</v>
      </c>
      <c r="Q110" s="230" t="s">
        <v>1067</v>
      </c>
      <c r="R110" s="231">
        <v>3000</v>
      </c>
      <c r="S110" s="231">
        <v>3000</v>
      </c>
      <c r="T110" s="230" t="s">
        <v>1067</v>
      </c>
      <c r="U110" s="45">
        <v>3000</v>
      </c>
      <c r="V110" s="45" t="s">
        <v>1067</v>
      </c>
      <c r="W110" s="45">
        <v>3000</v>
      </c>
      <c r="X110" s="45">
        <v>3000</v>
      </c>
      <c r="Y110" s="45">
        <v>3000</v>
      </c>
      <c r="Z110" s="231">
        <v>3000</v>
      </c>
      <c r="AA110" s="231">
        <v>3000</v>
      </c>
      <c r="AB110" s="230" t="s">
        <v>1067</v>
      </c>
      <c r="AC110" s="231">
        <v>3000</v>
      </c>
      <c r="AD110" s="39">
        <v>4000</v>
      </c>
      <c r="AE110" s="231">
        <v>3000</v>
      </c>
      <c r="AF110" s="39">
        <v>3200</v>
      </c>
      <c r="AG110" s="42">
        <v>4000</v>
      </c>
      <c r="AH110" s="231">
        <v>3000</v>
      </c>
      <c r="AI110" s="230" t="s">
        <v>1067</v>
      </c>
      <c r="AJ110" s="231">
        <v>3000</v>
      </c>
      <c r="AK110" s="231">
        <v>3000</v>
      </c>
      <c r="AL110" s="231">
        <v>3000</v>
      </c>
      <c r="AM110" s="231">
        <v>3000</v>
      </c>
      <c r="AN110" s="42">
        <v>4000</v>
      </c>
      <c r="AO110" s="231">
        <v>3000</v>
      </c>
      <c r="AP110" s="39">
        <v>4500</v>
      </c>
      <c r="AQ110" s="231">
        <v>4500</v>
      </c>
      <c r="AR110" s="231">
        <v>3550</v>
      </c>
      <c r="AS110" s="231">
        <v>3000</v>
      </c>
      <c r="AT110" s="232" t="s">
        <v>1067</v>
      </c>
      <c r="AU110" s="232" t="s">
        <v>1067</v>
      </c>
      <c r="AV110" s="232" t="s">
        <v>1067</v>
      </c>
      <c r="AW110" s="233">
        <v>3000</v>
      </c>
      <c r="AX110" s="233">
        <v>3000</v>
      </c>
      <c r="AY110" s="233">
        <v>3000</v>
      </c>
      <c r="AZ110" s="342" t="s">
        <v>1067</v>
      </c>
      <c r="BA110" s="233">
        <v>3000</v>
      </c>
      <c r="BC110" s="229" t="s">
        <v>1077</v>
      </c>
      <c r="BD110" s="45">
        <v>7500</v>
      </c>
      <c r="BE110" s="51">
        <v>7500</v>
      </c>
      <c r="BF110" s="230" t="s">
        <v>1067</v>
      </c>
      <c r="BG110" s="51">
        <v>7500</v>
      </c>
      <c r="BH110" s="51">
        <v>7500</v>
      </c>
      <c r="BI110" s="236">
        <v>7500</v>
      </c>
      <c r="BJ110" s="230" t="s">
        <v>1067</v>
      </c>
      <c r="BK110" s="231">
        <v>7500</v>
      </c>
      <c r="BL110" s="230" t="s">
        <v>1067</v>
      </c>
      <c r="BM110" s="47">
        <v>7500</v>
      </c>
      <c r="BN110" s="47">
        <v>7500</v>
      </c>
      <c r="BO110" s="231">
        <v>7500</v>
      </c>
      <c r="BP110" s="47">
        <v>7500</v>
      </c>
      <c r="BQ110" s="231">
        <v>7500</v>
      </c>
      <c r="BR110" s="231">
        <v>7500</v>
      </c>
      <c r="BS110" s="230" t="s">
        <v>1067</v>
      </c>
      <c r="BT110" s="231">
        <v>7500</v>
      </c>
      <c r="BU110" s="231">
        <v>7500</v>
      </c>
      <c r="BV110" s="230" t="s">
        <v>1067</v>
      </c>
      <c r="BW110" s="45">
        <v>7500</v>
      </c>
      <c r="BX110" s="230" t="s">
        <v>1067</v>
      </c>
      <c r="BY110" s="45">
        <v>7500</v>
      </c>
      <c r="BZ110" s="45">
        <v>8125</v>
      </c>
      <c r="CA110" s="45">
        <v>6000</v>
      </c>
      <c r="CB110" s="231">
        <v>7500</v>
      </c>
      <c r="CC110" s="231">
        <v>7500</v>
      </c>
      <c r="CD110" s="230" t="s">
        <v>1067</v>
      </c>
      <c r="CE110" s="231">
        <v>7500</v>
      </c>
      <c r="CF110" s="231">
        <v>8500</v>
      </c>
      <c r="CG110" s="231">
        <v>7500</v>
      </c>
      <c r="CH110" s="231">
        <v>7500</v>
      </c>
      <c r="CI110" s="231">
        <v>7500</v>
      </c>
      <c r="CJ110" s="231">
        <v>7500</v>
      </c>
      <c r="CK110" s="230" t="s">
        <v>1067</v>
      </c>
      <c r="CL110" s="231">
        <v>7500</v>
      </c>
      <c r="CM110" s="231">
        <v>7500</v>
      </c>
      <c r="CN110" s="231">
        <v>7500</v>
      </c>
      <c r="CO110" s="231">
        <v>7500</v>
      </c>
      <c r="CP110" s="231">
        <v>10000</v>
      </c>
      <c r="CQ110" s="231">
        <v>10000</v>
      </c>
      <c r="CR110" s="231">
        <v>7500</v>
      </c>
      <c r="CS110" s="231">
        <v>7500</v>
      </c>
      <c r="CT110" s="231">
        <v>7500</v>
      </c>
      <c r="CU110" s="231">
        <v>7500</v>
      </c>
      <c r="CV110" s="232" t="s">
        <v>1067</v>
      </c>
      <c r="CW110" s="232" t="s">
        <v>1067</v>
      </c>
      <c r="CX110" s="232" t="s">
        <v>1067</v>
      </c>
      <c r="CY110" s="233">
        <v>7500</v>
      </c>
      <c r="CZ110" s="233">
        <v>7500</v>
      </c>
      <c r="DA110" s="233">
        <v>7000</v>
      </c>
      <c r="DB110" s="342" t="s">
        <v>1067</v>
      </c>
      <c r="DC110" s="236">
        <v>7500</v>
      </c>
      <c r="DE110" s="229" t="s">
        <v>1077</v>
      </c>
      <c r="DF110" s="45">
        <v>3750</v>
      </c>
      <c r="DG110" s="51">
        <v>5000</v>
      </c>
      <c r="DH110" s="230" t="s">
        <v>1067</v>
      </c>
      <c r="DI110" s="51">
        <v>5000</v>
      </c>
      <c r="DJ110" s="51">
        <v>5000</v>
      </c>
      <c r="DK110" s="236">
        <v>5000</v>
      </c>
      <c r="DL110" s="230" t="s">
        <v>1067</v>
      </c>
      <c r="DM110" s="231">
        <v>5000</v>
      </c>
      <c r="DN110" s="230" t="s">
        <v>1067</v>
      </c>
      <c r="DO110" s="81"/>
      <c r="DP110" s="47">
        <v>5000</v>
      </c>
      <c r="DQ110" s="81"/>
      <c r="DR110" s="47">
        <v>5000</v>
      </c>
      <c r="DS110" s="81"/>
      <c r="DT110" s="231">
        <v>5000</v>
      </c>
      <c r="DU110" s="230" t="s">
        <v>1067</v>
      </c>
      <c r="DV110" s="231">
        <v>5000</v>
      </c>
      <c r="DW110" s="231">
        <v>5000</v>
      </c>
      <c r="DX110" s="230" t="s">
        <v>1067</v>
      </c>
      <c r="DY110" s="231">
        <v>5000</v>
      </c>
      <c r="DZ110" s="81"/>
      <c r="EA110" s="45">
        <v>5000</v>
      </c>
      <c r="EB110" s="45">
        <v>5000</v>
      </c>
      <c r="EC110" s="45">
        <v>5000</v>
      </c>
      <c r="ED110" s="231">
        <v>5000</v>
      </c>
      <c r="EE110" s="231">
        <v>5000</v>
      </c>
      <c r="EF110" s="81"/>
      <c r="EG110" s="231">
        <v>5000</v>
      </c>
      <c r="EH110" s="231">
        <v>5000</v>
      </c>
      <c r="EI110" s="231">
        <v>5000</v>
      </c>
      <c r="EJ110" s="231">
        <v>5000</v>
      </c>
      <c r="EK110" s="231">
        <v>5000</v>
      </c>
      <c r="EL110" s="231">
        <v>5000</v>
      </c>
      <c r="EM110" s="230" t="s">
        <v>1067</v>
      </c>
      <c r="EN110" s="231">
        <v>5000</v>
      </c>
      <c r="EO110" s="231">
        <v>5000</v>
      </c>
      <c r="EP110" s="45">
        <v>5000</v>
      </c>
      <c r="EQ110" s="231">
        <v>6500</v>
      </c>
      <c r="ER110" s="231">
        <v>5000</v>
      </c>
      <c r="ES110" s="231">
        <v>5000</v>
      </c>
      <c r="ET110" s="231">
        <v>5000</v>
      </c>
      <c r="EU110" s="231">
        <v>6250</v>
      </c>
      <c r="EV110" s="231">
        <v>6250</v>
      </c>
      <c r="EW110" s="231">
        <v>5000</v>
      </c>
      <c r="EX110" s="232" t="s">
        <v>1067</v>
      </c>
      <c r="EY110" s="232" t="s">
        <v>1067</v>
      </c>
      <c r="EZ110" s="232" t="s">
        <v>1067</v>
      </c>
      <c r="FA110" s="233">
        <v>5000</v>
      </c>
      <c r="FB110" s="233">
        <v>5000</v>
      </c>
      <c r="FC110" s="233">
        <v>6250</v>
      </c>
      <c r="FD110" s="342" t="s">
        <v>1067</v>
      </c>
      <c r="FE110" s="233">
        <v>5000</v>
      </c>
      <c r="FF110" s="250"/>
      <c r="FG110" s="229" t="s">
        <v>1077</v>
      </c>
      <c r="FH110" s="51">
        <v>600</v>
      </c>
      <c r="FI110" s="236">
        <v>700</v>
      </c>
      <c r="FJ110" s="230" t="s">
        <v>1067</v>
      </c>
      <c r="FK110" s="231">
        <v>700</v>
      </c>
      <c r="FL110" s="230" t="s">
        <v>1067</v>
      </c>
      <c r="FM110" s="82"/>
      <c r="FN110" s="47">
        <v>700</v>
      </c>
      <c r="FO110" s="82"/>
      <c r="FP110" s="47">
        <v>700</v>
      </c>
      <c r="FQ110" s="82"/>
      <c r="FR110" s="231">
        <v>700</v>
      </c>
      <c r="FS110" s="230" t="s">
        <v>1067</v>
      </c>
      <c r="FT110" s="231">
        <v>700</v>
      </c>
      <c r="FU110" s="231">
        <v>753.33333333333303</v>
      </c>
      <c r="FV110" s="230" t="s">
        <v>1067</v>
      </c>
      <c r="FW110" s="231">
        <v>700</v>
      </c>
      <c r="FX110" s="82"/>
      <c r="FY110" s="45">
        <v>653.33333333333337</v>
      </c>
      <c r="FZ110" s="45">
        <v>753.33333333333337</v>
      </c>
      <c r="GA110" s="45">
        <v>700</v>
      </c>
      <c r="GB110" s="231">
        <v>700</v>
      </c>
      <c r="GC110" s="231">
        <v>753.33333333333337</v>
      </c>
      <c r="GD110" s="82"/>
      <c r="GE110" s="231">
        <v>700</v>
      </c>
      <c r="GF110" s="231">
        <v>333.33333333333331</v>
      </c>
      <c r="GG110" s="231">
        <v>700</v>
      </c>
      <c r="GH110" s="231">
        <v>666.66666666666663</v>
      </c>
      <c r="GI110" s="231">
        <v>353.33333333333331</v>
      </c>
      <c r="GJ110" s="231">
        <v>366.66666666666669</v>
      </c>
      <c r="GK110" s="230" t="s">
        <v>1067</v>
      </c>
      <c r="GL110" s="231">
        <v>600</v>
      </c>
      <c r="GM110" s="231">
        <v>600</v>
      </c>
      <c r="GN110" s="231">
        <v>600</v>
      </c>
      <c r="GO110" s="231">
        <v>333.33333333333331</v>
      </c>
      <c r="GP110" s="231">
        <v>500</v>
      </c>
      <c r="GQ110" s="231">
        <v>666.66666666666663</v>
      </c>
      <c r="GR110" s="231">
        <v>666.66666666666663</v>
      </c>
      <c r="GS110" s="231">
        <v>666.66666666666663</v>
      </c>
      <c r="GT110" s="231">
        <v>666.66666666666663</v>
      </c>
      <c r="GU110" s="231">
        <v>666.66666666666663</v>
      </c>
      <c r="GV110" s="232" t="s">
        <v>1067</v>
      </c>
      <c r="GW110" s="232" t="s">
        <v>1067</v>
      </c>
      <c r="GX110" s="232" t="s">
        <v>1067</v>
      </c>
      <c r="GY110" s="233">
        <v>700</v>
      </c>
      <c r="GZ110" s="233">
        <v>700</v>
      </c>
      <c r="HA110" s="233">
        <v>1333.3333333333333</v>
      </c>
      <c r="HB110" s="342" t="s">
        <v>1067</v>
      </c>
      <c r="HC110" s="233">
        <v>700</v>
      </c>
      <c r="HD110" s="250"/>
    </row>
    <row r="111" spans="1:212" ht="17" customHeight="1" x14ac:dyDescent="0.45">
      <c r="A111" s="340" t="s">
        <v>1858</v>
      </c>
      <c r="B111" s="230" t="s">
        <v>1067</v>
      </c>
      <c r="C111" s="230" t="s">
        <v>1067</v>
      </c>
      <c r="D111" s="230" t="s">
        <v>1067</v>
      </c>
      <c r="E111" s="230" t="s">
        <v>1067</v>
      </c>
      <c r="F111" s="230" t="s">
        <v>1067</v>
      </c>
      <c r="G111" s="230" t="s">
        <v>1067</v>
      </c>
      <c r="H111" s="230" t="s">
        <v>1067</v>
      </c>
      <c r="I111" s="230" t="s">
        <v>1067</v>
      </c>
      <c r="J111" s="230" t="s">
        <v>1067</v>
      </c>
      <c r="K111" s="230" t="s">
        <v>1067</v>
      </c>
      <c r="L111" s="230" t="s">
        <v>1067</v>
      </c>
      <c r="M111" s="230" t="s">
        <v>1067</v>
      </c>
      <c r="N111" s="230" t="s">
        <v>1067</v>
      </c>
      <c r="O111" s="230" t="s">
        <v>1067</v>
      </c>
      <c r="P111" s="230" t="s">
        <v>1067</v>
      </c>
      <c r="Q111" s="230" t="s">
        <v>1067</v>
      </c>
      <c r="R111" s="230" t="s">
        <v>1067</v>
      </c>
      <c r="S111" s="230" t="s">
        <v>1067</v>
      </c>
      <c r="T111" s="230" t="s">
        <v>1067</v>
      </c>
      <c r="U111" s="230" t="s">
        <v>1067</v>
      </c>
      <c r="V111" s="230" t="s">
        <v>1067</v>
      </c>
      <c r="W111" s="230" t="s">
        <v>1067</v>
      </c>
      <c r="X111" s="230" t="s">
        <v>1067</v>
      </c>
      <c r="Y111" s="230" t="s">
        <v>1067</v>
      </c>
      <c r="Z111" s="230" t="s">
        <v>1067</v>
      </c>
      <c r="AA111" s="230" t="s">
        <v>1067</v>
      </c>
      <c r="AB111" s="230" t="s">
        <v>1067</v>
      </c>
      <c r="AC111" s="230" t="s">
        <v>1067</v>
      </c>
      <c r="AD111" s="230" t="s">
        <v>1067</v>
      </c>
      <c r="AE111" s="230" t="s">
        <v>1067</v>
      </c>
      <c r="AF111" s="230" t="s">
        <v>1067</v>
      </c>
      <c r="AG111" s="230" t="s">
        <v>1067</v>
      </c>
      <c r="AH111" s="230" t="s">
        <v>1067</v>
      </c>
      <c r="AI111" s="230" t="s">
        <v>1067</v>
      </c>
      <c r="AJ111" s="230" t="s">
        <v>1067</v>
      </c>
      <c r="AK111" s="230" t="s">
        <v>1067</v>
      </c>
      <c r="AL111" s="230" t="s">
        <v>1067</v>
      </c>
      <c r="AM111" s="230" t="s">
        <v>1067</v>
      </c>
      <c r="AN111" s="230" t="s">
        <v>1067</v>
      </c>
      <c r="AO111" s="230" t="s">
        <v>1067</v>
      </c>
      <c r="AP111" s="230" t="s">
        <v>1067</v>
      </c>
      <c r="AQ111" s="230" t="s">
        <v>1067</v>
      </c>
      <c r="AR111" s="230" t="s">
        <v>1067</v>
      </c>
      <c r="AS111" s="230" t="s">
        <v>1067</v>
      </c>
      <c r="AT111" s="230" t="s">
        <v>1067</v>
      </c>
      <c r="AU111" s="230" t="s">
        <v>1067</v>
      </c>
      <c r="AV111" s="230" t="s">
        <v>1067</v>
      </c>
      <c r="AW111" s="230" t="s">
        <v>1067</v>
      </c>
      <c r="AX111" s="230" t="s">
        <v>1067</v>
      </c>
      <c r="AY111" s="230" t="s">
        <v>1067</v>
      </c>
      <c r="AZ111" s="233">
        <v>4000</v>
      </c>
      <c r="BA111" s="233">
        <v>4000</v>
      </c>
      <c r="BC111" s="343" t="s">
        <v>1858</v>
      </c>
      <c r="BD111" s="230" t="s">
        <v>1067</v>
      </c>
      <c r="BE111" s="230" t="s">
        <v>1067</v>
      </c>
      <c r="BF111" s="230" t="s">
        <v>1067</v>
      </c>
      <c r="BG111" s="230" t="s">
        <v>1067</v>
      </c>
      <c r="BH111" s="230" t="s">
        <v>1067</v>
      </c>
      <c r="BI111" s="230" t="s">
        <v>1067</v>
      </c>
      <c r="BJ111" s="230" t="s">
        <v>1067</v>
      </c>
      <c r="BK111" s="230" t="s">
        <v>1067</v>
      </c>
      <c r="BL111" s="230" t="s">
        <v>1067</v>
      </c>
      <c r="BM111" s="230" t="s">
        <v>1067</v>
      </c>
      <c r="BN111" s="230" t="s">
        <v>1067</v>
      </c>
      <c r="BO111" s="230" t="s">
        <v>1067</v>
      </c>
      <c r="BP111" s="230" t="s">
        <v>1067</v>
      </c>
      <c r="BQ111" s="230" t="s">
        <v>1067</v>
      </c>
      <c r="BR111" s="230" t="s">
        <v>1067</v>
      </c>
      <c r="BS111" s="230" t="s">
        <v>1067</v>
      </c>
      <c r="BT111" s="230" t="s">
        <v>1067</v>
      </c>
      <c r="BU111" s="230" t="s">
        <v>1067</v>
      </c>
      <c r="BV111" s="230" t="s">
        <v>1067</v>
      </c>
      <c r="BW111" s="230" t="s">
        <v>1067</v>
      </c>
      <c r="BX111" s="230" t="s">
        <v>1067</v>
      </c>
      <c r="BY111" s="230" t="s">
        <v>1067</v>
      </c>
      <c r="BZ111" s="230" t="s">
        <v>1067</v>
      </c>
      <c r="CA111" s="230" t="s">
        <v>1067</v>
      </c>
      <c r="CB111" s="230" t="s">
        <v>1067</v>
      </c>
      <c r="CC111" s="230" t="s">
        <v>1067</v>
      </c>
      <c r="CD111" s="230" t="s">
        <v>1067</v>
      </c>
      <c r="CE111" s="230" t="s">
        <v>1067</v>
      </c>
      <c r="CF111" s="230" t="s">
        <v>1067</v>
      </c>
      <c r="CG111" s="230" t="s">
        <v>1067</v>
      </c>
      <c r="CH111" s="230" t="s">
        <v>1067</v>
      </c>
      <c r="CI111" s="230" t="s">
        <v>1067</v>
      </c>
      <c r="CJ111" s="230" t="s">
        <v>1067</v>
      </c>
      <c r="CK111" s="230" t="s">
        <v>1067</v>
      </c>
      <c r="CL111" s="230" t="s">
        <v>1067</v>
      </c>
      <c r="CM111" s="230" t="s">
        <v>1067</v>
      </c>
      <c r="CN111" s="230" t="s">
        <v>1067</v>
      </c>
      <c r="CO111" s="230" t="s">
        <v>1067</v>
      </c>
      <c r="CP111" s="230" t="s">
        <v>1067</v>
      </c>
      <c r="CQ111" s="230" t="s">
        <v>1067</v>
      </c>
      <c r="CR111" s="230" t="s">
        <v>1067</v>
      </c>
      <c r="CS111" s="230" t="s">
        <v>1067</v>
      </c>
      <c r="CT111" s="230" t="s">
        <v>1067</v>
      </c>
      <c r="CU111" s="230" t="s">
        <v>1067</v>
      </c>
      <c r="CV111" s="230" t="s">
        <v>1067</v>
      </c>
      <c r="CW111" s="230" t="s">
        <v>1067</v>
      </c>
      <c r="CX111" s="230" t="s">
        <v>1067</v>
      </c>
      <c r="CY111" s="230" t="s">
        <v>1067</v>
      </c>
      <c r="CZ111" s="230" t="s">
        <v>1067</v>
      </c>
      <c r="DA111" s="230" t="s">
        <v>1067</v>
      </c>
      <c r="DB111" s="233">
        <v>8750</v>
      </c>
      <c r="DC111" s="236">
        <v>8750</v>
      </c>
      <c r="DE111" s="340" t="s">
        <v>1858</v>
      </c>
      <c r="DF111" s="230" t="s">
        <v>1067</v>
      </c>
      <c r="DG111" s="344" t="s">
        <v>1067</v>
      </c>
      <c r="DH111" s="230" t="s">
        <v>1067</v>
      </c>
      <c r="DI111" s="230" t="s">
        <v>1067</v>
      </c>
      <c r="DJ111" s="230" t="s">
        <v>1067</v>
      </c>
      <c r="DK111" s="230" t="s">
        <v>1067</v>
      </c>
      <c r="DL111" s="230" t="s">
        <v>1067</v>
      </c>
      <c r="DM111" s="230" t="s">
        <v>1067</v>
      </c>
      <c r="DN111" s="230" t="s">
        <v>1067</v>
      </c>
      <c r="DO111" s="81"/>
      <c r="DP111" s="230" t="s">
        <v>1067</v>
      </c>
      <c r="DQ111" s="81"/>
      <c r="DR111" s="230" t="s">
        <v>1067</v>
      </c>
      <c r="DS111" s="81"/>
      <c r="DT111" s="230" t="s">
        <v>1067</v>
      </c>
      <c r="DU111" s="230" t="s">
        <v>1067</v>
      </c>
      <c r="DV111" s="230" t="s">
        <v>1067</v>
      </c>
      <c r="DW111" s="230" t="s">
        <v>1067</v>
      </c>
      <c r="DX111" s="230" t="s">
        <v>1067</v>
      </c>
      <c r="DY111" s="230" t="s">
        <v>1067</v>
      </c>
      <c r="DZ111" s="81"/>
      <c r="EA111" s="230" t="s">
        <v>1067</v>
      </c>
      <c r="EB111" s="230" t="s">
        <v>1067</v>
      </c>
      <c r="EC111" s="230" t="s">
        <v>1067</v>
      </c>
      <c r="ED111" s="230" t="s">
        <v>1067</v>
      </c>
      <c r="EE111" s="230" t="s">
        <v>1067</v>
      </c>
      <c r="EF111" s="81"/>
      <c r="EG111" s="230" t="s">
        <v>1067</v>
      </c>
      <c r="EH111" s="230" t="s">
        <v>1067</v>
      </c>
      <c r="EI111" s="230" t="s">
        <v>1067</v>
      </c>
      <c r="EJ111" s="230" t="s">
        <v>1067</v>
      </c>
      <c r="EK111" s="230" t="s">
        <v>1067</v>
      </c>
      <c r="EL111" s="230" t="s">
        <v>1067</v>
      </c>
      <c r="EM111" s="230" t="s">
        <v>1067</v>
      </c>
      <c r="EN111" s="230" t="s">
        <v>1067</v>
      </c>
      <c r="EO111" s="230" t="s">
        <v>1067</v>
      </c>
      <c r="EP111" s="230" t="s">
        <v>1067</v>
      </c>
      <c r="EQ111" s="230" t="s">
        <v>1067</v>
      </c>
      <c r="ER111" s="230" t="s">
        <v>1067</v>
      </c>
      <c r="ES111" s="230" t="s">
        <v>1067</v>
      </c>
      <c r="ET111" s="230" t="s">
        <v>1067</v>
      </c>
      <c r="EU111" s="230" t="s">
        <v>1067</v>
      </c>
      <c r="EV111" s="230" t="s">
        <v>1067</v>
      </c>
      <c r="EW111" s="230" t="s">
        <v>1067</v>
      </c>
      <c r="EX111" s="230" t="s">
        <v>1067</v>
      </c>
      <c r="EY111" s="230" t="s">
        <v>1067</v>
      </c>
      <c r="EZ111" s="230" t="s">
        <v>1067</v>
      </c>
      <c r="FA111" s="230" t="s">
        <v>1067</v>
      </c>
      <c r="FB111" s="230" t="s">
        <v>1067</v>
      </c>
      <c r="FC111" s="230" t="s">
        <v>1067</v>
      </c>
      <c r="FD111" s="233">
        <v>6250</v>
      </c>
      <c r="FE111" s="233">
        <v>6250</v>
      </c>
      <c r="FF111" s="250"/>
      <c r="FG111" s="338" t="s">
        <v>1858</v>
      </c>
      <c r="FH111" s="230" t="s">
        <v>1067</v>
      </c>
      <c r="FI111" s="230" t="s">
        <v>1067</v>
      </c>
      <c r="FJ111" s="230" t="s">
        <v>1067</v>
      </c>
      <c r="FK111" s="230" t="s">
        <v>1067</v>
      </c>
      <c r="FL111" s="230" t="s">
        <v>1067</v>
      </c>
      <c r="FM111" s="82"/>
      <c r="FN111" s="230" t="s">
        <v>1067</v>
      </c>
      <c r="FO111" s="82"/>
      <c r="FP111" s="230" t="s">
        <v>1067</v>
      </c>
      <c r="FQ111" s="82"/>
      <c r="FR111" s="230" t="s">
        <v>1067</v>
      </c>
      <c r="FS111" s="230" t="s">
        <v>1067</v>
      </c>
      <c r="FT111" s="230" t="s">
        <v>1067</v>
      </c>
      <c r="FU111" s="230" t="s">
        <v>1067</v>
      </c>
      <c r="FV111" s="230" t="s">
        <v>1067</v>
      </c>
      <c r="FW111" s="230" t="s">
        <v>1067</v>
      </c>
      <c r="FX111" s="82"/>
      <c r="FY111" s="230" t="s">
        <v>1067</v>
      </c>
      <c r="FZ111" s="230" t="s">
        <v>1067</v>
      </c>
      <c r="GA111" s="230" t="s">
        <v>1067</v>
      </c>
      <c r="GB111" s="230" t="s">
        <v>1067</v>
      </c>
      <c r="GC111" s="230" t="s">
        <v>1067</v>
      </c>
      <c r="GD111" s="82"/>
      <c r="GE111" s="230" t="s">
        <v>1067</v>
      </c>
      <c r="GF111" s="230" t="s">
        <v>1067</v>
      </c>
      <c r="GG111" s="230" t="s">
        <v>1067</v>
      </c>
      <c r="GH111" s="230" t="s">
        <v>1067</v>
      </c>
      <c r="GI111" s="230" t="s">
        <v>1067</v>
      </c>
      <c r="GJ111" s="230" t="s">
        <v>1067</v>
      </c>
      <c r="GK111" s="230" t="s">
        <v>1067</v>
      </c>
      <c r="GL111" s="230" t="s">
        <v>1067</v>
      </c>
      <c r="GM111" s="230" t="s">
        <v>1067</v>
      </c>
      <c r="GN111" s="230" t="s">
        <v>1067</v>
      </c>
      <c r="GO111" s="230" t="s">
        <v>1067</v>
      </c>
      <c r="GP111" s="230" t="s">
        <v>1067</v>
      </c>
      <c r="GQ111" s="230" t="s">
        <v>1067</v>
      </c>
      <c r="GR111" s="230" t="s">
        <v>1067</v>
      </c>
      <c r="GS111" s="230" t="s">
        <v>1067</v>
      </c>
      <c r="GT111" s="230" t="s">
        <v>1067</v>
      </c>
      <c r="GU111" s="230" t="s">
        <v>1067</v>
      </c>
      <c r="GV111" s="230" t="s">
        <v>1067</v>
      </c>
      <c r="GW111" s="230" t="s">
        <v>1067</v>
      </c>
      <c r="GX111" s="230" t="s">
        <v>1067</v>
      </c>
      <c r="GY111" s="230" t="s">
        <v>1067</v>
      </c>
      <c r="GZ111" s="230" t="s">
        <v>1067</v>
      </c>
      <c r="HA111" s="230" t="s">
        <v>1067</v>
      </c>
      <c r="HB111" s="233">
        <v>1333</v>
      </c>
      <c r="HC111" s="233">
        <v>1333.3333333333333</v>
      </c>
      <c r="HD111" s="250"/>
    </row>
    <row r="112" spans="1:212" ht="17" customHeight="1" x14ac:dyDescent="0.45">
      <c r="A112" s="241" t="s">
        <v>932</v>
      </c>
      <c r="B112" s="230" t="s">
        <v>1067</v>
      </c>
      <c r="C112" s="230" t="s">
        <v>1067</v>
      </c>
      <c r="D112" s="230" t="s">
        <v>1067</v>
      </c>
      <c r="E112" s="230" t="s">
        <v>1067</v>
      </c>
      <c r="F112" s="230" t="s">
        <v>1067</v>
      </c>
      <c r="G112" s="230" t="s">
        <v>1067</v>
      </c>
      <c r="H112" s="230" t="s">
        <v>1067</v>
      </c>
      <c r="I112" s="230" t="s">
        <v>1067</v>
      </c>
      <c r="J112" s="230" t="s">
        <v>1067</v>
      </c>
      <c r="K112" s="230" t="s">
        <v>1067</v>
      </c>
      <c r="L112" s="230" t="s">
        <v>1067</v>
      </c>
      <c r="M112" s="230" t="s">
        <v>1067</v>
      </c>
      <c r="N112" s="230" t="s">
        <v>1067</v>
      </c>
      <c r="O112" s="230" t="s">
        <v>1067</v>
      </c>
      <c r="P112" s="230" t="s">
        <v>1067</v>
      </c>
      <c r="Q112" s="230" t="s">
        <v>1067</v>
      </c>
      <c r="R112" s="230" t="s">
        <v>1067</v>
      </c>
      <c r="S112" s="230" t="s">
        <v>1067</v>
      </c>
      <c r="T112" s="231">
        <v>2000</v>
      </c>
      <c r="U112" s="45">
        <v>2000</v>
      </c>
      <c r="V112" s="230" t="s">
        <v>1067</v>
      </c>
      <c r="W112" s="230" t="s">
        <v>1067</v>
      </c>
      <c r="X112" s="230" t="s">
        <v>1067</v>
      </c>
      <c r="Y112" s="230" t="s">
        <v>1067</v>
      </c>
      <c r="Z112" s="230" t="s">
        <v>1067</v>
      </c>
      <c r="AA112" s="230" t="s">
        <v>1067</v>
      </c>
      <c r="AB112" s="42">
        <v>4000</v>
      </c>
      <c r="AC112" s="230" t="s">
        <v>1067</v>
      </c>
      <c r="AD112" s="230" t="s">
        <v>1067</v>
      </c>
      <c r="AE112" s="230" t="s">
        <v>1067</v>
      </c>
      <c r="AF112" s="230" t="s">
        <v>1067</v>
      </c>
      <c r="AG112" s="230" t="s">
        <v>1067</v>
      </c>
      <c r="AH112" s="230" t="s">
        <v>1067</v>
      </c>
      <c r="AI112" s="230" t="s">
        <v>1067</v>
      </c>
      <c r="AJ112" s="42">
        <v>3626</v>
      </c>
      <c r="AK112" s="42">
        <v>3500</v>
      </c>
      <c r="AL112" s="42">
        <v>3000</v>
      </c>
      <c r="AM112" s="42">
        <v>4000</v>
      </c>
      <c r="AN112" s="42">
        <v>4000</v>
      </c>
      <c r="AO112" s="231">
        <v>2250</v>
      </c>
      <c r="AP112" s="39">
        <v>4500</v>
      </c>
      <c r="AQ112" s="39">
        <v>5000</v>
      </c>
      <c r="AR112" s="231">
        <v>3000</v>
      </c>
      <c r="AS112" s="42">
        <v>4000</v>
      </c>
      <c r="AT112" s="42">
        <v>4000</v>
      </c>
      <c r="AU112" s="42">
        <v>4000</v>
      </c>
      <c r="AV112" s="233">
        <v>2000</v>
      </c>
      <c r="AW112" s="233">
        <v>2000</v>
      </c>
      <c r="AX112" s="232" t="s">
        <v>1067</v>
      </c>
      <c r="AY112" s="32">
        <v>3800</v>
      </c>
      <c r="AZ112" s="232" t="s">
        <v>1067</v>
      </c>
      <c r="BA112" s="233">
        <v>2000</v>
      </c>
      <c r="BC112" s="229" t="s">
        <v>932</v>
      </c>
      <c r="BD112" s="230" t="s">
        <v>1067</v>
      </c>
      <c r="BE112" s="230" t="s">
        <v>1067</v>
      </c>
      <c r="BF112" s="230" t="s">
        <v>1067</v>
      </c>
      <c r="BG112" s="230" t="s">
        <v>1067</v>
      </c>
      <c r="BH112" s="230" t="s">
        <v>1067</v>
      </c>
      <c r="BI112" s="230" t="s">
        <v>1067</v>
      </c>
      <c r="BJ112" s="230" t="s">
        <v>1067</v>
      </c>
      <c r="BK112" s="230" t="s">
        <v>1067</v>
      </c>
      <c r="BL112" s="230" t="s">
        <v>1067</v>
      </c>
      <c r="BM112" s="230" t="s">
        <v>1067</v>
      </c>
      <c r="BN112" s="230" t="s">
        <v>1067</v>
      </c>
      <c r="BO112" s="230" t="s">
        <v>1067</v>
      </c>
      <c r="BP112" s="230" t="s">
        <v>1067</v>
      </c>
      <c r="BQ112" s="230" t="s">
        <v>1067</v>
      </c>
      <c r="BR112" s="230" t="s">
        <v>1067</v>
      </c>
      <c r="BS112" s="230" t="s">
        <v>1067</v>
      </c>
      <c r="BT112" s="230" t="s">
        <v>1067</v>
      </c>
      <c r="BU112" s="230" t="s">
        <v>1067</v>
      </c>
      <c r="BV112" s="231">
        <v>6250</v>
      </c>
      <c r="BW112" s="45">
        <v>6250</v>
      </c>
      <c r="BX112" s="230" t="s">
        <v>1067</v>
      </c>
      <c r="BY112" s="230" t="s">
        <v>1067</v>
      </c>
      <c r="BZ112" s="230" t="s">
        <v>1067</v>
      </c>
      <c r="CA112" s="230" t="s">
        <v>1067</v>
      </c>
      <c r="CB112" s="230" t="s">
        <v>1067</v>
      </c>
      <c r="CC112" s="230" t="s">
        <v>1067</v>
      </c>
      <c r="CD112" s="42">
        <v>5000</v>
      </c>
      <c r="CE112" s="230" t="s">
        <v>1067</v>
      </c>
      <c r="CF112" s="230" t="s">
        <v>1067</v>
      </c>
      <c r="CG112" s="230" t="s">
        <v>1067</v>
      </c>
      <c r="CH112" s="230" t="s">
        <v>1067</v>
      </c>
      <c r="CI112" s="230" t="s">
        <v>1067</v>
      </c>
      <c r="CJ112" s="230" t="s">
        <v>1067</v>
      </c>
      <c r="CK112" s="230" t="s">
        <v>1067</v>
      </c>
      <c r="CL112" s="231">
        <v>10000</v>
      </c>
      <c r="CM112" s="231">
        <v>8750</v>
      </c>
      <c r="CN112" s="231">
        <v>7500</v>
      </c>
      <c r="CO112" s="231">
        <v>7500</v>
      </c>
      <c r="CP112" s="231">
        <v>7500</v>
      </c>
      <c r="CQ112" s="231">
        <v>10000</v>
      </c>
      <c r="CR112" s="231">
        <v>10000</v>
      </c>
      <c r="CS112" s="39">
        <v>9250</v>
      </c>
      <c r="CT112" s="231">
        <v>7500</v>
      </c>
      <c r="CU112" s="231">
        <v>10000</v>
      </c>
      <c r="CV112" s="39">
        <v>10000</v>
      </c>
      <c r="CW112" s="233">
        <v>10000</v>
      </c>
      <c r="CX112" s="233">
        <v>10000</v>
      </c>
      <c r="CY112" s="233">
        <v>10000</v>
      </c>
      <c r="CZ112" s="232" t="s">
        <v>1067</v>
      </c>
      <c r="DA112" s="233">
        <v>10000</v>
      </c>
      <c r="DB112" s="232" t="s">
        <v>1067</v>
      </c>
      <c r="DC112" s="236">
        <v>8335</v>
      </c>
      <c r="DE112" s="229" t="s">
        <v>932</v>
      </c>
      <c r="DF112" s="230" t="s">
        <v>1067</v>
      </c>
      <c r="DG112" s="344" t="s">
        <v>1067</v>
      </c>
      <c r="DH112" s="230" t="s">
        <v>1067</v>
      </c>
      <c r="DI112" s="230" t="s">
        <v>1067</v>
      </c>
      <c r="DJ112" s="230" t="s">
        <v>1067</v>
      </c>
      <c r="DK112" s="230" t="s">
        <v>1067</v>
      </c>
      <c r="DL112" s="230" t="s">
        <v>1067</v>
      </c>
      <c r="DM112" s="230" t="s">
        <v>1067</v>
      </c>
      <c r="DN112" s="230" t="s">
        <v>1067</v>
      </c>
      <c r="DO112" s="81"/>
      <c r="DP112" s="230" t="s">
        <v>1067</v>
      </c>
      <c r="DQ112" s="81"/>
      <c r="DR112" s="230" t="s">
        <v>1067</v>
      </c>
      <c r="DS112" s="81"/>
      <c r="DT112" s="230" t="s">
        <v>1067</v>
      </c>
      <c r="DU112" s="230" t="s">
        <v>1067</v>
      </c>
      <c r="DV112" s="230" t="s">
        <v>1067</v>
      </c>
      <c r="DW112" s="230" t="s">
        <v>1067</v>
      </c>
      <c r="DX112" s="231">
        <v>2500</v>
      </c>
      <c r="DY112" s="231">
        <v>3750</v>
      </c>
      <c r="DZ112" s="81"/>
      <c r="EA112" s="230" t="s">
        <v>1067</v>
      </c>
      <c r="EB112" s="230" t="s">
        <v>1067</v>
      </c>
      <c r="EC112" s="230" t="s">
        <v>1067</v>
      </c>
      <c r="ED112" s="230" t="s">
        <v>1067</v>
      </c>
      <c r="EE112" s="230" t="s">
        <v>1067</v>
      </c>
      <c r="EF112" s="81"/>
      <c r="EG112" s="230" t="s">
        <v>1067</v>
      </c>
      <c r="EH112" s="230" t="s">
        <v>1067</v>
      </c>
      <c r="EI112" s="230" t="s">
        <v>1067</v>
      </c>
      <c r="EJ112" s="230" t="s">
        <v>1067</v>
      </c>
      <c r="EK112" s="230" t="s">
        <v>1067</v>
      </c>
      <c r="EL112" s="230" t="s">
        <v>1067</v>
      </c>
      <c r="EM112" s="230" t="s">
        <v>1067</v>
      </c>
      <c r="EN112" s="231">
        <v>6250</v>
      </c>
      <c r="EO112" s="231">
        <v>6250</v>
      </c>
      <c r="EP112" s="45">
        <v>5000</v>
      </c>
      <c r="EQ112" s="231">
        <v>5000</v>
      </c>
      <c r="ER112" s="231">
        <v>5000</v>
      </c>
      <c r="ES112" s="231">
        <v>7500</v>
      </c>
      <c r="ET112" s="231">
        <v>3750</v>
      </c>
      <c r="EU112" s="231">
        <v>5000</v>
      </c>
      <c r="EV112" s="42">
        <v>6000</v>
      </c>
      <c r="EW112" s="42">
        <v>6000</v>
      </c>
      <c r="EX112" s="42">
        <v>6250</v>
      </c>
      <c r="EY112" s="233">
        <v>7500</v>
      </c>
      <c r="EZ112" s="233">
        <v>5000</v>
      </c>
      <c r="FA112" s="233">
        <v>5000</v>
      </c>
      <c r="FB112" s="232" t="s">
        <v>1067</v>
      </c>
      <c r="FC112" s="32">
        <v>5000</v>
      </c>
      <c r="FD112" s="232" t="s">
        <v>1067</v>
      </c>
      <c r="FE112" s="233">
        <v>12500</v>
      </c>
      <c r="FF112" s="250"/>
      <c r="FG112" s="229" t="s">
        <v>932</v>
      </c>
      <c r="FH112" s="230" t="s">
        <v>1067</v>
      </c>
      <c r="FI112" s="230" t="s">
        <v>1067</v>
      </c>
      <c r="FJ112" s="230" t="s">
        <v>1067</v>
      </c>
      <c r="FK112" s="230" t="s">
        <v>1067</v>
      </c>
      <c r="FL112" s="230" t="s">
        <v>1067</v>
      </c>
      <c r="FM112" s="82"/>
      <c r="FN112" s="230" t="s">
        <v>1067</v>
      </c>
      <c r="FO112" s="82"/>
      <c r="FP112" s="230" t="s">
        <v>1067</v>
      </c>
      <c r="FQ112" s="82"/>
      <c r="FR112" s="230" t="s">
        <v>1067</v>
      </c>
      <c r="FS112" s="230" t="s">
        <v>1067</v>
      </c>
      <c r="FT112" s="230" t="s">
        <v>1067</v>
      </c>
      <c r="FU112" s="230" t="s">
        <v>1067</v>
      </c>
      <c r="FV112" s="231">
        <v>333.33333333333331</v>
      </c>
      <c r="FW112" s="231">
        <v>1000</v>
      </c>
      <c r="FX112" s="82"/>
      <c r="FY112" s="230" t="s">
        <v>1067</v>
      </c>
      <c r="FZ112" s="230" t="s">
        <v>1067</v>
      </c>
      <c r="GA112" s="230" t="s">
        <v>1067</v>
      </c>
      <c r="GB112" s="230" t="s">
        <v>1067</v>
      </c>
      <c r="GC112" s="230" t="s">
        <v>1067</v>
      </c>
      <c r="GD112" s="82"/>
      <c r="GE112" s="230" t="s">
        <v>1067</v>
      </c>
      <c r="GF112" s="230" t="s">
        <v>1067</v>
      </c>
      <c r="GG112" s="230" t="s">
        <v>1067</v>
      </c>
      <c r="GH112" s="230" t="s">
        <v>1067</v>
      </c>
      <c r="GI112" s="230" t="s">
        <v>1067</v>
      </c>
      <c r="GJ112" s="230" t="s">
        <v>1067</v>
      </c>
      <c r="GK112" s="230" t="s">
        <v>1067</v>
      </c>
      <c r="GL112" s="231">
        <v>1000</v>
      </c>
      <c r="GM112" s="231">
        <v>666.66666666666663</v>
      </c>
      <c r="GN112" s="231">
        <v>666.66666666666663</v>
      </c>
      <c r="GO112" s="231">
        <v>666.66666666666663</v>
      </c>
      <c r="GP112" s="231">
        <v>666.66666666666663</v>
      </c>
      <c r="GQ112" s="42">
        <v>666.66666666666663</v>
      </c>
      <c r="GR112" s="231">
        <v>1000</v>
      </c>
      <c r="GS112" s="39">
        <v>666.66666666666663</v>
      </c>
      <c r="GT112" s="231">
        <v>1000</v>
      </c>
      <c r="GU112" s="39">
        <v>666.66666666666663</v>
      </c>
      <c r="GV112" s="39">
        <v>500</v>
      </c>
      <c r="GW112" s="233">
        <v>776.66666666666663</v>
      </c>
      <c r="GX112" s="233">
        <v>1000</v>
      </c>
      <c r="GY112" s="233">
        <v>1000</v>
      </c>
      <c r="GZ112" s="232" t="s">
        <v>1067</v>
      </c>
      <c r="HA112" s="233">
        <v>500</v>
      </c>
      <c r="HB112" s="232" t="s">
        <v>1067</v>
      </c>
      <c r="HC112" s="233">
        <v>1000</v>
      </c>
      <c r="HD112" s="250"/>
    </row>
    <row r="113" spans="1:212" ht="17" customHeight="1" x14ac:dyDescent="0.45">
      <c r="A113" s="241" t="s">
        <v>1078</v>
      </c>
      <c r="B113" s="230" t="s">
        <v>1067</v>
      </c>
      <c r="C113" s="230" t="s">
        <v>1067</v>
      </c>
      <c r="D113" s="230" t="s">
        <v>1067</v>
      </c>
      <c r="E113" s="230" t="s">
        <v>1067</v>
      </c>
      <c r="F113" s="230" t="s">
        <v>1067</v>
      </c>
      <c r="G113" s="230" t="s">
        <v>1067</v>
      </c>
      <c r="H113" s="230" t="s">
        <v>1067</v>
      </c>
      <c r="I113" s="230" t="s">
        <v>1067</v>
      </c>
      <c r="J113" s="231">
        <v>9000</v>
      </c>
      <c r="K113" s="230" t="s">
        <v>1067</v>
      </c>
      <c r="L113" s="230" t="s">
        <v>1067</v>
      </c>
      <c r="M113" s="230" t="s">
        <v>1067</v>
      </c>
      <c r="N113" s="230" t="s">
        <v>1067</v>
      </c>
      <c r="O113" s="230" t="s">
        <v>1067</v>
      </c>
      <c r="P113" s="230" t="s">
        <v>1067</v>
      </c>
      <c r="Q113" s="230" t="s">
        <v>1067</v>
      </c>
      <c r="R113" s="42">
        <v>3000</v>
      </c>
      <c r="S113" s="230" t="s">
        <v>1067</v>
      </c>
      <c r="T113" s="42">
        <v>3000</v>
      </c>
      <c r="U113" s="230" t="s">
        <v>1067</v>
      </c>
      <c r="V113" s="230" t="s">
        <v>1067</v>
      </c>
      <c r="W113" s="230" t="s">
        <v>1067</v>
      </c>
      <c r="X113" s="230" t="s">
        <v>1067</v>
      </c>
      <c r="Y113" s="230" t="s">
        <v>1067</v>
      </c>
      <c r="Z113" s="230" t="s">
        <v>1067</v>
      </c>
      <c r="AA113" s="230" t="s">
        <v>1067</v>
      </c>
      <c r="AB113" s="230" t="s">
        <v>1067</v>
      </c>
      <c r="AC113" s="230" t="s">
        <v>1067</v>
      </c>
      <c r="AD113" s="230" t="s">
        <v>1067</v>
      </c>
      <c r="AE113" s="230" t="s">
        <v>1067</v>
      </c>
      <c r="AF113" s="230" t="s">
        <v>1067</v>
      </c>
      <c r="AG113" s="231">
        <v>9000</v>
      </c>
      <c r="AH113" s="231">
        <v>9000</v>
      </c>
      <c r="AI113" s="230" t="s">
        <v>1067</v>
      </c>
      <c r="AJ113" s="231">
        <v>10000</v>
      </c>
      <c r="AK113" s="231">
        <v>10000</v>
      </c>
      <c r="AL113" s="231">
        <v>10000</v>
      </c>
      <c r="AM113" s="231">
        <v>10000</v>
      </c>
      <c r="AN113" s="231">
        <v>9000</v>
      </c>
      <c r="AO113" s="231">
        <v>9000</v>
      </c>
      <c r="AP113" s="231">
        <v>9000</v>
      </c>
      <c r="AQ113" s="231">
        <v>9000</v>
      </c>
      <c r="AR113" s="230" t="s">
        <v>1067</v>
      </c>
      <c r="AS113" s="230" t="s">
        <v>1067</v>
      </c>
      <c r="AT113" s="232" t="s">
        <v>1067</v>
      </c>
      <c r="AU113" s="232" t="s">
        <v>1067</v>
      </c>
      <c r="AV113" s="232" t="s">
        <v>1067</v>
      </c>
      <c r="AW113" s="232" t="s">
        <v>1067</v>
      </c>
      <c r="AX113" s="232" t="s">
        <v>1067</v>
      </c>
      <c r="AY113" s="232" t="s">
        <v>1067</v>
      </c>
      <c r="AZ113" s="232" t="s">
        <v>1067</v>
      </c>
      <c r="BA113" s="342" t="s">
        <v>1067</v>
      </c>
      <c r="BC113" s="229" t="s">
        <v>1078</v>
      </c>
      <c r="BD113" s="230" t="s">
        <v>1067</v>
      </c>
      <c r="BE113" s="230" t="s">
        <v>1067</v>
      </c>
      <c r="BF113" s="230" t="s">
        <v>1067</v>
      </c>
      <c r="BG113" s="230" t="s">
        <v>1067</v>
      </c>
      <c r="BH113" s="230" t="s">
        <v>1067</v>
      </c>
      <c r="BI113" s="230" t="s">
        <v>1067</v>
      </c>
      <c r="BJ113" s="230" t="s">
        <v>1067</v>
      </c>
      <c r="BK113" s="230" t="s">
        <v>1067</v>
      </c>
      <c r="BL113" s="231">
        <v>6750</v>
      </c>
      <c r="BM113" s="230" t="s">
        <v>1067</v>
      </c>
      <c r="BN113" s="230" t="s">
        <v>1067</v>
      </c>
      <c r="BO113" s="230" t="s">
        <v>1067</v>
      </c>
      <c r="BP113" s="230" t="s">
        <v>1067</v>
      </c>
      <c r="BQ113" s="230" t="s">
        <v>1067</v>
      </c>
      <c r="BR113" s="230" t="s">
        <v>1067</v>
      </c>
      <c r="BS113" s="230" t="s">
        <v>1067</v>
      </c>
      <c r="BT113" s="231">
        <v>6000</v>
      </c>
      <c r="BU113" s="230" t="s">
        <v>1067</v>
      </c>
      <c r="BV113" s="231">
        <v>5000</v>
      </c>
      <c r="BW113" s="230" t="s">
        <v>1067</v>
      </c>
      <c r="BX113" s="230" t="s">
        <v>1067</v>
      </c>
      <c r="BY113" s="230" t="s">
        <v>1067</v>
      </c>
      <c r="BZ113" s="230" t="s">
        <v>1067</v>
      </c>
      <c r="CA113" s="230" t="s">
        <v>1067</v>
      </c>
      <c r="CB113" s="230" t="s">
        <v>1067</v>
      </c>
      <c r="CC113" s="230" t="s">
        <v>1067</v>
      </c>
      <c r="CD113" s="230" t="s">
        <v>1067</v>
      </c>
      <c r="CE113" s="230" t="s">
        <v>1067</v>
      </c>
      <c r="CF113" s="230" t="s">
        <v>1067</v>
      </c>
      <c r="CG113" s="230" t="s">
        <v>1067</v>
      </c>
      <c r="CH113" s="230" t="s">
        <v>1067</v>
      </c>
      <c r="CI113" s="231">
        <v>10000</v>
      </c>
      <c r="CJ113" s="231">
        <v>7500</v>
      </c>
      <c r="CK113" s="230" t="s">
        <v>1067</v>
      </c>
      <c r="CL113" s="231">
        <v>7500</v>
      </c>
      <c r="CM113" s="231">
        <v>8875</v>
      </c>
      <c r="CN113" s="231">
        <v>13750</v>
      </c>
      <c r="CO113" s="231">
        <v>10000</v>
      </c>
      <c r="CP113" s="231">
        <v>10000</v>
      </c>
      <c r="CQ113" s="231">
        <v>10000</v>
      </c>
      <c r="CR113" s="231">
        <v>9000</v>
      </c>
      <c r="CS113" s="231">
        <v>8750</v>
      </c>
      <c r="CT113" s="230" t="s">
        <v>1067</v>
      </c>
      <c r="CU113" s="230" t="s">
        <v>1067</v>
      </c>
      <c r="CV113" s="232" t="s">
        <v>1067</v>
      </c>
      <c r="CW113" s="232" t="s">
        <v>1067</v>
      </c>
      <c r="CX113" s="232" t="s">
        <v>1067</v>
      </c>
      <c r="CY113" s="232" t="s">
        <v>1067</v>
      </c>
      <c r="CZ113" s="232" t="s">
        <v>1067</v>
      </c>
      <c r="DA113" s="232" t="s">
        <v>1067</v>
      </c>
      <c r="DB113" s="232" t="s">
        <v>1067</v>
      </c>
      <c r="DC113" s="342" t="s">
        <v>1067</v>
      </c>
      <c r="DE113" s="229" t="s">
        <v>1078</v>
      </c>
      <c r="DF113" s="230" t="s">
        <v>1067</v>
      </c>
      <c r="DG113" s="230" t="s">
        <v>1067</v>
      </c>
      <c r="DH113" s="230" t="s">
        <v>1067</v>
      </c>
      <c r="DI113" s="230" t="s">
        <v>1067</v>
      </c>
      <c r="DJ113" s="230" t="s">
        <v>1067</v>
      </c>
      <c r="DK113" s="230" t="s">
        <v>1067</v>
      </c>
      <c r="DL113" s="230" t="s">
        <v>1067</v>
      </c>
      <c r="DM113" s="230" t="s">
        <v>1067</v>
      </c>
      <c r="DN113" s="231">
        <v>2500</v>
      </c>
      <c r="DO113" s="81"/>
      <c r="DP113" s="230" t="s">
        <v>1067</v>
      </c>
      <c r="DQ113" s="81"/>
      <c r="DR113" s="230" t="s">
        <v>1067</v>
      </c>
      <c r="DS113" s="81"/>
      <c r="DT113" s="230" t="s">
        <v>1067</v>
      </c>
      <c r="DU113" s="230" t="s">
        <v>1067</v>
      </c>
      <c r="DV113" s="231">
        <v>5000</v>
      </c>
      <c r="DW113" s="230" t="s">
        <v>1067</v>
      </c>
      <c r="DX113" s="231">
        <v>5000</v>
      </c>
      <c r="DY113" s="230" t="s">
        <v>1067</v>
      </c>
      <c r="DZ113" s="81"/>
      <c r="EA113" s="230" t="s">
        <v>1067</v>
      </c>
      <c r="EB113" s="230" t="s">
        <v>1067</v>
      </c>
      <c r="EC113" s="230" t="s">
        <v>1067</v>
      </c>
      <c r="ED113" s="230" t="s">
        <v>1067</v>
      </c>
      <c r="EE113" s="230" t="s">
        <v>1067</v>
      </c>
      <c r="EF113" s="81"/>
      <c r="EG113" s="230" t="s">
        <v>1067</v>
      </c>
      <c r="EH113" s="230" t="s">
        <v>1067</v>
      </c>
      <c r="EI113" s="230" t="s">
        <v>1067</v>
      </c>
      <c r="EJ113" s="230" t="s">
        <v>1067</v>
      </c>
      <c r="EK113" s="231">
        <v>2500</v>
      </c>
      <c r="EL113" s="42">
        <v>5500</v>
      </c>
      <c r="EM113" s="230" t="s">
        <v>1067</v>
      </c>
      <c r="EN113" s="231">
        <v>2500</v>
      </c>
      <c r="EO113" s="231">
        <v>2500</v>
      </c>
      <c r="EP113" s="45">
        <v>2500</v>
      </c>
      <c r="EQ113" s="231">
        <v>3750</v>
      </c>
      <c r="ER113" s="231">
        <v>5000</v>
      </c>
      <c r="ES113" s="231">
        <v>6250</v>
      </c>
      <c r="ET113" s="231">
        <v>7500</v>
      </c>
      <c r="EU113" s="231">
        <v>5000</v>
      </c>
      <c r="EV113" s="230" t="s">
        <v>1067</v>
      </c>
      <c r="EW113" s="230" t="s">
        <v>1067</v>
      </c>
      <c r="EX113" s="232" t="s">
        <v>1067</v>
      </c>
      <c r="EY113" s="232" t="s">
        <v>1067</v>
      </c>
      <c r="EZ113" s="232" t="s">
        <v>1067</v>
      </c>
      <c r="FA113" s="232" t="s">
        <v>1067</v>
      </c>
      <c r="FB113" s="232" t="s">
        <v>1067</v>
      </c>
      <c r="FC113" s="232" t="s">
        <v>1067</v>
      </c>
      <c r="FD113" s="232" t="s">
        <v>1067</v>
      </c>
      <c r="FE113" s="232" t="s">
        <v>1067</v>
      </c>
      <c r="FF113" s="250"/>
      <c r="FG113" s="229" t="s">
        <v>1078</v>
      </c>
      <c r="FH113" s="230" t="s">
        <v>1067</v>
      </c>
      <c r="FI113" s="230" t="s">
        <v>1067</v>
      </c>
      <c r="FJ113" s="230" t="s">
        <v>1067</v>
      </c>
      <c r="FK113" s="230" t="s">
        <v>1067</v>
      </c>
      <c r="FL113" s="231">
        <v>666.66666666666663</v>
      </c>
      <c r="FM113" s="82"/>
      <c r="FN113" s="230" t="s">
        <v>1067</v>
      </c>
      <c r="FO113" s="82"/>
      <c r="FP113" s="230" t="s">
        <v>1067</v>
      </c>
      <c r="FQ113" s="82"/>
      <c r="FR113" s="230" t="s">
        <v>1067</v>
      </c>
      <c r="FS113" s="230" t="s">
        <v>1067</v>
      </c>
      <c r="FT113" s="231">
        <v>400</v>
      </c>
      <c r="FU113" s="230" t="s">
        <v>1067</v>
      </c>
      <c r="FV113" s="231">
        <v>1000</v>
      </c>
      <c r="FW113" s="230" t="s">
        <v>1067</v>
      </c>
      <c r="FX113" s="82"/>
      <c r="FY113" s="230" t="s">
        <v>1067</v>
      </c>
      <c r="FZ113" s="230" t="s">
        <v>1067</v>
      </c>
      <c r="GA113" s="230" t="s">
        <v>1067</v>
      </c>
      <c r="GB113" s="230" t="s">
        <v>1067</v>
      </c>
      <c r="GC113" s="230" t="s">
        <v>1067</v>
      </c>
      <c r="GD113" s="82"/>
      <c r="GE113" s="230" t="s">
        <v>1067</v>
      </c>
      <c r="GF113" s="230" t="s">
        <v>1067</v>
      </c>
      <c r="GG113" s="230" t="s">
        <v>1067</v>
      </c>
      <c r="GH113" s="230" t="s">
        <v>1067</v>
      </c>
      <c r="GI113" s="231">
        <v>500</v>
      </c>
      <c r="GJ113" s="42">
        <v>666.66666666666663</v>
      </c>
      <c r="GK113" s="230" t="s">
        <v>1067</v>
      </c>
      <c r="GL113" s="231">
        <v>333.33333333333331</v>
      </c>
      <c r="GM113" s="231">
        <v>333.33333333333331</v>
      </c>
      <c r="GN113" s="231">
        <v>333.33333333333331</v>
      </c>
      <c r="GO113" s="231">
        <v>666.66666666666663</v>
      </c>
      <c r="GP113" s="231">
        <v>666.66666666666663</v>
      </c>
      <c r="GQ113" s="231">
        <v>666.66666666666663</v>
      </c>
      <c r="GR113" s="231">
        <v>666.66666666666663</v>
      </c>
      <c r="GS113" s="231">
        <v>500</v>
      </c>
      <c r="GT113" s="230" t="s">
        <v>1067</v>
      </c>
      <c r="GU113" s="230" t="s">
        <v>1067</v>
      </c>
      <c r="GV113" s="232" t="s">
        <v>1067</v>
      </c>
      <c r="GW113" s="232" t="s">
        <v>1067</v>
      </c>
      <c r="GX113" s="232" t="s">
        <v>1067</v>
      </c>
      <c r="GY113" s="232" t="s">
        <v>1067</v>
      </c>
      <c r="GZ113" s="232" t="s">
        <v>1067</v>
      </c>
      <c r="HA113" s="232" t="s">
        <v>1067</v>
      </c>
      <c r="HB113" s="232" t="s">
        <v>1067</v>
      </c>
      <c r="HC113" s="342" t="s">
        <v>1067</v>
      </c>
      <c r="HD113" s="250"/>
    </row>
    <row r="114" spans="1:212" ht="17" customHeight="1" x14ac:dyDescent="0.45">
      <c r="A114" s="241" t="s">
        <v>1079</v>
      </c>
      <c r="B114" s="230" t="s">
        <v>1067</v>
      </c>
      <c r="C114" s="230" t="s">
        <v>1067</v>
      </c>
      <c r="D114" s="230" t="s">
        <v>1067</v>
      </c>
      <c r="E114" s="230" t="s">
        <v>1067</v>
      </c>
      <c r="F114" s="230" t="s">
        <v>1067</v>
      </c>
      <c r="G114" s="230" t="s">
        <v>1067</v>
      </c>
      <c r="H114" s="230" t="s">
        <v>1067</v>
      </c>
      <c r="I114" s="230" t="s">
        <v>1067</v>
      </c>
      <c r="J114" s="230" t="s">
        <v>1067</v>
      </c>
      <c r="K114" s="230" t="s">
        <v>1067</v>
      </c>
      <c r="L114" s="230" t="s">
        <v>1067</v>
      </c>
      <c r="M114" s="230" t="s">
        <v>1067</v>
      </c>
      <c r="N114" s="42">
        <v>3000</v>
      </c>
      <c r="O114" s="230" t="s">
        <v>1067</v>
      </c>
      <c r="P114" s="230" t="s">
        <v>1067</v>
      </c>
      <c r="Q114" s="42">
        <v>5250</v>
      </c>
      <c r="R114" s="231">
        <v>2000</v>
      </c>
      <c r="S114" s="231">
        <v>2000</v>
      </c>
      <c r="T114" s="231">
        <v>2000</v>
      </c>
      <c r="U114" s="45">
        <v>2000</v>
      </c>
      <c r="V114" s="230" t="s">
        <v>1067</v>
      </c>
      <c r="W114" s="45">
        <v>2000</v>
      </c>
      <c r="X114" s="230" t="s">
        <v>1067</v>
      </c>
      <c r="Y114" s="230" t="s">
        <v>1067</v>
      </c>
      <c r="Z114" s="230" t="s">
        <v>1067</v>
      </c>
      <c r="AA114" s="230" t="s">
        <v>1067</v>
      </c>
      <c r="AB114" s="230" t="s">
        <v>1067</v>
      </c>
      <c r="AC114" s="230" t="s">
        <v>1067</v>
      </c>
      <c r="AD114" s="230" t="s">
        <v>1067</v>
      </c>
      <c r="AE114" s="230" t="s">
        <v>1067</v>
      </c>
      <c r="AF114" s="230" t="s">
        <v>1067</v>
      </c>
      <c r="AG114" s="230" t="s">
        <v>1067</v>
      </c>
      <c r="AH114" s="230" t="s">
        <v>1067</v>
      </c>
      <c r="AI114" s="230" t="s">
        <v>1067</v>
      </c>
      <c r="AJ114" s="230" t="s">
        <v>1067</v>
      </c>
      <c r="AK114" s="230" t="s">
        <v>1067</v>
      </c>
      <c r="AL114" s="230" t="s">
        <v>1067</v>
      </c>
      <c r="AM114" s="230" t="s">
        <v>1067</v>
      </c>
      <c r="AN114" s="230" t="s">
        <v>1067</v>
      </c>
      <c r="AO114" s="230" t="s">
        <v>1067</v>
      </c>
      <c r="AP114" s="230" t="s">
        <v>1067</v>
      </c>
      <c r="AQ114" s="230" t="s">
        <v>1067</v>
      </c>
      <c r="AR114" s="230" t="s">
        <v>1067</v>
      </c>
      <c r="AS114" s="230" t="s">
        <v>1067</v>
      </c>
      <c r="AT114" s="232" t="s">
        <v>1067</v>
      </c>
      <c r="AU114" s="232" t="s">
        <v>1067</v>
      </c>
      <c r="AV114" s="232" t="s">
        <v>1067</v>
      </c>
      <c r="AW114" s="232" t="s">
        <v>1067</v>
      </c>
      <c r="AX114" s="232" t="s">
        <v>1067</v>
      </c>
      <c r="AY114" s="232" t="s">
        <v>1067</v>
      </c>
      <c r="AZ114" s="232" t="s">
        <v>1067</v>
      </c>
      <c r="BA114" s="342" t="s">
        <v>1067</v>
      </c>
      <c r="BC114" s="229" t="s">
        <v>1079</v>
      </c>
      <c r="BD114" s="230" t="s">
        <v>1067</v>
      </c>
      <c r="BE114" s="230" t="s">
        <v>1067</v>
      </c>
      <c r="BF114" s="230" t="s">
        <v>1067</v>
      </c>
      <c r="BG114" s="230" t="s">
        <v>1067</v>
      </c>
      <c r="BH114" s="230" t="s">
        <v>1067</v>
      </c>
      <c r="BI114" s="230" t="s">
        <v>1067</v>
      </c>
      <c r="BJ114" s="230" t="s">
        <v>1067</v>
      </c>
      <c r="BK114" s="230" t="s">
        <v>1067</v>
      </c>
      <c r="BL114" s="230" t="s">
        <v>1067</v>
      </c>
      <c r="BM114" s="230" t="s">
        <v>1067</v>
      </c>
      <c r="BN114" s="230" t="s">
        <v>1067</v>
      </c>
      <c r="BO114" s="230" t="s">
        <v>1067</v>
      </c>
      <c r="BP114" s="47">
        <v>10000</v>
      </c>
      <c r="BQ114" s="230" t="s">
        <v>1067</v>
      </c>
      <c r="BR114" s="230" t="s">
        <v>1067</v>
      </c>
      <c r="BS114" s="231">
        <v>7500</v>
      </c>
      <c r="BT114" s="231">
        <v>7500</v>
      </c>
      <c r="BU114" s="231">
        <v>7500</v>
      </c>
      <c r="BV114" s="231">
        <v>5000</v>
      </c>
      <c r="BW114" s="45">
        <v>7500</v>
      </c>
      <c r="BX114" s="230" t="s">
        <v>1067</v>
      </c>
      <c r="BY114" s="45">
        <v>8750</v>
      </c>
      <c r="BZ114" s="230" t="s">
        <v>1067</v>
      </c>
      <c r="CA114" s="230" t="s">
        <v>1067</v>
      </c>
      <c r="CB114" s="230" t="s">
        <v>1067</v>
      </c>
      <c r="CC114" s="230" t="s">
        <v>1067</v>
      </c>
      <c r="CD114" s="230" t="s">
        <v>1067</v>
      </c>
      <c r="CE114" s="230" t="s">
        <v>1067</v>
      </c>
      <c r="CF114" s="230" t="s">
        <v>1067</v>
      </c>
      <c r="CG114" s="230" t="s">
        <v>1067</v>
      </c>
      <c r="CH114" s="230" t="s">
        <v>1067</v>
      </c>
      <c r="CI114" s="230" t="s">
        <v>1067</v>
      </c>
      <c r="CJ114" s="230" t="s">
        <v>1067</v>
      </c>
      <c r="CK114" s="230" t="s">
        <v>1067</v>
      </c>
      <c r="CL114" s="230" t="s">
        <v>1067</v>
      </c>
      <c r="CM114" s="230" t="s">
        <v>1067</v>
      </c>
      <c r="CN114" s="230" t="s">
        <v>1067</v>
      </c>
      <c r="CO114" s="230" t="s">
        <v>1067</v>
      </c>
      <c r="CP114" s="230" t="s">
        <v>1067</v>
      </c>
      <c r="CQ114" s="230" t="s">
        <v>1067</v>
      </c>
      <c r="CR114" s="230" t="s">
        <v>1067</v>
      </c>
      <c r="CS114" s="230" t="s">
        <v>1067</v>
      </c>
      <c r="CT114" s="230" t="s">
        <v>1067</v>
      </c>
      <c r="CU114" s="230" t="s">
        <v>1067</v>
      </c>
      <c r="CV114" s="232" t="s">
        <v>1067</v>
      </c>
      <c r="CW114" s="232" t="s">
        <v>1067</v>
      </c>
      <c r="CX114" s="232" t="s">
        <v>1067</v>
      </c>
      <c r="CY114" s="232" t="s">
        <v>1067</v>
      </c>
      <c r="CZ114" s="232" t="s">
        <v>1067</v>
      </c>
      <c r="DA114" s="232" t="s">
        <v>1067</v>
      </c>
      <c r="DB114" s="232" t="s">
        <v>1067</v>
      </c>
      <c r="DC114" s="342" t="s">
        <v>1067</v>
      </c>
      <c r="DE114" s="229" t="s">
        <v>1079</v>
      </c>
      <c r="DF114" s="230" t="s">
        <v>1067</v>
      </c>
      <c r="DG114" s="230" t="s">
        <v>1067</v>
      </c>
      <c r="DH114" s="230" t="s">
        <v>1067</v>
      </c>
      <c r="DI114" s="230" t="s">
        <v>1067</v>
      </c>
      <c r="DJ114" s="230" t="s">
        <v>1067</v>
      </c>
      <c r="DK114" s="230" t="s">
        <v>1067</v>
      </c>
      <c r="DL114" s="230" t="s">
        <v>1067</v>
      </c>
      <c r="DM114" s="230" t="s">
        <v>1067</v>
      </c>
      <c r="DN114" s="230" t="s">
        <v>1067</v>
      </c>
      <c r="DO114" s="81"/>
      <c r="DP114" s="230" t="s">
        <v>1067</v>
      </c>
      <c r="DQ114" s="81"/>
      <c r="DR114" s="47">
        <v>5000</v>
      </c>
      <c r="DS114" s="81"/>
      <c r="DT114" s="230" t="s">
        <v>1067</v>
      </c>
      <c r="DU114" s="231">
        <v>5000</v>
      </c>
      <c r="DV114" s="231">
        <v>4500</v>
      </c>
      <c r="DW114" s="231">
        <v>5000</v>
      </c>
      <c r="DX114" s="231">
        <v>5000</v>
      </c>
      <c r="DY114" s="231">
        <v>5000</v>
      </c>
      <c r="DZ114" s="81"/>
      <c r="EA114" s="45">
        <v>6250</v>
      </c>
      <c r="EB114" s="230" t="s">
        <v>1067</v>
      </c>
      <c r="EC114" s="230" t="s">
        <v>1067</v>
      </c>
      <c r="ED114" s="230" t="s">
        <v>1067</v>
      </c>
      <c r="EE114" s="230" t="s">
        <v>1067</v>
      </c>
      <c r="EF114" s="81"/>
      <c r="EG114" s="230" t="s">
        <v>1067</v>
      </c>
      <c r="EH114" s="230" t="s">
        <v>1067</v>
      </c>
      <c r="EI114" s="230" t="s">
        <v>1067</v>
      </c>
      <c r="EJ114" s="230" t="s">
        <v>1067</v>
      </c>
      <c r="EK114" s="230" t="s">
        <v>1067</v>
      </c>
      <c r="EL114" s="230" t="s">
        <v>1067</v>
      </c>
      <c r="EM114" s="230" t="s">
        <v>1067</v>
      </c>
      <c r="EN114" s="230" t="s">
        <v>1067</v>
      </c>
      <c r="EO114" s="230" t="s">
        <v>1067</v>
      </c>
      <c r="EP114" s="230" t="s">
        <v>1067</v>
      </c>
      <c r="EQ114" s="230" t="s">
        <v>1067</v>
      </c>
      <c r="ER114" s="230" t="s">
        <v>1067</v>
      </c>
      <c r="ES114" s="230" t="s">
        <v>1067</v>
      </c>
      <c r="ET114" s="230" t="s">
        <v>1067</v>
      </c>
      <c r="EU114" s="230" t="s">
        <v>1067</v>
      </c>
      <c r="EV114" s="230" t="s">
        <v>1067</v>
      </c>
      <c r="EW114" s="230" t="s">
        <v>1067</v>
      </c>
      <c r="EX114" s="232" t="s">
        <v>1067</v>
      </c>
      <c r="EY114" s="232" t="s">
        <v>1067</v>
      </c>
      <c r="EZ114" s="232" t="s">
        <v>1067</v>
      </c>
      <c r="FA114" s="232" t="s">
        <v>1067</v>
      </c>
      <c r="FB114" s="232" t="s">
        <v>1067</v>
      </c>
      <c r="FC114" s="232" t="s">
        <v>1067</v>
      </c>
      <c r="FD114" s="232" t="s">
        <v>1067</v>
      </c>
      <c r="FE114" s="232" t="s">
        <v>1067</v>
      </c>
      <c r="FF114" s="250"/>
      <c r="FG114" s="229" t="s">
        <v>1079</v>
      </c>
      <c r="FH114" s="230" t="s">
        <v>1067</v>
      </c>
      <c r="FI114" s="230" t="s">
        <v>1067</v>
      </c>
      <c r="FJ114" s="230" t="s">
        <v>1067</v>
      </c>
      <c r="FK114" s="230" t="s">
        <v>1067</v>
      </c>
      <c r="FL114" s="230" t="s">
        <v>1067</v>
      </c>
      <c r="FM114" s="82"/>
      <c r="FN114" s="230" t="s">
        <v>1067</v>
      </c>
      <c r="FO114" s="82"/>
      <c r="FP114" s="47">
        <v>666.66666666666663</v>
      </c>
      <c r="FQ114" s="82"/>
      <c r="FR114" s="230" t="s">
        <v>1067</v>
      </c>
      <c r="FS114" s="231">
        <v>666.66666666666663</v>
      </c>
      <c r="FT114" s="231">
        <v>386.66666666666669</v>
      </c>
      <c r="FU114" s="231">
        <v>666.66666666666697</v>
      </c>
      <c r="FV114" s="231">
        <v>1000</v>
      </c>
      <c r="FW114" s="231">
        <v>420</v>
      </c>
      <c r="FX114" s="82"/>
      <c r="FY114" s="45">
        <v>666.66666666666663</v>
      </c>
      <c r="FZ114" s="230" t="s">
        <v>1067</v>
      </c>
      <c r="GA114" s="230" t="s">
        <v>1067</v>
      </c>
      <c r="GB114" s="230" t="s">
        <v>1067</v>
      </c>
      <c r="GC114" s="230" t="s">
        <v>1067</v>
      </c>
      <c r="GD114" s="82"/>
      <c r="GE114" s="230" t="s">
        <v>1067</v>
      </c>
      <c r="GF114" s="230" t="s">
        <v>1067</v>
      </c>
      <c r="GG114" s="230" t="s">
        <v>1067</v>
      </c>
      <c r="GH114" s="230" t="s">
        <v>1067</v>
      </c>
      <c r="GI114" s="230" t="s">
        <v>1067</v>
      </c>
      <c r="GJ114" s="230" t="s">
        <v>1067</v>
      </c>
      <c r="GK114" s="230" t="s">
        <v>1067</v>
      </c>
      <c r="GL114" s="230" t="s">
        <v>1067</v>
      </c>
      <c r="GM114" s="230" t="s">
        <v>1067</v>
      </c>
      <c r="GN114" s="230" t="s">
        <v>1067</v>
      </c>
      <c r="GO114" s="230" t="s">
        <v>1067</v>
      </c>
      <c r="GP114" s="230" t="s">
        <v>1067</v>
      </c>
      <c r="GQ114" s="230" t="s">
        <v>1067</v>
      </c>
      <c r="GR114" s="230" t="s">
        <v>1067</v>
      </c>
      <c r="GS114" s="230" t="s">
        <v>1067</v>
      </c>
      <c r="GT114" s="230" t="s">
        <v>1067</v>
      </c>
      <c r="GU114" s="230" t="s">
        <v>1067</v>
      </c>
      <c r="GV114" s="232" t="s">
        <v>1067</v>
      </c>
      <c r="GW114" s="232" t="s">
        <v>1067</v>
      </c>
      <c r="GX114" s="232" t="s">
        <v>1067</v>
      </c>
      <c r="GY114" s="232" t="s">
        <v>1067</v>
      </c>
      <c r="GZ114" s="232" t="s">
        <v>1067</v>
      </c>
      <c r="HA114" s="232" t="s">
        <v>1067</v>
      </c>
      <c r="HB114" s="232" t="s">
        <v>1067</v>
      </c>
      <c r="HC114" s="342" t="s">
        <v>1067</v>
      </c>
      <c r="HD114" s="250"/>
    </row>
    <row r="115" spans="1:212" ht="17" customHeight="1" x14ac:dyDescent="0.45">
      <c r="A115" s="340" t="s">
        <v>1938</v>
      </c>
      <c r="B115" s="232" t="s">
        <v>1067</v>
      </c>
      <c r="C115" s="232" t="s">
        <v>1067</v>
      </c>
      <c r="D115" s="232" t="s">
        <v>1067</v>
      </c>
      <c r="E115" s="232" t="s">
        <v>1067</v>
      </c>
      <c r="F115" s="232" t="s">
        <v>1067</v>
      </c>
      <c r="G115" s="232" t="s">
        <v>1067</v>
      </c>
      <c r="H115" s="232" t="s">
        <v>1067</v>
      </c>
      <c r="I115" s="232" t="s">
        <v>1067</v>
      </c>
      <c r="J115" s="232" t="s">
        <v>1067</v>
      </c>
      <c r="K115" s="232" t="s">
        <v>1067</v>
      </c>
      <c r="L115" s="232" t="s">
        <v>1067</v>
      </c>
      <c r="M115" s="232" t="s">
        <v>1067</v>
      </c>
      <c r="N115" s="232" t="s">
        <v>1067</v>
      </c>
      <c r="O115" s="232" t="s">
        <v>1067</v>
      </c>
      <c r="P115" s="232" t="s">
        <v>1067</v>
      </c>
      <c r="Q115" s="232" t="s">
        <v>1067</v>
      </c>
      <c r="R115" s="232" t="s">
        <v>1067</v>
      </c>
      <c r="S115" s="232" t="s">
        <v>1067</v>
      </c>
      <c r="T115" s="232" t="s">
        <v>1067</v>
      </c>
      <c r="U115" s="232" t="s">
        <v>1067</v>
      </c>
      <c r="V115" s="232" t="s">
        <v>1067</v>
      </c>
      <c r="W115" s="232" t="s">
        <v>1067</v>
      </c>
      <c r="X115" s="232" t="s">
        <v>1067</v>
      </c>
      <c r="Y115" s="232" t="s">
        <v>1067</v>
      </c>
      <c r="Z115" s="232" t="s">
        <v>1067</v>
      </c>
      <c r="AA115" s="232" t="s">
        <v>1067</v>
      </c>
      <c r="AB115" s="232" t="s">
        <v>1067</v>
      </c>
      <c r="AC115" s="232" t="s">
        <v>1067</v>
      </c>
      <c r="AD115" s="232" t="s">
        <v>1067</v>
      </c>
      <c r="AE115" s="232" t="s">
        <v>1067</v>
      </c>
      <c r="AF115" s="232" t="s">
        <v>1067</v>
      </c>
      <c r="AG115" s="232" t="s">
        <v>1067</v>
      </c>
      <c r="AH115" s="232" t="s">
        <v>1067</v>
      </c>
      <c r="AI115" s="232" t="s">
        <v>1067</v>
      </c>
      <c r="AJ115" s="232" t="s">
        <v>1067</v>
      </c>
      <c r="AK115" s="232" t="s">
        <v>1067</v>
      </c>
      <c r="AL115" s="232" t="s">
        <v>1067</v>
      </c>
      <c r="AM115" s="232" t="s">
        <v>1067</v>
      </c>
      <c r="AN115" s="232" t="s">
        <v>1067</v>
      </c>
      <c r="AO115" s="232" t="s">
        <v>1067</v>
      </c>
      <c r="AP115" s="232" t="s">
        <v>1067</v>
      </c>
      <c r="AQ115" s="232" t="s">
        <v>1067</v>
      </c>
      <c r="AR115" s="232" t="s">
        <v>1067</v>
      </c>
      <c r="AS115" s="232" t="s">
        <v>1067</v>
      </c>
      <c r="AT115" s="232" t="s">
        <v>1067</v>
      </c>
      <c r="AU115" s="232" t="s">
        <v>1067</v>
      </c>
      <c r="AV115" s="232" t="s">
        <v>1067</v>
      </c>
      <c r="AW115" s="232" t="s">
        <v>1067</v>
      </c>
      <c r="AX115" s="232" t="s">
        <v>1067</v>
      </c>
      <c r="AY115" s="232" t="s">
        <v>1067</v>
      </c>
      <c r="AZ115" s="233">
        <v>6000</v>
      </c>
      <c r="BA115" s="233">
        <v>8500</v>
      </c>
      <c r="BC115" s="343" t="s">
        <v>1938</v>
      </c>
      <c r="BD115" s="230" t="s">
        <v>1067</v>
      </c>
      <c r="BE115" s="230" t="s">
        <v>1067</v>
      </c>
      <c r="BF115" s="230" t="s">
        <v>1067</v>
      </c>
      <c r="BG115" s="230" t="s">
        <v>1067</v>
      </c>
      <c r="BH115" s="230" t="s">
        <v>1067</v>
      </c>
      <c r="BI115" s="230" t="s">
        <v>1067</v>
      </c>
      <c r="BJ115" s="230" t="s">
        <v>1067</v>
      </c>
      <c r="BK115" s="230" t="s">
        <v>1067</v>
      </c>
      <c r="BL115" s="230" t="s">
        <v>1067</v>
      </c>
      <c r="BM115" s="230" t="s">
        <v>1067</v>
      </c>
      <c r="BN115" s="230" t="s">
        <v>1067</v>
      </c>
      <c r="BO115" s="230" t="s">
        <v>1067</v>
      </c>
      <c r="BP115" s="230" t="s">
        <v>1067</v>
      </c>
      <c r="BQ115" s="230" t="s">
        <v>1067</v>
      </c>
      <c r="BR115" s="230" t="s">
        <v>1067</v>
      </c>
      <c r="BS115" s="230" t="s">
        <v>1067</v>
      </c>
      <c r="BT115" s="230" t="s">
        <v>1067</v>
      </c>
      <c r="BU115" s="230" t="s">
        <v>1067</v>
      </c>
      <c r="BV115" s="230" t="s">
        <v>1067</v>
      </c>
      <c r="BW115" s="230" t="s">
        <v>1067</v>
      </c>
      <c r="BX115" s="230" t="s">
        <v>1067</v>
      </c>
      <c r="BY115" s="230" t="s">
        <v>1067</v>
      </c>
      <c r="BZ115" s="230" t="s">
        <v>1067</v>
      </c>
      <c r="CA115" s="230" t="s">
        <v>1067</v>
      </c>
      <c r="CB115" s="230" t="s">
        <v>1067</v>
      </c>
      <c r="CC115" s="230" t="s">
        <v>1067</v>
      </c>
      <c r="CD115" s="230" t="s">
        <v>1067</v>
      </c>
      <c r="CE115" s="230" t="s">
        <v>1067</v>
      </c>
      <c r="CF115" s="230" t="s">
        <v>1067</v>
      </c>
      <c r="CG115" s="230" t="s">
        <v>1067</v>
      </c>
      <c r="CH115" s="230" t="s">
        <v>1067</v>
      </c>
      <c r="CI115" s="230" t="s">
        <v>1067</v>
      </c>
      <c r="CJ115" s="230" t="s">
        <v>1067</v>
      </c>
      <c r="CK115" s="230" t="s">
        <v>1067</v>
      </c>
      <c r="CL115" s="230" t="s">
        <v>1067</v>
      </c>
      <c r="CM115" s="230" t="s">
        <v>1067</v>
      </c>
      <c r="CN115" s="230" t="s">
        <v>1067</v>
      </c>
      <c r="CO115" s="230" t="s">
        <v>1067</v>
      </c>
      <c r="CP115" s="230" t="s">
        <v>1067</v>
      </c>
      <c r="CQ115" s="230" t="s">
        <v>1067</v>
      </c>
      <c r="CR115" s="230" t="s">
        <v>1067</v>
      </c>
      <c r="CS115" s="230" t="s">
        <v>1067</v>
      </c>
      <c r="CT115" s="230" t="s">
        <v>1067</v>
      </c>
      <c r="CU115" s="230" t="s">
        <v>1067</v>
      </c>
      <c r="CV115" s="230" t="s">
        <v>1067</v>
      </c>
      <c r="CW115" s="230" t="s">
        <v>1067</v>
      </c>
      <c r="CX115" s="230" t="s">
        <v>1067</v>
      </c>
      <c r="CY115" s="230" t="s">
        <v>1067</v>
      </c>
      <c r="CZ115" s="230" t="s">
        <v>1067</v>
      </c>
      <c r="DA115" s="230" t="s">
        <v>1067</v>
      </c>
      <c r="DB115" s="233">
        <v>10000</v>
      </c>
      <c r="DC115" s="236">
        <v>10000</v>
      </c>
      <c r="DE115" s="340" t="s">
        <v>1938</v>
      </c>
      <c r="DF115" s="230" t="s">
        <v>1067</v>
      </c>
      <c r="DG115" s="344" t="s">
        <v>1067</v>
      </c>
      <c r="DH115" s="230" t="s">
        <v>1067</v>
      </c>
      <c r="DI115" s="230" t="s">
        <v>1067</v>
      </c>
      <c r="DJ115" s="230" t="s">
        <v>1067</v>
      </c>
      <c r="DK115" s="230" t="s">
        <v>1067</v>
      </c>
      <c r="DL115" s="230" t="s">
        <v>1067</v>
      </c>
      <c r="DM115" s="230" t="s">
        <v>1067</v>
      </c>
      <c r="DN115" s="230" t="s">
        <v>1067</v>
      </c>
      <c r="DO115" s="81"/>
      <c r="DP115" s="230" t="s">
        <v>1067</v>
      </c>
      <c r="DQ115" s="81"/>
      <c r="DR115" s="230" t="s">
        <v>1067</v>
      </c>
      <c r="DS115" s="81"/>
      <c r="DT115" s="230" t="s">
        <v>1067</v>
      </c>
      <c r="DU115" s="230" t="s">
        <v>1067</v>
      </c>
      <c r="DV115" s="230" t="s">
        <v>1067</v>
      </c>
      <c r="DW115" s="230" t="s">
        <v>1067</v>
      </c>
      <c r="DX115" s="230" t="s">
        <v>1067</v>
      </c>
      <c r="DY115" s="230" t="s">
        <v>1067</v>
      </c>
      <c r="DZ115" s="81"/>
      <c r="EA115" s="230" t="s">
        <v>1067</v>
      </c>
      <c r="EB115" s="230" t="s">
        <v>1067</v>
      </c>
      <c r="EC115" s="230" t="s">
        <v>1067</v>
      </c>
      <c r="ED115" s="230" t="s">
        <v>1067</v>
      </c>
      <c r="EE115" s="230" t="s">
        <v>1067</v>
      </c>
      <c r="EF115" s="81"/>
      <c r="EG115" s="230" t="s">
        <v>1067</v>
      </c>
      <c r="EH115" s="230" t="s">
        <v>1067</v>
      </c>
      <c r="EI115" s="230" t="s">
        <v>1067</v>
      </c>
      <c r="EJ115" s="230" t="s">
        <v>1067</v>
      </c>
      <c r="EK115" s="230" t="s">
        <v>1067</v>
      </c>
      <c r="EL115" s="230" t="s">
        <v>1067</v>
      </c>
      <c r="EM115" s="230" t="s">
        <v>1067</v>
      </c>
      <c r="EN115" s="230" t="s">
        <v>1067</v>
      </c>
      <c r="EO115" s="230" t="s">
        <v>1067</v>
      </c>
      <c r="EP115" s="230" t="s">
        <v>1067</v>
      </c>
      <c r="EQ115" s="230" t="s">
        <v>1067</v>
      </c>
      <c r="ER115" s="230" t="s">
        <v>1067</v>
      </c>
      <c r="ES115" s="230" t="s">
        <v>1067</v>
      </c>
      <c r="ET115" s="230" t="s">
        <v>1067</v>
      </c>
      <c r="EU115" s="230" t="s">
        <v>1067</v>
      </c>
      <c r="EV115" s="230" t="s">
        <v>1067</v>
      </c>
      <c r="EW115" s="230" t="s">
        <v>1067</v>
      </c>
      <c r="EX115" s="230" t="s">
        <v>1067</v>
      </c>
      <c r="EY115" s="230" t="s">
        <v>1067</v>
      </c>
      <c r="EZ115" s="230" t="s">
        <v>1067</v>
      </c>
      <c r="FA115" s="230" t="s">
        <v>1067</v>
      </c>
      <c r="FB115" s="230" t="s">
        <v>1067</v>
      </c>
      <c r="FC115" s="230" t="s">
        <v>1067</v>
      </c>
      <c r="FD115" s="233">
        <v>5250</v>
      </c>
      <c r="FE115" s="233">
        <v>5500</v>
      </c>
      <c r="FF115" s="250"/>
      <c r="FG115" s="338" t="s">
        <v>1938</v>
      </c>
      <c r="FH115" s="230" t="s">
        <v>1067</v>
      </c>
      <c r="FI115" s="230" t="s">
        <v>1067</v>
      </c>
      <c r="FJ115" s="230" t="s">
        <v>1067</v>
      </c>
      <c r="FK115" s="230" t="s">
        <v>1067</v>
      </c>
      <c r="FL115" s="230" t="s">
        <v>1067</v>
      </c>
      <c r="FM115" s="82"/>
      <c r="FN115" s="230" t="s">
        <v>1067</v>
      </c>
      <c r="FO115" s="82"/>
      <c r="FP115" s="230" t="s">
        <v>1067</v>
      </c>
      <c r="FQ115" s="82"/>
      <c r="FR115" s="230" t="s">
        <v>1067</v>
      </c>
      <c r="FS115" s="230" t="s">
        <v>1067</v>
      </c>
      <c r="FT115" s="230" t="s">
        <v>1067</v>
      </c>
      <c r="FU115" s="230" t="s">
        <v>1067</v>
      </c>
      <c r="FV115" s="230" t="s">
        <v>1067</v>
      </c>
      <c r="FW115" s="230" t="s">
        <v>1067</v>
      </c>
      <c r="FX115" s="82"/>
      <c r="FY115" s="230" t="s">
        <v>1067</v>
      </c>
      <c r="FZ115" s="230" t="s">
        <v>1067</v>
      </c>
      <c r="GA115" s="230" t="s">
        <v>1067</v>
      </c>
      <c r="GB115" s="230" t="s">
        <v>1067</v>
      </c>
      <c r="GC115" s="230" t="s">
        <v>1067</v>
      </c>
      <c r="GD115" s="82"/>
      <c r="GE115" s="230" t="s">
        <v>1067</v>
      </c>
      <c r="GF115" s="230" t="s">
        <v>1067</v>
      </c>
      <c r="GG115" s="230" t="s">
        <v>1067</v>
      </c>
      <c r="GH115" s="230" t="s">
        <v>1067</v>
      </c>
      <c r="GI115" s="230" t="s">
        <v>1067</v>
      </c>
      <c r="GJ115" s="230" t="s">
        <v>1067</v>
      </c>
      <c r="GK115" s="230" t="s">
        <v>1067</v>
      </c>
      <c r="GL115" s="230" t="s">
        <v>1067</v>
      </c>
      <c r="GM115" s="230" t="s">
        <v>1067</v>
      </c>
      <c r="GN115" s="230" t="s">
        <v>1067</v>
      </c>
      <c r="GO115" s="230" t="s">
        <v>1067</v>
      </c>
      <c r="GP115" s="230" t="s">
        <v>1067</v>
      </c>
      <c r="GQ115" s="230" t="s">
        <v>1067</v>
      </c>
      <c r="GR115" s="230" t="s">
        <v>1067</v>
      </c>
      <c r="GS115" s="230" t="s">
        <v>1067</v>
      </c>
      <c r="GT115" s="230" t="s">
        <v>1067</v>
      </c>
      <c r="GU115" s="230" t="s">
        <v>1067</v>
      </c>
      <c r="GV115" s="230" t="s">
        <v>1067</v>
      </c>
      <c r="GW115" s="230" t="s">
        <v>1067</v>
      </c>
      <c r="GX115" s="230" t="s">
        <v>1067</v>
      </c>
      <c r="GY115" s="230" t="s">
        <v>1067</v>
      </c>
      <c r="GZ115" s="230" t="s">
        <v>1067</v>
      </c>
      <c r="HA115" s="230" t="s">
        <v>1067</v>
      </c>
      <c r="HB115" s="233">
        <v>500</v>
      </c>
      <c r="HC115" s="233">
        <v>333.33333333333331</v>
      </c>
      <c r="HD115" s="250"/>
    </row>
    <row r="116" spans="1:212" ht="17" customHeight="1" x14ac:dyDescent="0.45">
      <c r="A116" s="229" t="s">
        <v>908</v>
      </c>
      <c r="B116" s="230" t="s">
        <v>1067</v>
      </c>
      <c r="C116" s="230" t="s">
        <v>1067</v>
      </c>
      <c r="D116" s="230" t="s">
        <v>1067</v>
      </c>
      <c r="E116" s="230" t="s">
        <v>1067</v>
      </c>
      <c r="F116" s="230" t="s">
        <v>1067</v>
      </c>
      <c r="G116" s="230" t="s">
        <v>1067</v>
      </c>
      <c r="H116" s="230" t="s">
        <v>1067</v>
      </c>
      <c r="I116" s="230" t="s">
        <v>1067</v>
      </c>
      <c r="J116" s="230" t="s">
        <v>1067</v>
      </c>
      <c r="K116" s="230" t="s">
        <v>1067</v>
      </c>
      <c r="L116" s="230" t="s">
        <v>1067</v>
      </c>
      <c r="M116" s="230" t="s">
        <v>1067</v>
      </c>
      <c r="N116" s="230" t="s">
        <v>1067</v>
      </c>
      <c r="O116" s="230" t="s">
        <v>1067</v>
      </c>
      <c r="P116" s="230" t="s">
        <v>1067</v>
      </c>
      <c r="Q116" s="230" t="s">
        <v>1067</v>
      </c>
      <c r="R116" s="230" t="s">
        <v>1067</v>
      </c>
      <c r="S116" s="230" t="s">
        <v>1067</v>
      </c>
      <c r="T116" s="230" t="s">
        <v>1067</v>
      </c>
      <c r="U116" s="230" t="s">
        <v>1067</v>
      </c>
      <c r="V116" s="230" t="s">
        <v>1067</v>
      </c>
      <c r="W116" s="230" t="s">
        <v>1067</v>
      </c>
      <c r="X116" s="230" t="s">
        <v>1067</v>
      </c>
      <c r="Y116" s="231">
        <v>3000</v>
      </c>
      <c r="Z116" s="231">
        <v>3000</v>
      </c>
      <c r="AA116" s="231">
        <v>3000</v>
      </c>
      <c r="AB116" s="230" t="s">
        <v>1067</v>
      </c>
      <c r="AC116" s="231">
        <v>3000</v>
      </c>
      <c r="AD116" s="231">
        <v>3000</v>
      </c>
      <c r="AE116" s="231">
        <v>3000</v>
      </c>
      <c r="AF116" s="231">
        <v>3000</v>
      </c>
      <c r="AG116" s="231">
        <v>3000</v>
      </c>
      <c r="AH116" s="231">
        <v>3000</v>
      </c>
      <c r="AI116" s="231">
        <v>3000</v>
      </c>
      <c r="AJ116" s="231">
        <v>3000</v>
      </c>
      <c r="AK116" s="231">
        <v>3000</v>
      </c>
      <c r="AL116" s="231">
        <v>3000</v>
      </c>
      <c r="AM116" s="83">
        <v>3000</v>
      </c>
      <c r="AN116" s="231">
        <v>3000</v>
      </c>
      <c r="AO116" s="231">
        <v>3000</v>
      </c>
      <c r="AP116" s="231">
        <v>3000</v>
      </c>
      <c r="AQ116" s="39">
        <v>5000</v>
      </c>
      <c r="AR116" s="231">
        <v>3000</v>
      </c>
      <c r="AS116" s="231">
        <v>3000</v>
      </c>
      <c r="AT116" s="233">
        <v>3000</v>
      </c>
      <c r="AU116" s="42">
        <v>4000</v>
      </c>
      <c r="AV116" s="233">
        <v>3000</v>
      </c>
      <c r="AW116" s="233">
        <v>3000</v>
      </c>
      <c r="AX116" s="233">
        <v>3000</v>
      </c>
      <c r="AY116" s="233">
        <v>3000</v>
      </c>
      <c r="AZ116" s="341">
        <v>3000</v>
      </c>
      <c r="BA116" s="233">
        <v>3000</v>
      </c>
      <c r="BC116" s="229" t="s">
        <v>908</v>
      </c>
      <c r="BD116" s="230" t="s">
        <v>1067</v>
      </c>
      <c r="BE116" s="230" t="s">
        <v>1067</v>
      </c>
      <c r="BF116" s="230" t="s">
        <v>1067</v>
      </c>
      <c r="BG116" s="230" t="s">
        <v>1067</v>
      </c>
      <c r="BH116" s="230" t="s">
        <v>1067</v>
      </c>
      <c r="BI116" s="230" t="s">
        <v>1067</v>
      </c>
      <c r="BJ116" s="230" t="s">
        <v>1067</v>
      </c>
      <c r="BK116" s="230" t="s">
        <v>1067</v>
      </c>
      <c r="BL116" s="230" t="s">
        <v>1067</v>
      </c>
      <c r="BM116" s="230" t="s">
        <v>1067</v>
      </c>
      <c r="BN116" s="230" t="s">
        <v>1067</v>
      </c>
      <c r="BO116" s="230" t="s">
        <v>1067</v>
      </c>
      <c r="BP116" s="230" t="s">
        <v>1067</v>
      </c>
      <c r="BQ116" s="230" t="s">
        <v>1067</v>
      </c>
      <c r="BR116" s="230" t="s">
        <v>1067</v>
      </c>
      <c r="BS116" s="230" t="s">
        <v>1067</v>
      </c>
      <c r="BT116" s="230" t="s">
        <v>1067</v>
      </c>
      <c r="BU116" s="230" t="s">
        <v>1067</v>
      </c>
      <c r="BV116" s="230" t="s">
        <v>1067</v>
      </c>
      <c r="BW116" s="230" t="s">
        <v>1067</v>
      </c>
      <c r="BX116" s="230" t="s">
        <v>1067</v>
      </c>
      <c r="BY116" s="230" t="s">
        <v>1067</v>
      </c>
      <c r="BZ116" s="230" t="s">
        <v>1067</v>
      </c>
      <c r="CA116" s="231">
        <v>9000</v>
      </c>
      <c r="CB116" s="231">
        <v>8750</v>
      </c>
      <c r="CC116" s="231">
        <v>7500</v>
      </c>
      <c r="CD116" s="230" t="s">
        <v>1067</v>
      </c>
      <c r="CE116" s="231">
        <v>7500</v>
      </c>
      <c r="CF116" s="231">
        <v>10000</v>
      </c>
      <c r="CG116" s="231">
        <v>7500</v>
      </c>
      <c r="CH116" s="231">
        <v>10000</v>
      </c>
      <c r="CI116" s="231">
        <v>10000</v>
      </c>
      <c r="CJ116" s="231">
        <v>10000</v>
      </c>
      <c r="CK116" s="231">
        <v>7500</v>
      </c>
      <c r="CL116" s="231">
        <v>10000</v>
      </c>
      <c r="CM116" s="231">
        <v>11250</v>
      </c>
      <c r="CN116" s="231">
        <v>12500</v>
      </c>
      <c r="CO116" s="242">
        <v>10000</v>
      </c>
      <c r="CP116" s="231">
        <v>10000</v>
      </c>
      <c r="CQ116" s="231">
        <v>10000</v>
      </c>
      <c r="CR116" s="231">
        <v>10000</v>
      </c>
      <c r="CS116" s="231">
        <v>10000</v>
      </c>
      <c r="CT116" s="231">
        <v>9875</v>
      </c>
      <c r="CU116" s="231">
        <v>11250</v>
      </c>
      <c r="CV116" s="233">
        <v>10000</v>
      </c>
      <c r="CW116" s="39">
        <v>10000</v>
      </c>
      <c r="CX116" s="233">
        <v>10000</v>
      </c>
      <c r="CY116" s="233">
        <v>10000</v>
      </c>
      <c r="CZ116" s="233">
        <v>10000</v>
      </c>
      <c r="DA116" s="233">
        <v>10000</v>
      </c>
      <c r="DB116" s="341">
        <v>10000</v>
      </c>
      <c r="DC116" s="236">
        <v>10000</v>
      </c>
      <c r="DE116" s="229" t="s">
        <v>908</v>
      </c>
      <c r="DF116" s="230" t="s">
        <v>1067</v>
      </c>
      <c r="DG116" s="230" t="s">
        <v>1067</v>
      </c>
      <c r="DH116" s="230" t="s">
        <v>1067</v>
      </c>
      <c r="DI116" s="230" t="s">
        <v>1067</v>
      </c>
      <c r="DJ116" s="230" t="s">
        <v>1067</v>
      </c>
      <c r="DK116" s="230" t="s">
        <v>1067</v>
      </c>
      <c r="DL116" s="230" t="s">
        <v>1067</v>
      </c>
      <c r="DM116" s="230" t="s">
        <v>1067</v>
      </c>
      <c r="DN116" s="230" t="s">
        <v>1067</v>
      </c>
      <c r="DO116" s="81"/>
      <c r="DP116" s="230" t="s">
        <v>1067</v>
      </c>
      <c r="DQ116" s="81"/>
      <c r="DR116" s="230" t="s">
        <v>1067</v>
      </c>
      <c r="DS116" s="81"/>
      <c r="DT116" s="230" t="s">
        <v>1067</v>
      </c>
      <c r="DU116" s="230" t="s">
        <v>1067</v>
      </c>
      <c r="DV116" s="230" t="s">
        <v>1067</v>
      </c>
      <c r="DW116" s="230" t="s">
        <v>1067</v>
      </c>
      <c r="DX116" s="230" t="s">
        <v>1067</v>
      </c>
      <c r="DY116" s="230" t="s">
        <v>1067</v>
      </c>
      <c r="DZ116" s="81"/>
      <c r="EA116" s="230" t="s">
        <v>1067</v>
      </c>
      <c r="EB116" s="230" t="s">
        <v>1067</v>
      </c>
      <c r="EC116" s="231">
        <v>5000</v>
      </c>
      <c r="ED116" s="231">
        <v>5000</v>
      </c>
      <c r="EE116" s="231">
        <v>5000</v>
      </c>
      <c r="EF116" s="81"/>
      <c r="EG116" s="231">
        <v>5000</v>
      </c>
      <c r="EH116" s="231">
        <v>6250</v>
      </c>
      <c r="EI116" s="231">
        <v>5000</v>
      </c>
      <c r="EJ116" s="231">
        <v>5000</v>
      </c>
      <c r="EK116" s="231">
        <v>5000</v>
      </c>
      <c r="EL116" s="231">
        <v>5000</v>
      </c>
      <c r="EM116" s="231">
        <v>5000</v>
      </c>
      <c r="EN116" s="231">
        <v>6250</v>
      </c>
      <c r="EO116" s="231">
        <v>6250</v>
      </c>
      <c r="EP116" s="45">
        <v>6250</v>
      </c>
      <c r="EQ116" s="242">
        <v>3750</v>
      </c>
      <c r="ER116" s="231">
        <v>3750</v>
      </c>
      <c r="ES116" s="231">
        <v>3750</v>
      </c>
      <c r="ET116" s="231">
        <v>3750</v>
      </c>
      <c r="EU116" s="231">
        <v>5000</v>
      </c>
      <c r="EV116" s="231">
        <v>3750</v>
      </c>
      <c r="EW116" s="231">
        <v>5000</v>
      </c>
      <c r="EX116" s="233">
        <v>6250</v>
      </c>
      <c r="EY116" s="233">
        <v>6000</v>
      </c>
      <c r="EZ116" s="233">
        <v>5000</v>
      </c>
      <c r="FA116" s="233">
        <v>5000</v>
      </c>
      <c r="FB116" s="233">
        <v>5000</v>
      </c>
      <c r="FC116" s="233">
        <v>7500</v>
      </c>
      <c r="FD116" s="341">
        <v>7500</v>
      </c>
      <c r="FE116" s="233">
        <v>7500</v>
      </c>
      <c r="FF116" s="250"/>
      <c r="FG116" s="229" t="s">
        <v>908</v>
      </c>
      <c r="FH116" s="230" t="s">
        <v>1067</v>
      </c>
      <c r="FI116" s="230" t="s">
        <v>1067</v>
      </c>
      <c r="FJ116" s="230" t="s">
        <v>1067</v>
      </c>
      <c r="FK116" s="230" t="s">
        <v>1067</v>
      </c>
      <c r="FL116" s="230" t="s">
        <v>1067</v>
      </c>
      <c r="FM116" s="82"/>
      <c r="FN116" s="230" t="s">
        <v>1067</v>
      </c>
      <c r="FO116" s="82"/>
      <c r="FP116" s="230" t="s">
        <v>1067</v>
      </c>
      <c r="FQ116" s="82"/>
      <c r="FR116" s="230" t="s">
        <v>1067</v>
      </c>
      <c r="FS116" s="230" t="s">
        <v>1067</v>
      </c>
      <c r="FT116" s="230" t="s">
        <v>1067</v>
      </c>
      <c r="FU116" s="230" t="s">
        <v>1067</v>
      </c>
      <c r="FV116" s="230" t="s">
        <v>1067</v>
      </c>
      <c r="FW116" s="230" t="s">
        <v>1067</v>
      </c>
      <c r="FX116" s="82"/>
      <c r="FY116" s="230" t="s">
        <v>1067</v>
      </c>
      <c r="FZ116" s="230" t="s">
        <v>1067</v>
      </c>
      <c r="GA116" s="231">
        <v>1000</v>
      </c>
      <c r="GB116" s="231">
        <v>916.66666666666663</v>
      </c>
      <c r="GC116" s="231">
        <v>666.66666666666663</v>
      </c>
      <c r="GD116" s="82"/>
      <c r="GE116" s="231">
        <v>666.66666666666663</v>
      </c>
      <c r="GF116" s="231">
        <v>833.33333333333337</v>
      </c>
      <c r="GG116" s="231">
        <v>666.66666666666663</v>
      </c>
      <c r="GH116" s="231">
        <v>666.66666666666663</v>
      </c>
      <c r="GI116" s="231">
        <v>666.66666666666663</v>
      </c>
      <c r="GJ116" s="231">
        <v>666.66666666666663</v>
      </c>
      <c r="GK116" s="231">
        <v>666.66666666666663</v>
      </c>
      <c r="GL116" s="231">
        <v>666.66666666666663</v>
      </c>
      <c r="GM116" s="231">
        <v>666.66666666666663</v>
      </c>
      <c r="GN116" s="231">
        <v>666.66666666666663</v>
      </c>
      <c r="GO116" s="242">
        <v>1000</v>
      </c>
      <c r="GP116" s="231">
        <v>833.33333333333337</v>
      </c>
      <c r="GQ116" s="231">
        <v>1000</v>
      </c>
      <c r="GR116" s="231">
        <v>1000</v>
      </c>
      <c r="GS116" s="231">
        <v>1000</v>
      </c>
      <c r="GT116" s="231">
        <v>1000</v>
      </c>
      <c r="GU116" s="231">
        <v>1333.3333333333333</v>
      </c>
      <c r="GV116" s="233">
        <v>500</v>
      </c>
      <c r="GW116" s="233">
        <v>400</v>
      </c>
      <c r="GX116" s="233">
        <v>1333.3333333333333</v>
      </c>
      <c r="GY116" s="233">
        <v>1333.3333333333333</v>
      </c>
      <c r="GZ116" s="233">
        <v>1000</v>
      </c>
      <c r="HA116" s="233">
        <v>1666.6666666666667</v>
      </c>
      <c r="HB116" s="341">
        <v>1666.6666666666667</v>
      </c>
      <c r="HC116" s="233">
        <v>1666.6666666666667</v>
      </c>
      <c r="HD116" s="250"/>
    </row>
    <row r="117" spans="1:212" ht="17" customHeight="1" x14ac:dyDescent="0.45">
      <c r="A117" s="241" t="s">
        <v>1080</v>
      </c>
      <c r="B117" s="230" t="s">
        <v>1067</v>
      </c>
      <c r="C117" s="230" t="s">
        <v>1067</v>
      </c>
      <c r="D117" s="230" t="s">
        <v>1067</v>
      </c>
      <c r="E117" s="230" t="s">
        <v>1067</v>
      </c>
      <c r="F117" s="230" t="s">
        <v>1067</v>
      </c>
      <c r="G117" s="230" t="s">
        <v>1067</v>
      </c>
      <c r="H117" s="230" t="s">
        <v>1067</v>
      </c>
      <c r="I117" s="47">
        <v>2800</v>
      </c>
      <c r="J117" s="230" t="s">
        <v>1067</v>
      </c>
      <c r="K117" s="230" t="s">
        <v>1067</v>
      </c>
      <c r="L117" s="230" t="s">
        <v>1067</v>
      </c>
      <c r="M117" s="230" t="s">
        <v>1067</v>
      </c>
      <c r="N117" s="230" t="s">
        <v>1067</v>
      </c>
      <c r="O117" s="230" t="s">
        <v>1067</v>
      </c>
      <c r="P117" s="230" t="s">
        <v>1067</v>
      </c>
      <c r="Q117" s="230" t="s">
        <v>1067</v>
      </c>
      <c r="R117" s="230" t="s">
        <v>1067</v>
      </c>
      <c r="S117" s="230" t="s">
        <v>1067</v>
      </c>
      <c r="T117" s="230" t="s">
        <v>1067</v>
      </c>
      <c r="U117" s="230" t="s">
        <v>1067</v>
      </c>
      <c r="V117" s="230" t="s">
        <v>1067</v>
      </c>
      <c r="W117" s="230" t="s">
        <v>1067</v>
      </c>
      <c r="X117" s="230" t="s">
        <v>1067</v>
      </c>
      <c r="Y117" s="230" t="s">
        <v>1067</v>
      </c>
      <c r="Z117" s="230" t="s">
        <v>1067</v>
      </c>
      <c r="AA117" s="230" t="s">
        <v>1067</v>
      </c>
      <c r="AB117" s="230" t="s">
        <v>1067</v>
      </c>
      <c r="AC117" s="230" t="s">
        <v>1067</v>
      </c>
      <c r="AD117" s="230" t="s">
        <v>1067</v>
      </c>
      <c r="AE117" s="230" t="s">
        <v>1067</v>
      </c>
      <c r="AF117" s="230" t="s">
        <v>1067</v>
      </c>
      <c r="AG117" s="230" t="s">
        <v>1067</v>
      </c>
      <c r="AH117" s="230" t="s">
        <v>1067</v>
      </c>
      <c r="AI117" s="230" t="s">
        <v>1067</v>
      </c>
      <c r="AJ117" s="230" t="s">
        <v>1067</v>
      </c>
      <c r="AK117" s="230" t="s">
        <v>1067</v>
      </c>
      <c r="AL117" s="230" t="s">
        <v>1067</v>
      </c>
      <c r="AM117" s="230" t="s">
        <v>1067</v>
      </c>
      <c r="AN117" s="230" t="s">
        <v>1067</v>
      </c>
      <c r="AO117" s="230" t="s">
        <v>1067</v>
      </c>
      <c r="AP117" s="230" t="s">
        <v>1067</v>
      </c>
      <c r="AQ117" s="230" t="s">
        <v>1067</v>
      </c>
      <c r="AR117" s="230" t="s">
        <v>1067</v>
      </c>
      <c r="AS117" s="230" t="s">
        <v>1067</v>
      </c>
      <c r="AT117" s="232" t="s">
        <v>1067</v>
      </c>
      <c r="AU117" s="232" t="s">
        <v>1067</v>
      </c>
      <c r="AV117" s="232" t="s">
        <v>1067</v>
      </c>
      <c r="AW117" s="232" t="s">
        <v>1067</v>
      </c>
      <c r="AX117" s="232" t="s">
        <v>1067</v>
      </c>
      <c r="AY117" s="232" t="s">
        <v>1067</v>
      </c>
      <c r="AZ117" s="342" t="s">
        <v>1067</v>
      </c>
      <c r="BA117" s="342" t="s">
        <v>1067</v>
      </c>
      <c r="BC117" s="229" t="s">
        <v>1080</v>
      </c>
      <c r="BD117" s="230" t="s">
        <v>1067</v>
      </c>
      <c r="BE117" s="230" t="s">
        <v>1067</v>
      </c>
      <c r="BF117" s="230" t="s">
        <v>1067</v>
      </c>
      <c r="BG117" s="230" t="s">
        <v>1067</v>
      </c>
      <c r="BH117" s="230" t="s">
        <v>1067</v>
      </c>
      <c r="BI117" s="230" t="s">
        <v>1067</v>
      </c>
      <c r="BJ117" s="230" t="s">
        <v>1067</v>
      </c>
      <c r="BK117" s="47">
        <v>7500</v>
      </c>
      <c r="BL117" s="230" t="s">
        <v>1067</v>
      </c>
      <c r="BM117" s="230" t="s">
        <v>1067</v>
      </c>
      <c r="BN117" s="230" t="s">
        <v>1067</v>
      </c>
      <c r="BO117" s="230" t="s">
        <v>1067</v>
      </c>
      <c r="BP117" s="230" t="s">
        <v>1067</v>
      </c>
      <c r="BQ117" s="230" t="s">
        <v>1067</v>
      </c>
      <c r="BR117" s="230" t="s">
        <v>1067</v>
      </c>
      <c r="BS117" s="230" t="s">
        <v>1067</v>
      </c>
      <c r="BT117" s="230" t="s">
        <v>1067</v>
      </c>
      <c r="BU117" s="230" t="s">
        <v>1067</v>
      </c>
      <c r="BV117" s="230" t="s">
        <v>1067</v>
      </c>
      <c r="BW117" s="230" t="s">
        <v>1067</v>
      </c>
      <c r="BX117" s="230" t="s">
        <v>1067</v>
      </c>
      <c r="BY117" s="230" t="s">
        <v>1067</v>
      </c>
      <c r="BZ117" s="230" t="s">
        <v>1067</v>
      </c>
      <c r="CA117" s="230" t="s">
        <v>1067</v>
      </c>
      <c r="CB117" s="230" t="s">
        <v>1067</v>
      </c>
      <c r="CC117" s="230" t="s">
        <v>1067</v>
      </c>
      <c r="CD117" s="230" t="s">
        <v>1067</v>
      </c>
      <c r="CE117" s="230" t="s">
        <v>1067</v>
      </c>
      <c r="CF117" s="230" t="s">
        <v>1067</v>
      </c>
      <c r="CG117" s="230" t="s">
        <v>1067</v>
      </c>
      <c r="CH117" s="230" t="s">
        <v>1067</v>
      </c>
      <c r="CI117" s="230" t="s">
        <v>1067</v>
      </c>
      <c r="CJ117" s="230" t="s">
        <v>1067</v>
      </c>
      <c r="CK117" s="230" t="s">
        <v>1067</v>
      </c>
      <c r="CL117" s="230" t="s">
        <v>1067</v>
      </c>
      <c r="CM117" s="230" t="s">
        <v>1067</v>
      </c>
      <c r="CN117" s="230" t="s">
        <v>1067</v>
      </c>
      <c r="CO117" s="230" t="s">
        <v>1067</v>
      </c>
      <c r="CP117" s="230" t="s">
        <v>1067</v>
      </c>
      <c r="CQ117" s="230" t="s">
        <v>1067</v>
      </c>
      <c r="CR117" s="230" t="s">
        <v>1067</v>
      </c>
      <c r="CS117" s="230" t="s">
        <v>1067</v>
      </c>
      <c r="CT117" s="230" t="s">
        <v>1067</v>
      </c>
      <c r="CU117" s="230" t="s">
        <v>1067</v>
      </c>
      <c r="CV117" s="232" t="s">
        <v>1067</v>
      </c>
      <c r="CW117" s="232" t="s">
        <v>1067</v>
      </c>
      <c r="CX117" s="232" t="s">
        <v>1067</v>
      </c>
      <c r="CY117" s="232" t="s">
        <v>1067</v>
      </c>
      <c r="CZ117" s="232" t="s">
        <v>1067</v>
      </c>
      <c r="DA117" s="232" t="s">
        <v>1067</v>
      </c>
      <c r="DB117" s="342" t="s">
        <v>1067</v>
      </c>
      <c r="DC117" s="342" t="s">
        <v>1067</v>
      </c>
      <c r="DE117" s="229" t="s">
        <v>1080</v>
      </c>
      <c r="DF117" s="230" t="s">
        <v>1067</v>
      </c>
      <c r="DG117" s="230" t="s">
        <v>1067</v>
      </c>
      <c r="DH117" s="230" t="s">
        <v>1067</v>
      </c>
      <c r="DI117" s="230" t="s">
        <v>1067</v>
      </c>
      <c r="DJ117" s="230" t="s">
        <v>1067</v>
      </c>
      <c r="DK117" s="230" t="s">
        <v>1067</v>
      </c>
      <c r="DL117" s="230" t="s">
        <v>1067</v>
      </c>
      <c r="DM117" s="47">
        <v>4000</v>
      </c>
      <c r="DN117" s="230" t="s">
        <v>1067</v>
      </c>
      <c r="DO117" s="81"/>
      <c r="DP117" s="230" t="s">
        <v>1067</v>
      </c>
      <c r="DQ117" s="81"/>
      <c r="DR117" s="230" t="s">
        <v>1067</v>
      </c>
      <c r="DS117" s="81"/>
      <c r="DT117" s="230" t="s">
        <v>1067</v>
      </c>
      <c r="DU117" s="230" t="s">
        <v>1067</v>
      </c>
      <c r="DV117" s="230" t="s">
        <v>1067</v>
      </c>
      <c r="DW117" s="230" t="s">
        <v>1067</v>
      </c>
      <c r="DX117" s="230" t="s">
        <v>1067</v>
      </c>
      <c r="DY117" s="230" t="s">
        <v>1067</v>
      </c>
      <c r="DZ117" s="81"/>
      <c r="EA117" s="230" t="s">
        <v>1067</v>
      </c>
      <c r="EB117" s="230" t="s">
        <v>1067</v>
      </c>
      <c r="EC117" s="230" t="s">
        <v>1067</v>
      </c>
      <c r="ED117" s="230" t="s">
        <v>1067</v>
      </c>
      <c r="EE117" s="230" t="s">
        <v>1067</v>
      </c>
      <c r="EF117" s="81"/>
      <c r="EG117" s="230" t="s">
        <v>1067</v>
      </c>
      <c r="EH117" s="230" t="s">
        <v>1067</v>
      </c>
      <c r="EI117" s="230" t="s">
        <v>1067</v>
      </c>
      <c r="EJ117" s="230" t="s">
        <v>1067</v>
      </c>
      <c r="EK117" s="230" t="s">
        <v>1067</v>
      </c>
      <c r="EL117" s="230" t="s">
        <v>1067</v>
      </c>
      <c r="EM117" s="230" t="s">
        <v>1067</v>
      </c>
      <c r="EN117" s="230" t="s">
        <v>1067</v>
      </c>
      <c r="EO117" s="230" t="s">
        <v>1067</v>
      </c>
      <c r="EP117" s="230" t="s">
        <v>1067</v>
      </c>
      <c r="EQ117" s="230" t="s">
        <v>1067</v>
      </c>
      <c r="ER117" s="230" t="s">
        <v>1067</v>
      </c>
      <c r="ES117" s="230" t="s">
        <v>1067</v>
      </c>
      <c r="ET117" s="230" t="s">
        <v>1067</v>
      </c>
      <c r="EU117" s="230" t="s">
        <v>1067</v>
      </c>
      <c r="EV117" s="230" t="s">
        <v>1067</v>
      </c>
      <c r="EW117" s="230" t="s">
        <v>1067</v>
      </c>
      <c r="EX117" s="232" t="s">
        <v>1067</v>
      </c>
      <c r="EY117" s="232" t="s">
        <v>1067</v>
      </c>
      <c r="EZ117" s="232" t="s">
        <v>1067</v>
      </c>
      <c r="FA117" s="232" t="s">
        <v>1067</v>
      </c>
      <c r="FB117" s="232" t="s">
        <v>1067</v>
      </c>
      <c r="FC117" s="232" t="s">
        <v>1067</v>
      </c>
      <c r="FD117" s="342" t="s">
        <v>1067</v>
      </c>
      <c r="FE117" s="342" t="s">
        <v>1067</v>
      </c>
      <c r="FF117" s="250"/>
      <c r="FG117" s="229" t="s">
        <v>1080</v>
      </c>
      <c r="FH117" s="230" t="s">
        <v>1067</v>
      </c>
      <c r="FI117" s="230" t="s">
        <v>1067</v>
      </c>
      <c r="FJ117" s="230" t="s">
        <v>1067</v>
      </c>
      <c r="FK117" s="47">
        <v>500</v>
      </c>
      <c r="FL117" s="230" t="s">
        <v>1067</v>
      </c>
      <c r="FM117" s="82"/>
      <c r="FN117" s="230" t="s">
        <v>1067</v>
      </c>
      <c r="FO117" s="82"/>
      <c r="FP117" s="230" t="s">
        <v>1067</v>
      </c>
      <c r="FQ117" s="82"/>
      <c r="FR117" s="230" t="s">
        <v>1067</v>
      </c>
      <c r="FS117" s="230" t="s">
        <v>1067</v>
      </c>
      <c r="FT117" s="230" t="s">
        <v>1067</v>
      </c>
      <c r="FU117" s="230" t="s">
        <v>1067</v>
      </c>
      <c r="FV117" s="230" t="s">
        <v>1067</v>
      </c>
      <c r="FW117" s="230" t="s">
        <v>1067</v>
      </c>
      <c r="FX117" s="82"/>
      <c r="FY117" s="230" t="s">
        <v>1067</v>
      </c>
      <c r="FZ117" s="230" t="s">
        <v>1067</v>
      </c>
      <c r="GA117" s="230" t="s">
        <v>1067</v>
      </c>
      <c r="GB117" s="230" t="s">
        <v>1067</v>
      </c>
      <c r="GC117" s="230" t="s">
        <v>1067</v>
      </c>
      <c r="GD117" s="82"/>
      <c r="GE117" s="230" t="s">
        <v>1067</v>
      </c>
      <c r="GF117" s="230" t="s">
        <v>1067</v>
      </c>
      <c r="GG117" s="230" t="s">
        <v>1067</v>
      </c>
      <c r="GH117" s="230" t="s">
        <v>1067</v>
      </c>
      <c r="GI117" s="230" t="s">
        <v>1067</v>
      </c>
      <c r="GJ117" s="230" t="s">
        <v>1067</v>
      </c>
      <c r="GK117" s="230" t="s">
        <v>1067</v>
      </c>
      <c r="GL117" s="230" t="s">
        <v>1067</v>
      </c>
      <c r="GM117" s="230" t="s">
        <v>1067</v>
      </c>
      <c r="GN117" s="230" t="s">
        <v>1067</v>
      </c>
      <c r="GO117" s="230" t="s">
        <v>1067</v>
      </c>
      <c r="GP117" s="230" t="s">
        <v>1067</v>
      </c>
      <c r="GQ117" s="230" t="s">
        <v>1067</v>
      </c>
      <c r="GR117" s="230" t="s">
        <v>1067</v>
      </c>
      <c r="GS117" s="230" t="s">
        <v>1067</v>
      </c>
      <c r="GT117" s="230" t="s">
        <v>1067</v>
      </c>
      <c r="GU117" s="230" t="s">
        <v>1067</v>
      </c>
      <c r="GV117" s="232" t="s">
        <v>1067</v>
      </c>
      <c r="GW117" s="232" t="s">
        <v>1067</v>
      </c>
      <c r="GX117" s="232" t="s">
        <v>1067</v>
      </c>
      <c r="GY117" s="232" t="s">
        <v>1067</v>
      </c>
      <c r="GZ117" s="232" t="s">
        <v>1067</v>
      </c>
      <c r="HA117" s="232" t="s">
        <v>1067</v>
      </c>
      <c r="HB117" s="342" t="s">
        <v>1067</v>
      </c>
      <c r="HC117" s="342" t="s">
        <v>1067</v>
      </c>
      <c r="HD117" s="250"/>
    </row>
    <row r="118" spans="1:212" ht="17" customHeight="1" x14ac:dyDescent="0.45">
      <c r="A118" s="241" t="s">
        <v>1081</v>
      </c>
      <c r="B118" s="45">
        <v>2400</v>
      </c>
      <c r="C118" s="51">
        <v>2500</v>
      </c>
      <c r="D118" s="51">
        <v>2250</v>
      </c>
      <c r="E118" s="230" t="s">
        <v>1067</v>
      </c>
      <c r="F118" s="230" t="s">
        <v>1067</v>
      </c>
      <c r="G118" s="230" t="s">
        <v>1067</v>
      </c>
      <c r="H118" s="45">
        <v>3000</v>
      </c>
      <c r="I118" s="230" t="s">
        <v>1067</v>
      </c>
      <c r="J118" s="42">
        <v>3000</v>
      </c>
      <c r="K118" s="230" t="s">
        <v>1067</v>
      </c>
      <c r="L118" s="230" t="s">
        <v>1067</v>
      </c>
      <c r="M118" s="62">
        <v>4000</v>
      </c>
      <c r="N118" s="230" t="s">
        <v>1067</v>
      </c>
      <c r="O118" s="230" t="s">
        <v>1067</v>
      </c>
      <c r="P118" s="230" t="s">
        <v>1067</v>
      </c>
      <c r="Q118" s="230" t="s">
        <v>1067</v>
      </c>
      <c r="R118" s="42">
        <v>3000</v>
      </c>
      <c r="S118" s="42">
        <v>3000</v>
      </c>
      <c r="T118" s="230" t="s">
        <v>1067</v>
      </c>
      <c r="U118" s="230" t="s">
        <v>1067</v>
      </c>
      <c r="V118" s="230" t="s">
        <v>1067</v>
      </c>
      <c r="W118" s="45">
        <v>3000</v>
      </c>
      <c r="X118" s="39">
        <v>4250</v>
      </c>
      <c r="Y118" s="39">
        <v>3000</v>
      </c>
      <c r="Z118" s="231">
        <v>3000</v>
      </c>
      <c r="AA118" s="39">
        <v>3000</v>
      </c>
      <c r="AB118" s="230" t="s">
        <v>1067</v>
      </c>
      <c r="AC118" s="39">
        <v>3000</v>
      </c>
      <c r="AD118" s="39">
        <v>4000</v>
      </c>
      <c r="AE118" s="39">
        <v>3000</v>
      </c>
      <c r="AF118" s="39">
        <v>3200</v>
      </c>
      <c r="AG118" s="42">
        <v>4000</v>
      </c>
      <c r="AH118" s="42">
        <v>4000</v>
      </c>
      <c r="AI118" s="231">
        <v>4500</v>
      </c>
      <c r="AJ118" s="42">
        <v>3626</v>
      </c>
      <c r="AK118" s="42">
        <v>3500</v>
      </c>
      <c r="AL118" s="231">
        <v>4000</v>
      </c>
      <c r="AM118" s="231">
        <v>4000</v>
      </c>
      <c r="AN118" s="231">
        <v>4000</v>
      </c>
      <c r="AO118" s="39">
        <v>4000</v>
      </c>
      <c r="AP118" s="39">
        <v>4500</v>
      </c>
      <c r="AQ118" s="39">
        <v>5000</v>
      </c>
      <c r="AR118" s="42">
        <v>4000</v>
      </c>
      <c r="AS118" s="42">
        <v>4000</v>
      </c>
      <c r="AT118" s="42">
        <v>4000</v>
      </c>
      <c r="AU118" s="233">
        <v>3000</v>
      </c>
      <c r="AV118" s="233">
        <v>4000</v>
      </c>
      <c r="AW118" s="233">
        <v>4000</v>
      </c>
      <c r="AX118" s="32">
        <v>4000</v>
      </c>
      <c r="AY118" s="32">
        <v>3800</v>
      </c>
      <c r="AZ118" s="32">
        <v>3000</v>
      </c>
      <c r="BA118" s="342" t="s">
        <v>1067</v>
      </c>
      <c r="BC118" s="229" t="s">
        <v>1081</v>
      </c>
      <c r="BD118" s="45">
        <v>10000</v>
      </c>
      <c r="BE118" s="51">
        <v>10000</v>
      </c>
      <c r="BF118" s="51">
        <v>10000</v>
      </c>
      <c r="BG118" s="230" t="s">
        <v>1067</v>
      </c>
      <c r="BH118" s="230" t="s">
        <v>1067</v>
      </c>
      <c r="BI118" s="230" t="s">
        <v>1067</v>
      </c>
      <c r="BJ118" s="45">
        <v>10000</v>
      </c>
      <c r="BK118" s="230" t="s">
        <v>1067</v>
      </c>
      <c r="BL118" s="231">
        <v>10000</v>
      </c>
      <c r="BM118" s="230" t="s">
        <v>1067</v>
      </c>
      <c r="BN118" s="230" t="s">
        <v>1067</v>
      </c>
      <c r="BO118" s="62">
        <v>15000</v>
      </c>
      <c r="BP118" s="230" t="s">
        <v>1067</v>
      </c>
      <c r="BQ118" s="230" t="s">
        <v>1067</v>
      </c>
      <c r="BR118" s="230" t="s">
        <v>1067</v>
      </c>
      <c r="BS118" s="230" t="s">
        <v>1067</v>
      </c>
      <c r="BT118" s="231">
        <v>15000</v>
      </c>
      <c r="BU118" s="231">
        <v>15625</v>
      </c>
      <c r="BV118" s="230" t="s">
        <v>1067</v>
      </c>
      <c r="BW118" s="230" t="s">
        <v>1067</v>
      </c>
      <c r="BX118" s="230" t="s">
        <v>1067</v>
      </c>
      <c r="BY118" s="42">
        <v>7500</v>
      </c>
      <c r="BZ118" s="45">
        <v>15000</v>
      </c>
      <c r="CA118" s="45">
        <v>10000</v>
      </c>
      <c r="CB118" s="231">
        <v>10000</v>
      </c>
      <c r="CC118" s="231">
        <v>10000</v>
      </c>
      <c r="CD118" s="230" t="s">
        <v>1067</v>
      </c>
      <c r="CE118" s="231">
        <v>10000</v>
      </c>
      <c r="CF118" s="231">
        <v>10000</v>
      </c>
      <c r="CG118" s="231">
        <v>15000</v>
      </c>
      <c r="CH118" s="231">
        <v>15000</v>
      </c>
      <c r="CI118" s="231">
        <v>15000</v>
      </c>
      <c r="CJ118" s="231">
        <v>15000</v>
      </c>
      <c r="CK118" s="231">
        <v>13750</v>
      </c>
      <c r="CL118" s="231">
        <v>15000</v>
      </c>
      <c r="CM118" s="231">
        <v>15000</v>
      </c>
      <c r="CN118" s="231">
        <v>15000</v>
      </c>
      <c r="CO118" s="231">
        <v>15000</v>
      </c>
      <c r="CP118" s="231">
        <v>15000</v>
      </c>
      <c r="CQ118" s="231">
        <v>15000</v>
      </c>
      <c r="CR118" s="231">
        <v>15000</v>
      </c>
      <c r="CS118" s="39">
        <v>9250</v>
      </c>
      <c r="CT118" s="231">
        <v>12500</v>
      </c>
      <c r="CU118" s="231">
        <v>15000</v>
      </c>
      <c r="CV118" s="233">
        <v>15000</v>
      </c>
      <c r="CW118" s="233">
        <v>12500</v>
      </c>
      <c r="CX118" s="233">
        <v>13750</v>
      </c>
      <c r="CY118" s="233">
        <v>15000</v>
      </c>
      <c r="CZ118" s="233">
        <v>15000</v>
      </c>
      <c r="DA118" s="233">
        <v>12500</v>
      </c>
      <c r="DB118" s="341">
        <v>20000</v>
      </c>
      <c r="DC118" s="342" t="s">
        <v>1067</v>
      </c>
      <c r="DE118" s="229" t="s">
        <v>1081</v>
      </c>
      <c r="DF118" s="45">
        <v>10000</v>
      </c>
      <c r="DG118" s="51">
        <v>5000</v>
      </c>
      <c r="DH118" s="51">
        <v>7500</v>
      </c>
      <c r="DI118" s="230" t="s">
        <v>1067</v>
      </c>
      <c r="DJ118" s="230" t="s">
        <v>1067</v>
      </c>
      <c r="DK118" s="230" t="s">
        <v>1067</v>
      </c>
      <c r="DL118" s="45">
        <v>5000</v>
      </c>
      <c r="DM118" s="230" t="s">
        <v>1067</v>
      </c>
      <c r="DN118" s="231">
        <v>7500</v>
      </c>
      <c r="DO118" s="81"/>
      <c r="DP118" s="230" t="s">
        <v>1067</v>
      </c>
      <c r="DQ118" s="81"/>
      <c r="DR118" s="230" t="s">
        <v>1067</v>
      </c>
      <c r="DS118" s="81"/>
      <c r="DT118" s="230" t="s">
        <v>1067</v>
      </c>
      <c r="DU118" s="230" t="s">
        <v>1067</v>
      </c>
      <c r="DV118" s="231">
        <v>14275</v>
      </c>
      <c r="DW118" s="231">
        <v>8750</v>
      </c>
      <c r="DX118" s="230" t="s">
        <v>1067</v>
      </c>
      <c r="DY118" s="230" t="s">
        <v>1067</v>
      </c>
      <c r="DZ118" s="81"/>
      <c r="EA118" s="45">
        <v>25000</v>
      </c>
      <c r="EB118" s="45">
        <v>12500</v>
      </c>
      <c r="EC118" s="45">
        <v>12500</v>
      </c>
      <c r="ED118" s="42">
        <v>10725</v>
      </c>
      <c r="EE118" s="231">
        <v>7500</v>
      </c>
      <c r="EF118" s="81"/>
      <c r="EG118" s="231">
        <v>10000</v>
      </c>
      <c r="EH118" s="231">
        <v>10000</v>
      </c>
      <c r="EI118" s="231">
        <v>20000</v>
      </c>
      <c r="EJ118" s="231">
        <v>17500</v>
      </c>
      <c r="EK118" s="231">
        <v>17500</v>
      </c>
      <c r="EL118" s="231">
        <v>17500</v>
      </c>
      <c r="EM118" s="231">
        <v>17500</v>
      </c>
      <c r="EN118" s="231">
        <v>17500</v>
      </c>
      <c r="EO118" s="231">
        <v>20000</v>
      </c>
      <c r="EP118" s="45">
        <v>5000</v>
      </c>
      <c r="EQ118" s="231">
        <v>5000</v>
      </c>
      <c r="ER118" s="231">
        <v>20000</v>
      </c>
      <c r="ES118" s="231">
        <v>20000</v>
      </c>
      <c r="ET118" s="231">
        <v>20000</v>
      </c>
      <c r="EU118" s="231">
        <v>10000</v>
      </c>
      <c r="EV118" s="231">
        <v>5000</v>
      </c>
      <c r="EW118" s="231">
        <v>9000</v>
      </c>
      <c r="EX118" s="233">
        <v>9000</v>
      </c>
      <c r="EY118" s="233">
        <v>10000</v>
      </c>
      <c r="EZ118" s="233">
        <v>10000</v>
      </c>
      <c r="FA118" s="233">
        <v>10250</v>
      </c>
      <c r="FB118" s="233">
        <v>10000</v>
      </c>
      <c r="FC118" s="233">
        <v>6000</v>
      </c>
      <c r="FD118" s="341">
        <v>12500</v>
      </c>
      <c r="FE118" s="342" t="s">
        <v>1067</v>
      </c>
      <c r="FF118" s="250"/>
      <c r="FG118" s="229" t="s">
        <v>1081</v>
      </c>
      <c r="FH118" s="230" t="s">
        <v>1067</v>
      </c>
      <c r="FI118" s="230" t="s">
        <v>1067</v>
      </c>
      <c r="FJ118" s="236">
        <v>1000</v>
      </c>
      <c r="FK118" s="230" t="s">
        <v>1067</v>
      </c>
      <c r="FL118" s="231">
        <v>1000</v>
      </c>
      <c r="FM118" s="82"/>
      <c r="FN118" s="230" t="s">
        <v>1067</v>
      </c>
      <c r="FO118" s="82"/>
      <c r="FP118" s="230" t="s">
        <v>1067</v>
      </c>
      <c r="FQ118" s="82"/>
      <c r="FR118" s="230" t="s">
        <v>1067</v>
      </c>
      <c r="FS118" s="230" t="s">
        <v>1067</v>
      </c>
      <c r="FT118" s="230" t="s">
        <v>1067</v>
      </c>
      <c r="FU118" s="230" t="s">
        <v>1067</v>
      </c>
      <c r="FV118" s="230" t="s">
        <v>1067</v>
      </c>
      <c r="FW118" s="230" t="s">
        <v>1067</v>
      </c>
      <c r="FX118" s="82"/>
      <c r="FY118" s="45">
        <v>1500</v>
      </c>
      <c r="FZ118" s="45">
        <v>2000</v>
      </c>
      <c r="GA118" s="45">
        <v>2000</v>
      </c>
      <c r="GB118" s="231">
        <v>1500</v>
      </c>
      <c r="GC118" s="231">
        <v>1500</v>
      </c>
      <c r="GD118" s="82"/>
      <c r="GE118" s="231">
        <v>1500</v>
      </c>
      <c r="GF118" s="231">
        <v>1500</v>
      </c>
      <c r="GG118" s="231">
        <v>2000</v>
      </c>
      <c r="GH118" s="231">
        <v>2000</v>
      </c>
      <c r="GI118" s="231">
        <v>2000</v>
      </c>
      <c r="GJ118" s="231">
        <v>2000</v>
      </c>
      <c r="GK118" s="231">
        <v>2000</v>
      </c>
      <c r="GL118" s="231">
        <v>2000</v>
      </c>
      <c r="GM118" s="42">
        <v>666.66666666666663</v>
      </c>
      <c r="GN118" s="231">
        <v>3000</v>
      </c>
      <c r="GO118" s="231">
        <v>3000</v>
      </c>
      <c r="GP118" s="231">
        <v>3000</v>
      </c>
      <c r="GQ118" s="231">
        <v>3000</v>
      </c>
      <c r="GR118" s="231">
        <v>3000</v>
      </c>
      <c r="GS118" s="231">
        <v>1000</v>
      </c>
      <c r="GT118" s="231">
        <v>1000</v>
      </c>
      <c r="GU118" s="231">
        <v>1500</v>
      </c>
      <c r="GV118" s="233">
        <v>1000</v>
      </c>
      <c r="GW118" s="233">
        <v>1500</v>
      </c>
      <c r="GX118" s="233">
        <v>1000</v>
      </c>
      <c r="GY118" s="233">
        <v>1000</v>
      </c>
      <c r="GZ118" s="233">
        <v>1000</v>
      </c>
      <c r="HA118" s="233">
        <v>800</v>
      </c>
      <c r="HB118" s="341">
        <v>1500</v>
      </c>
      <c r="HC118" s="342" t="s">
        <v>1067</v>
      </c>
      <c r="HD118" s="250"/>
    </row>
    <row r="119" spans="1:212" ht="17" customHeight="1" x14ac:dyDescent="0.45">
      <c r="A119" s="241" t="s">
        <v>1082</v>
      </c>
      <c r="B119" s="45">
        <v>2000</v>
      </c>
      <c r="C119" s="51">
        <v>2000</v>
      </c>
      <c r="D119" s="51">
        <v>2000</v>
      </c>
      <c r="E119" s="51">
        <v>2000</v>
      </c>
      <c r="F119" s="230" t="s">
        <v>1067</v>
      </c>
      <c r="G119" s="230" t="s">
        <v>1067</v>
      </c>
      <c r="H119" s="230" t="s">
        <v>1067</v>
      </c>
      <c r="I119" s="230" t="s">
        <v>1067</v>
      </c>
      <c r="J119" s="230" t="s">
        <v>1067</v>
      </c>
      <c r="K119" s="230" t="s">
        <v>1067</v>
      </c>
      <c r="L119" s="230" t="s">
        <v>1067</v>
      </c>
      <c r="M119" s="230" t="s">
        <v>1067</v>
      </c>
      <c r="N119" s="230" t="s">
        <v>1067</v>
      </c>
      <c r="O119" s="230" t="s">
        <v>1067</v>
      </c>
      <c r="P119" s="230" t="s">
        <v>1067</v>
      </c>
      <c r="Q119" s="230" t="s">
        <v>1067</v>
      </c>
      <c r="R119" s="231">
        <v>2000</v>
      </c>
      <c r="S119" s="42">
        <v>3000</v>
      </c>
      <c r="T119" s="230" t="s">
        <v>1067</v>
      </c>
      <c r="U119" s="45">
        <v>2000</v>
      </c>
      <c r="V119" s="230" t="s">
        <v>1067</v>
      </c>
      <c r="W119" s="45">
        <v>2000</v>
      </c>
      <c r="X119" s="45">
        <v>2000</v>
      </c>
      <c r="Y119" s="45">
        <v>2000</v>
      </c>
      <c r="Z119" s="230" t="s">
        <v>1067</v>
      </c>
      <c r="AA119" s="231">
        <v>4000</v>
      </c>
      <c r="AB119" s="231">
        <v>4000</v>
      </c>
      <c r="AC119" s="231">
        <v>2000</v>
      </c>
      <c r="AD119" s="231">
        <v>4000</v>
      </c>
      <c r="AE119" s="231">
        <v>5000</v>
      </c>
      <c r="AF119" s="231">
        <v>4000</v>
      </c>
      <c r="AG119" s="231">
        <v>4000</v>
      </c>
      <c r="AH119" s="231">
        <v>4000</v>
      </c>
      <c r="AI119" s="231">
        <v>2000</v>
      </c>
      <c r="AJ119" s="231">
        <v>4000</v>
      </c>
      <c r="AK119" s="231">
        <v>4000</v>
      </c>
      <c r="AL119" s="42">
        <v>3000</v>
      </c>
      <c r="AM119" s="231">
        <v>4000</v>
      </c>
      <c r="AN119" s="231">
        <v>4000</v>
      </c>
      <c r="AO119" s="231">
        <v>5000</v>
      </c>
      <c r="AP119" s="231">
        <v>5000</v>
      </c>
      <c r="AQ119" s="231">
        <v>5000</v>
      </c>
      <c r="AR119" s="231">
        <v>4000</v>
      </c>
      <c r="AS119" s="231">
        <v>4000</v>
      </c>
      <c r="AT119" s="233">
        <v>4000</v>
      </c>
      <c r="AU119" s="232" t="s">
        <v>1067</v>
      </c>
      <c r="AV119" s="232" t="s">
        <v>1067</v>
      </c>
      <c r="AW119" s="230" t="s">
        <v>1067</v>
      </c>
      <c r="AX119" s="233">
        <v>2000</v>
      </c>
      <c r="AY119" s="232" t="s">
        <v>1067</v>
      </c>
      <c r="AZ119" s="342" t="s">
        <v>1067</v>
      </c>
      <c r="BA119" s="233">
        <v>3000</v>
      </c>
      <c r="BC119" s="229" t="s">
        <v>1082</v>
      </c>
      <c r="BD119" s="45">
        <v>5000</v>
      </c>
      <c r="BE119" s="51">
        <v>5000</v>
      </c>
      <c r="BF119" s="51">
        <v>5000</v>
      </c>
      <c r="BG119" s="51">
        <v>5000</v>
      </c>
      <c r="BH119" s="230" t="s">
        <v>1067</v>
      </c>
      <c r="BI119" s="230" t="s">
        <v>1067</v>
      </c>
      <c r="BJ119" s="230" t="s">
        <v>1067</v>
      </c>
      <c r="BK119" s="230" t="s">
        <v>1067</v>
      </c>
      <c r="BL119" s="230" t="s">
        <v>1067</v>
      </c>
      <c r="BM119" s="230" t="s">
        <v>1067</v>
      </c>
      <c r="BN119" s="230" t="s">
        <v>1067</v>
      </c>
      <c r="BO119" s="230" t="s">
        <v>1067</v>
      </c>
      <c r="BP119" s="230" t="s">
        <v>1067</v>
      </c>
      <c r="BQ119" s="230" t="s">
        <v>1067</v>
      </c>
      <c r="BR119" s="230" t="s">
        <v>1067</v>
      </c>
      <c r="BS119" s="230" t="s">
        <v>1067</v>
      </c>
      <c r="BT119" s="231">
        <v>6500</v>
      </c>
      <c r="BU119" s="231">
        <v>6500</v>
      </c>
      <c r="BV119" s="230" t="s">
        <v>1067</v>
      </c>
      <c r="BW119" s="45">
        <v>6000</v>
      </c>
      <c r="BX119" s="230" t="s">
        <v>1067</v>
      </c>
      <c r="BY119" s="45">
        <v>6000</v>
      </c>
      <c r="BZ119" s="45">
        <v>6000</v>
      </c>
      <c r="CA119" s="45">
        <v>6500</v>
      </c>
      <c r="CB119" s="230" t="s">
        <v>1067</v>
      </c>
      <c r="CC119" s="231">
        <v>7500</v>
      </c>
      <c r="CD119" s="231">
        <v>6250</v>
      </c>
      <c r="CE119" s="231">
        <v>7500</v>
      </c>
      <c r="CF119" s="231">
        <v>7500</v>
      </c>
      <c r="CG119" s="231">
        <v>8000</v>
      </c>
      <c r="CH119" s="231">
        <v>7500</v>
      </c>
      <c r="CI119" s="231">
        <v>7500</v>
      </c>
      <c r="CJ119" s="231">
        <v>7500</v>
      </c>
      <c r="CK119" s="231">
        <v>7500</v>
      </c>
      <c r="CL119" s="231">
        <v>7500</v>
      </c>
      <c r="CM119" s="231">
        <v>10000</v>
      </c>
      <c r="CN119" s="231">
        <v>10000</v>
      </c>
      <c r="CO119" s="231">
        <v>10000</v>
      </c>
      <c r="CP119" s="231">
        <v>12500</v>
      </c>
      <c r="CQ119" s="231">
        <v>8000</v>
      </c>
      <c r="CR119" s="231">
        <v>11250</v>
      </c>
      <c r="CS119" s="231">
        <v>11250</v>
      </c>
      <c r="CT119" s="231">
        <v>10000</v>
      </c>
      <c r="CU119" s="231">
        <v>10000</v>
      </c>
      <c r="CV119" s="233">
        <v>10000</v>
      </c>
      <c r="CW119" s="232" t="s">
        <v>1067</v>
      </c>
      <c r="CX119" s="232" t="s">
        <v>1067</v>
      </c>
      <c r="CY119" s="230" t="s">
        <v>1067</v>
      </c>
      <c r="CZ119" s="233">
        <v>7500</v>
      </c>
      <c r="DA119" s="232" t="s">
        <v>1067</v>
      </c>
      <c r="DB119" s="342" t="s">
        <v>1067</v>
      </c>
      <c r="DC119" s="236">
        <v>8750</v>
      </c>
      <c r="DE119" s="229" t="s">
        <v>1082</v>
      </c>
      <c r="DF119" s="45">
        <v>5000</v>
      </c>
      <c r="DG119" s="51">
        <v>5000</v>
      </c>
      <c r="DH119" s="51">
        <v>5000</v>
      </c>
      <c r="DI119" s="51">
        <v>5000</v>
      </c>
      <c r="DJ119" s="230" t="s">
        <v>1067</v>
      </c>
      <c r="DK119" s="230" t="s">
        <v>1067</v>
      </c>
      <c r="DL119" s="230" t="s">
        <v>1067</v>
      </c>
      <c r="DM119" s="230" t="s">
        <v>1067</v>
      </c>
      <c r="DN119" s="230" t="s">
        <v>1067</v>
      </c>
      <c r="DO119" s="81"/>
      <c r="DP119" s="230" t="s">
        <v>1067</v>
      </c>
      <c r="DQ119" s="81"/>
      <c r="DR119" s="230" t="s">
        <v>1067</v>
      </c>
      <c r="DS119" s="81"/>
      <c r="DT119" s="230" t="s">
        <v>1067</v>
      </c>
      <c r="DU119" s="230" t="s">
        <v>1067</v>
      </c>
      <c r="DV119" s="231">
        <v>5000</v>
      </c>
      <c r="DW119" s="42">
        <v>5000</v>
      </c>
      <c r="DX119" s="230" t="s">
        <v>1067</v>
      </c>
      <c r="DY119" s="231">
        <v>5000</v>
      </c>
      <c r="DZ119" s="81"/>
      <c r="EA119" s="45">
        <v>5000</v>
      </c>
      <c r="EB119" s="45">
        <v>5000</v>
      </c>
      <c r="EC119" s="45">
        <v>5000</v>
      </c>
      <c r="ED119" s="230" t="s">
        <v>1067</v>
      </c>
      <c r="EE119" s="231">
        <v>5000</v>
      </c>
      <c r="EF119" s="81"/>
      <c r="EG119" s="231">
        <v>5000</v>
      </c>
      <c r="EH119" s="231">
        <v>5000</v>
      </c>
      <c r="EI119" s="231">
        <v>5000</v>
      </c>
      <c r="EJ119" s="231">
        <v>4250</v>
      </c>
      <c r="EK119" s="231">
        <v>5000</v>
      </c>
      <c r="EL119" s="231">
        <v>5000</v>
      </c>
      <c r="EM119" s="231">
        <v>5000</v>
      </c>
      <c r="EN119" s="231">
        <v>5000</v>
      </c>
      <c r="EO119" s="231">
        <v>5000</v>
      </c>
      <c r="EP119" s="45">
        <v>5000</v>
      </c>
      <c r="EQ119" s="231">
        <v>5000</v>
      </c>
      <c r="ER119" s="231">
        <v>5500</v>
      </c>
      <c r="ES119" s="231">
        <v>5500</v>
      </c>
      <c r="ET119" s="231">
        <v>5000</v>
      </c>
      <c r="EU119" s="231">
        <v>5000</v>
      </c>
      <c r="EV119" s="42">
        <v>6000</v>
      </c>
      <c r="EW119" s="231">
        <v>6000</v>
      </c>
      <c r="EX119" s="233">
        <v>5000</v>
      </c>
      <c r="EY119" s="232" t="s">
        <v>1067</v>
      </c>
      <c r="EZ119" s="232" t="s">
        <v>1067</v>
      </c>
      <c r="FA119" s="230" t="s">
        <v>1067</v>
      </c>
      <c r="FB119" s="233">
        <v>2500</v>
      </c>
      <c r="FC119" s="232" t="s">
        <v>1067</v>
      </c>
      <c r="FD119" s="342" t="s">
        <v>1067</v>
      </c>
      <c r="FE119" s="233">
        <v>5000</v>
      </c>
      <c r="FF119" s="250"/>
      <c r="FG119" s="229" t="s">
        <v>1082</v>
      </c>
      <c r="FH119" s="230" t="s">
        <v>1067</v>
      </c>
      <c r="FI119" s="230" t="s">
        <v>1067</v>
      </c>
      <c r="FJ119" s="230" t="s">
        <v>1067</v>
      </c>
      <c r="FK119" s="230" t="s">
        <v>1067</v>
      </c>
      <c r="FL119" s="230" t="s">
        <v>1067</v>
      </c>
      <c r="FM119" s="82"/>
      <c r="FN119" s="230" t="s">
        <v>1067</v>
      </c>
      <c r="FO119" s="82"/>
      <c r="FP119" s="230" t="s">
        <v>1067</v>
      </c>
      <c r="FQ119" s="82"/>
      <c r="FR119" s="230" t="s">
        <v>1067</v>
      </c>
      <c r="FS119" s="230" t="s">
        <v>1067</v>
      </c>
      <c r="FT119" s="231">
        <v>1340</v>
      </c>
      <c r="FU119" s="42">
        <v>667</v>
      </c>
      <c r="FV119" s="230" t="s">
        <v>1067</v>
      </c>
      <c r="FW119" s="230" t="s">
        <v>1067</v>
      </c>
      <c r="FX119" s="82"/>
      <c r="FY119" s="45">
        <v>333.33333333333331</v>
      </c>
      <c r="FZ119" s="45">
        <v>333.33333333333331</v>
      </c>
      <c r="GA119" s="45">
        <v>333.33333333333331</v>
      </c>
      <c r="GB119" s="230" t="s">
        <v>1067</v>
      </c>
      <c r="GC119" s="231">
        <v>253.33333333333334</v>
      </c>
      <c r="GD119" s="82"/>
      <c r="GE119" s="231">
        <v>253.33333333333334</v>
      </c>
      <c r="GF119" s="231">
        <v>253.33333333333334</v>
      </c>
      <c r="GG119" s="231">
        <v>253.33333333333334</v>
      </c>
      <c r="GH119" s="39">
        <v>666.66666666666663</v>
      </c>
      <c r="GI119" s="231">
        <v>280</v>
      </c>
      <c r="GJ119" s="231">
        <v>280</v>
      </c>
      <c r="GK119" s="231">
        <v>640</v>
      </c>
      <c r="GL119" s="231">
        <v>280</v>
      </c>
      <c r="GM119" s="231">
        <v>280</v>
      </c>
      <c r="GN119" s="231">
        <v>280</v>
      </c>
      <c r="GO119" s="231">
        <v>280</v>
      </c>
      <c r="GP119" s="231">
        <v>306.66666666666669</v>
      </c>
      <c r="GQ119" s="231">
        <v>500</v>
      </c>
      <c r="GR119" s="231">
        <v>333.33333333333331</v>
      </c>
      <c r="GS119" s="231">
        <v>333.33333333333331</v>
      </c>
      <c r="GT119" s="231">
        <v>280</v>
      </c>
      <c r="GU119" s="231">
        <v>280</v>
      </c>
      <c r="GV119" s="233">
        <v>360</v>
      </c>
      <c r="GW119" s="232" t="s">
        <v>1067</v>
      </c>
      <c r="GX119" s="232" t="s">
        <v>1067</v>
      </c>
      <c r="GY119" s="230" t="s">
        <v>1067</v>
      </c>
      <c r="GZ119" s="233">
        <v>333.33333333333331</v>
      </c>
      <c r="HA119" s="232" t="s">
        <v>1067</v>
      </c>
      <c r="HB119" s="342" t="s">
        <v>1067</v>
      </c>
      <c r="HC119" s="233">
        <v>306.66666666666669</v>
      </c>
      <c r="HD119" s="250"/>
    </row>
    <row r="120" spans="1:212" ht="17" customHeight="1" x14ac:dyDescent="0.45">
      <c r="A120" s="241" t="s">
        <v>1083</v>
      </c>
      <c r="B120" s="230" t="s">
        <v>1067</v>
      </c>
      <c r="C120" s="230" t="s">
        <v>1067</v>
      </c>
      <c r="D120" s="230" t="s">
        <v>1067</v>
      </c>
      <c r="E120" s="230" t="s">
        <v>1067</v>
      </c>
      <c r="F120" s="230" t="s">
        <v>1067</v>
      </c>
      <c r="G120" s="230" t="s">
        <v>1067</v>
      </c>
      <c r="H120" s="230" t="s">
        <v>1067</v>
      </c>
      <c r="I120" s="230" t="s">
        <v>1067</v>
      </c>
      <c r="J120" s="230" t="s">
        <v>1067</v>
      </c>
      <c r="K120" s="230" t="s">
        <v>1067</v>
      </c>
      <c r="L120" s="230" t="s">
        <v>1067</v>
      </c>
      <c r="M120" s="230" t="s">
        <v>1067</v>
      </c>
      <c r="N120" s="230" t="s">
        <v>1067</v>
      </c>
      <c r="O120" s="230" t="s">
        <v>1067</v>
      </c>
      <c r="P120" s="230" t="s">
        <v>1067</v>
      </c>
      <c r="Q120" s="230" t="s">
        <v>1067</v>
      </c>
      <c r="R120" s="230" t="s">
        <v>1067</v>
      </c>
      <c r="S120" s="230" t="s">
        <v>1067</v>
      </c>
      <c r="T120" s="42">
        <v>3000</v>
      </c>
      <c r="U120" s="230" t="s">
        <v>1067</v>
      </c>
      <c r="V120" s="230" t="s">
        <v>1067</v>
      </c>
      <c r="W120" s="230" t="s">
        <v>1067</v>
      </c>
      <c r="X120" s="230" t="s">
        <v>1067</v>
      </c>
      <c r="Y120" s="230" t="s">
        <v>1067</v>
      </c>
      <c r="Z120" s="230" t="s">
        <v>1067</v>
      </c>
      <c r="AA120" s="230" t="s">
        <v>1067</v>
      </c>
      <c r="AB120" s="230" t="s">
        <v>1067</v>
      </c>
      <c r="AC120" s="230" t="s">
        <v>1067</v>
      </c>
      <c r="AD120" s="230" t="s">
        <v>1067</v>
      </c>
      <c r="AE120" s="230" t="s">
        <v>1067</v>
      </c>
      <c r="AF120" s="230" t="s">
        <v>1067</v>
      </c>
      <c r="AG120" s="230" t="s">
        <v>1067</v>
      </c>
      <c r="AH120" s="230" t="s">
        <v>1067</v>
      </c>
      <c r="AI120" s="230" t="s">
        <v>1067</v>
      </c>
      <c r="AJ120" s="230" t="s">
        <v>1067</v>
      </c>
      <c r="AK120" s="230" t="s">
        <v>1067</v>
      </c>
      <c r="AL120" s="230" t="s">
        <v>1067</v>
      </c>
      <c r="AM120" s="230" t="s">
        <v>1067</v>
      </c>
      <c r="AN120" s="230" t="s">
        <v>1067</v>
      </c>
      <c r="AO120" s="230" t="s">
        <v>1067</v>
      </c>
      <c r="AP120" s="230" t="s">
        <v>1067</v>
      </c>
      <c r="AQ120" s="230" t="s">
        <v>1067</v>
      </c>
      <c r="AR120" s="230" t="s">
        <v>1067</v>
      </c>
      <c r="AS120" s="230" t="s">
        <v>1067</v>
      </c>
      <c r="AT120" s="232" t="s">
        <v>1067</v>
      </c>
      <c r="AU120" s="232" t="s">
        <v>1067</v>
      </c>
      <c r="AV120" s="232" t="s">
        <v>1067</v>
      </c>
      <c r="AW120" s="230" t="s">
        <v>1067</v>
      </c>
      <c r="AX120" s="232" t="s">
        <v>1067</v>
      </c>
      <c r="AY120" s="232" t="s">
        <v>1067</v>
      </c>
      <c r="AZ120" s="342" t="s">
        <v>1067</v>
      </c>
      <c r="BA120" s="342" t="s">
        <v>1067</v>
      </c>
      <c r="BC120" s="229" t="s">
        <v>1083</v>
      </c>
      <c r="BD120" s="230" t="s">
        <v>1067</v>
      </c>
      <c r="BE120" s="230" t="s">
        <v>1067</v>
      </c>
      <c r="BF120" s="230" t="s">
        <v>1067</v>
      </c>
      <c r="BG120" s="230" t="s">
        <v>1067</v>
      </c>
      <c r="BH120" s="230" t="s">
        <v>1067</v>
      </c>
      <c r="BI120" s="230" t="s">
        <v>1067</v>
      </c>
      <c r="BJ120" s="230" t="s">
        <v>1067</v>
      </c>
      <c r="BK120" s="230" t="s">
        <v>1067</v>
      </c>
      <c r="BL120" s="230" t="s">
        <v>1067</v>
      </c>
      <c r="BM120" s="230" t="s">
        <v>1067</v>
      </c>
      <c r="BN120" s="230" t="s">
        <v>1067</v>
      </c>
      <c r="BO120" s="230" t="s">
        <v>1067</v>
      </c>
      <c r="BP120" s="230" t="s">
        <v>1067</v>
      </c>
      <c r="BQ120" s="230" t="s">
        <v>1067</v>
      </c>
      <c r="BR120" s="230" t="s">
        <v>1067</v>
      </c>
      <c r="BS120" s="230" t="s">
        <v>1067</v>
      </c>
      <c r="BT120" s="230" t="s">
        <v>1067</v>
      </c>
      <c r="BU120" s="230" t="s">
        <v>1067</v>
      </c>
      <c r="BV120" s="231">
        <v>6250</v>
      </c>
      <c r="BW120" s="230" t="s">
        <v>1067</v>
      </c>
      <c r="BX120" s="230" t="s">
        <v>1067</v>
      </c>
      <c r="BY120" s="230" t="s">
        <v>1067</v>
      </c>
      <c r="BZ120" s="230" t="s">
        <v>1067</v>
      </c>
      <c r="CA120" s="230" t="s">
        <v>1067</v>
      </c>
      <c r="CB120" s="230" t="s">
        <v>1067</v>
      </c>
      <c r="CC120" s="230" t="s">
        <v>1067</v>
      </c>
      <c r="CD120" s="230" t="s">
        <v>1067</v>
      </c>
      <c r="CE120" s="230" t="s">
        <v>1067</v>
      </c>
      <c r="CF120" s="230" t="s">
        <v>1067</v>
      </c>
      <c r="CG120" s="230" t="s">
        <v>1067</v>
      </c>
      <c r="CH120" s="230" t="s">
        <v>1067</v>
      </c>
      <c r="CI120" s="230" t="s">
        <v>1067</v>
      </c>
      <c r="CJ120" s="230" t="s">
        <v>1067</v>
      </c>
      <c r="CK120" s="230" t="s">
        <v>1067</v>
      </c>
      <c r="CL120" s="230" t="s">
        <v>1067</v>
      </c>
      <c r="CM120" s="230" t="s">
        <v>1067</v>
      </c>
      <c r="CN120" s="230" t="s">
        <v>1067</v>
      </c>
      <c r="CO120" s="230" t="s">
        <v>1067</v>
      </c>
      <c r="CP120" s="230" t="s">
        <v>1067</v>
      </c>
      <c r="CQ120" s="230" t="s">
        <v>1067</v>
      </c>
      <c r="CR120" s="230" t="s">
        <v>1067</v>
      </c>
      <c r="CS120" s="230" t="s">
        <v>1067</v>
      </c>
      <c r="CT120" s="230" t="s">
        <v>1067</v>
      </c>
      <c r="CU120" s="230" t="s">
        <v>1067</v>
      </c>
      <c r="CV120" s="232" t="s">
        <v>1067</v>
      </c>
      <c r="CW120" s="232" t="s">
        <v>1067</v>
      </c>
      <c r="CX120" s="232" t="s">
        <v>1067</v>
      </c>
      <c r="CY120" s="230" t="s">
        <v>1067</v>
      </c>
      <c r="CZ120" s="232" t="s">
        <v>1067</v>
      </c>
      <c r="DA120" s="232" t="s">
        <v>1067</v>
      </c>
      <c r="DB120" s="342" t="s">
        <v>1067</v>
      </c>
      <c r="DC120" s="342" t="s">
        <v>1067</v>
      </c>
      <c r="DE120" s="229" t="s">
        <v>1083</v>
      </c>
      <c r="DF120" s="230" t="s">
        <v>1067</v>
      </c>
      <c r="DG120" s="230" t="s">
        <v>1067</v>
      </c>
      <c r="DH120" s="230" t="s">
        <v>1067</v>
      </c>
      <c r="DI120" s="230" t="s">
        <v>1067</v>
      </c>
      <c r="DJ120" s="230" t="s">
        <v>1067</v>
      </c>
      <c r="DK120" s="230" t="s">
        <v>1067</v>
      </c>
      <c r="DL120" s="230" t="s">
        <v>1067</v>
      </c>
      <c r="DM120" s="230" t="s">
        <v>1067</v>
      </c>
      <c r="DN120" s="230" t="s">
        <v>1067</v>
      </c>
      <c r="DO120" s="81"/>
      <c r="DP120" s="230" t="s">
        <v>1067</v>
      </c>
      <c r="DQ120" s="81"/>
      <c r="DR120" s="230" t="s">
        <v>1067</v>
      </c>
      <c r="DS120" s="81"/>
      <c r="DT120" s="230" t="s">
        <v>1067</v>
      </c>
      <c r="DU120" s="230" t="s">
        <v>1067</v>
      </c>
      <c r="DV120" s="230" t="s">
        <v>1067</v>
      </c>
      <c r="DW120" s="230" t="s">
        <v>1067</v>
      </c>
      <c r="DX120" s="231">
        <v>5000</v>
      </c>
      <c r="DY120" s="230" t="s">
        <v>1067</v>
      </c>
      <c r="DZ120" s="81"/>
      <c r="EA120" s="230" t="s">
        <v>1067</v>
      </c>
      <c r="EB120" s="230" t="s">
        <v>1067</v>
      </c>
      <c r="EC120" s="230" t="s">
        <v>1067</v>
      </c>
      <c r="ED120" s="230" t="s">
        <v>1067</v>
      </c>
      <c r="EE120" s="230" t="s">
        <v>1067</v>
      </c>
      <c r="EF120" s="81"/>
      <c r="EG120" s="230" t="s">
        <v>1067</v>
      </c>
      <c r="EH120" s="230" t="s">
        <v>1067</v>
      </c>
      <c r="EI120" s="230" t="s">
        <v>1067</v>
      </c>
      <c r="EJ120" s="230" t="s">
        <v>1067</v>
      </c>
      <c r="EK120" s="230" t="s">
        <v>1067</v>
      </c>
      <c r="EL120" s="230" t="s">
        <v>1067</v>
      </c>
      <c r="EM120" s="230" t="s">
        <v>1067</v>
      </c>
      <c r="EN120" s="230" t="s">
        <v>1067</v>
      </c>
      <c r="EO120" s="230" t="s">
        <v>1067</v>
      </c>
      <c r="EP120" s="230" t="s">
        <v>1067</v>
      </c>
      <c r="EQ120" s="230" t="s">
        <v>1067</v>
      </c>
      <c r="ER120" s="230" t="s">
        <v>1067</v>
      </c>
      <c r="ES120" s="230" t="s">
        <v>1067</v>
      </c>
      <c r="ET120" s="230" t="s">
        <v>1067</v>
      </c>
      <c r="EU120" s="230" t="s">
        <v>1067</v>
      </c>
      <c r="EV120" s="230" t="s">
        <v>1067</v>
      </c>
      <c r="EW120" s="230" t="s">
        <v>1067</v>
      </c>
      <c r="EX120" s="232" t="s">
        <v>1067</v>
      </c>
      <c r="EY120" s="232" t="s">
        <v>1067</v>
      </c>
      <c r="EZ120" s="232" t="s">
        <v>1067</v>
      </c>
      <c r="FA120" s="230" t="s">
        <v>1067</v>
      </c>
      <c r="FB120" s="232" t="s">
        <v>1067</v>
      </c>
      <c r="FC120" s="232" t="s">
        <v>1067</v>
      </c>
      <c r="FD120" s="342" t="s">
        <v>1067</v>
      </c>
      <c r="FE120" s="342" t="s">
        <v>1067</v>
      </c>
      <c r="FF120" s="250"/>
      <c r="FG120" s="229" t="s">
        <v>1083</v>
      </c>
      <c r="FH120" s="230" t="s">
        <v>1067</v>
      </c>
      <c r="FI120" s="230" t="s">
        <v>1067</v>
      </c>
      <c r="FJ120" s="230" t="s">
        <v>1067</v>
      </c>
      <c r="FK120" s="230" t="s">
        <v>1067</v>
      </c>
      <c r="FL120" s="230" t="s">
        <v>1067</v>
      </c>
      <c r="FM120" s="82"/>
      <c r="FN120" s="230" t="s">
        <v>1067</v>
      </c>
      <c r="FO120" s="82"/>
      <c r="FP120" s="230" t="s">
        <v>1067</v>
      </c>
      <c r="FQ120" s="82"/>
      <c r="FR120" s="230" t="s">
        <v>1067</v>
      </c>
      <c r="FS120" s="230" t="s">
        <v>1067</v>
      </c>
      <c r="FT120" s="230" t="s">
        <v>1067</v>
      </c>
      <c r="FU120" s="231">
        <v>1000</v>
      </c>
      <c r="FV120" s="230" t="s">
        <v>1067</v>
      </c>
      <c r="FW120" s="230" t="s">
        <v>1067</v>
      </c>
      <c r="FX120" s="82"/>
      <c r="FY120" s="230" t="s">
        <v>1067</v>
      </c>
      <c r="FZ120" s="230" t="s">
        <v>1067</v>
      </c>
      <c r="GA120" s="230" t="s">
        <v>1067</v>
      </c>
      <c r="GB120" s="230" t="s">
        <v>1067</v>
      </c>
      <c r="GC120" s="230" t="s">
        <v>1067</v>
      </c>
      <c r="GD120" s="82"/>
      <c r="GE120" s="230" t="s">
        <v>1067</v>
      </c>
      <c r="GF120" s="230" t="s">
        <v>1067</v>
      </c>
      <c r="GG120" s="230" t="s">
        <v>1067</v>
      </c>
      <c r="GH120" s="230" t="s">
        <v>1067</v>
      </c>
      <c r="GI120" s="230" t="s">
        <v>1067</v>
      </c>
      <c r="GJ120" s="230" t="s">
        <v>1067</v>
      </c>
      <c r="GK120" s="230" t="s">
        <v>1067</v>
      </c>
      <c r="GL120" s="230" t="s">
        <v>1067</v>
      </c>
      <c r="GM120" s="230" t="s">
        <v>1067</v>
      </c>
      <c r="GN120" s="230" t="s">
        <v>1067</v>
      </c>
      <c r="GO120" s="230" t="s">
        <v>1067</v>
      </c>
      <c r="GP120" s="230" t="s">
        <v>1067</v>
      </c>
      <c r="GQ120" s="230" t="s">
        <v>1067</v>
      </c>
      <c r="GR120" s="230" t="s">
        <v>1067</v>
      </c>
      <c r="GS120" s="230" t="s">
        <v>1067</v>
      </c>
      <c r="GT120" s="230" t="s">
        <v>1067</v>
      </c>
      <c r="GU120" s="230" t="s">
        <v>1067</v>
      </c>
      <c r="GV120" s="232" t="s">
        <v>1067</v>
      </c>
      <c r="GW120" s="232" t="s">
        <v>1067</v>
      </c>
      <c r="GX120" s="232" t="s">
        <v>1067</v>
      </c>
      <c r="GY120" s="230" t="s">
        <v>1067</v>
      </c>
      <c r="GZ120" s="232" t="s">
        <v>1067</v>
      </c>
      <c r="HA120" s="232" t="s">
        <v>1067</v>
      </c>
      <c r="HB120" s="342" t="s">
        <v>1067</v>
      </c>
      <c r="HC120" s="342" t="s">
        <v>1067</v>
      </c>
      <c r="HD120" s="250"/>
    </row>
    <row r="121" spans="1:212" ht="17" customHeight="1" x14ac:dyDescent="0.45">
      <c r="A121" s="241" t="s">
        <v>1084</v>
      </c>
      <c r="B121" s="45">
        <v>2400</v>
      </c>
      <c r="C121" s="51">
        <v>3000</v>
      </c>
      <c r="D121" s="230" t="s">
        <v>1067</v>
      </c>
      <c r="E121" s="51">
        <v>2400</v>
      </c>
      <c r="F121" s="230" t="s">
        <v>1067</v>
      </c>
      <c r="G121" s="236">
        <v>3000</v>
      </c>
      <c r="H121" s="45">
        <v>4000</v>
      </c>
      <c r="I121" s="45">
        <v>4000</v>
      </c>
      <c r="J121" s="230" t="s">
        <v>1067</v>
      </c>
      <c r="K121" s="39" t="s">
        <v>1168</v>
      </c>
      <c r="L121" s="231">
        <v>3000</v>
      </c>
      <c r="M121" s="231">
        <v>3000</v>
      </c>
      <c r="N121" s="230" t="s">
        <v>1067</v>
      </c>
      <c r="O121" s="230" t="s">
        <v>1067</v>
      </c>
      <c r="P121" s="230" t="s">
        <v>1067</v>
      </c>
      <c r="Q121" s="231">
        <v>6000</v>
      </c>
      <c r="R121" s="231">
        <v>4000</v>
      </c>
      <c r="S121" s="230" t="s">
        <v>1067</v>
      </c>
      <c r="T121" s="230" t="s">
        <v>1067</v>
      </c>
      <c r="U121" s="230" t="s">
        <v>1067</v>
      </c>
      <c r="V121" s="230" t="s">
        <v>1067</v>
      </c>
      <c r="W121" s="230" t="s">
        <v>1067</v>
      </c>
      <c r="X121" s="230" t="s">
        <v>1067</v>
      </c>
      <c r="Y121" s="230" t="s">
        <v>1067</v>
      </c>
      <c r="Z121" s="230" t="s">
        <v>1067</v>
      </c>
      <c r="AA121" s="230" t="s">
        <v>1067</v>
      </c>
      <c r="AB121" s="230" t="s">
        <v>1067</v>
      </c>
      <c r="AC121" s="230" t="s">
        <v>1067</v>
      </c>
      <c r="AD121" s="230" t="s">
        <v>1067</v>
      </c>
      <c r="AE121" s="230" t="s">
        <v>1067</v>
      </c>
      <c r="AF121" s="231">
        <v>3200</v>
      </c>
      <c r="AG121" s="231">
        <v>3200</v>
      </c>
      <c r="AH121" s="231">
        <v>3200</v>
      </c>
      <c r="AI121" s="230" t="s">
        <v>1067</v>
      </c>
      <c r="AJ121" s="231">
        <v>4000</v>
      </c>
      <c r="AK121" s="42">
        <v>3500</v>
      </c>
      <c r="AL121" s="231">
        <v>2000</v>
      </c>
      <c r="AM121" s="231">
        <v>2000</v>
      </c>
      <c r="AN121" s="231">
        <v>2000</v>
      </c>
      <c r="AO121" s="231">
        <v>2000</v>
      </c>
      <c r="AP121" s="231">
        <v>2000</v>
      </c>
      <c r="AQ121" s="231">
        <v>2000</v>
      </c>
      <c r="AR121" s="231">
        <v>2000</v>
      </c>
      <c r="AS121" s="231">
        <v>2000</v>
      </c>
      <c r="AT121" s="233">
        <v>2000</v>
      </c>
      <c r="AU121" s="233">
        <v>2000</v>
      </c>
      <c r="AV121" s="233">
        <v>2000</v>
      </c>
      <c r="AW121" s="233">
        <v>2000</v>
      </c>
      <c r="AX121" s="232" t="s">
        <v>1067</v>
      </c>
      <c r="AY121" s="232" t="s">
        <v>1067</v>
      </c>
      <c r="AZ121" s="341">
        <v>3000</v>
      </c>
      <c r="BA121" s="342" t="s">
        <v>1067</v>
      </c>
      <c r="BC121" s="229" t="s">
        <v>1084</v>
      </c>
      <c r="BD121" s="45">
        <v>5000</v>
      </c>
      <c r="BE121" s="51">
        <v>5000</v>
      </c>
      <c r="BF121" s="230" t="s">
        <v>1067</v>
      </c>
      <c r="BG121" s="51">
        <v>5000</v>
      </c>
      <c r="BH121" s="230" t="s">
        <v>1067</v>
      </c>
      <c r="BI121" s="236">
        <v>5000</v>
      </c>
      <c r="BJ121" s="45">
        <v>5000</v>
      </c>
      <c r="BK121" s="45">
        <v>5000</v>
      </c>
      <c r="BL121" s="230" t="s">
        <v>1067</v>
      </c>
      <c r="BM121" s="47">
        <v>6000</v>
      </c>
      <c r="BN121" s="231">
        <v>5000</v>
      </c>
      <c r="BO121" s="231">
        <v>5000</v>
      </c>
      <c r="BP121" s="230" t="s">
        <v>1067</v>
      </c>
      <c r="BQ121" s="230" t="s">
        <v>1067</v>
      </c>
      <c r="BR121" s="230" t="s">
        <v>1067</v>
      </c>
      <c r="BS121" s="42">
        <v>6500</v>
      </c>
      <c r="BT121" s="231">
        <v>6000</v>
      </c>
      <c r="BU121" s="230" t="s">
        <v>1067</v>
      </c>
      <c r="BV121" s="230" t="s">
        <v>1067</v>
      </c>
      <c r="BW121" s="230" t="s">
        <v>1067</v>
      </c>
      <c r="BX121" s="230" t="s">
        <v>1067</v>
      </c>
      <c r="BY121" s="230" t="s">
        <v>1067</v>
      </c>
      <c r="BZ121" s="230" t="s">
        <v>1067</v>
      </c>
      <c r="CA121" s="230" t="s">
        <v>1067</v>
      </c>
      <c r="CB121" s="230" t="s">
        <v>1067</v>
      </c>
      <c r="CC121" s="230" t="s">
        <v>1067</v>
      </c>
      <c r="CD121" s="230" t="s">
        <v>1067</v>
      </c>
      <c r="CE121" s="230" t="s">
        <v>1067</v>
      </c>
      <c r="CF121" s="230" t="s">
        <v>1067</v>
      </c>
      <c r="CG121" s="230" t="s">
        <v>1067</v>
      </c>
      <c r="CH121" s="231">
        <v>6000</v>
      </c>
      <c r="CI121" s="231">
        <v>6000</v>
      </c>
      <c r="CJ121" s="231">
        <v>6000</v>
      </c>
      <c r="CK121" s="230" t="s">
        <v>1067</v>
      </c>
      <c r="CL121" s="231">
        <v>7500</v>
      </c>
      <c r="CM121" s="231">
        <v>7500</v>
      </c>
      <c r="CN121" s="231">
        <v>10000</v>
      </c>
      <c r="CO121" s="231">
        <v>10000</v>
      </c>
      <c r="CP121" s="231">
        <v>10000</v>
      </c>
      <c r="CQ121" s="231">
        <v>10000</v>
      </c>
      <c r="CR121" s="42">
        <v>10000</v>
      </c>
      <c r="CS121" s="231">
        <v>10000</v>
      </c>
      <c r="CT121" s="231">
        <v>10000</v>
      </c>
      <c r="CU121" s="231">
        <v>10000</v>
      </c>
      <c r="CV121" s="233">
        <v>10000</v>
      </c>
      <c r="CW121" s="233">
        <v>10000</v>
      </c>
      <c r="CX121" s="233">
        <v>10000</v>
      </c>
      <c r="CY121" s="233">
        <v>9000</v>
      </c>
      <c r="CZ121" s="232" t="s">
        <v>1067</v>
      </c>
      <c r="DA121" s="232" t="s">
        <v>1067</v>
      </c>
      <c r="DB121" s="341">
        <v>7500</v>
      </c>
      <c r="DC121" s="342" t="s">
        <v>1067</v>
      </c>
      <c r="DE121" s="229" t="s">
        <v>1084</v>
      </c>
      <c r="DF121" s="45">
        <v>6000</v>
      </c>
      <c r="DG121" s="51">
        <v>6250</v>
      </c>
      <c r="DH121" s="230" t="s">
        <v>1067</v>
      </c>
      <c r="DI121" s="51">
        <v>6000</v>
      </c>
      <c r="DJ121" s="230" t="s">
        <v>1067</v>
      </c>
      <c r="DK121" s="236">
        <v>6250</v>
      </c>
      <c r="DL121" s="45">
        <v>6250</v>
      </c>
      <c r="DM121" s="45">
        <v>6250</v>
      </c>
      <c r="DN121" s="230" t="s">
        <v>1067</v>
      </c>
      <c r="DO121" s="81"/>
      <c r="DP121" s="231">
        <v>6250</v>
      </c>
      <c r="DQ121" s="81"/>
      <c r="DR121" s="230" t="s">
        <v>1067</v>
      </c>
      <c r="DS121" s="81"/>
      <c r="DT121" s="230" t="s">
        <v>1067</v>
      </c>
      <c r="DU121" s="42">
        <v>7500</v>
      </c>
      <c r="DV121" s="231">
        <v>5000</v>
      </c>
      <c r="DW121" s="230" t="s">
        <v>1067</v>
      </c>
      <c r="DX121" s="230" t="s">
        <v>1067</v>
      </c>
      <c r="DY121" s="230" t="s">
        <v>1067</v>
      </c>
      <c r="DZ121" s="81"/>
      <c r="EA121" s="230" t="s">
        <v>1067</v>
      </c>
      <c r="EB121" s="230" t="s">
        <v>1067</v>
      </c>
      <c r="EC121" s="230" t="s">
        <v>1067</v>
      </c>
      <c r="ED121" s="230" t="s">
        <v>1067</v>
      </c>
      <c r="EE121" s="230" t="s">
        <v>1067</v>
      </c>
      <c r="EF121" s="81"/>
      <c r="EG121" s="230" t="s">
        <v>1067</v>
      </c>
      <c r="EH121" s="230" t="s">
        <v>1067</v>
      </c>
      <c r="EI121" s="230" t="s">
        <v>1067</v>
      </c>
      <c r="EJ121" s="231">
        <v>6250</v>
      </c>
      <c r="EK121" s="231">
        <v>6000</v>
      </c>
      <c r="EL121" s="231">
        <v>6000</v>
      </c>
      <c r="EM121" s="230" t="s">
        <v>1067</v>
      </c>
      <c r="EN121" s="231">
        <v>6250</v>
      </c>
      <c r="EO121" s="231">
        <v>6000</v>
      </c>
      <c r="EP121" s="45">
        <v>6000</v>
      </c>
      <c r="EQ121" s="231">
        <v>6000</v>
      </c>
      <c r="ER121" s="231">
        <v>6000</v>
      </c>
      <c r="ES121" s="231">
        <v>6000</v>
      </c>
      <c r="ET121" s="231">
        <v>6000</v>
      </c>
      <c r="EU121" s="231">
        <v>6000</v>
      </c>
      <c r="EV121" s="231">
        <v>5000</v>
      </c>
      <c r="EW121" s="231">
        <v>6000</v>
      </c>
      <c r="EX121" s="233">
        <v>6000</v>
      </c>
      <c r="EY121" s="233">
        <v>6000</v>
      </c>
      <c r="EZ121" s="233">
        <v>6000</v>
      </c>
      <c r="FA121" s="233">
        <v>6000</v>
      </c>
      <c r="FB121" s="232" t="s">
        <v>1067</v>
      </c>
      <c r="FC121" s="232" t="s">
        <v>1067</v>
      </c>
      <c r="FD121" s="341">
        <v>5000</v>
      </c>
      <c r="FE121" s="342" t="s">
        <v>1067</v>
      </c>
      <c r="FF121" s="250"/>
      <c r="FG121" s="229" t="s">
        <v>1084</v>
      </c>
      <c r="FH121" s="230" t="s">
        <v>1067</v>
      </c>
      <c r="FI121" s="236">
        <v>1333.3333333333333</v>
      </c>
      <c r="FJ121" s="45">
        <v>666.66666666666663</v>
      </c>
      <c r="FK121" s="45">
        <v>666.66666666666663</v>
      </c>
      <c r="FL121" s="230" t="s">
        <v>1067</v>
      </c>
      <c r="FM121" s="82"/>
      <c r="FN121" s="231">
        <v>666.66666666666663</v>
      </c>
      <c r="FO121" s="82"/>
      <c r="FP121" s="230" t="s">
        <v>1067</v>
      </c>
      <c r="FQ121" s="82"/>
      <c r="FR121" s="230" t="s">
        <v>1067</v>
      </c>
      <c r="FS121" s="42">
        <v>500</v>
      </c>
      <c r="FT121" s="231">
        <v>666.66666666666663</v>
      </c>
      <c r="FU121" s="230" t="s">
        <v>1067</v>
      </c>
      <c r="FV121" s="230" t="s">
        <v>1067</v>
      </c>
      <c r="FW121" s="230" t="s">
        <v>1067</v>
      </c>
      <c r="FX121" s="82"/>
      <c r="FY121" s="230" t="s">
        <v>1067</v>
      </c>
      <c r="FZ121" s="230" t="s">
        <v>1067</v>
      </c>
      <c r="GA121" s="230" t="s">
        <v>1067</v>
      </c>
      <c r="GB121" s="230" t="s">
        <v>1067</v>
      </c>
      <c r="GC121" s="230" t="s">
        <v>1067</v>
      </c>
      <c r="GD121" s="82"/>
      <c r="GE121" s="230" t="s">
        <v>1067</v>
      </c>
      <c r="GF121" s="230" t="s">
        <v>1067</v>
      </c>
      <c r="GG121" s="230" t="s">
        <v>1067</v>
      </c>
      <c r="GH121" s="231">
        <v>700</v>
      </c>
      <c r="GI121" s="231">
        <v>733.33333333333337</v>
      </c>
      <c r="GJ121" s="231">
        <v>800</v>
      </c>
      <c r="GK121" s="230" t="s">
        <v>1067</v>
      </c>
      <c r="GL121" s="231">
        <v>666.66666666666663</v>
      </c>
      <c r="GM121" s="42">
        <v>666.66666666666663</v>
      </c>
      <c r="GN121" s="231">
        <v>1000</v>
      </c>
      <c r="GO121" s="231">
        <v>1000</v>
      </c>
      <c r="GP121" s="231">
        <v>1000</v>
      </c>
      <c r="GQ121" s="231">
        <v>1000</v>
      </c>
      <c r="GR121" s="231">
        <v>1000</v>
      </c>
      <c r="GS121" s="231">
        <v>1000</v>
      </c>
      <c r="GT121" s="231">
        <v>666.66666666666663</v>
      </c>
      <c r="GU121" s="231">
        <v>666.66666666666663</v>
      </c>
      <c r="GV121" s="233">
        <v>500</v>
      </c>
      <c r="GW121" s="233">
        <v>500</v>
      </c>
      <c r="GX121" s="233">
        <v>500</v>
      </c>
      <c r="GY121" s="233">
        <v>500</v>
      </c>
      <c r="GZ121" s="232" t="s">
        <v>1067</v>
      </c>
      <c r="HA121" s="232" t="s">
        <v>1067</v>
      </c>
      <c r="HB121" s="341">
        <v>500</v>
      </c>
      <c r="HC121" s="342" t="s">
        <v>1067</v>
      </c>
      <c r="HD121" s="250"/>
    </row>
    <row r="122" spans="1:212" ht="17" customHeight="1" thickBot="1" x14ac:dyDescent="0.5">
      <c r="A122" s="229" t="s">
        <v>1085</v>
      </c>
      <c r="B122" s="230" t="s">
        <v>1067</v>
      </c>
      <c r="C122" s="230" t="s">
        <v>1067</v>
      </c>
      <c r="D122" s="230" t="s">
        <v>1067</v>
      </c>
      <c r="E122" s="230" t="s">
        <v>1067</v>
      </c>
      <c r="F122" s="230" t="s">
        <v>1067</v>
      </c>
      <c r="G122" s="236">
        <v>3000</v>
      </c>
      <c r="H122" s="45">
        <v>3000</v>
      </c>
      <c r="I122" s="45">
        <v>3000</v>
      </c>
      <c r="J122" s="45">
        <v>3000</v>
      </c>
      <c r="K122" s="45">
        <v>3000</v>
      </c>
      <c r="L122" s="45">
        <v>4000</v>
      </c>
      <c r="M122" s="45">
        <v>4000</v>
      </c>
      <c r="N122" s="45">
        <v>3000</v>
      </c>
      <c r="O122" s="47">
        <v>3000</v>
      </c>
      <c r="P122" s="47">
        <v>3000</v>
      </c>
      <c r="Q122" s="47">
        <v>3000</v>
      </c>
      <c r="R122" s="231">
        <v>3000</v>
      </c>
      <c r="S122" s="231">
        <v>3000</v>
      </c>
      <c r="T122" s="231">
        <v>3000</v>
      </c>
      <c r="U122" s="45">
        <v>3000</v>
      </c>
      <c r="V122" s="230" t="s">
        <v>1067</v>
      </c>
      <c r="W122" s="45">
        <v>3000</v>
      </c>
      <c r="X122" s="45">
        <v>3000</v>
      </c>
      <c r="Y122" s="39">
        <v>3000</v>
      </c>
      <c r="Z122" s="39">
        <v>3000</v>
      </c>
      <c r="AA122" s="231">
        <v>3000</v>
      </c>
      <c r="AB122" s="230" t="s">
        <v>1067</v>
      </c>
      <c r="AC122" s="231">
        <v>3000</v>
      </c>
      <c r="AD122" s="231">
        <v>3000</v>
      </c>
      <c r="AE122" s="231">
        <v>3000</v>
      </c>
      <c r="AF122" s="231">
        <v>3000</v>
      </c>
      <c r="AG122" s="231">
        <v>3000</v>
      </c>
      <c r="AH122" s="231">
        <v>3000</v>
      </c>
      <c r="AI122" s="231">
        <v>3000</v>
      </c>
      <c r="AJ122" s="231">
        <v>4000</v>
      </c>
      <c r="AK122" s="231">
        <v>4000</v>
      </c>
      <c r="AL122" s="231">
        <v>3000</v>
      </c>
      <c r="AM122" s="231">
        <v>3000</v>
      </c>
      <c r="AN122" s="231">
        <v>4000</v>
      </c>
      <c r="AO122" s="231">
        <v>4000</v>
      </c>
      <c r="AP122" s="230" t="s">
        <v>1067</v>
      </c>
      <c r="AQ122" s="231">
        <v>4000</v>
      </c>
      <c r="AR122" s="231">
        <v>4000</v>
      </c>
      <c r="AS122" s="231">
        <v>3000</v>
      </c>
      <c r="AT122" s="233">
        <v>4000</v>
      </c>
      <c r="AU122" s="233">
        <v>4000</v>
      </c>
      <c r="AV122" s="233">
        <v>4000</v>
      </c>
      <c r="AW122" s="233">
        <v>3000</v>
      </c>
      <c r="AX122" s="233">
        <v>3000</v>
      </c>
      <c r="AY122" s="233">
        <v>3000</v>
      </c>
      <c r="AZ122" s="341">
        <v>3000</v>
      </c>
      <c r="BA122" s="233">
        <v>4000</v>
      </c>
      <c r="BC122" s="229" t="s">
        <v>1085</v>
      </c>
      <c r="BD122" s="230" t="s">
        <v>1067</v>
      </c>
      <c r="BE122" s="230" t="s">
        <v>1067</v>
      </c>
      <c r="BF122" s="230" t="s">
        <v>1067</v>
      </c>
      <c r="BG122" s="230" t="s">
        <v>1067</v>
      </c>
      <c r="BH122" s="230" t="s">
        <v>1067</v>
      </c>
      <c r="BI122" s="236">
        <v>15000</v>
      </c>
      <c r="BJ122" s="45">
        <v>10000</v>
      </c>
      <c r="BK122" s="45">
        <v>10000</v>
      </c>
      <c r="BL122" s="45">
        <v>15000</v>
      </c>
      <c r="BM122" s="45">
        <v>15000</v>
      </c>
      <c r="BN122" s="45">
        <v>12500</v>
      </c>
      <c r="BO122" s="45">
        <v>15000</v>
      </c>
      <c r="BP122" s="45">
        <v>12500</v>
      </c>
      <c r="BQ122" s="47">
        <v>12500</v>
      </c>
      <c r="BR122" s="47">
        <v>12500</v>
      </c>
      <c r="BS122" s="47">
        <v>12500</v>
      </c>
      <c r="BT122" s="231">
        <v>7500</v>
      </c>
      <c r="BU122" s="231">
        <v>7500</v>
      </c>
      <c r="BV122" s="231">
        <v>10000</v>
      </c>
      <c r="BW122" s="45">
        <v>7500</v>
      </c>
      <c r="BX122" s="230" t="s">
        <v>1067</v>
      </c>
      <c r="BY122" s="45">
        <v>10000</v>
      </c>
      <c r="BZ122" s="45">
        <v>10000</v>
      </c>
      <c r="CA122" s="45">
        <v>10000</v>
      </c>
      <c r="CB122" s="231">
        <v>10000</v>
      </c>
      <c r="CC122" s="231">
        <v>12500</v>
      </c>
      <c r="CD122" s="230" t="s">
        <v>1067</v>
      </c>
      <c r="CE122" s="231">
        <v>11500</v>
      </c>
      <c r="CF122" s="231">
        <v>10000</v>
      </c>
      <c r="CG122" s="231">
        <v>10000</v>
      </c>
      <c r="CH122" s="231">
        <v>10000</v>
      </c>
      <c r="CI122" s="231">
        <v>10000</v>
      </c>
      <c r="CJ122" s="231">
        <v>12500</v>
      </c>
      <c r="CK122" s="231">
        <v>12500</v>
      </c>
      <c r="CL122" s="231">
        <v>10000</v>
      </c>
      <c r="CM122" s="231">
        <v>10000</v>
      </c>
      <c r="CN122" s="231">
        <v>10000</v>
      </c>
      <c r="CO122" s="231">
        <v>17500</v>
      </c>
      <c r="CP122" s="231">
        <v>15000</v>
      </c>
      <c r="CQ122" s="231">
        <v>17500</v>
      </c>
      <c r="CR122" s="230" t="s">
        <v>1067</v>
      </c>
      <c r="CS122" s="231">
        <v>15000</v>
      </c>
      <c r="CT122" s="231">
        <v>15000</v>
      </c>
      <c r="CU122" s="231">
        <v>15000</v>
      </c>
      <c r="CV122" s="233">
        <v>15000</v>
      </c>
      <c r="CW122" s="233">
        <v>15000</v>
      </c>
      <c r="CX122" s="233">
        <v>15000</v>
      </c>
      <c r="CY122" s="233">
        <v>10000</v>
      </c>
      <c r="CZ122" s="233">
        <v>10000</v>
      </c>
      <c r="DA122" s="233">
        <v>10000</v>
      </c>
      <c r="DB122" s="341">
        <v>10000</v>
      </c>
      <c r="DC122" s="236">
        <v>12500</v>
      </c>
      <c r="DE122" s="229" t="s">
        <v>1085</v>
      </c>
      <c r="DF122" s="230" t="s">
        <v>1067</v>
      </c>
      <c r="DG122" s="230" t="s">
        <v>1067</v>
      </c>
      <c r="DH122" s="230" t="s">
        <v>1067</v>
      </c>
      <c r="DI122" s="230" t="s">
        <v>1067</v>
      </c>
      <c r="DJ122" s="230" t="s">
        <v>1067</v>
      </c>
      <c r="DK122" s="236">
        <v>10000</v>
      </c>
      <c r="DL122" s="45">
        <v>7500</v>
      </c>
      <c r="DM122" s="45">
        <v>7500</v>
      </c>
      <c r="DN122" s="45">
        <v>7500</v>
      </c>
      <c r="DO122" s="81"/>
      <c r="DP122" s="45">
        <v>7500</v>
      </c>
      <c r="DQ122" s="81"/>
      <c r="DR122" s="45">
        <v>7500</v>
      </c>
      <c r="DS122" s="81"/>
      <c r="DT122" s="47">
        <v>7500</v>
      </c>
      <c r="DU122" s="47">
        <v>7500</v>
      </c>
      <c r="DV122" s="231">
        <v>7500</v>
      </c>
      <c r="DW122" s="231">
        <v>7500</v>
      </c>
      <c r="DX122" s="231">
        <v>7500</v>
      </c>
      <c r="DY122" s="45">
        <v>7500</v>
      </c>
      <c r="DZ122" s="81"/>
      <c r="EA122" s="45">
        <v>7500</v>
      </c>
      <c r="EB122" s="45">
        <v>9000</v>
      </c>
      <c r="EC122" s="45">
        <v>7500</v>
      </c>
      <c r="ED122" s="231">
        <v>6500</v>
      </c>
      <c r="EE122" s="231">
        <v>7000</v>
      </c>
      <c r="EF122" s="81"/>
      <c r="EG122" s="231">
        <v>7500</v>
      </c>
      <c r="EH122" s="231">
        <v>7500</v>
      </c>
      <c r="EI122" s="231">
        <v>10000</v>
      </c>
      <c r="EJ122" s="231">
        <v>10000</v>
      </c>
      <c r="EK122" s="231">
        <v>10000</v>
      </c>
      <c r="EL122" s="231">
        <v>9500</v>
      </c>
      <c r="EM122" s="231">
        <v>7500</v>
      </c>
      <c r="EN122" s="231">
        <v>7500</v>
      </c>
      <c r="EO122" s="231">
        <v>7000</v>
      </c>
      <c r="EP122" s="45">
        <v>7000</v>
      </c>
      <c r="EQ122" s="231">
        <v>7500</v>
      </c>
      <c r="ER122" s="231">
        <v>7500</v>
      </c>
      <c r="ES122" s="231">
        <v>7500</v>
      </c>
      <c r="ET122" s="230" t="s">
        <v>1067</v>
      </c>
      <c r="EU122" s="231">
        <v>6250</v>
      </c>
      <c r="EV122" s="231">
        <v>5000</v>
      </c>
      <c r="EW122" s="231">
        <v>5000</v>
      </c>
      <c r="EX122" s="42">
        <v>6250</v>
      </c>
      <c r="EY122" s="233">
        <v>2500</v>
      </c>
      <c r="EZ122" s="233">
        <v>2500</v>
      </c>
      <c r="FA122" s="233">
        <v>2500</v>
      </c>
      <c r="FB122" s="233">
        <v>5000</v>
      </c>
      <c r="FC122" s="233">
        <v>5500</v>
      </c>
      <c r="FD122" s="341">
        <v>5000</v>
      </c>
      <c r="FE122" s="233">
        <v>5000</v>
      </c>
      <c r="FF122" s="250"/>
      <c r="FG122" s="229" t="s">
        <v>1085</v>
      </c>
      <c r="FH122" s="276" t="s">
        <v>1067</v>
      </c>
      <c r="FI122" s="277">
        <v>1500</v>
      </c>
      <c r="FJ122" s="84">
        <v>1400</v>
      </c>
      <c r="FK122" s="84">
        <v>1400</v>
      </c>
      <c r="FL122" s="84">
        <v>1600</v>
      </c>
      <c r="FM122" s="82"/>
      <c r="FN122" s="45">
        <v>611.06666666666672</v>
      </c>
      <c r="FO122" s="82"/>
      <c r="FP122" s="45">
        <v>613.33333333333337</v>
      </c>
      <c r="FQ122" s="82"/>
      <c r="FR122" s="47">
        <v>530</v>
      </c>
      <c r="FS122" s="47">
        <v>555.5333333333333</v>
      </c>
      <c r="FT122" s="231">
        <v>553.33333333333337</v>
      </c>
      <c r="FU122" s="231">
        <v>553.33333333333303</v>
      </c>
      <c r="FV122" s="231">
        <v>553.33333333333337</v>
      </c>
      <c r="FW122" s="231">
        <v>833.33333333333337</v>
      </c>
      <c r="FX122" s="82"/>
      <c r="FY122" s="45">
        <v>1126.6666666666667</v>
      </c>
      <c r="FZ122" s="45">
        <v>1113.3333333333333</v>
      </c>
      <c r="GA122" s="45">
        <v>2000</v>
      </c>
      <c r="GB122" s="231">
        <v>1000</v>
      </c>
      <c r="GC122" s="231">
        <v>1000</v>
      </c>
      <c r="GD122" s="82"/>
      <c r="GE122" s="231">
        <v>600</v>
      </c>
      <c r="GF122" s="231">
        <v>553.33333333333337</v>
      </c>
      <c r="GG122" s="231">
        <v>553.33333333333337</v>
      </c>
      <c r="GH122" s="231">
        <v>500</v>
      </c>
      <c r="GI122" s="231">
        <v>560</v>
      </c>
      <c r="GJ122" s="231">
        <v>666.66666666666663</v>
      </c>
      <c r="GK122" s="231">
        <v>553.33333333333337</v>
      </c>
      <c r="GL122" s="231">
        <v>666.66666666666663</v>
      </c>
      <c r="GM122" s="231">
        <v>666.66666666666663</v>
      </c>
      <c r="GN122" s="231">
        <v>666.66666666666663</v>
      </c>
      <c r="GO122" s="231">
        <v>666.66666666666663</v>
      </c>
      <c r="GP122" s="231">
        <v>666.66666666666663</v>
      </c>
      <c r="GQ122" s="231">
        <v>666.66666666666663</v>
      </c>
      <c r="GR122" s="230" t="s">
        <v>1067</v>
      </c>
      <c r="GS122" s="231">
        <v>1333.3333333333333</v>
      </c>
      <c r="GT122" s="231">
        <v>500</v>
      </c>
      <c r="GU122" s="231">
        <v>1000</v>
      </c>
      <c r="GV122" s="233">
        <v>2000</v>
      </c>
      <c r="GW122" s="233">
        <v>1000</v>
      </c>
      <c r="GX122" s="233">
        <v>1000</v>
      </c>
      <c r="GY122" s="233">
        <v>1000</v>
      </c>
      <c r="GZ122" s="233">
        <v>1000</v>
      </c>
      <c r="HA122" s="233">
        <v>333.33333333333331</v>
      </c>
      <c r="HB122" s="341">
        <v>1000</v>
      </c>
      <c r="HC122" s="233">
        <v>1333.3333333333333</v>
      </c>
      <c r="HD122" s="250"/>
    </row>
    <row r="123" spans="1:212" ht="17" customHeight="1" thickBot="1" x14ac:dyDescent="0.5">
      <c r="A123" s="63" t="s">
        <v>1169</v>
      </c>
      <c r="B123" s="66">
        <v>2400</v>
      </c>
      <c r="C123" s="66">
        <v>2750</v>
      </c>
      <c r="D123" s="66">
        <v>2250</v>
      </c>
      <c r="E123" s="66">
        <v>2000</v>
      </c>
      <c r="F123" s="66">
        <v>2800</v>
      </c>
      <c r="G123" s="66">
        <v>3000</v>
      </c>
      <c r="H123" s="66">
        <v>4000</v>
      </c>
      <c r="I123" s="66">
        <v>3000</v>
      </c>
      <c r="J123" s="66">
        <v>3000</v>
      </c>
      <c r="K123" s="66">
        <v>3000</v>
      </c>
      <c r="L123" s="66">
        <v>3000</v>
      </c>
      <c r="M123" s="66">
        <v>4000</v>
      </c>
      <c r="N123" s="66">
        <v>3000</v>
      </c>
      <c r="O123" s="66">
        <v>5000</v>
      </c>
      <c r="P123" s="66">
        <v>3000</v>
      </c>
      <c r="Q123" s="66">
        <v>5250</v>
      </c>
      <c r="R123" s="66">
        <v>3000</v>
      </c>
      <c r="S123" s="66">
        <v>3000</v>
      </c>
      <c r="T123" s="66">
        <v>3000</v>
      </c>
      <c r="U123" s="66">
        <v>3000</v>
      </c>
      <c r="V123" s="66">
        <v>3000</v>
      </c>
      <c r="W123" s="66">
        <v>3000</v>
      </c>
      <c r="X123" s="66">
        <v>4250</v>
      </c>
      <c r="Y123" s="66">
        <v>3000</v>
      </c>
      <c r="Z123" s="65">
        <v>3000</v>
      </c>
      <c r="AA123" s="66">
        <v>3000</v>
      </c>
      <c r="AB123" s="65">
        <v>4000</v>
      </c>
      <c r="AC123" s="66">
        <v>3000</v>
      </c>
      <c r="AD123" s="65">
        <v>4000</v>
      </c>
      <c r="AE123" s="65">
        <v>3000</v>
      </c>
      <c r="AF123" s="65">
        <v>3200</v>
      </c>
      <c r="AG123" s="65">
        <v>4000</v>
      </c>
      <c r="AH123" s="65">
        <v>4000</v>
      </c>
      <c r="AI123" s="66">
        <v>3500</v>
      </c>
      <c r="AJ123" s="66">
        <v>3625</v>
      </c>
      <c r="AK123" s="66">
        <v>3500</v>
      </c>
      <c r="AL123" s="66">
        <v>3000</v>
      </c>
      <c r="AM123" s="66">
        <v>4000</v>
      </c>
      <c r="AN123" s="66">
        <v>4000</v>
      </c>
      <c r="AO123" s="66">
        <v>4000</v>
      </c>
      <c r="AP123" s="66">
        <v>4500</v>
      </c>
      <c r="AQ123" s="66">
        <v>5000</v>
      </c>
      <c r="AR123" s="66">
        <v>4000</v>
      </c>
      <c r="AS123" s="66">
        <v>4000</v>
      </c>
      <c r="AT123" s="66">
        <v>4000</v>
      </c>
      <c r="AU123" s="66">
        <v>4000</v>
      </c>
      <c r="AV123" s="66">
        <v>5000</v>
      </c>
      <c r="AW123" s="66">
        <v>3000</v>
      </c>
      <c r="AX123" s="66">
        <v>3000</v>
      </c>
      <c r="AY123" s="66">
        <v>3800</v>
      </c>
      <c r="AZ123" s="66">
        <v>3000</v>
      </c>
      <c r="BA123" s="66">
        <v>4000</v>
      </c>
      <c r="BC123" s="63" t="s">
        <v>1169</v>
      </c>
      <c r="BD123" s="66">
        <v>5906.25</v>
      </c>
      <c r="BE123" s="66">
        <v>6500</v>
      </c>
      <c r="BF123" s="66">
        <v>5000</v>
      </c>
      <c r="BG123" s="66">
        <v>5000</v>
      </c>
      <c r="BH123" s="66">
        <v>5000</v>
      </c>
      <c r="BI123" s="66">
        <v>5625</v>
      </c>
      <c r="BJ123" s="66">
        <v>7500</v>
      </c>
      <c r="BK123" s="66">
        <v>7500</v>
      </c>
      <c r="BL123" s="66">
        <v>7500</v>
      </c>
      <c r="BM123" s="66">
        <v>7500</v>
      </c>
      <c r="BN123" s="66">
        <v>7500</v>
      </c>
      <c r="BO123" s="66">
        <v>7500</v>
      </c>
      <c r="BP123" s="66">
        <v>7500</v>
      </c>
      <c r="BQ123" s="66">
        <v>7125</v>
      </c>
      <c r="BR123" s="66">
        <v>6875</v>
      </c>
      <c r="BS123" s="66">
        <v>6500</v>
      </c>
      <c r="BT123" s="66">
        <v>6500</v>
      </c>
      <c r="BU123" s="66">
        <v>7500</v>
      </c>
      <c r="BV123" s="66">
        <v>6000</v>
      </c>
      <c r="BW123" s="66">
        <v>6875</v>
      </c>
      <c r="BX123" s="66">
        <v>7500</v>
      </c>
      <c r="BY123" s="66">
        <v>7500</v>
      </c>
      <c r="BZ123" s="66">
        <v>7500</v>
      </c>
      <c r="CA123" s="66">
        <v>7500</v>
      </c>
      <c r="CB123" s="66">
        <v>7500</v>
      </c>
      <c r="CC123" s="66">
        <v>7500</v>
      </c>
      <c r="CD123" s="65">
        <v>7500</v>
      </c>
      <c r="CE123" s="65">
        <v>7500</v>
      </c>
      <c r="CF123" s="65">
        <v>7500</v>
      </c>
      <c r="CG123" s="65">
        <v>7500</v>
      </c>
      <c r="CH123" s="65">
        <v>7500</v>
      </c>
      <c r="CI123" s="65">
        <v>7500</v>
      </c>
      <c r="CJ123" s="65">
        <v>7500</v>
      </c>
      <c r="CK123" s="66">
        <v>7500</v>
      </c>
      <c r="CL123" s="66">
        <v>7750</v>
      </c>
      <c r="CM123" s="66">
        <v>8812.5</v>
      </c>
      <c r="CN123" s="66">
        <v>10000</v>
      </c>
      <c r="CO123" s="66">
        <v>10000</v>
      </c>
      <c r="CP123" s="66">
        <v>10000</v>
      </c>
      <c r="CQ123" s="66">
        <v>10000</v>
      </c>
      <c r="CR123" s="66">
        <v>10000</v>
      </c>
      <c r="CS123" s="66">
        <v>9250</v>
      </c>
      <c r="CT123" s="66">
        <v>10000</v>
      </c>
      <c r="CU123" s="66">
        <v>10000</v>
      </c>
      <c r="CV123" s="66">
        <v>10000</v>
      </c>
      <c r="CW123" s="66">
        <v>10000</v>
      </c>
      <c r="CX123" s="66">
        <v>10000</v>
      </c>
      <c r="CY123" s="66">
        <v>10000</v>
      </c>
      <c r="CZ123" s="66">
        <v>10000</v>
      </c>
      <c r="DA123" s="66">
        <v>8750</v>
      </c>
      <c r="DB123" s="66">
        <v>10000</v>
      </c>
      <c r="DC123" s="65">
        <v>8750</v>
      </c>
      <c r="DE123" s="63" t="s">
        <v>1169</v>
      </c>
      <c r="DF123" s="66">
        <v>5000</v>
      </c>
      <c r="DG123" s="66">
        <v>5000</v>
      </c>
      <c r="DH123" s="66">
        <v>5000</v>
      </c>
      <c r="DI123" s="66">
        <v>5000</v>
      </c>
      <c r="DJ123" s="66">
        <v>5000</v>
      </c>
      <c r="DK123" s="66">
        <v>5625</v>
      </c>
      <c r="DL123" s="66">
        <v>5000</v>
      </c>
      <c r="DM123" s="66">
        <v>6000</v>
      </c>
      <c r="DN123" s="66">
        <v>6000</v>
      </c>
      <c r="DO123" s="120"/>
      <c r="DP123" s="66">
        <v>5000</v>
      </c>
      <c r="DQ123" s="120"/>
      <c r="DR123" s="66">
        <v>5000</v>
      </c>
      <c r="DS123" s="120"/>
      <c r="DT123" s="66">
        <v>5250</v>
      </c>
      <c r="DU123" s="66">
        <v>6250</v>
      </c>
      <c r="DV123" s="66">
        <v>5000</v>
      </c>
      <c r="DW123" s="66">
        <v>5000</v>
      </c>
      <c r="DX123" s="66">
        <v>5000</v>
      </c>
      <c r="DY123" s="66">
        <v>5000</v>
      </c>
      <c r="DZ123" s="120"/>
      <c r="EA123" s="66">
        <v>6000</v>
      </c>
      <c r="EB123" s="66">
        <v>5000</v>
      </c>
      <c r="EC123" s="66">
        <v>6000</v>
      </c>
      <c r="ED123" s="65">
        <v>5000</v>
      </c>
      <c r="EE123" s="66">
        <v>5000</v>
      </c>
      <c r="EF123" s="120"/>
      <c r="EG123" s="65">
        <v>5000</v>
      </c>
      <c r="EH123" s="65">
        <v>6000</v>
      </c>
      <c r="EI123" s="65">
        <v>6000</v>
      </c>
      <c r="EJ123" s="65">
        <v>6000</v>
      </c>
      <c r="EK123" s="65">
        <v>5750</v>
      </c>
      <c r="EL123" s="65">
        <v>5500</v>
      </c>
      <c r="EM123" s="66">
        <v>5000</v>
      </c>
      <c r="EN123" s="66">
        <v>5250</v>
      </c>
      <c r="EO123" s="66">
        <v>5750</v>
      </c>
      <c r="EP123" s="66">
        <v>5500</v>
      </c>
      <c r="EQ123" s="66">
        <v>6125</v>
      </c>
      <c r="ER123" s="66">
        <v>6000</v>
      </c>
      <c r="ES123" s="66">
        <v>6125</v>
      </c>
      <c r="ET123" s="66">
        <v>6000</v>
      </c>
      <c r="EU123" s="66">
        <v>6250</v>
      </c>
      <c r="EV123" s="66">
        <v>6000</v>
      </c>
      <c r="EW123" s="66">
        <v>6000</v>
      </c>
      <c r="EX123" s="66">
        <v>6250</v>
      </c>
      <c r="EY123" s="66">
        <v>6000</v>
      </c>
      <c r="EZ123" s="66">
        <v>5000</v>
      </c>
      <c r="FA123" s="66">
        <v>5000</v>
      </c>
      <c r="FB123" s="66">
        <v>5000</v>
      </c>
      <c r="FC123" s="66">
        <v>6250</v>
      </c>
      <c r="FD123" s="66">
        <v>6250</v>
      </c>
      <c r="FE123" s="66">
        <v>6250</v>
      </c>
      <c r="FF123" s="250"/>
      <c r="FG123" s="63" t="s">
        <v>1169</v>
      </c>
      <c r="FH123" s="65">
        <v>500</v>
      </c>
      <c r="FI123" s="65">
        <v>766.66666666666674</v>
      </c>
      <c r="FJ123" s="65">
        <v>666.66666666666663</v>
      </c>
      <c r="FK123" s="65">
        <v>683.33333333333337</v>
      </c>
      <c r="FL123" s="65">
        <v>666.66666666666663</v>
      </c>
      <c r="FM123" s="121"/>
      <c r="FN123" s="66">
        <v>638.86666666666667</v>
      </c>
      <c r="FO123" s="121"/>
      <c r="FP123" s="66">
        <v>500</v>
      </c>
      <c r="FQ123" s="121"/>
      <c r="FR123" s="66">
        <v>500</v>
      </c>
      <c r="FS123" s="66">
        <v>500</v>
      </c>
      <c r="FT123" s="66">
        <v>647</v>
      </c>
      <c r="FU123" s="66">
        <v>667</v>
      </c>
      <c r="FV123" s="66">
        <v>553</v>
      </c>
      <c r="FW123" s="66">
        <v>667</v>
      </c>
      <c r="FX123" s="121"/>
      <c r="FY123" s="66">
        <v>727</v>
      </c>
      <c r="FZ123" s="66">
        <v>700</v>
      </c>
      <c r="GA123" s="66">
        <v>667</v>
      </c>
      <c r="GB123" s="65">
        <v>666.66666666666663</v>
      </c>
      <c r="GC123" s="66">
        <v>666.66666666666663</v>
      </c>
      <c r="GD123" s="121"/>
      <c r="GE123" s="66">
        <v>666.66666666666663</v>
      </c>
      <c r="GF123" s="66">
        <v>666.66666666666663</v>
      </c>
      <c r="GG123" s="66">
        <v>666.66666666666663</v>
      </c>
      <c r="GH123" s="66">
        <v>666.66666666666663</v>
      </c>
      <c r="GI123" s="66">
        <v>666.66666666666663</v>
      </c>
      <c r="GJ123" s="66">
        <v>666.66666666666663</v>
      </c>
      <c r="GK123" s="66">
        <v>666.66666666666663</v>
      </c>
      <c r="GL123" s="66">
        <v>666.66666666666663</v>
      </c>
      <c r="GM123" s="66">
        <v>666.66666666666663</v>
      </c>
      <c r="GN123" s="66">
        <v>666.66666666666663</v>
      </c>
      <c r="GO123" s="66">
        <v>666.66666666666663</v>
      </c>
      <c r="GP123" s="66">
        <v>666.66666666666663</v>
      </c>
      <c r="GQ123" s="66">
        <v>666.66666666666663</v>
      </c>
      <c r="GR123" s="66">
        <v>666.66666666666663</v>
      </c>
      <c r="GS123" s="66">
        <v>666.66666666666663</v>
      </c>
      <c r="GT123" s="66">
        <v>666.66666666666663</v>
      </c>
      <c r="GU123" s="66">
        <v>666.66666666666663</v>
      </c>
      <c r="GV123" s="66">
        <v>500</v>
      </c>
      <c r="GW123" s="66">
        <v>666.66666666666663</v>
      </c>
      <c r="GX123" s="66">
        <v>666.66666666666663</v>
      </c>
      <c r="GY123" s="66">
        <v>666.66666666666663</v>
      </c>
      <c r="GZ123" s="66">
        <v>1000</v>
      </c>
      <c r="HA123" s="66">
        <v>700</v>
      </c>
      <c r="HB123" s="66">
        <v>1000</v>
      </c>
      <c r="HC123" s="66">
        <v>700</v>
      </c>
      <c r="HD123" s="250"/>
    </row>
    <row r="124" spans="1:212" x14ac:dyDescent="0.45">
      <c r="CJ124" s="253"/>
      <c r="FF124" s="250"/>
      <c r="FG124" s="250"/>
      <c r="GX124" s="229"/>
      <c r="GY124" s="229"/>
      <c r="HD124" s="250"/>
    </row>
    <row r="125" spans="1:212" x14ac:dyDescent="0.45">
      <c r="CJ125" s="253"/>
      <c r="FF125" s="250"/>
      <c r="FG125" s="250"/>
      <c r="GX125" s="229"/>
      <c r="GY125" s="229"/>
      <c r="HD125" s="250"/>
    </row>
    <row r="126" spans="1:212" ht="66" customHeight="1" x14ac:dyDescent="0.45">
      <c r="A126" s="26" t="s">
        <v>979</v>
      </c>
      <c r="B126" s="26" t="s">
        <v>1025</v>
      </c>
      <c r="C126" s="26" t="s">
        <v>1026</v>
      </c>
      <c r="D126" s="26" t="s">
        <v>1027</v>
      </c>
      <c r="E126" s="26" t="s">
        <v>1028</v>
      </c>
      <c r="F126" s="26" t="s">
        <v>1029</v>
      </c>
      <c r="G126" s="69" t="s">
        <v>1252</v>
      </c>
      <c r="H126" s="26" t="s">
        <v>1171</v>
      </c>
      <c r="I126" s="26" t="s">
        <v>1172</v>
      </c>
      <c r="J126" s="70" t="s">
        <v>1173</v>
      </c>
      <c r="K126" s="26" t="s">
        <v>1174</v>
      </c>
      <c r="L126" s="70" t="s">
        <v>1175</v>
      </c>
      <c r="M126" s="26" t="s">
        <v>1176</v>
      </c>
      <c r="N126" s="70" t="s">
        <v>1177</v>
      </c>
      <c r="O126" s="26" t="s">
        <v>1178</v>
      </c>
      <c r="P126" s="70" t="s">
        <v>1209</v>
      </c>
      <c r="Q126" s="26" t="s">
        <v>1179</v>
      </c>
      <c r="R126" s="26" t="s">
        <v>1180</v>
      </c>
      <c r="S126" s="26" t="s">
        <v>1181</v>
      </c>
      <c r="T126" s="26" t="s">
        <v>1182</v>
      </c>
      <c r="U126" s="26" t="s">
        <v>1183</v>
      </c>
      <c r="V126" s="70" t="s">
        <v>1253</v>
      </c>
      <c r="W126" s="26" t="s">
        <v>1211</v>
      </c>
      <c r="X126" s="26" t="s">
        <v>1186</v>
      </c>
      <c r="Y126" s="26" t="s">
        <v>1246</v>
      </c>
      <c r="Z126" s="26" t="s">
        <v>1247</v>
      </c>
      <c r="AA126" s="26" t="s">
        <v>1254</v>
      </c>
      <c r="AB126" s="70" t="s">
        <v>1190</v>
      </c>
      <c r="AC126" s="71" t="s">
        <v>1212</v>
      </c>
      <c r="AD126" s="71" t="s">
        <v>1191</v>
      </c>
      <c r="AE126" s="26" t="s">
        <v>1192</v>
      </c>
      <c r="AF126" s="26" t="s">
        <v>1193</v>
      </c>
      <c r="AG126" s="26" t="s">
        <v>1255</v>
      </c>
      <c r="AH126" s="26" t="s">
        <v>1256</v>
      </c>
      <c r="AI126" s="72" t="s">
        <v>1196</v>
      </c>
      <c r="AJ126" s="72" t="s">
        <v>1197</v>
      </c>
      <c r="AK126" s="72" t="s">
        <v>1198</v>
      </c>
      <c r="AL126" s="72" t="s">
        <v>1199</v>
      </c>
      <c r="AM126" s="26" t="s">
        <v>1200</v>
      </c>
      <c r="AN126" s="26" t="s">
        <v>1201</v>
      </c>
      <c r="AO126" s="26" t="s">
        <v>1202</v>
      </c>
      <c r="AP126" s="26" t="s">
        <v>1203</v>
      </c>
      <c r="AQ126" s="86" t="s">
        <v>1204</v>
      </c>
      <c r="AR126" s="26" t="s">
        <v>1205</v>
      </c>
      <c r="AS126" s="26" t="s">
        <v>1206</v>
      </c>
      <c r="AT126" s="26" t="s">
        <v>1207</v>
      </c>
      <c r="AU126" s="26" t="s">
        <v>1208</v>
      </c>
      <c r="AV126" s="26" t="s">
        <v>1214</v>
      </c>
      <c r="AW126" s="26" t="s">
        <v>2077</v>
      </c>
      <c r="AX126" s="26" t="s">
        <v>2078</v>
      </c>
      <c r="AY126" s="26" t="s">
        <v>2079</v>
      </c>
      <c r="AZ126" s="26" t="s">
        <v>2112</v>
      </c>
      <c r="BA126" s="26" t="s">
        <v>4048</v>
      </c>
      <c r="BC126" s="26" t="s">
        <v>979</v>
      </c>
      <c r="BD126" s="26" t="s">
        <v>1025</v>
      </c>
      <c r="BE126" s="26" t="s">
        <v>1026</v>
      </c>
      <c r="BF126" s="26" t="s">
        <v>1027</v>
      </c>
      <c r="BG126" s="26" t="s">
        <v>1028</v>
      </c>
      <c r="BH126" s="26" t="s">
        <v>1029</v>
      </c>
      <c r="BI126" s="69" t="s">
        <v>1030</v>
      </c>
      <c r="BJ126" s="26" t="s">
        <v>1171</v>
      </c>
      <c r="BK126" s="26" t="s">
        <v>1172</v>
      </c>
      <c r="BL126" s="70" t="s">
        <v>1173</v>
      </c>
      <c r="BM126" s="26" t="s">
        <v>1174</v>
      </c>
      <c r="BN126" s="70" t="s">
        <v>1175</v>
      </c>
      <c r="BO126" s="26" t="s">
        <v>1176</v>
      </c>
      <c r="BP126" s="70" t="s">
        <v>1177</v>
      </c>
      <c r="BQ126" s="26" t="s">
        <v>1178</v>
      </c>
      <c r="BR126" s="70" t="s">
        <v>1209</v>
      </c>
      <c r="BS126" s="26" t="s">
        <v>1179</v>
      </c>
      <c r="BT126" s="26" t="s">
        <v>1180</v>
      </c>
      <c r="BU126" s="26" t="s">
        <v>1181</v>
      </c>
      <c r="BV126" s="26" t="s">
        <v>1182</v>
      </c>
      <c r="BW126" s="26" t="s">
        <v>1183</v>
      </c>
      <c r="BX126" s="70" t="s">
        <v>1210</v>
      </c>
      <c r="BY126" s="26" t="s">
        <v>1257</v>
      </c>
      <c r="BZ126" s="26" t="s">
        <v>1186</v>
      </c>
      <c r="CA126" s="26" t="s">
        <v>1246</v>
      </c>
      <c r="CB126" s="26" t="s">
        <v>1247</v>
      </c>
      <c r="CC126" s="26" t="s">
        <v>1258</v>
      </c>
      <c r="CD126" s="70" t="s">
        <v>1190</v>
      </c>
      <c r="CE126" s="71" t="s">
        <v>1212</v>
      </c>
      <c r="CF126" s="71" t="s">
        <v>1191</v>
      </c>
      <c r="CG126" s="26" t="s">
        <v>1192</v>
      </c>
      <c r="CH126" s="26" t="s">
        <v>1193</v>
      </c>
      <c r="CI126" s="26" t="s">
        <v>1213</v>
      </c>
      <c r="CJ126" s="26" t="s">
        <v>1259</v>
      </c>
      <c r="CK126" s="72" t="s">
        <v>1196</v>
      </c>
      <c r="CL126" s="72" t="s">
        <v>1197</v>
      </c>
      <c r="CM126" s="72" t="s">
        <v>1198</v>
      </c>
      <c r="CN126" s="26" t="s">
        <v>1248</v>
      </c>
      <c r="CO126" s="26" t="s">
        <v>1200</v>
      </c>
      <c r="CP126" s="26" t="s">
        <v>1201</v>
      </c>
      <c r="CQ126" s="26" t="s">
        <v>1202</v>
      </c>
      <c r="CR126" s="26" t="s">
        <v>1203</v>
      </c>
      <c r="CS126" s="86" t="s">
        <v>1204</v>
      </c>
      <c r="CT126" s="86" t="s">
        <v>1205</v>
      </c>
      <c r="CU126" s="26" t="s">
        <v>1206</v>
      </c>
      <c r="CV126" s="26" t="s">
        <v>1207</v>
      </c>
      <c r="CW126" s="26" t="s">
        <v>1208</v>
      </c>
      <c r="CX126" s="26" t="s">
        <v>1214</v>
      </c>
      <c r="CY126" s="26" t="s">
        <v>2044</v>
      </c>
      <c r="CZ126" s="26" t="s">
        <v>2061</v>
      </c>
      <c r="DA126" s="26" t="s">
        <v>2079</v>
      </c>
      <c r="DB126" s="26" t="s">
        <v>2112</v>
      </c>
      <c r="DC126" s="26" t="s">
        <v>4048</v>
      </c>
      <c r="DE126" s="26" t="s">
        <v>979</v>
      </c>
      <c r="DF126" s="26" t="s">
        <v>1025</v>
      </c>
      <c r="DG126" s="26" t="s">
        <v>1026</v>
      </c>
      <c r="DH126" s="26" t="s">
        <v>1027</v>
      </c>
      <c r="DI126" s="26" t="s">
        <v>1028</v>
      </c>
      <c r="DJ126" s="26" t="s">
        <v>1029</v>
      </c>
      <c r="DK126" s="69" t="s">
        <v>1030</v>
      </c>
      <c r="DL126" s="26" t="s">
        <v>1171</v>
      </c>
      <c r="DM126" s="26" t="s">
        <v>1172</v>
      </c>
      <c r="DN126" s="70" t="s">
        <v>1173</v>
      </c>
      <c r="DO126" s="26" t="s">
        <v>1174</v>
      </c>
      <c r="DP126" s="70" t="s">
        <v>1175</v>
      </c>
      <c r="DQ126" s="26" t="s">
        <v>1176</v>
      </c>
      <c r="DR126" s="70" t="s">
        <v>1177</v>
      </c>
      <c r="DS126" s="26" t="s">
        <v>1178</v>
      </c>
      <c r="DT126" s="70" t="s">
        <v>1209</v>
      </c>
      <c r="DU126" s="26" t="s">
        <v>1179</v>
      </c>
      <c r="DV126" s="26" t="s">
        <v>1180</v>
      </c>
      <c r="DW126" s="26" t="s">
        <v>1181</v>
      </c>
      <c r="DX126" s="26" t="s">
        <v>1182</v>
      </c>
      <c r="DY126" s="26" t="s">
        <v>1183</v>
      </c>
      <c r="DZ126" s="70" t="s">
        <v>1210</v>
      </c>
      <c r="EA126" s="26" t="s">
        <v>1257</v>
      </c>
      <c r="EB126" s="26" t="s">
        <v>1186</v>
      </c>
      <c r="EC126" s="26" t="s">
        <v>1246</v>
      </c>
      <c r="ED126" s="26" t="s">
        <v>1247</v>
      </c>
      <c r="EE126" s="26" t="s">
        <v>1258</v>
      </c>
      <c r="EF126" s="70" t="s">
        <v>1190</v>
      </c>
      <c r="EG126" s="71" t="s">
        <v>1212</v>
      </c>
      <c r="EH126" s="71" t="s">
        <v>1191</v>
      </c>
      <c r="EI126" s="26" t="s">
        <v>1192</v>
      </c>
      <c r="EJ126" s="26" t="s">
        <v>1193</v>
      </c>
      <c r="EK126" s="26" t="s">
        <v>1213</v>
      </c>
      <c r="EL126" s="26" t="s">
        <v>1259</v>
      </c>
      <c r="EM126" s="72" t="s">
        <v>1196</v>
      </c>
      <c r="EN126" s="72" t="s">
        <v>1197</v>
      </c>
      <c r="EO126" s="72" t="s">
        <v>1198</v>
      </c>
      <c r="EP126" s="26" t="s">
        <v>1248</v>
      </c>
      <c r="EQ126" s="26" t="s">
        <v>1200</v>
      </c>
      <c r="ER126" s="26" t="s">
        <v>1201</v>
      </c>
      <c r="ES126" s="26" t="s">
        <v>1202</v>
      </c>
      <c r="ET126" s="26" t="s">
        <v>1203</v>
      </c>
      <c r="EU126" s="86" t="s">
        <v>1204</v>
      </c>
      <c r="EV126" s="86" t="s">
        <v>1205</v>
      </c>
      <c r="EW126" s="26" t="s">
        <v>1206</v>
      </c>
      <c r="EX126" s="26" t="s">
        <v>1207</v>
      </c>
      <c r="EY126" s="26" t="s">
        <v>1208</v>
      </c>
      <c r="EZ126" s="26" t="s">
        <v>1214</v>
      </c>
      <c r="FA126" s="26" t="s">
        <v>2044</v>
      </c>
      <c r="FB126" s="26" t="s">
        <v>2061</v>
      </c>
      <c r="FC126" s="26" t="s">
        <v>2079</v>
      </c>
      <c r="FD126" s="26" t="s">
        <v>2112</v>
      </c>
      <c r="FE126" s="26" t="s">
        <v>4048</v>
      </c>
      <c r="FF126" s="250"/>
      <c r="FG126" s="26" t="s">
        <v>979</v>
      </c>
      <c r="FH126" s="26" t="s">
        <v>1029</v>
      </c>
      <c r="FI126" s="69" t="s">
        <v>1030</v>
      </c>
      <c r="FJ126" s="26" t="s">
        <v>1171</v>
      </c>
      <c r="FK126" s="26" t="s">
        <v>1172</v>
      </c>
      <c r="FL126" s="70" t="s">
        <v>1173</v>
      </c>
      <c r="FM126" s="26" t="s">
        <v>1174</v>
      </c>
      <c r="FN126" s="70" t="s">
        <v>1175</v>
      </c>
      <c r="FO126" s="26" t="s">
        <v>1176</v>
      </c>
      <c r="FP126" s="70" t="s">
        <v>1177</v>
      </c>
      <c r="FQ126" s="26" t="s">
        <v>1178</v>
      </c>
      <c r="FR126" s="70" t="s">
        <v>1209</v>
      </c>
      <c r="FS126" s="26" t="s">
        <v>1179</v>
      </c>
      <c r="FT126" s="26" t="s">
        <v>1180</v>
      </c>
      <c r="FU126" s="26" t="s">
        <v>1181</v>
      </c>
      <c r="FV126" s="26" t="s">
        <v>1182</v>
      </c>
      <c r="FW126" s="26" t="s">
        <v>1183</v>
      </c>
      <c r="FX126" s="70" t="s">
        <v>1210</v>
      </c>
      <c r="FY126" s="26" t="s">
        <v>1257</v>
      </c>
      <c r="FZ126" s="26" t="s">
        <v>1186</v>
      </c>
      <c r="GA126" s="26" t="s">
        <v>1246</v>
      </c>
      <c r="GB126" s="26" t="s">
        <v>1247</v>
      </c>
      <c r="GC126" s="26" t="s">
        <v>1258</v>
      </c>
      <c r="GD126" s="70" t="s">
        <v>1190</v>
      </c>
      <c r="GE126" s="71" t="s">
        <v>1212</v>
      </c>
      <c r="GF126" s="71" t="s">
        <v>1191</v>
      </c>
      <c r="GG126" s="26" t="s">
        <v>1192</v>
      </c>
      <c r="GH126" s="26" t="s">
        <v>1193</v>
      </c>
      <c r="GI126" s="26" t="s">
        <v>1213</v>
      </c>
      <c r="GJ126" s="26" t="s">
        <v>1259</v>
      </c>
      <c r="GK126" s="72" t="s">
        <v>1196</v>
      </c>
      <c r="GL126" s="72" t="s">
        <v>1197</v>
      </c>
      <c r="GM126" s="72" t="s">
        <v>1198</v>
      </c>
      <c r="GN126" s="26" t="s">
        <v>1248</v>
      </c>
      <c r="GO126" s="26" t="s">
        <v>1200</v>
      </c>
      <c r="GP126" s="26" t="s">
        <v>1201</v>
      </c>
      <c r="GQ126" s="26" t="s">
        <v>1202</v>
      </c>
      <c r="GR126" s="26" t="s">
        <v>1203</v>
      </c>
      <c r="GS126" s="86" t="s">
        <v>1204</v>
      </c>
      <c r="GT126" s="86" t="s">
        <v>1205</v>
      </c>
      <c r="GU126" s="26" t="s">
        <v>1206</v>
      </c>
      <c r="GV126" s="26" t="s">
        <v>1207</v>
      </c>
      <c r="GW126" s="26" t="s">
        <v>1208</v>
      </c>
      <c r="GX126" s="26" t="s">
        <v>1214</v>
      </c>
      <c r="GY126" s="26" t="s">
        <v>2044</v>
      </c>
      <c r="GZ126" s="26" t="s">
        <v>2061</v>
      </c>
      <c r="HA126" s="26" t="s">
        <v>2079</v>
      </c>
      <c r="HB126" s="26" t="s">
        <v>2112</v>
      </c>
      <c r="HC126" s="26" t="s">
        <v>4048</v>
      </c>
      <c r="HD126" s="250"/>
    </row>
    <row r="127" spans="1:212" ht="17" customHeight="1" x14ac:dyDescent="0.45">
      <c r="A127" s="229" t="s">
        <v>1066</v>
      </c>
      <c r="B127" s="254"/>
      <c r="C127" s="254"/>
      <c r="D127" s="254"/>
      <c r="E127" s="254"/>
      <c r="F127" s="254"/>
      <c r="G127" s="253" t="s">
        <v>1069</v>
      </c>
      <c r="H127" s="253" t="s">
        <v>1069</v>
      </c>
      <c r="I127" s="253">
        <v>0</v>
      </c>
      <c r="J127" s="253">
        <v>0</v>
      </c>
      <c r="K127" s="253">
        <v>0</v>
      </c>
      <c r="L127" s="253">
        <v>0</v>
      </c>
      <c r="M127" s="253">
        <v>0</v>
      </c>
      <c r="N127" s="253">
        <v>0</v>
      </c>
      <c r="O127" s="253">
        <v>0</v>
      </c>
      <c r="P127" s="253">
        <v>0</v>
      </c>
      <c r="Q127" s="253">
        <v>0</v>
      </c>
      <c r="R127" s="253">
        <v>0</v>
      </c>
      <c r="S127" s="253">
        <v>0</v>
      </c>
      <c r="T127" s="253">
        <v>0</v>
      </c>
      <c r="U127" s="253">
        <v>0</v>
      </c>
      <c r="V127" s="257">
        <v>1</v>
      </c>
      <c r="W127" s="253">
        <v>0</v>
      </c>
      <c r="X127" s="253">
        <v>0</v>
      </c>
      <c r="Y127" s="253">
        <v>0</v>
      </c>
      <c r="Z127" s="253">
        <v>0</v>
      </c>
      <c r="AA127" s="253">
        <v>0</v>
      </c>
      <c r="AB127" s="253"/>
      <c r="AC127" s="253"/>
      <c r="AD127" s="253"/>
      <c r="AE127" s="253"/>
      <c r="AF127" s="253">
        <v>0</v>
      </c>
      <c r="AG127" s="253">
        <v>0</v>
      </c>
      <c r="AH127" s="253">
        <v>0</v>
      </c>
      <c r="AI127" s="255"/>
      <c r="AJ127" s="255"/>
      <c r="AK127" s="255">
        <v>0</v>
      </c>
      <c r="AL127" s="255">
        <v>0</v>
      </c>
      <c r="AM127" s="255">
        <v>0</v>
      </c>
      <c r="AN127" s="255">
        <v>0</v>
      </c>
      <c r="AO127" s="255">
        <v>0</v>
      </c>
      <c r="AP127" s="255">
        <v>0</v>
      </c>
      <c r="AQ127" s="255"/>
      <c r="AR127" s="255"/>
      <c r="AS127" s="255">
        <v>0</v>
      </c>
      <c r="AT127" s="278"/>
      <c r="AU127" s="255"/>
      <c r="AV127" s="255"/>
      <c r="AW127" s="256"/>
      <c r="AX127" s="256">
        <v>0</v>
      </c>
      <c r="AY127" s="256">
        <v>0</v>
      </c>
      <c r="AZ127" s="256">
        <v>0</v>
      </c>
      <c r="BA127" s="256">
        <v>0</v>
      </c>
      <c r="BC127" s="229" t="s">
        <v>1066</v>
      </c>
      <c r="BD127" s="260"/>
      <c r="BE127" s="260"/>
      <c r="BF127" s="260"/>
      <c r="BG127" s="260"/>
      <c r="BH127" s="260"/>
      <c r="BI127" s="253" t="s">
        <v>1069</v>
      </c>
      <c r="BJ127" s="253" t="s">
        <v>1069</v>
      </c>
      <c r="BK127" s="253">
        <v>0</v>
      </c>
      <c r="BL127" s="253">
        <v>0</v>
      </c>
      <c r="BM127" s="253">
        <v>0</v>
      </c>
      <c r="BN127" s="253">
        <v>0</v>
      </c>
      <c r="BO127" s="253">
        <v>0</v>
      </c>
      <c r="BP127" s="253">
        <v>0</v>
      </c>
      <c r="BQ127" s="253">
        <v>0</v>
      </c>
      <c r="BR127" s="253">
        <v>0</v>
      </c>
      <c r="BS127" s="253">
        <v>0</v>
      </c>
      <c r="BT127" s="253">
        <v>0</v>
      </c>
      <c r="BU127" s="253">
        <v>0</v>
      </c>
      <c r="BV127" s="253">
        <v>0</v>
      </c>
      <c r="BW127" s="253">
        <v>0</v>
      </c>
      <c r="BX127" s="257">
        <v>0</v>
      </c>
      <c r="BY127" s="253">
        <v>0</v>
      </c>
      <c r="BZ127" s="253">
        <v>0</v>
      </c>
      <c r="CA127" s="253">
        <v>0</v>
      </c>
      <c r="CB127" s="253">
        <v>0</v>
      </c>
      <c r="CC127" s="253">
        <v>0</v>
      </c>
      <c r="CD127" s="253"/>
      <c r="CE127" s="253"/>
      <c r="CF127" s="253"/>
      <c r="CG127" s="258"/>
      <c r="CH127" s="258">
        <v>0</v>
      </c>
      <c r="CI127" s="258">
        <v>0</v>
      </c>
      <c r="CJ127" s="258">
        <v>0</v>
      </c>
      <c r="CK127" s="255"/>
      <c r="CL127" s="255"/>
      <c r="CM127" s="255">
        <v>0</v>
      </c>
      <c r="CN127" s="255">
        <v>0.16666666666666674</v>
      </c>
      <c r="CO127" s="255">
        <v>7.1428571428571397E-2</v>
      </c>
      <c r="CP127" s="255">
        <v>6.6666666666666652E-2</v>
      </c>
      <c r="CQ127" s="255">
        <v>0</v>
      </c>
      <c r="CR127" s="255">
        <v>0</v>
      </c>
      <c r="CS127" s="255"/>
      <c r="CT127" s="255"/>
      <c r="CU127" s="259">
        <v>-0.19999999999999996</v>
      </c>
      <c r="CV127" s="278"/>
      <c r="CW127" s="255"/>
      <c r="CX127" s="255"/>
      <c r="CY127" s="256"/>
      <c r="CZ127" s="256">
        <v>0</v>
      </c>
      <c r="DA127" s="256">
        <v>-0.19999999999999996</v>
      </c>
      <c r="DB127" s="256">
        <v>0.25</v>
      </c>
      <c r="DC127" s="256">
        <v>-0.19999999999999996</v>
      </c>
      <c r="DE127" s="229" t="s">
        <v>1066</v>
      </c>
      <c r="DF127" s="254"/>
      <c r="DG127" s="254"/>
      <c r="DH127" s="254"/>
      <c r="DI127" s="254"/>
      <c r="DJ127" s="254"/>
      <c r="DK127" s="253" t="s">
        <v>1069</v>
      </c>
      <c r="DL127" s="253" t="s">
        <v>1069</v>
      </c>
      <c r="DM127" s="253">
        <v>0.25</v>
      </c>
      <c r="DN127" s="123" t="s">
        <v>1251</v>
      </c>
      <c r="DO127" s="253">
        <v>-0.19999999999999996</v>
      </c>
      <c r="DP127" s="123" t="s">
        <v>1251</v>
      </c>
      <c r="DQ127" s="253">
        <v>0</v>
      </c>
      <c r="DR127" s="123" t="s">
        <v>1251</v>
      </c>
      <c r="DS127" s="253">
        <v>0</v>
      </c>
      <c r="DT127" s="123" t="s">
        <v>1251</v>
      </c>
      <c r="DU127" s="253">
        <v>0.25</v>
      </c>
      <c r="DV127" s="253">
        <v>-4.0000000000000036E-2</v>
      </c>
      <c r="DW127" s="253">
        <v>0</v>
      </c>
      <c r="DX127" s="253">
        <v>-0.5</v>
      </c>
      <c r="DY127" s="253">
        <v>0.66666666666666674</v>
      </c>
      <c r="DZ127" s="123" t="s">
        <v>1251</v>
      </c>
      <c r="EA127" s="253">
        <v>0</v>
      </c>
      <c r="EB127" s="253">
        <v>0</v>
      </c>
      <c r="EC127" s="253">
        <v>0.19999999999999996</v>
      </c>
      <c r="ED127" s="253">
        <v>-0.16666666666666663</v>
      </c>
      <c r="EE127" s="253">
        <v>0</v>
      </c>
      <c r="EF127" s="119" t="s">
        <v>1251</v>
      </c>
      <c r="EG127" s="253"/>
      <c r="EH127" s="253"/>
      <c r="EI127" s="258"/>
      <c r="EJ127" s="258">
        <v>0</v>
      </c>
      <c r="EK127" s="258">
        <v>0</v>
      </c>
      <c r="EL127" s="258">
        <v>0</v>
      </c>
      <c r="EM127" s="255"/>
      <c r="EN127" s="255"/>
      <c r="EO127" s="255">
        <v>0</v>
      </c>
      <c r="EP127" s="255">
        <v>0</v>
      </c>
      <c r="EQ127" s="255">
        <v>0.22500000000000009</v>
      </c>
      <c r="ER127" s="255">
        <v>-0.18367346938775508</v>
      </c>
      <c r="ES127" s="255">
        <v>0</v>
      </c>
      <c r="ET127" s="255">
        <v>0</v>
      </c>
      <c r="EU127" s="255"/>
      <c r="EV127" s="255"/>
      <c r="EW127" s="259">
        <v>0.19999999999999996</v>
      </c>
      <c r="EX127" s="255"/>
      <c r="EY127" s="255"/>
      <c r="EZ127" s="255"/>
      <c r="FA127" s="256"/>
      <c r="FB127" s="256">
        <v>0</v>
      </c>
      <c r="FC127" s="256">
        <v>0</v>
      </c>
      <c r="FD127" s="256">
        <v>0</v>
      </c>
      <c r="FE127" s="256">
        <v>0</v>
      </c>
      <c r="FF127" s="250"/>
      <c r="FG127" s="229" t="s">
        <v>1066</v>
      </c>
      <c r="FH127" s="254"/>
      <c r="FI127" s="253" t="s">
        <v>1069</v>
      </c>
      <c r="FJ127" s="253" t="s">
        <v>1069</v>
      </c>
      <c r="FK127" s="253">
        <v>0.19999999999999996</v>
      </c>
      <c r="FL127" s="123" t="s">
        <v>1251</v>
      </c>
      <c r="FM127" s="253">
        <v>-0.16666666666666663</v>
      </c>
      <c r="FN127" s="123" t="s">
        <v>1251</v>
      </c>
      <c r="FO127" s="253">
        <v>0</v>
      </c>
      <c r="FP127" s="123" t="s">
        <v>1251</v>
      </c>
      <c r="FQ127" s="253">
        <v>0</v>
      </c>
      <c r="FR127" s="123" t="s">
        <v>1251</v>
      </c>
      <c r="FS127" s="253">
        <v>0</v>
      </c>
      <c r="FT127" s="253">
        <v>0</v>
      </c>
      <c r="FU127" s="253">
        <v>0</v>
      </c>
      <c r="FV127" s="253">
        <v>0</v>
      </c>
      <c r="FW127" s="253">
        <v>0</v>
      </c>
      <c r="FX127" s="123" t="s">
        <v>1251</v>
      </c>
      <c r="FY127" s="253">
        <v>0.39999999999999991</v>
      </c>
      <c r="FZ127" s="253">
        <v>0</v>
      </c>
      <c r="GA127" s="253">
        <v>0.35714285714285721</v>
      </c>
      <c r="GB127" s="253">
        <v>-0.26315789473684215</v>
      </c>
      <c r="GC127" s="253">
        <v>-0.1428571428571429</v>
      </c>
      <c r="GD127" s="119" t="s">
        <v>1251</v>
      </c>
      <c r="GE127" s="253"/>
      <c r="GF127" s="253"/>
      <c r="GG127" s="253"/>
      <c r="GH127" s="253">
        <v>0</v>
      </c>
      <c r="GI127" s="253">
        <v>0</v>
      </c>
      <c r="GJ127" s="253">
        <v>0.19999999999999996</v>
      </c>
      <c r="GK127" s="255"/>
      <c r="GL127" s="255"/>
      <c r="GM127" s="255">
        <v>0</v>
      </c>
      <c r="GN127" s="255">
        <v>-0.5</v>
      </c>
      <c r="GO127" s="255">
        <v>0.33333333333333326</v>
      </c>
      <c r="GP127" s="255">
        <v>-0.25</v>
      </c>
      <c r="GQ127" s="255">
        <v>0</v>
      </c>
      <c r="GR127" s="255">
        <v>0</v>
      </c>
      <c r="GS127" s="255"/>
      <c r="GT127" s="255"/>
      <c r="GU127" s="255">
        <v>0</v>
      </c>
      <c r="GV127" s="255"/>
      <c r="GW127" s="255"/>
      <c r="GX127" s="255"/>
      <c r="GY127" s="256"/>
      <c r="GZ127" s="256">
        <v>0</v>
      </c>
      <c r="HA127" s="256">
        <v>-0.25</v>
      </c>
      <c r="HB127" s="256">
        <v>1</v>
      </c>
      <c r="HC127" s="256">
        <v>-0.5</v>
      </c>
      <c r="HD127" s="250"/>
    </row>
    <row r="128" spans="1:212" ht="17" customHeight="1" x14ac:dyDescent="0.45">
      <c r="A128" s="229" t="s">
        <v>928</v>
      </c>
      <c r="B128" s="253">
        <v>0</v>
      </c>
      <c r="C128" s="253">
        <v>0</v>
      </c>
      <c r="D128" s="253">
        <v>0</v>
      </c>
      <c r="E128" s="253">
        <v>0</v>
      </c>
      <c r="F128" s="253" t="s">
        <v>1069</v>
      </c>
      <c r="G128" s="253" t="s">
        <v>1069</v>
      </c>
      <c r="H128" s="253">
        <v>0.5</v>
      </c>
      <c r="I128" s="253">
        <v>0.33333333333333326</v>
      </c>
      <c r="J128" s="253">
        <v>-0.5</v>
      </c>
      <c r="K128" s="253">
        <v>0</v>
      </c>
      <c r="L128" s="253" t="s">
        <v>1069</v>
      </c>
      <c r="M128" s="253" t="s">
        <v>1069</v>
      </c>
      <c r="N128" s="253">
        <v>0</v>
      </c>
      <c r="O128" s="253" t="s">
        <v>1069</v>
      </c>
      <c r="P128" s="253" t="s">
        <v>1069</v>
      </c>
      <c r="Q128" s="253" t="s">
        <v>1069</v>
      </c>
      <c r="R128" s="253">
        <v>0.25</v>
      </c>
      <c r="S128" s="253">
        <v>0</v>
      </c>
      <c r="T128" s="253">
        <v>-0.19999999999999996</v>
      </c>
      <c r="U128" s="253">
        <v>0</v>
      </c>
      <c r="V128" s="257">
        <v>0.5</v>
      </c>
      <c r="W128" s="253">
        <v>0.5</v>
      </c>
      <c r="X128" s="253">
        <v>0</v>
      </c>
      <c r="Y128" s="253">
        <v>-0.33333333333333337</v>
      </c>
      <c r="Z128" s="253">
        <v>0</v>
      </c>
      <c r="AA128" s="253">
        <v>0</v>
      </c>
      <c r="AB128" s="253"/>
      <c r="AC128" s="253"/>
      <c r="AD128" s="253"/>
      <c r="AE128" s="253">
        <v>0</v>
      </c>
      <c r="AF128" s="253">
        <v>0</v>
      </c>
      <c r="AG128" s="253">
        <v>1</v>
      </c>
      <c r="AH128" s="253">
        <v>0</v>
      </c>
      <c r="AI128" s="255"/>
      <c r="AJ128" s="255"/>
      <c r="AK128" s="255">
        <v>0</v>
      </c>
      <c r="AL128" s="255">
        <v>0</v>
      </c>
      <c r="AM128" s="255">
        <v>0</v>
      </c>
      <c r="AN128" s="255">
        <v>-9.9999999999999978E-2</v>
      </c>
      <c r="AO128" s="255">
        <v>0</v>
      </c>
      <c r="AP128" s="255">
        <v>0</v>
      </c>
      <c r="AQ128" s="255">
        <v>0</v>
      </c>
      <c r="AR128" s="255">
        <v>-5.555555555555558E-2</v>
      </c>
      <c r="AS128" s="255">
        <v>0.17647058823529416</v>
      </c>
      <c r="AT128" s="255">
        <v>-0.25</v>
      </c>
      <c r="AU128" s="255">
        <v>0.33333333333333326</v>
      </c>
      <c r="AV128" s="255">
        <v>0.25</v>
      </c>
      <c r="AW128" s="256">
        <v>0</v>
      </c>
      <c r="AX128" s="256"/>
      <c r="AY128" s="256"/>
      <c r="AZ128" s="256"/>
      <c r="BA128" s="256">
        <v>3</v>
      </c>
      <c r="BC128" s="229" t="s">
        <v>928</v>
      </c>
      <c r="BD128" s="253">
        <v>0</v>
      </c>
      <c r="BE128" s="253">
        <v>0</v>
      </c>
      <c r="BF128" s="253">
        <v>0</v>
      </c>
      <c r="BG128" s="253">
        <v>0</v>
      </c>
      <c r="BH128" s="253" t="s">
        <v>1069</v>
      </c>
      <c r="BI128" s="253" t="s">
        <v>1069</v>
      </c>
      <c r="BJ128" s="253">
        <v>3.5714285714285809E-2</v>
      </c>
      <c r="BK128" s="253">
        <v>3.4482758620689724E-2</v>
      </c>
      <c r="BL128" s="253">
        <v>0</v>
      </c>
      <c r="BM128" s="253">
        <v>0</v>
      </c>
      <c r="BN128" s="253" t="s">
        <v>1069</v>
      </c>
      <c r="BO128" s="253" t="s">
        <v>1069</v>
      </c>
      <c r="BP128" s="253">
        <v>-0.26666666666666672</v>
      </c>
      <c r="BQ128" s="253" t="s">
        <v>1069</v>
      </c>
      <c r="BR128" s="253" t="s">
        <v>1069</v>
      </c>
      <c r="BS128" s="253" t="s">
        <v>1069</v>
      </c>
      <c r="BT128" s="253">
        <v>0</v>
      </c>
      <c r="BU128" s="253">
        <v>0.5</v>
      </c>
      <c r="BV128" s="253">
        <v>-0.33333333333333337</v>
      </c>
      <c r="BW128" s="253">
        <v>0</v>
      </c>
      <c r="BX128" s="257">
        <v>1</v>
      </c>
      <c r="BY128" s="253">
        <v>0.30000000000000004</v>
      </c>
      <c r="BZ128" s="253">
        <v>0</v>
      </c>
      <c r="CA128" s="253">
        <v>0</v>
      </c>
      <c r="CB128" s="253">
        <v>-3.8461538461538436E-2</v>
      </c>
      <c r="CC128" s="253">
        <v>0.19999999999999996</v>
      </c>
      <c r="CD128" s="253"/>
      <c r="CE128" s="253"/>
      <c r="CF128" s="253"/>
      <c r="CG128" s="258">
        <v>0.21739130434782616</v>
      </c>
      <c r="CH128" s="258">
        <v>0</v>
      </c>
      <c r="CI128" s="258">
        <v>7.1428571428571397E-2</v>
      </c>
      <c r="CJ128" s="258">
        <v>0</v>
      </c>
      <c r="CK128" s="255"/>
      <c r="CL128" s="255"/>
      <c r="CM128" s="255">
        <v>3.3333333333333437E-2</v>
      </c>
      <c r="CN128" s="255">
        <v>8.0645161290322509E-2</v>
      </c>
      <c r="CO128" s="255">
        <v>7.4626865671641784E-2</v>
      </c>
      <c r="CP128" s="255">
        <v>-0.16666666666666663</v>
      </c>
      <c r="CQ128" s="255">
        <v>0</v>
      </c>
      <c r="CR128" s="255">
        <v>0.16666666666666674</v>
      </c>
      <c r="CS128" s="255">
        <v>-8.5714285714285743E-2</v>
      </c>
      <c r="CT128" s="255">
        <v>-3.125E-2</v>
      </c>
      <c r="CU128" s="259">
        <v>9.6774193548387011E-2</v>
      </c>
      <c r="CV128" s="255">
        <v>-5.8823529411764719E-2</v>
      </c>
      <c r="CW128" s="255">
        <v>-6.25E-2</v>
      </c>
      <c r="CX128" s="255">
        <v>0</v>
      </c>
      <c r="CY128" s="256">
        <v>-6.6666666666666652E-2</v>
      </c>
      <c r="CZ128" s="256"/>
      <c r="DA128" s="256"/>
      <c r="DB128" s="256"/>
      <c r="DC128" s="256">
        <v>-0.30000000000000004</v>
      </c>
      <c r="DE128" s="229" t="s">
        <v>928</v>
      </c>
      <c r="DF128" s="253">
        <v>0</v>
      </c>
      <c r="DG128" s="253">
        <v>0</v>
      </c>
      <c r="DH128" s="253">
        <v>0</v>
      </c>
      <c r="DI128" s="253">
        <v>0</v>
      </c>
      <c r="DJ128" s="253" t="s">
        <v>1069</v>
      </c>
      <c r="DK128" s="253" t="s">
        <v>1069</v>
      </c>
      <c r="DL128" s="253">
        <v>0.33333333333333326</v>
      </c>
      <c r="DM128" s="253">
        <v>0</v>
      </c>
      <c r="DN128" s="124"/>
      <c r="DO128" s="253">
        <v>0</v>
      </c>
      <c r="DP128" s="124"/>
      <c r="DQ128" s="253">
        <v>0</v>
      </c>
      <c r="DR128" s="124"/>
      <c r="DS128" s="253" t="s">
        <v>1069</v>
      </c>
      <c r="DT128" s="124"/>
      <c r="DU128" s="253" t="s">
        <v>1069</v>
      </c>
      <c r="DV128" s="253">
        <v>0.30000000000000004</v>
      </c>
      <c r="DW128" s="253">
        <v>-0.61538461538461542</v>
      </c>
      <c r="DX128" s="253">
        <v>1.4</v>
      </c>
      <c r="DY128" s="253">
        <v>4.1666666666666741E-2</v>
      </c>
      <c r="DZ128" s="124"/>
      <c r="EA128" s="253">
        <v>0</v>
      </c>
      <c r="EB128" s="253">
        <v>0</v>
      </c>
      <c r="EC128" s="253">
        <v>0</v>
      </c>
      <c r="ED128" s="253">
        <v>0</v>
      </c>
      <c r="EE128" s="253">
        <v>0</v>
      </c>
      <c r="EF128" s="82"/>
      <c r="EG128" s="253"/>
      <c r="EH128" s="253"/>
      <c r="EI128" s="258">
        <v>0</v>
      </c>
      <c r="EJ128" s="258">
        <v>0</v>
      </c>
      <c r="EK128" s="258">
        <v>-0.19999999999999996</v>
      </c>
      <c r="EL128" s="258">
        <v>0</v>
      </c>
      <c r="EM128" s="255"/>
      <c r="EN128" s="255"/>
      <c r="EO128" s="255">
        <v>0</v>
      </c>
      <c r="EP128" s="255">
        <v>0</v>
      </c>
      <c r="EQ128" s="255">
        <v>0.125</v>
      </c>
      <c r="ER128" s="255">
        <v>2.2222222222222143E-2</v>
      </c>
      <c r="ES128" s="255">
        <v>0</v>
      </c>
      <c r="ET128" s="255">
        <v>8.6956521739130377E-2</v>
      </c>
      <c r="EU128" s="255">
        <v>0</v>
      </c>
      <c r="EV128" s="255">
        <v>0</v>
      </c>
      <c r="EW128" s="259">
        <v>0</v>
      </c>
      <c r="EX128" s="255">
        <v>0</v>
      </c>
      <c r="EY128" s="255">
        <v>0</v>
      </c>
      <c r="EZ128" s="255">
        <v>-0.19999999999999996</v>
      </c>
      <c r="FA128" s="256">
        <v>0</v>
      </c>
      <c r="FB128" s="256"/>
      <c r="FC128" s="256"/>
      <c r="FD128" s="256"/>
      <c r="FE128" s="256">
        <v>-0.375</v>
      </c>
      <c r="FF128" s="250"/>
      <c r="FG128" s="229" t="s">
        <v>928</v>
      </c>
      <c r="FH128" s="253" t="s">
        <v>1069</v>
      </c>
      <c r="FI128" s="253" t="s">
        <v>1069</v>
      </c>
      <c r="FJ128" s="253">
        <v>3</v>
      </c>
      <c r="FK128" s="253">
        <v>-0.75</v>
      </c>
      <c r="FL128" s="124"/>
      <c r="FM128" s="253">
        <v>0</v>
      </c>
      <c r="FN128" s="124"/>
      <c r="FO128" s="253">
        <v>0</v>
      </c>
      <c r="FP128" s="124"/>
      <c r="FQ128" s="253" t="s">
        <v>1069</v>
      </c>
      <c r="FR128" s="124"/>
      <c r="FS128" s="253" t="s">
        <v>1069</v>
      </c>
      <c r="FT128" s="253">
        <v>0.28205128205128216</v>
      </c>
      <c r="FU128" s="253">
        <v>-0.33333333333333404</v>
      </c>
      <c r="FV128" s="253">
        <v>0.50000000000000155</v>
      </c>
      <c r="FW128" s="253">
        <v>0.33333333333333326</v>
      </c>
      <c r="FX128" s="124"/>
      <c r="FY128" s="253">
        <v>0.25000000000000022</v>
      </c>
      <c r="FZ128" s="253">
        <v>-0.20000000000000007</v>
      </c>
      <c r="GA128" s="253">
        <v>0</v>
      </c>
      <c r="GB128" s="253">
        <v>0</v>
      </c>
      <c r="GC128" s="253">
        <v>0</v>
      </c>
      <c r="GD128" s="82"/>
      <c r="GE128" s="253"/>
      <c r="GF128" s="253"/>
      <c r="GG128" s="253">
        <v>0</v>
      </c>
      <c r="GH128" s="253">
        <v>0</v>
      </c>
      <c r="GI128" s="253">
        <v>0.125</v>
      </c>
      <c r="GJ128" s="253">
        <v>-0.11111111111111116</v>
      </c>
      <c r="GK128" s="255"/>
      <c r="GL128" s="255"/>
      <c r="GM128" s="255">
        <v>0.20000000000000018</v>
      </c>
      <c r="GN128" s="255">
        <v>-0.16666666666666674</v>
      </c>
      <c r="GO128" s="255">
        <v>0</v>
      </c>
      <c r="GP128" s="255">
        <v>-9.9999999999999978E-2</v>
      </c>
      <c r="GQ128" s="255">
        <v>0</v>
      </c>
      <c r="GR128" s="255">
        <v>0.11111111111111094</v>
      </c>
      <c r="GS128" s="255">
        <v>0</v>
      </c>
      <c r="GT128" s="255">
        <v>0</v>
      </c>
      <c r="GU128" s="255">
        <v>0</v>
      </c>
      <c r="GV128" s="255">
        <v>-0.25</v>
      </c>
      <c r="GW128" s="255">
        <v>0</v>
      </c>
      <c r="GX128" s="255">
        <v>-9.3333333333333379E-2</v>
      </c>
      <c r="GY128" s="256">
        <v>0.47058823529411753</v>
      </c>
      <c r="GZ128" s="256"/>
      <c r="HA128" s="256"/>
      <c r="HB128" s="256"/>
      <c r="HC128" s="256">
        <v>-0.2592592592592593</v>
      </c>
      <c r="HD128" s="250"/>
    </row>
    <row r="129" spans="1:212" ht="17" customHeight="1" x14ac:dyDescent="0.45">
      <c r="A129" s="229" t="s">
        <v>921</v>
      </c>
      <c r="B129" s="253">
        <v>0.17647058823529416</v>
      </c>
      <c r="C129" s="261" t="s">
        <v>1069</v>
      </c>
      <c r="D129" s="261" t="s">
        <v>1069</v>
      </c>
      <c r="E129" s="253">
        <v>0.64705882352941169</v>
      </c>
      <c r="F129" s="253">
        <v>7.1428571428571397E-2</v>
      </c>
      <c r="G129" s="253">
        <v>0.33333333333333326</v>
      </c>
      <c r="H129" s="253">
        <v>-0.20833333333333504</v>
      </c>
      <c r="I129" s="253">
        <v>-5.2631578947366364E-2</v>
      </c>
      <c r="J129" s="253">
        <v>0.33333333333333326</v>
      </c>
      <c r="K129" s="253">
        <v>-0.25</v>
      </c>
      <c r="L129" s="253" t="s">
        <v>1069</v>
      </c>
      <c r="M129" s="253" t="s">
        <v>1069</v>
      </c>
      <c r="N129" s="253">
        <v>0</v>
      </c>
      <c r="O129" s="253">
        <v>0</v>
      </c>
      <c r="P129" s="253">
        <v>0</v>
      </c>
      <c r="Q129" s="253">
        <v>0.3125</v>
      </c>
      <c r="R129" s="253">
        <v>-0.23809523809523814</v>
      </c>
      <c r="S129" s="253">
        <v>0</v>
      </c>
      <c r="T129" s="253">
        <v>-0.25</v>
      </c>
      <c r="U129" s="253">
        <v>0.33333333333333326</v>
      </c>
      <c r="V129" s="257"/>
      <c r="W129" s="253">
        <v>-0.25</v>
      </c>
      <c r="X129" s="253">
        <v>0.41666666666666674</v>
      </c>
      <c r="Y129" s="253">
        <v>-0.29411764705882348</v>
      </c>
      <c r="Z129" s="253"/>
      <c r="AA129" s="253"/>
      <c r="AB129" s="253"/>
      <c r="AC129" s="253"/>
      <c r="AD129" s="253">
        <v>0.33333333333333326</v>
      </c>
      <c r="AE129" s="253">
        <v>-0.25</v>
      </c>
      <c r="AF129" s="253">
        <v>6.6666666666666652E-2</v>
      </c>
      <c r="AG129" s="253">
        <v>0.25</v>
      </c>
      <c r="AH129" s="253">
        <v>0</v>
      </c>
      <c r="AI129" s="255">
        <v>-0.125</v>
      </c>
      <c r="AJ129" s="255">
        <v>-7.1428571428571397E-2</v>
      </c>
      <c r="AK129" s="255">
        <v>-7.6923076923076872E-2</v>
      </c>
      <c r="AL129" s="255">
        <v>0</v>
      </c>
      <c r="AM129" s="255">
        <v>0.33333333333333326</v>
      </c>
      <c r="AN129" s="255">
        <v>0</v>
      </c>
      <c r="AO129" s="255">
        <v>0</v>
      </c>
      <c r="AP129" s="255">
        <v>0</v>
      </c>
      <c r="AQ129" s="255">
        <v>0</v>
      </c>
      <c r="AR129" s="255">
        <v>0.25</v>
      </c>
      <c r="AS129" s="255">
        <v>0</v>
      </c>
      <c r="AT129" s="255">
        <v>-0.19999999999999996</v>
      </c>
      <c r="AU129" s="255">
        <v>0</v>
      </c>
      <c r="AV129" s="255">
        <v>0.25</v>
      </c>
      <c r="AW129" s="256">
        <v>-0.19999999999999996</v>
      </c>
      <c r="AX129" s="256">
        <v>0</v>
      </c>
      <c r="AY129" s="256">
        <v>0</v>
      </c>
      <c r="AZ129" s="256">
        <v>0.25</v>
      </c>
      <c r="BA129" s="256"/>
      <c r="BC129" s="229" t="s">
        <v>921</v>
      </c>
      <c r="BD129" s="253">
        <v>0.16666666666666674</v>
      </c>
      <c r="BE129" s="253" t="s">
        <v>1069</v>
      </c>
      <c r="BF129" s="253" t="s">
        <v>1069</v>
      </c>
      <c r="BG129" s="253">
        <v>-0.7</v>
      </c>
      <c r="BH129" s="253">
        <v>2.3333333333333335</v>
      </c>
      <c r="BI129" s="253">
        <v>1</v>
      </c>
      <c r="BJ129" s="253">
        <v>-0.25</v>
      </c>
      <c r="BK129" s="253">
        <v>0</v>
      </c>
      <c r="BL129" s="253">
        <v>-0.33333333333333337</v>
      </c>
      <c r="BM129" s="253">
        <v>1</v>
      </c>
      <c r="BN129" s="253">
        <v>0</v>
      </c>
      <c r="BO129" s="253">
        <v>0</v>
      </c>
      <c r="BP129" s="253">
        <v>0</v>
      </c>
      <c r="BQ129" s="253">
        <v>0</v>
      </c>
      <c r="BR129" s="253">
        <v>0</v>
      </c>
      <c r="BS129" s="253">
        <v>0</v>
      </c>
      <c r="BT129" s="253">
        <v>0</v>
      </c>
      <c r="BU129" s="253">
        <v>0</v>
      </c>
      <c r="BV129" s="253">
        <v>0</v>
      </c>
      <c r="BW129" s="253">
        <v>-0.25</v>
      </c>
      <c r="BX129" s="257"/>
      <c r="BY129" s="253">
        <v>0</v>
      </c>
      <c r="BZ129" s="253">
        <v>0</v>
      </c>
      <c r="CA129" s="253">
        <v>0.33333333333333326</v>
      </c>
      <c r="CB129" s="253"/>
      <c r="CC129" s="253"/>
      <c r="CD129" s="253"/>
      <c r="CE129" s="253"/>
      <c r="CF129" s="253">
        <v>5.2631578947368363E-2</v>
      </c>
      <c r="CG129" s="258">
        <v>0.25</v>
      </c>
      <c r="CH129" s="258">
        <v>0</v>
      </c>
      <c r="CI129" s="258">
        <v>-0.19999999999999996</v>
      </c>
      <c r="CJ129" s="258">
        <v>0</v>
      </c>
      <c r="CK129" s="255">
        <v>0.25</v>
      </c>
      <c r="CL129" s="255">
        <v>0</v>
      </c>
      <c r="CM129" s="255">
        <v>0</v>
      </c>
      <c r="CN129" s="255">
        <v>0</v>
      </c>
      <c r="CO129" s="255">
        <v>0</v>
      </c>
      <c r="CP129" s="255">
        <v>0</v>
      </c>
      <c r="CQ129" s="255">
        <v>0</v>
      </c>
      <c r="CR129" s="255">
        <v>0</v>
      </c>
      <c r="CS129" s="255">
        <v>0</v>
      </c>
      <c r="CT129" s="255">
        <v>0</v>
      </c>
      <c r="CU129" s="259">
        <v>0</v>
      </c>
      <c r="CV129" s="255">
        <v>-9.9999999999999978E-2</v>
      </c>
      <c r="CW129" s="255">
        <v>-0.11111111111111116</v>
      </c>
      <c r="CX129" s="255">
        <v>0</v>
      </c>
      <c r="CY129" s="256">
        <v>0</v>
      </c>
      <c r="CZ129" s="256">
        <v>0.25</v>
      </c>
      <c r="DA129" s="256">
        <v>-0.4</v>
      </c>
      <c r="DB129" s="256">
        <v>0.33333333333333326</v>
      </c>
      <c r="DC129" s="256"/>
      <c r="DE129" s="229" t="s">
        <v>921</v>
      </c>
      <c r="DF129" s="253">
        <v>0.11111111111111116</v>
      </c>
      <c r="DG129" s="261" t="s">
        <v>1069</v>
      </c>
      <c r="DH129" s="261" t="s">
        <v>1069</v>
      </c>
      <c r="DI129" s="253">
        <v>0.19999999999999996</v>
      </c>
      <c r="DJ129" s="253">
        <v>-0.33333333333333337</v>
      </c>
      <c r="DK129" s="253">
        <v>-0.375</v>
      </c>
      <c r="DL129" s="253">
        <v>1</v>
      </c>
      <c r="DM129" s="253">
        <v>0</v>
      </c>
      <c r="DN129" s="124"/>
      <c r="DO129" s="253">
        <v>-0.19999999999999996</v>
      </c>
      <c r="DP129" s="124"/>
      <c r="DQ129" s="253">
        <v>0</v>
      </c>
      <c r="DR129" s="124"/>
      <c r="DS129" s="253">
        <v>0.25</v>
      </c>
      <c r="DT129" s="124"/>
      <c r="DU129" s="253">
        <v>0.19999999999999996</v>
      </c>
      <c r="DV129" s="253">
        <v>0.33333333333333326</v>
      </c>
      <c r="DW129" s="253">
        <v>-0.5</v>
      </c>
      <c r="DX129" s="253">
        <v>1</v>
      </c>
      <c r="DY129" s="253">
        <v>-0.25</v>
      </c>
      <c r="DZ129" s="124"/>
      <c r="EA129" s="253">
        <v>0</v>
      </c>
      <c r="EB129" s="253">
        <v>0</v>
      </c>
      <c r="EC129" s="253">
        <v>0</v>
      </c>
      <c r="ED129" s="253"/>
      <c r="EE129" s="253"/>
      <c r="EF129" s="82"/>
      <c r="EG129" s="253"/>
      <c r="EH129" s="253">
        <v>1</v>
      </c>
      <c r="EI129" s="258">
        <v>0.25</v>
      </c>
      <c r="EJ129" s="258">
        <v>0.12000000000000011</v>
      </c>
      <c r="EK129" s="258">
        <v>0</v>
      </c>
      <c r="EL129" s="258">
        <v>-7.1428571428571397E-2</v>
      </c>
      <c r="EM129" s="255">
        <v>7.6923076923076872E-2</v>
      </c>
      <c r="EN129" s="255">
        <v>7.1428571428571397E-2</v>
      </c>
      <c r="EO129" s="255">
        <v>0</v>
      </c>
      <c r="EP129" s="255">
        <v>0</v>
      </c>
      <c r="EQ129" s="255">
        <v>0.33333333333333326</v>
      </c>
      <c r="ER129" s="255">
        <v>0.125</v>
      </c>
      <c r="ES129" s="255">
        <v>-0.11111111111111116</v>
      </c>
      <c r="ET129" s="255">
        <v>-0.25</v>
      </c>
      <c r="EU129" s="255">
        <v>0</v>
      </c>
      <c r="EV129" s="255">
        <v>-0.33333333333333337</v>
      </c>
      <c r="EW129" s="259">
        <v>1</v>
      </c>
      <c r="EX129" s="255">
        <v>-0.375</v>
      </c>
      <c r="EY129" s="255">
        <v>0.19999999999999996</v>
      </c>
      <c r="EZ129" s="255">
        <v>0</v>
      </c>
      <c r="FA129" s="256">
        <v>0.33333333333333326</v>
      </c>
      <c r="FB129" s="256">
        <v>-0.25</v>
      </c>
      <c r="FC129" s="256">
        <v>0</v>
      </c>
      <c r="FD129" s="256">
        <v>0</v>
      </c>
      <c r="FE129" s="256"/>
      <c r="FF129" s="250"/>
      <c r="FG129" s="229" t="s">
        <v>921</v>
      </c>
      <c r="FH129" s="253">
        <v>0.66666666666666674</v>
      </c>
      <c r="FI129" s="253">
        <v>0</v>
      </c>
      <c r="FJ129" s="253">
        <v>0</v>
      </c>
      <c r="FK129" s="253">
        <v>0.19999999999999996</v>
      </c>
      <c r="FL129" s="124"/>
      <c r="FM129" s="253">
        <v>0</v>
      </c>
      <c r="FN129" s="124"/>
      <c r="FO129" s="253">
        <v>-0.5</v>
      </c>
      <c r="FP129" s="124"/>
      <c r="FQ129" s="253">
        <v>1</v>
      </c>
      <c r="FR129" s="124"/>
      <c r="FS129" s="253">
        <v>-0.5</v>
      </c>
      <c r="FT129" s="253">
        <v>0.33333333333333326</v>
      </c>
      <c r="FU129" s="253">
        <v>4.4408920985006262E-16</v>
      </c>
      <c r="FV129" s="253">
        <v>0.99999999999999889</v>
      </c>
      <c r="FW129" s="253">
        <v>0</v>
      </c>
      <c r="FX129" s="124"/>
      <c r="FY129" s="253">
        <v>-0.45499999999999996</v>
      </c>
      <c r="FZ129" s="253">
        <v>0.37614678899082565</v>
      </c>
      <c r="GA129" s="253">
        <v>0</v>
      </c>
      <c r="GB129" s="253"/>
      <c r="GC129" s="253"/>
      <c r="GD129" s="82"/>
      <c r="GE129" s="253"/>
      <c r="GF129" s="253">
        <v>0</v>
      </c>
      <c r="GG129" s="253">
        <v>0</v>
      </c>
      <c r="GH129" s="253">
        <v>-0.25</v>
      </c>
      <c r="GI129" s="253">
        <v>-0.12333333333333341</v>
      </c>
      <c r="GJ129" s="253">
        <v>-8.7452471482889704E-2</v>
      </c>
      <c r="GK129" s="255">
        <v>0.20833333333333326</v>
      </c>
      <c r="GL129" s="255">
        <v>3.4482758620689724E-2</v>
      </c>
      <c r="GM129" s="255">
        <v>0</v>
      </c>
      <c r="GN129" s="255">
        <v>0</v>
      </c>
      <c r="GO129" s="255">
        <v>-0.16666666666666663</v>
      </c>
      <c r="GP129" s="255">
        <v>9.9999999999999867E-2</v>
      </c>
      <c r="GQ129" s="255">
        <v>-9.0909090909090828E-2</v>
      </c>
      <c r="GR129" s="255">
        <v>0.19999999999999996</v>
      </c>
      <c r="GS129" s="255">
        <v>-0.33333333333333337</v>
      </c>
      <c r="GT129" s="255">
        <v>0</v>
      </c>
      <c r="GU129" s="255">
        <v>0</v>
      </c>
      <c r="GV129" s="255">
        <v>-0.25</v>
      </c>
      <c r="GW129" s="255">
        <v>0.33333333333333326</v>
      </c>
      <c r="GX129" s="255">
        <v>0</v>
      </c>
      <c r="GY129" s="256">
        <v>0</v>
      </c>
      <c r="GZ129" s="256">
        <v>0.5</v>
      </c>
      <c r="HA129" s="256">
        <v>-0.5</v>
      </c>
      <c r="HB129" s="256">
        <v>0.33333333333333326</v>
      </c>
      <c r="HC129" s="256"/>
      <c r="HD129" s="250"/>
    </row>
    <row r="130" spans="1:212" ht="17" customHeight="1" x14ac:dyDescent="0.45">
      <c r="A130" s="229" t="s">
        <v>909</v>
      </c>
      <c r="B130" s="253" t="s">
        <v>1069</v>
      </c>
      <c r="C130" s="261" t="s">
        <v>1069</v>
      </c>
      <c r="D130" s="261" t="s">
        <v>1069</v>
      </c>
      <c r="E130" s="253" t="s">
        <v>1069</v>
      </c>
      <c r="F130" s="253">
        <v>0</v>
      </c>
      <c r="G130" s="253">
        <v>0</v>
      </c>
      <c r="H130" s="253" t="s">
        <v>1069</v>
      </c>
      <c r="I130" s="253" t="s">
        <v>1069</v>
      </c>
      <c r="J130" s="253" t="s">
        <v>1069</v>
      </c>
      <c r="K130" s="253" t="s">
        <v>1069</v>
      </c>
      <c r="L130" s="253">
        <v>0</v>
      </c>
      <c r="M130" s="253">
        <v>0.5</v>
      </c>
      <c r="N130" s="253">
        <v>0.16666666666666674</v>
      </c>
      <c r="O130" s="253">
        <v>-3.5714285714285698E-2</v>
      </c>
      <c r="P130" s="253">
        <v>0.125</v>
      </c>
      <c r="Q130" s="253">
        <v>-0.40740740740740744</v>
      </c>
      <c r="R130" s="253">
        <v>0.75</v>
      </c>
      <c r="S130" s="253">
        <v>-0.4285714285714286</v>
      </c>
      <c r="T130" s="253">
        <v>0.5</v>
      </c>
      <c r="U130" s="253">
        <v>0</v>
      </c>
      <c r="V130" s="257"/>
      <c r="W130" s="253">
        <v>0</v>
      </c>
      <c r="X130" s="253">
        <v>0</v>
      </c>
      <c r="Y130" s="253">
        <v>0</v>
      </c>
      <c r="Z130" s="253">
        <v>0</v>
      </c>
      <c r="AA130" s="253">
        <v>-0.5</v>
      </c>
      <c r="AB130" s="253"/>
      <c r="AC130" s="253">
        <v>0.66666666666666674</v>
      </c>
      <c r="AD130" s="253">
        <v>0</v>
      </c>
      <c r="AE130" s="253">
        <v>0</v>
      </c>
      <c r="AF130" s="253">
        <v>0</v>
      </c>
      <c r="AG130" s="253">
        <v>0</v>
      </c>
      <c r="AH130" s="253">
        <v>0</v>
      </c>
      <c r="AI130" s="255">
        <v>0</v>
      </c>
      <c r="AJ130" s="255">
        <v>0</v>
      </c>
      <c r="AK130" s="255">
        <v>0</v>
      </c>
      <c r="AL130" s="255">
        <v>0</v>
      </c>
      <c r="AM130" s="255">
        <v>0.19999999999999996</v>
      </c>
      <c r="AN130" s="255">
        <v>-0.16666666666666663</v>
      </c>
      <c r="AO130" s="255">
        <v>0.19999999999999996</v>
      </c>
      <c r="AP130" s="255">
        <v>-0.16666666666666663</v>
      </c>
      <c r="AQ130" s="255">
        <v>0</v>
      </c>
      <c r="AR130" s="255">
        <v>0</v>
      </c>
      <c r="AS130" s="255">
        <v>0</v>
      </c>
      <c r="AT130" s="255">
        <v>0</v>
      </c>
      <c r="AU130" s="255">
        <v>0.19999999999999996</v>
      </c>
      <c r="AV130" s="255">
        <v>0</v>
      </c>
      <c r="AW130" s="256">
        <v>-8.333333333333337E-2</v>
      </c>
      <c r="AX130" s="256">
        <v>9.0909090909090828E-2</v>
      </c>
      <c r="AY130" s="256">
        <v>0</v>
      </c>
      <c r="AZ130" s="256">
        <v>-0.5</v>
      </c>
      <c r="BA130" s="256">
        <v>1.6666666666666665</v>
      </c>
      <c r="BC130" s="229" t="s">
        <v>909</v>
      </c>
      <c r="BD130" s="253" t="s">
        <v>1069</v>
      </c>
      <c r="BE130" s="253" t="s">
        <v>1069</v>
      </c>
      <c r="BF130" s="253" t="s">
        <v>1069</v>
      </c>
      <c r="BG130" s="253" t="s">
        <v>1069</v>
      </c>
      <c r="BH130" s="253">
        <v>0</v>
      </c>
      <c r="BI130" s="253">
        <v>0</v>
      </c>
      <c r="BJ130" s="253" t="s">
        <v>1069</v>
      </c>
      <c r="BK130" s="253" t="s">
        <v>1069</v>
      </c>
      <c r="BL130" s="253" t="s">
        <v>1069</v>
      </c>
      <c r="BM130" s="253" t="s">
        <v>1069</v>
      </c>
      <c r="BN130" s="253">
        <v>4.3478260869565188E-2</v>
      </c>
      <c r="BO130" s="253">
        <v>-0.16666666666666663</v>
      </c>
      <c r="BP130" s="253">
        <v>-5.0000000000000044E-2</v>
      </c>
      <c r="BQ130" s="253">
        <v>-0.10526315789473684</v>
      </c>
      <c r="BR130" s="253">
        <v>-0.15000000000000002</v>
      </c>
      <c r="BS130" s="253">
        <v>0.52941176470588225</v>
      </c>
      <c r="BT130" s="253">
        <v>-0.26923076923076927</v>
      </c>
      <c r="BU130" s="253">
        <v>5.2631578947368363E-2</v>
      </c>
      <c r="BV130" s="253">
        <v>-0.15000000000000002</v>
      </c>
      <c r="BW130" s="253">
        <v>0</v>
      </c>
      <c r="BX130" s="257"/>
      <c r="BY130" s="253">
        <v>0.29411764705882359</v>
      </c>
      <c r="BZ130" s="253">
        <v>9.0909090909090828E-2</v>
      </c>
      <c r="CA130" s="253">
        <v>0</v>
      </c>
      <c r="CB130" s="253">
        <v>9.0909090909090828E-2</v>
      </c>
      <c r="CC130" s="253">
        <v>0.33333333333333326</v>
      </c>
      <c r="CD130" s="253"/>
      <c r="CE130" s="253">
        <v>-0.1875</v>
      </c>
      <c r="CF130" s="253">
        <v>-3.8461538461538436E-2</v>
      </c>
      <c r="CG130" s="258">
        <v>-4.0000000000000036E-2</v>
      </c>
      <c r="CH130" s="258">
        <v>2.0833333333333259E-2</v>
      </c>
      <c r="CI130" s="258">
        <v>4.081632653061229E-2</v>
      </c>
      <c r="CJ130" s="258">
        <v>0.17647058823529416</v>
      </c>
      <c r="CK130" s="255">
        <v>6.6666666666666652E-2</v>
      </c>
      <c r="CL130" s="255">
        <v>-6.25E-2</v>
      </c>
      <c r="CM130" s="255">
        <v>0.10000000000000009</v>
      </c>
      <c r="CN130" s="255">
        <v>6.0606060606060552E-2</v>
      </c>
      <c r="CO130" s="255">
        <v>2.857142857142847E-2</v>
      </c>
      <c r="CP130" s="255">
        <v>-0.11111111111111116</v>
      </c>
      <c r="CQ130" s="255">
        <v>-6.25E-2</v>
      </c>
      <c r="CR130" s="255">
        <v>3.3333333333333437E-2</v>
      </c>
      <c r="CS130" s="255">
        <v>-3.2258064516129004E-2</v>
      </c>
      <c r="CT130" s="255">
        <v>0.19999999999999996</v>
      </c>
      <c r="CU130" s="259">
        <v>-5.555555555555558E-2</v>
      </c>
      <c r="CV130" s="255">
        <v>0</v>
      </c>
      <c r="CW130" s="255">
        <v>-0.23529411764705888</v>
      </c>
      <c r="CX130" s="255">
        <v>3.8461538461538547E-2</v>
      </c>
      <c r="CY130" s="256">
        <v>-0.18518518518518523</v>
      </c>
      <c r="CZ130" s="256">
        <v>0</v>
      </c>
      <c r="DA130" s="256">
        <v>0.18181818181818188</v>
      </c>
      <c r="DB130" s="256">
        <v>0</v>
      </c>
      <c r="DC130" s="256">
        <v>0</v>
      </c>
      <c r="DE130" s="229" t="s">
        <v>909</v>
      </c>
      <c r="DF130" s="253" t="s">
        <v>1069</v>
      </c>
      <c r="DG130" s="261" t="s">
        <v>1069</v>
      </c>
      <c r="DH130" s="261" t="s">
        <v>1069</v>
      </c>
      <c r="DI130" s="253" t="s">
        <v>1069</v>
      </c>
      <c r="DJ130" s="253">
        <v>0</v>
      </c>
      <c r="DK130" s="253">
        <v>0</v>
      </c>
      <c r="DL130" s="253" t="s">
        <v>1069</v>
      </c>
      <c r="DM130" s="253" t="s">
        <v>1069</v>
      </c>
      <c r="DN130" s="124"/>
      <c r="DO130" s="253" t="s">
        <v>1069</v>
      </c>
      <c r="DP130" s="124"/>
      <c r="DQ130" s="253">
        <v>0.11363636363636354</v>
      </c>
      <c r="DR130" s="124"/>
      <c r="DS130" s="253">
        <v>-0.18367346938775508</v>
      </c>
      <c r="DT130" s="124"/>
      <c r="DU130" s="253">
        <v>0.25</v>
      </c>
      <c r="DV130" s="253">
        <v>-0.19999999999999996</v>
      </c>
      <c r="DW130" s="253">
        <v>0</v>
      </c>
      <c r="DX130" s="253">
        <v>0.39999999999999991</v>
      </c>
      <c r="DY130" s="253">
        <v>-0.2857142857142857</v>
      </c>
      <c r="DZ130" s="124"/>
      <c r="EA130" s="253">
        <v>0.19999999999999996</v>
      </c>
      <c r="EB130" s="253">
        <v>-0.16666666666666663</v>
      </c>
      <c r="EC130" s="253">
        <v>0</v>
      </c>
      <c r="ED130" s="253">
        <v>0.10000000000000009</v>
      </c>
      <c r="EE130" s="253">
        <v>0.13636363636363646</v>
      </c>
      <c r="EF130" s="82"/>
      <c r="EG130" s="253">
        <v>0</v>
      </c>
      <c r="EH130" s="253">
        <v>0</v>
      </c>
      <c r="EI130" s="258">
        <v>0</v>
      </c>
      <c r="EJ130" s="258">
        <v>0</v>
      </c>
      <c r="EK130" s="258">
        <v>0</v>
      </c>
      <c r="EL130" s="258">
        <v>0</v>
      </c>
      <c r="EM130" s="255">
        <v>0</v>
      </c>
      <c r="EN130" s="255">
        <v>0</v>
      </c>
      <c r="EO130" s="255">
        <v>0</v>
      </c>
      <c r="EP130" s="255">
        <v>0</v>
      </c>
      <c r="EQ130" s="255">
        <v>0</v>
      </c>
      <c r="ER130" s="255">
        <v>0</v>
      </c>
      <c r="ES130" s="255">
        <v>0</v>
      </c>
      <c r="ET130" s="255">
        <v>0</v>
      </c>
      <c r="EU130" s="255">
        <v>0</v>
      </c>
      <c r="EV130" s="255">
        <v>0</v>
      </c>
      <c r="EW130" s="259">
        <v>0</v>
      </c>
      <c r="EX130" s="255">
        <v>0</v>
      </c>
      <c r="EY130" s="255">
        <v>0</v>
      </c>
      <c r="EZ130" s="255">
        <v>0</v>
      </c>
      <c r="FA130" s="256">
        <v>0</v>
      </c>
      <c r="FB130" s="256">
        <v>0</v>
      </c>
      <c r="FC130" s="256">
        <v>0</v>
      </c>
      <c r="FD130" s="256">
        <v>0</v>
      </c>
      <c r="FE130" s="256">
        <v>0</v>
      </c>
      <c r="FF130" s="250"/>
      <c r="FG130" s="229" t="s">
        <v>909</v>
      </c>
      <c r="FH130" s="253">
        <v>-0.11199999999999999</v>
      </c>
      <c r="FI130" s="253">
        <v>0.14114114114114118</v>
      </c>
      <c r="FJ130" s="253" t="s">
        <v>1069</v>
      </c>
      <c r="FK130" s="253" t="s">
        <v>1069</v>
      </c>
      <c r="FL130" s="124"/>
      <c r="FM130" s="253" t="s">
        <v>1069</v>
      </c>
      <c r="FN130" s="124"/>
      <c r="FO130" s="253">
        <v>-0.22219341457091013</v>
      </c>
      <c r="FP130" s="124"/>
      <c r="FQ130" s="253">
        <v>0</v>
      </c>
      <c r="FR130" s="124"/>
      <c r="FS130" s="253">
        <v>-0.5</v>
      </c>
      <c r="FT130" s="253">
        <v>0.39999999999999991</v>
      </c>
      <c r="FU130" s="253">
        <v>0</v>
      </c>
      <c r="FV130" s="253">
        <v>-0.52380952380952384</v>
      </c>
      <c r="FW130" s="253">
        <v>1.4300000000000002</v>
      </c>
      <c r="FX130" s="124"/>
      <c r="FY130" s="253">
        <v>4.5267489711934061E-2</v>
      </c>
      <c r="FZ130" s="253">
        <v>0.68503937007874027</v>
      </c>
      <c r="GA130" s="253">
        <v>-0.53271028037383183</v>
      </c>
      <c r="GB130" s="253">
        <v>0</v>
      </c>
      <c r="GC130" s="253">
        <v>0</v>
      </c>
      <c r="GD130" s="82"/>
      <c r="GE130" s="253">
        <v>0</v>
      </c>
      <c r="GF130" s="253">
        <v>0</v>
      </c>
      <c r="GG130" s="253">
        <v>0</v>
      </c>
      <c r="GH130" s="253">
        <v>0</v>
      </c>
      <c r="GI130" s="253">
        <v>0</v>
      </c>
      <c r="GJ130" s="253">
        <v>0</v>
      </c>
      <c r="GK130" s="255">
        <v>0</v>
      </c>
      <c r="GL130" s="255">
        <v>0</v>
      </c>
      <c r="GM130" s="255">
        <v>0</v>
      </c>
      <c r="GN130" s="255">
        <v>0</v>
      </c>
      <c r="GO130" s="255">
        <v>0</v>
      </c>
      <c r="GP130" s="255">
        <v>0</v>
      </c>
      <c r="GQ130" s="255">
        <v>0</v>
      </c>
      <c r="GR130" s="255">
        <v>0</v>
      </c>
      <c r="GS130" s="255">
        <v>0</v>
      </c>
      <c r="GT130" s="255">
        <v>0</v>
      </c>
      <c r="GU130" s="255">
        <v>0</v>
      </c>
      <c r="GV130" s="255">
        <v>0</v>
      </c>
      <c r="GW130" s="255">
        <v>0</v>
      </c>
      <c r="GX130" s="255">
        <v>0</v>
      </c>
      <c r="GY130" s="256">
        <v>-0.25</v>
      </c>
      <c r="GZ130" s="256">
        <v>0.33333333333333326</v>
      </c>
      <c r="HA130" s="256">
        <v>-0.5</v>
      </c>
      <c r="HB130" s="256">
        <v>2</v>
      </c>
      <c r="HC130" s="256">
        <v>-0.66666666666666674</v>
      </c>
      <c r="HD130" s="250"/>
    </row>
    <row r="131" spans="1:212" ht="17" customHeight="1" x14ac:dyDescent="0.45">
      <c r="A131" s="229" t="s">
        <v>1071</v>
      </c>
      <c r="B131" s="253"/>
      <c r="C131" s="261"/>
      <c r="D131" s="261"/>
      <c r="E131" s="253"/>
      <c r="F131" s="253"/>
      <c r="G131" s="253"/>
      <c r="H131" s="253"/>
      <c r="I131" s="253"/>
      <c r="J131" s="253"/>
      <c r="K131" s="253"/>
      <c r="L131" s="253"/>
      <c r="M131" s="253"/>
      <c r="N131" s="253"/>
      <c r="O131" s="253"/>
      <c r="P131" s="253"/>
      <c r="Q131" s="253"/>
      <c r="R131" s="253"/>
      <c r="S131" s="253"/>
      <c r="T131" s="253"/>
      <c r="U131" s="253"/>
      <c r="V131" s="257"/>
      <c r="W131" s="253"/>
      <c r="X131" s="253"/>
      <c r="Y131" s="253"/>
      <c r="Z131" s="253"/>
      <c r="AA131" s="253"/>
      <c r="AB131" s="253"/>
      <c r="AC131" s="253"/>
      <c r="AD131" s="253">
        <v>0</v>
      </c>
      <c r="AE131" s="253">
        <v>0.5</v>
      </c>
      <c r="AF131" s="253">
        <v>0</v>
      </c>
      <c r="AG131" s="253">
        <v>0</v>
      </c>
      <c r="AH131" s="253">
        <v>0</v>
      </c>
      <c r="AI131" s="255"/>
      <c r="AJ131" s="255"/>
      <c r="AK131" s="255">
        <v>0</v>
      </c>
      <c r="AL131" s="255">
        <v>0</v>
      </c>
      <c r="AM131" s="255">
        <v>0</v>
      </c>
      <c r="AN131" s="255">
        <v>0</v>
      </c>
      <c r="AO131" s="255">
        <v>0</v>
      </c>
      <c r="AP131" s="255">
        <v>0</v>
      </c>
      <c r="AQ131" s="255">
        <v>0</v>
      </c>
      <c r="AR131" s="255">
        <v>0</v>
      </c>
      <c r="AS131" s="255">
        <v>0</v>
      </c>
      <c r="AT131" s="255"/>
      <c r="AU131" s="255"/>
      <c r="AV131" s="255"/>
      <c r="AW131" s="256"/>
      <c r="AX131" s="256">
        <v>-0.25</v>
      </c>
      <c r="AY131" s="256"/>
      <c r="AZ131" s="256"/>
      <c r="BA131" s="256"/>
      <c r="BC131" s="229" t="s">
        <v>1071</v>
      </c>
      <c r="BD131" s="253"/>
      <c r="BE131" s="253"/>
      <c r="BF131" s="253"/>
      <c r="BG131" s="253"/>
      <c r="BH131" s="253"/>
      <c r="BI131" s="253"/>
      <c r="BJ131" s="253"/>
      <c r="BK131" s="253"/>
      <c r="BL131" s="253"/>
      <c r="BM131" s="253"/>
      <c r="BN131" s="253"/>
      <c r="BO131" s="253"/>
      <c r="BP131" s="253"/>
      <c r="BQ131" s="253"/>
      <c r="BR131" s="253"/>
      <c r="BS131" s="253"/>
      <c r="BT131" s="253"/>
      <c r="BU131" s="253"/>
      <c r="BV131" s="253"/>
      <c r="BW131" s="253"/>
      <c r="BX131" s="257"/>
      <c r="BY131" s="253"/>
      <c r="BZ131" s="253"/>
      <c r="CA131" s="253"/>
      <c r="CB131" s="253"/>
      <c r="CC131" s="253"/>
      <c r="CD131" s="253"/>
      <c r="CE131" s="253"/>
      <c r="CF131" s="253">
        <v>-0.19999999999999996</v>
      </c>
      <c r="CG131" s="258">
        <v>0.25</v>
      </c>
      <c r="CH131" s="258">
        <v>0</v>
      </c>
      <c r="CI131" s="258">
        <v>0</v>
      </c>
      <c r="CJ131" s="258">
        <v>0.19999999999999996</v>
      </c>
      <c r="CK131" s="255"/>
      <c r="CL131" s="255"/>
      <c r="CM131" s="255">
        <v>0.25</v>
      </c>
      <c r="CN131" s="255">
        <v>0</v>
      </c>
      <c r="CO131" s="255">
        <v>0</v>
      </c>
      <c r="CP131" s="255">
        <v>0</v>
      </c>
      <c r="CQ131" s="255">
        <v>0.56666666666666665</v>
      </c>
      <c r="CR131" s="255">
        <v>-0.2978723404255319</v>
      </c>
      <c r="CS131" s="255">
        <v>3.0303030303030276E-2</v>
      </c>
      <c r="CT131" s="255">
        <v>0</v>
      </c>
      <c r="CU131" s="259">
        <v>1.4705882352941124E-2</v>
      </c>
      <c r="CV131" s="255"/>
      <c r="CW131" s="255"/>
      <c r="CX131" s="255"/>
      <c r="CY131" s="256"/>
      <c r="CZ131" s="256">
        <v>0.25</v>
      </c>
      <c r="DA131" s="256"/>
      <c r="DB131" s="256"/>
      <c r="DC131" s="256"/>
      <c r="DE131" s="229" t="s">
        <v>1071</v>
      </c>
      <c r="DF131" s="253"/>
      <c r="DG131" s="261"/>
      <c r="DH131" s="261"/>
      <c r="DI131" s="253"/>
      <c r="DJ131" s="253"/>
      <c r="DK131" s="253"/>
      <c r="DL131" s="253"/>
      <c r="DM131" s="253"/>
      <c r="DN131" s="124"/>
      <c r="DO131" s="253"/>
      <c r="DP131" s="124"/>
      <c r="DQ131" s="253"/>
      <c r="DR131" s="124"/>
      <c r="DS131" s="253"/>
      <c r="DT131" s="124"/>
      <c r="DU131" s="253"/>
      <c r="DV131" s="253"/>
      <c r="DW131" s="253"/>
      <c r="DX131" s="253"/>
      <c r="DY131" s="253"/>
      <c r="DZ131" s="124"/>
      <c r="EA131" s="253"/>
      <c r="EB131" s="253"/>
      <c r="EC131" s="253"/>
      <c r="ED131" s="253"/>
      <c r="EE131" s="253"/>
      <c r="EF131" s="82"/>
      <c r="EG131" s="253"/>
      <c r="EH131" s="253">
        <v>-0.53846153846153844</v>
      </c>
      <c r="EI131" s="258">
        <v>1</v>
      </c>
      <c r="EJ131" s="258">
        <v>0</v>
      </c>
      <c r="EK131" s="258">
        <v>0</v>
      </c>
      <c r="EL131" s="258">
        <v>0</v>
      </c>
      <c r="EM131" s="255"/>
      <c r="EN131" s="255"/>
      <c r="EO131" s="255">
        <v>-0.33333333333333337</v>
      </c>
      <c r="EP131" s="255">
        <v>0</v>
      </c>
      <c r="EQ131" s="255">
        <v>0</v>
      </c>
      <c r="ER131" s="255">
        <v>0</v>
      </c>
      <c r="ES131" s="255">
        <v>0.25</v>
      </c>
      <c r="ET131" s="255">
        <v>-0.19999999999999996</v>
      </c>
      <c r="EU131" s="255">
        <v>0</v>
      </c>
      <c r="EV131" s="255">
        <v>0</v>
      </c>
      <c r="EW131" s="259">
        <v>0</v>
      </c>
      <c r="EX131" s="255"/>
      <c r="EY131" s="255"/>
      <c r="EZ131" s="255"/>
      <c r="FA131" s="256"/>
      <c r="FB131" s="256">
        <v>0</v>
      </c>
      <c r="FC131" s="256"/>
      <c r="FD131" s="256"/>
      <c r="FE131" s="256"/>
      <c r="FF131" s="250"/>
      <c r="FG131" s="229" t="s">
        <v>1071</v>
      </c>
      <c r="FH131" s="253"/>
      <c r="FI131" s="253"/>
      <c r="FJ131" s="253"/>
      <c r="FK131" s="253"/>
      <c r="FL131" s="124"/>
      <c r="FM131" s="253"/>
      <c r="FN131" s="124"/>
      <c r="FO131" s="253"/>
      <c r="FP131" s="124"/>
      <c r="FQ131" s="253"/>
      <c r="FR131" s="124"/>
      <c r="FS131" s="253"/>
      <c r="FT131" s="253"/>
      <c r="FU131" s="253"/>
      <c r="FV131" s="253"/>
      <c r="FW131" s="253"/>
      <c r="FX131" s="124"/>
      <c r="FY131" s="253"/>
      <c r="FZ131" s="253"/>
      <c r="GA131" s="253"/>
      <c r="GB131" s="253"/>
      <c r="GC131" s="253"/>
      <c r="GD131" s="82"/>
      <c r="GE131" s="253"/>
      <c r="GF131" s="253">
        <v>-0.66666666666666674</v>
      </c>
      <c r="GG131" s="253">
        <v>2</v>
      </c>
      <c r="GH131" s="253">
        <v>0</v>
      </c>
      <c r="GI131" s="253">
        <v>0</v>
      </c>
      <c r="GJ131" s="253">
        <v>0</v>
      </c>
      <c r="GK131" s="255"/>
      <c r="GL131" s="255"/>
      <c r="GM131" s="255">
        <v>0</v>
      </c>
      <c r="GN131" s="255">
        <v>0</v>
      </c>
      <c r="GO131" s="255">
        <v>0</v>
      </c>
      <c r="GP131" s="255">
        <v>0</v>
      </c>
      <c r="GQ131" s="255">
        <v>0</v>
      </c>
      <c r="GR131" s="255">
        <v>0</v>
      </c>
      <c r="GS131" s="255">
        <v>0</v>
      </c>
      <c r="GT131" s="255">
        <v>0</v>
      </c>
      <c r="GU131" s="255">
        <v>0</v>
      </c>
      <c r="GV131" s="255"/>
      <c r="GW131" s="255"/>
      <c r="GX131" s="255"/>
      <c r="GY131" s="256"/>
      <c r="GZ131" s="256">
        <v>0</v>
      </c>
      <c r="HA131" s="256"/>
      <c r="HB131" s="256"/>
      <c r="HC131" s="256"/>
      <c r="HD131" s="250"/>
    </row>
    <row r="132" spans="1:212" ht="17" customHeight="1" x14ac:dyDescent="0.45">
      <c r="A132" s="240" t="s">
        <v>1072</v>
      </c>
      <c r="B132" s="253"/>
      <c r="C132" s="261"/>
      <c r="D132" s="261"/>
      <c r="E132" s="253"/>
      <c r="F132" s="253"/>
      <c r="G132" s="253"/>
      <c r="H132" s="253"/>
      <c r="I132" s="253"/>
      <c r="J132" s="253"/>
      <c r="K132" s="253"/>
      <c r="L132" s="253"/>
      <c r="M132" s="253"/>
      <c r="N132" s="253"/>
      <c r="O132" s="253" t="s">
        <v>1069</v>
      </c>
      <c r="P132" s="253" t="s">
        <v>1069</v>
      </c>
      <c r="Q132" s="253" t="s">
        <v>1069</v>
      </c>
      <c r="R132" s="253" t="s">
        <v>1069</v>
      </c>
      <c r="S132" s="253" t="s">
        <v>1069</v>
      </c>
      <c r="T132" s="253" t="s">
        <v>1069</v>
      </c>
      <c r="U132" s="253" t="s">
        <v>1069</v>
      </c>
      <c r="V132" s="257"/>
      <c r="W132" s="253" t="s">
        <v>1069</v>
      </c>
      <c r="X132" s="253"/>
      <c r="Y132" s="253"/>
      <c r="Z132" s="253"/>
      <c r="AA132" s="253"/>
      <c r="AB132" s="253"/>
      <c r="AC132" s="253"/>
      <c r="AD132" s="253"/>
      <c r="AE132" s="253"/>
      <c r="AF132" s="253"/>
      <c r="AG132" s="253"/>
      <c r="AH132" s="253"/>
      <c r="AI132" s="255"/>
      <c r="AJ132" s="255"/>
      <c r="AK132" s="255"/>
      <c r="AL132" s="255"/>
      <c r="AM132" s="255"/>
      <c r="AN132" s="255"/>
      <c r="AO132" s="255"/>
      <c r="AP132" s="255"/>
      <c r="AQ132" s="255"/>
      <c r="AR132" s="255"/>
      <c r="AS132" s="255"/>
      <c r="AT132" s="255"/>
      <c r="AU132" s="255"/>
      <c r="AV132" s="255"/>
      <c r="AW132" s="256"/>
      <c r="AX132" s="256"/>
      <c r="AY132" s="256"/>
      <c r="AZ132" s="256"/>
      <c r="BA132" s="256"/>
      <c r="BC132" s="229" t="s">
        <v>1072</v>
      </c>
      <c r="BD132" s="253"/>
      <c r="BE132" s="253"/>
      <c r="BF132" s="253"/>
      <c r="BG132" s="253"/>
      <c r="BH132" s="253"/>
      <c r="BI132" s="253"/>
      <c r="BJ132" s="253"/>
      <c r="BK132" s="253"/>
      <c r="BL132" s="253"/>
      <c r="BM132" s="253"/>
      <c r="BN132" s="253"/>
      <c r="BO132" s="253"/>
      <c r="BP132" s="253"/>
      <c r="BQ132" s="253" t="s">
        <v>1069</v>
      </c>
      <c r="BR132" s="253" t="s">
        <v>1069</v>
      </c>
      <c r="BS132" s="253" t="s">
        <v>1069</v>
      </c>
      <c r="BT132" s="253" t="s">
        <v>1069</v>
      </c>
      <c r="BU132" s="253" t="s">
        <v>1069</v>
      </c>
      <c r="BV132" s="253" t="s">
        <v>1069</v>
      </c>
      <c r="BW132" s="253" t="s">
        <v>1069</v>
      </c>
      <c r="BX132" s="257"/>
      <c r="BY132" s="253" t="s">
        <v>1069</v>
      </c>
      <c r="BZ132" s="253"/>
      <c r="CA132" s="253"/>
      <c r="CB132" s="253"/>
      <c r="CC132" s="253"/>
      <c r="CD132" s="253"/>
      <c r="CE132" s="253"/>
      <c r="CF132" s="253"/>
      <c r="CG132" s="258"/>
      <c r="CH132" s="258"/>
      <c r="CI132" s="258"/>
      <c r="CJ132" s="258"/>
      <c r="CK132" s="255"/>
      <c r="CL132" s="255"/>
      <c r="CM132" s="255"/>
      <c r="CN132" s="255"/>
      <c r="CO132" s="255"/>
      <c r="CP132" s="255"/>
      <c r="CQ132" s="255"/>
      <c r="CR132" s="255"/>
      <c r="CS132" s="255"/>
      <c r="CT132" s="255"/>
      <c r="CU132" s="259"/>
      <c r="CV132" s="255"/>
      <c r="CW132" s="255"/>
      <c r="CX132" s="255"/>
      <c r="CY132" s="256"/>
      <c r="CZ132" s="256"/>
      <c r="DA132" s="256"/>
      <c r="DB132" s="256"/>
      <c r="DC132" s="256"/>
      <c r="DE132" s="229" t="s">
        <v>1072</v>
      </c>
      <c r="DF132" s="253"/>
      <c r="DG132" s="261"/>
      <c r="DH132" s="261"/>
      <c r="DI132" s="253"/>
      <c r="DJ132" s="253"/>
      <c r="DK132" s="253"/>
      <c r="DL132" s="253"/>
      <c r="DM132" s="253"/>
      <c r="DN132" s="124"/>
      <c r="DO132" s="253"/>
      <c r="DP132" s="124"/>
      <c r="DQ132" s="253"/>
      <c r="DR132" s="124"/>
      <c r="DS132" s="253" t="s">
        <v>1069</v>
      </c>
      <c r="DT132" s="124"/>
      <c r="DU132" s="253" t="s">
        <v>1069</v>
      </c>
      <c r="DV132" s="253" t="s">
        <v>1069</v>
      </c>
      <c r="DW132" s="253" t="s">
        <v>1069</v>
      </c>
      <c r="DX132" s="253"/>
      <c r="DY132" s="253"/>
      <c r="DZ132" s="124"/>
      <c r="EA132" s="253"/>
      <c r="EB132" s="253"/>
      <c r="EC132" s="279"/>
      <c r="ED132" s="253"/>
      <c r="EE132" s="253"/>
      <c r="EF132" s="82"/>
      <c r="EG132" s="253"/>
      <c r="EH132" s="253"/>
      <c r="EI132" s="258"/>
      <c r="EJ132" s="258"/>
      <c r="EK132" s="258"/>
      <c r="EL132" s="258"/>
      <c r="EM132" s="255"/>
      <c r="EN132" s="255"/>
      <c r="EO132" s="255"/>
      <c r="EP132" s="255"/>
      <c r="EQ132" s="255"/>
      <c r="ER132" s="255"/>
      <c r="ES132" s="255"/>
      <c r="ET132" s="255"/>
      <c r="EU132" s="255"/>
      <c r="EV132" s="255"/>
      <c r="EW132" s="259"/>
      <c r="EX132" s="255"/>
      <c r="EY132" s="255"/>
      <c r="EZ132" s="255"/>
      <c r="FA132" s="256"/>
      <c r="FB132" s="256"/>
      <c r="FC132" s="256"/>
      <c r="FD132" s="256"/>
      <c r="FE132" s="256"/>
      <c r="FF132" s="250"/>
      <c r="FG132" s="240" t="s">
        <v>1072</v>
      </c>
      <c r="FH132" s="253"/>
      <c r="FI132" s="253"/>
      <c r="FJ132" s="253"/>
      <c r="FK132" s="253"/>
      <c r="FL132" s="124"/>
      <c r="FM132" s="253"/>
      <c r="FN132" s="124"/>
      <c r="FO132" s="253"/>
      <c r="FP132" s="124"/>
      <c r="FQ132" s="253" t="s">
        <v>1069</v>
      </c>
      <c r="FR132" s="124"/>
      <c r="FS132" s="253" t="s">
        <v>1069</v>
      </c>
      <c r="FT132" s="253" t="s">
        <v>1069</v>
      </c>
      <c r="FU132" s="253" t="s">
        <v>1069</v>
      </c>
      <c r="FV132" s="253" t="s">
        <v>1069</v>
      </c>
      <c r="FW132" s="253"/>
      <c r="FX132" s="124"/>
      <c r="FY132" s="253"/>
      <c r="FZ132" s="253"/>
      <c r="GA132" s="253"/>
      <c r="GB132" s="253"/>
      <c r="GC132" s="253"/>
      <c r="GD132" s="82"/>
      <c r="GE132" s="253"/>
      <c r="GF132" s="253"/>
      <c r="GG132" s="253"/>
      <c r="GH132" s="253"/>
      <c r="GI132" s="253"/>
      <c r="GJ132" s="253"/>
      <c r="GK132" s="255"/>
      <c r="GL132" s="255"/>
      <c r="GM132" s="255"/>
      <c r="GN132" s="255"/>
      <c r="GO132" s="255"/>
      <c r="GP132" s="255"/>
      <c r="GQ132" s="255"/>
      <c r="GR132" s="255"/>
      <c r="GS132" s="255"/>
      <c r="GT132" s="255"/>
      <c r="GU132" s="255"/>
      <c r="GV132" s="255"/>
      <c r="GW132" s="255"/>
      <c r="GX132" s="255"/>
      <c r="GY132" s="256"/>
      <c r="GZ132" s="256"/>
      <c r="HA132" s="256"/>
      <c r="HB132" s="256"/>
      <c r="HC132" s="256"/>
      <c r="HD132" s="250"/>
    </row>
    <row r="133" spans="1:212" ht="17" customHeight="1" x14ac:dyDescent="0.45">
      <c r="A133" s="240" t="s">
        <v>919</v>
      </c>
      <c r="B133" s="253"/>
      <c r="C133" s="261"/>
      <c r="D133" s="261"/>
      <c r="E133" s="253"/>
      <c r="F133" s="253"/>
      <c r="G133" s="253"/>
      <c r="H133" s="253"/>
      <c r="I133" s="253"/>
      <c r="J133" s="253"/>
      <c r="K133" s="253"/>
      <c r="L133" s="253"/>
      <c r="M133" s="253" t="s">
        <v>1069</v>
      </c>
      <c r="N133" s="253" t="s">
        <v>1069</v>
      </c>
      <c r="O133" s="253" t="s">
        <v>1069</v>
      </c>
      <c r="P133" s="253" t="s">
        <v>1069</v>
      </c>
      <c r="Q133" s="253" t="s">
        <v>1069</v>
      </c>
      <c r="R133" s="253" t="s">
        <v>1069</v>
      </c>
      <c r="S133" s="253" t="s">
        <v>1069</v>
      </c>
      <c r="T133" s="253">
        <v>0</v>
      </c>
      <c r="U133" s="253">
        <v>0</v>
      </c>
      <c r="V133" s="257"/>
      <c r="W133" s="253" t="s">
        <v>1069</v>
      </c>
      <c r="X133" s="253"/>
      <c r="Y133" s="253"/>
      <c r="Z133" s="253"/>
      <c r="AA133" s="253">
        <v>0</v>
      </c>
      <c r="AB133" s="253"/>
      <c r="AC133" s="253">
        <v>0</v>
      </c>
      <c r="AD133" s="253">
        <v>0</v>
      </c>
      <c r="AE133" s="253">
        <v>0</v>
      </c>
      <c r="AF133" s="253">
        <v>0</v>
      </c>
      <c r="AG133" s="253">
        <v>0</v>
      </c>
      <c r="AH133" s="253">
        <v>0</v>
      </c>
      <c r="AI133" s="255">
        <v>0</v>
      </c>
      <c r="AJ133" s="255">
        <v>0</v>
      </c>
      <c r="AK133" s="255">
        <v>0</v>
      </c>
      <c r="AL133" s="255">
        <v>-0.5714285714285714</v>
      </c>
      <c r="AM133" s="255">
        <v>1.3333333333333335</v>
      </c>
      <c r="AN133" s="255">
        <v>0</v>
      </c>
      <c r="AO133" s="255">
        <v>-0.4285714285714286</v>
      </c>
      <c r="AP133" s="255">
        <v>1</v>
      </c>
      <c r="AQ133" s="255">
        <v>0</v>
      </c>
      <c r="AR133" s="255">
        <v>-0.125</v>
      </c>
      <c r="AS133" s="255">
        <v>0.14285714285714279</v>
      </c>
      <c r="AT133" s="255">
        <v>-0.125</v>
      </c>
      <c r="AU133" s="255"/>
      <c r="AV133" s="255"/>
      <c r="AW133" s="256"/>
      <c r="AX133" s="256"/>
      <c r="AY133" s="256"/>
      <c r="AZ133" s="256"/>
      <c r="BA133" s="256"/>
      <c r="BC133" s="229" t="s">
        <v>919</v>
      </c>
      <c r="BD133" s="253"/>
      <c r="BE133" s="253"/>
      <c r="BF133" s="253"/>
      <c r="BG133" s="253"/>
      <c r="BH133" s="253"/>
      <c r="BI133" s="253"/>
      <c r="BJ133" s="253"/>
      <c r="BK133" s="253"/>
      <c r="BL133" s="253"/>
      <c r="BM133" s="253"/>
      <c r="BN133" s="253"/>
      <c r="BO133" s="253" t="s">
        <v>1069</v>
      </c>
      <c r="BP133" s="253" t="s">
        <v>1069</v>
      </c>
      <c r="BQ133" s="253" t="s">
        <v>1069</v>
      </c>
      <c r="BR133" s="253" t="s">
        <v>1069</v>
      </c>
      <c r="BS133" s="253" t="s">
        <v>1069</v>
      </c>
      <c r="BT133" s="253" t="s">
        <v>1069</v>
      </c>
      <c r="BU133" s="253" t="s">
        <v>1069</v>
      </c>
      <c r="BV133" s="253">
        <v>0</v>
      </c>
      <c r="BW133" s="253">
        <v>-0.29166666666666663</v>
      </c>
      <c r="BX133" s="257"/>
      <c r="BY133" s="253" t="s">
        <v>1069</v>
      </c>
      <c r="BZ133" s="253"/>
      <c r="CA133" s="253"/>
      <c r="CB133" s="253"/>
      <c r="CC133" s="253">
        <v>0</v>
      </c>
      <c r="CD133" s="253"/>
      <c r="CE133" s="253">
        <v>0</v>
      </c>
      <c r="CF133" s="253">
        <v>-1.9230769230769273E-2</v>
      </c>
      <c r="CG133" s="258">
        <v>-5.8823529411764719E-2</v>
      </c>
      <c r="CH133" s="258">
        <v>8.3333333333333259E-2</v>
      </c>
      <c r="CI133" s="258">
        <v>0</v>
      </c>
      <c r="CJ133" s="258">
        <v>0</v>
      </c>
      <c r="CK133" s="255">
        <v>0.53846153846153855</v>
      </c>
      <c r="CL133" s="255">
        <v>-9.9999999999999978E-2</v>
      </c>
      <c r="CM133" s="255">
        <v>0</v>
      </c>
      <c r="CN133" s="255">
        <v>-0.11111111111111116</v>
      </c>
      <c r="CO133" s="255">
        <v>-6.25E-2</v>
      </c>
      <c r="CP133" s="255">
        <v>0</v>
      </c>
      <c r="CQ133" s="255">
        <v>0.1333333333333333</v>
      </c>
      <c r="CR133" s="255">
        <v>2.9411764705882248E-2</v>
      </c>
      <c r="CS133" s="255">
        <v>5.7142857142857162E-2</v>
      </c>
      <c r="CT133" s="255">
        <v>-2.7027027027026973E-2</v>
      </c>
      <c r="CU133" s="259">
        <v>0</v>
      </c>
      <c r="CV133" s="255">
        <v>-5.555555555555558E-2</v>
      </c>
      <c r="CW133" s="255"/>
      <c r="CX133" s="255"/>
      <c r="CY133" s="256"/>
      <c r="CZ133" s="256"/>
      <c r="DA133" s="256"/>
      <c r="DB133" s="256"/>
      <c r="DC133" s="256"/>
      <c r="DE133" s="229" t="s">
        <v>919</v>
      </c>
      <c r="DF133" s="253"/>
      <c r="DG133" s="261"/>
      <c r="DH133" s="261"/>
      <c r="DI133" s="253"/>
      <c r="DJ133" s="253"/>
      <c r="DK133" s="253"/>
      <c r="DL133" s="253"/>
      <c r="DM133" s="253"/>
      <c r="DN133" s="124"/>
      <c r="DO133" s="253"/>
      <c r="DP133" s="124"/>
      <c r="DQ133" s="253" t="s">
        <v>1069</v>
      </c>
      <c r="DR133" s="124"/>
      <c r="DS133" s="253" t="s">
        <v>1069</v>
      </c>
      <c r="DT133" s="124"/>
      <c r="DU133" s="253" t="s">
        <v>1069</v>
      </c>
      <c r="DV133" s="253" t="s">
        <v>1069</v>
      </c>
      <c r="DW133" s="253" t="s">
        <v>1069</v>
      </c>
      <c r="DX133" s="253">
        <v>-0.19999999999999996</v>
      </c>
      <c r="DY133" s="253">
        <v>0.25</v>
      </c>
      <c r="DZ133" s="124"/>
      <c r="EA133" s="253"/>
      <c r="EB133" s="253"/>
      <c r="EC133" s="279"/>
      <c r="ED133" s="253"/>
      <c r="EE133" s="253">
        <v>1</v>
      </c>
      <c r="EF133" s="82"/>
      <c r="EG133" s="253">
        <v>0</v>
      </c>
      <c r="EH133" s="253">
        <v>0</v>
      </c>
      <c r="EI133" s="258">
        <v>-0.25</v>
      </c>
      <c r="EJ133" s="258">
        <v>0.33333333333333326</v>
      </c>
      <c r="EK133" s="258">
        <v>-0.24</v>
      </c>
      <c r="EL133" s="258">
        <v>0.31578947368421062</v>
      </c>
      <c r="EM133" s="255">
        <v>0</v>
      </c>
      <c r="EN133" s="255">
        <v>0</v>
      </c>
      <c r="EO133" s="255">
        <v>0</v>
      </c>
      <c r="EP133" s="255">
        <v>0</v>
      </c>
      <c r="EQ133" s="255">
        <v>0</v>
      </c>
      <c r="ER133" s="255">
        <v>0</v>
      </c>
      <c r="ES133" s="255">
        <v>-0.18999999999999995</v>
      </c>
      <c r="ET133" s="255">
        <v>0.23456790123456783</v>
      </c>
      <c r="EU133" s="255">
        <v>0.125</v>
      </c>
      <c r="EV133" s="255">
        <v>-0.11111111111111116</v>
      </c>
      <c r="EW133" s="259">
        <v>0</v>
      </c>
      <c r="EX133" s="255">
        <v>-0.25</v>
      </c>
      <c r="EY133" s="255"/>
      <c r="EZ133" s="255"/>
      <c r="FA133" s="256"/>
      <c r="FB133" s="256"/>
      <c r="FC133" s="256"/>
      <c r="FD133" s="256"/>
      <c r="FE133" s="256"/>
      <c r="FF133" s="250"/>
      <c r="FG133" s="240" t="s">
        <v>919</v>
      </c>
      <c r="FH133" s="253"/>
      <c r="FI133" s="253"/>
      <c r="FJ133" s="253"/>
      <c r="FK133" s="253"/>
      <c r="FL133" s="124"/>
      <c r="FM133" s="253"/>
      <c r="FN133" s="124"/>
      <c r="FO133" s="253" t="s">
        <v>1069</v>
      </c>
      <c r="FP133" s="124"/>
      <c r="FQ133" s="253" t="s">
        <v>1069</v>
      </c>
      <c r="FR133" s="124"/>
      <c r="FS133" s="253" t="s">
        <v>1069</v>
      </c>
      <c r="FT133" s="253" t="s">
        <v>1069</v>
      </c>
      <c r="FU133" s="253" t="s">
        <v>1069</v>
      </c>
      <c r="FV133" s="253">
        <v>0</v>
      </c>
      <c r="FW133" s="253">
        <v>0</v>
      </c>
      <c r="FX133" s="124"/>
      <c r="FY133" s="253"/>
      <c r="FZ133" s="253"/>
      <c r="GA133" s="253"/>
      <c r="GB133" s="253"/>
      <c r="GC133" s="253">
        <v>0</v>
      </c>
      <c r="GD133" s="82"/>
      <c r="GE133" s="253">
        <v>0</v>
      </c>
      <c r="GF133" s="253">
        <v>-0.69</v>
      </c>
      <c r="GG133" s="253">
        <v>1.4193548387096775</v>
      </c>
      <c r="GH133" s="253">
        <v>-9.3333333333333379E-2</v>
      </c>
      <c r="GI133" s="253">
        <v>0</v>
      </c>
      <c r="GJ133" s="253">
        <v>0</v>
      </c>
      <c r="GK133" s="255">
        <v>-0.59000000000000008</v>
      </c>
      <c r="GL133" s="255">
        <v>1.4390243902439024</v>
      </c>
      <c r="GM133" s="255">
        <v>0</v>
      </c>
      <c r="GN133" s="255">
        <v>-0.57999999999999996</v>
      </c>
      <c r="GO133" s="255">
        <v>1.3809523809523809</v>
      </c>
      <c r="GP133" s="255">
        <v>0</v>
      </c>
      <c r="GQ133" s="255">
        <v>-0.61999999999999988</v>
      </c>
      <c r="GR133" s="255">
        <v>0</v>
      </c>
      <c r="GS133" s="255">
        <v>2.2894736842105265</v>
      </c>
      <c r="GT133" s="255">
        <v>-0.20000000000000007</v>
      </c>
      <c r="GU133" s="255">
        <v>0</v>
      </c>
      <c r="GV133" s="255">
        <v>-0.25</v>
      </c>
      <c r="GW133" s="255"/>
      <c r="GX133" s="255"/>
      <c r="GY133" s="256"/>
      <c r="GZ133" s="256"/>
      <c r="HA133" s="256"/>
      <c r="HB133" s="256"/>
      <c r="HC133" s="256"/>
      <c r="HD133" s="250"/>
    </row>
    <row r="134" spans="1:212" ht="17" customHeight="1" x14ac:dyDescent="0.45">
      <c r="A134" s="240" t="s">
        <v>1073</v>
      </c>
      <c r="B134" s="253"/>
      <c r="C134" s="261"/>
      <c r="D134" s="261"/>
      <c r="E134" s="253"/>
      <c r="F134" s="253"/>
      <c r="G134" s="253"/>
      <c r="H134" s="253"/>
      <c r="I134" s="253"/>
      <c r="J134" s="253"/>
      <c r="K134" s="253" t="s">
        <v>1069</v>
      </c>
      <c r="L134" s="253" t="s">
        <v>1069</v>
      </c>
      <c r="M134" s="253" t="s">
        <v>1069</v>
      </c>
      <c r="N134" s="253" t="s">
        <v>1069</v>
      </c>
      <c r="O134" s="253" t="s">
        <v>1069</v>
      </c>
      <c r="P134" s="253">
        <v>0.5</v>
      </c>
      <c r="Q134" s="253">
        <v>1.5641000000000003</v>
      </c>
      <c r="R134" s="253" t="s">
        <v>1069</v>
      </c>
      <c r="S134" s="253" t="s">
        <v>1069</v>
      </c>
      <c r="T134" s="253" t="s">
        <v>1069</v>
      </c>
      <c r="U134" s="253">
        <v>0</v>
      </c>
      <c r="V134" s="257"/>
      <c r="W134" s="253" t="s">
        <v>1069</v>
      </c>
      <c r="X134" s="253"/>
      <c r="Y134" s="253"/>
      <c r="Z134" s="253"/>
      <c r="AA134" s="253"/>
      <c r="AB134" s="253"/>
      <c r="AC134" s="253"/>
      <c r="AD134" s="253"/>
      <c r="AE134" s="253"/>
      <c r="AF134" s="253"/>
      <c r="AG134" s="253"/>
      <c r="AH134" s="253"/>
      <c r="AI134" s="255"/>
      <c r="AJ134" s="255"/>
      <c r="AK134" s="255"/>
      <c r="AL134" s="255"/>
      <c r="AM134" s="255"/>
      <c r="AN134" s="255"/>
      <c r="AO134" s="255"/>
      <c r="AP134" s="255"/>
      <c r="AQ134" s="255"/>
      <c r="AR134" s="255"/>
      <c r="AS134" s="255"/>
      <c r="AT134" s="255"/>
      <c r="AU134" s="255"/>
      <c r="AV134" s="255"/>
      <c r="AW134" s="256"/>
      <c r="AX134" s="256"/>
      <c r="AY134" s="256"/>
      <c r="AZ134" s="256"/>
      <c r="BA134" s="256"/>
      <c r="BC134" s="229" t="s">
        <v>1073</v>
      </c>
      <c r="BD134" s="253"/>
      <c r="BE134" s="253"/>
      <c r="BF134" s="253"/>
      <c r="BG134" s="253"/>
      <c r="BH134" s="253"/>
      <c r="BI134" s="253"/>
      <c r="BJ134" s="253"/>
      <c r="BK134" s="253"/>
      <c r="BL134" s="253"/>
      <c r="BM134" s="253" t="s">
        <v>1069</v>
      </c>
      <c r="BN134" s="253" t="s">
        <v>1069</v>
      </c>
      <c r="BO134" s="253" t="s">
        <v>1069</v>
      </c>
      <c r="BP134" s="253" t="s">
        <v>1069</v>
      </c>
      <c r="BQ134" s="253" t="s">
        <v>1069</v>
      </c>
      <c r="BR134" s="253">
        <v>-0.25</v>
      </c>
      <c r="BS134" s="253">
        <v>0.11111111111111116</v>
      </c>
      <c r="BT134" s="253" t="s">
        <v>1069</v>
      </c>
      <c r="BU134" s="253" t="s">
        <v>1069</v>
      </c>
      <c r="BV134" s="253" t="s">
        <v>1069</v>
      </c>
      <c r="BW134" s="253">
        <v>0.76470588235294112</v>
      </c>
      <c r="BX134" s="257"/>
      <c r="BY134" s="253" t="s">
        <v>1069</v>
      </c>
      <c r="BZ134" s="253"/>
      <c r="CA134" s="253"/>
      <c r="CB134" s="253"/>
      <c r="CC134" s="253"/>
      <c r="CD134" s="253"/>
      <c r="CE134" s="253"/>
      <c r="CF134" s="253"/>
      <c r="CG134" s="258"/>
      <c r="CH134" s="258"/>
      <c r="CI134" s="258"/>
      <c r="CJ134" s="258"/>
      <c r="CK134" s="255"/>
      <c r="CL134" s="255"/>
      <c r="CM134" s="255"/>
      <c r="CN134" s="255"/>
      <c r="CO134" s="255"/>
      <c r="CP134" s="255"/>
      <c r="CQ134" s="255"/>
      <c r="CR134" s="255"/>
      <c r="CS134" s="255"/>
      <c r="CT134" s="255"/>
      <c r="CU134" s="259"/>
      <c r="CV134" s="255"/>
      <c r="CW134" s="255"/>
      <c r="CX134" s="255"/>
      <c r="CY134" s="256"/>
      <c r="CZ134" s="256"/>
      <c r="DA134" s="256"/>
      <c r="DB134" s="256"/>
      <c r="DC134" s="256"/>
      <c r="DE134" s="229" t="s">
        <v>1073</v>
      </c>
      <c r="DF134" s="253"/>
      <c r="DG134" s="261"/>
      <c r="DH134" s="261"/>
      <c r="DI134" s="253"/>
      <c r="DJ134" s="253"/>
      <c r="DK134" s="253"/>
      <c r="DL134" s="253"/>
      <c r="DM134" s="253"/>
      <c r="DN134" s="124"/>
      <c r="DO134" s="253" t="s">
        <v>1069</v>
      </c>
      <c r="DP134" s="124"/>
      <c r="DQ134" s="253">
        <v>0.19999999999999996</v>
      </c>
      <c r="DR134" s="124"/>
      <c r="DS134" s="253">
        <v>-0.3041666666666667</v>
      </c>
      <c r="DT134" s="124"/>
      <c r="DU134" s="253">
        <v>0.49700598802395213</v>
      </c>
      <c r="DV134" s="253" t="s">
        <v>1069</v>
      </c>
      <c r="DW134" s="253" t="s">
        <v>1069</v>
      </c>
      <c r="DX134" s="253"/>
      <c r="DY134" s="253">
        <v>2.125</v>
      </c>
      <c r="DZ134" s="124"/>
      <c r="EA134" s="253"/>
      <c r="EB134" s="253"/>
      <c r="EC134" s="253"/>
      <c r="ED134" s="253"/>
      <c r="EE134" s="253"/>
      <c r="EF134" s="82"/>
      <c r="EG134" s="253"/>
      <c r="EH134" s="253"/>
      <c r="EI134" s="258"/>
      <c r="EJ134" s="258"/>
      <c r="EK134" s="258"/>
      <c r="EL134" s="258"/>
      <c r="EM134" s="255"/>
      <c r="EN134" s="255"/>
      <c r="EO134" s="255"/>
      <c r="EP134" s="255"/>
      <c r="EQ134" s="255"/>
      <c r="ER134" s="255"/>
      <c r="ES134" s="255"/>
      <c r="ET134" s="255"/>
      <c r="EU134" s="255"/>
      <c r="EV134" s="255"/>
      <c r="EW134" s="259"/>
      <c r="EX134" s="255"/>
      <c r="EY134" s="255"/>
      <c r="EZ134" s="255"/>
      <c r="FA134" s="256"/>
      <c r="FB134" s="256"/>
      <c r="FC134" s="256"/>
      <c r="FD134" s="256"/>
      <c r="FE134" s="256"/>
      <c r="FF134" s="250"/>
      <c r="FG134" s="240" t="s">
        <v>1073</v>
      </c>
      <c r="FH134" s="253"/>
      <c r="FI134" s="253"/>
      <c r="FJ134" s="253"/>
      <c r="FK134" s="253"/>
      <c r="FL134" s="124"/>
      <c r="FM134" s="253" t="s">
        <v>1069</v>
      </c>
      <c r="FN134" s="124"/>
      <c r="FO134" s="253">
        <v>6.5</v>
      </c>
      <c r="FP134" s="124"/>
      <c r="FQ134" s="253">
        <v>-0.85333333333333328</v>
      </c>
      <c r="FR134" s="124"/>
      <c r="FS134" s="253">
        <v>-9.090909090909105E-2</v>
      </c>
      <c r="FT134" s="253" t="s">
        <v>1069</v>
      </c>
      <c r="FU134" s="253" t="s">
        <v>1069</v>
      </c>
      <c r="FV134" s="253" t="s">
        <v>1069</v>
      </c>
      <c r="FW134" s="253">
        <v>0</v>
      </c>
      <c r="FX134" s="124"/>
      <c r="FY134" s="253"/>
      <c r="FZ134" s="253"/>
      <c r="GA134" s="253"/>
      <c r="GB134" s="253"/>
      <c r="GC134" s="253"/>
      <c r="GD134" s="82"/>
      <c r="GE134" s="253"/>
      <c r="GF134" s="253"/>
      <c r="GG134" s="253"/>
      <c r="GH134" s="253"/>
      <c r="GI134" s="253"/>
      <c r="GJ134" s="253"/>
      <c r="GK134" s="255"/>
      <c r="GL134" s="255"/>
      <c r="GM134" s="255"/>
      <c r="GN134" s="255"/>
      <c r="GO134" s="255"/>
      <c r="GP134" s="255"/>
      <c r="GQ134" s="255"/>
      <c r="GR134" s="255"/>
      <c r="GS134" s="255"/>
      <c r="GT134" s="255"/>
      <c r="GU134" s="255"/>
      <c r="GV134" s="255"/>
      <c r="GW134" s="255"/>
      <c r="GX134" s="255"/>
      <c r="GY134" s="256"/>
      <c r="GZ134" s="256"/>
      <c r="HA134" s="256"/>
      <c r="HB134" s="256"/>
      <c r="HC134" s="256"/>
      <c r="HD134" s="250"/>
    </row>
    <row r="135" spans="1:212" ht="17" customHeight="1" x14ac:dyDescent="0.45">
      <c r="A135" s="240" t="s">
        <v>937</v>
      </c>
      <c r="B135" s="253"/>
      <c r="C135" s="261"/>
      <c r="D135" s="261"/>
      <c r="E135" s="253"/>
      <c r="F135" s="253"/>
      <c r="G135" s="253"/>
      <c r="H135" s="253"/>
      <c r="I135" s="253"/>
      <c r="J135" s="253"/>
      <c r="K135" s="253"/>
      <c r="L135" s="253"/>
      <c r="M135" s="253"/>
      <c r="N135" s="253"/>
      <c r="O135" s="253"/>
      <c r="P135" s="253"/>
      <c r="Q135" s="253"/>
      <c r="R135" s="253"/>
      <c r="S135" s="253"/>
      <c r="T135" s="253"/>
      <c r="U135" s="253" t="s">
        <v>1069</v>
      </c>
      <c r="V135" s="257"/>
      <c r="W135" s="253">
        <v>0.33333333333333326</v>
      </c>
      <c r="X135" s="253">
        <v>6.25E-2</v>
      </c>
      <c r="Y135" s="253">
        <v>0.41176470588235303</v>
      </c>
      <c r="Z135" s="253">
        <v>-6.6666666666666652E-2</v>
      </c>
      <c r="AA135" s="253">
        <v>0</v>
      </c>
      <c r="AB135" s="253"/>
      <c r="AC135" s="253">
        <v>-4.7619047619047672E-2</v>
      </c>
      <c r="AD135" s="253">
        <v>0</v>
      </c>
      <c r="AE135" s="253">
        <v>0.375</v>
      </c>
      <c r="AF135" s="253">
        <v>0.11111111111111116</v>
      </c>
      <c r="AG135" s="253">
        <v>5.0000000000000044E-2</v>
      </c>
      <c r="AH135" s="253">
        <v>-4.7619047619047672E-2</v>
      </c>
      <c r="AI135" s="255"/>
      <c r="AJ135" s="255"/>
      <c r="AK135" s="255"/>
      <c r="AL135" s="255">
        <v>0.25</v>
      </c>
      <c r="AM135" s="255">
        <v>0</v>
      </c>
      <c r="AN135" s="255">
        <v>0</v>
      </c>
      <c r="AO135" s="255">
        <v>0</v>
      </c>
      <c r="AP135" s="255">
        <v>0</v>
      </c>
      <c r="AQ135" s="255">
        <v>0</v>
      </c>
      <c r="AR135" s="255">
        <v>0</v>
      </c>
      <c r="AS135" s="255">
        <v>0</v>
      </c>
      <c r="AT135" s="255">
        <v>-0.19999999999999996</v>
      </c>
      <c r="AU135" s="255">
        <v>0.25</v>
      </c>
      <c r="AV135" s="255">
        <v>0</v>
      </c>
      <c r="AW135" s="256">
        <v>0</v>
      </c>
      <c r="AX135" s="256">
        <v>0</v>
      </c>
      <c r="AY135" s="256">
        <v>0</v>
      </c>
      <c r="AZ135" s="256">
        <v>0</v>
      </c>
      <c r="BA135" s="256">
        <v>0</v>
      </c>
      <c r="BC135" s="229" t="s">
        <v>937</v>
      </c>
      <c r="BD135" s="253"/>
      <c r="BE135" s="261"/>
      <c r="BF135" s="261"/>
      <c r="BG135" s="253"/>
      <c r="BH135" s="253"/>
      <c r="BI135" s="253"/>
      <c r="BJ135" s="253"/>
      <c r="BK135" s="253"/>
      <c r="BL135" s="253"/>
      <c r="BM135" s="253"/>
      <c r="BN135" s="253"/>
      <c r="BO135" s="253"/>
      <c r="BP135" s="253"/>
      <c r="BQ135" s="253"/>
      <c r="BR135" s="253"/>
      <c r="BS135" s="253"/>
      <c r="BT135" s="253"/>
      <c r="BU135" s="253"/>
      <c r="BV135" s="253"/>
      <c r="BW135" s="253" t="s">
        <v>1069</v>
      </c>
      <c r="BX135" s="257"/>
      <c r="BY135" s="253">
        <v>0.66666666666666674</v>
      </c>
      <c r="BZ135" s="253">
        <v>0</v>
      </c>
      <c r="CA135" s="253">
        <v>-5.0000000000000044E-2</v>
      </c>
      <c r="CB135" s="253">
        <v>0</v>
      </c>
      <c r="CC135" s="253">
        <v>4.6052631578947345E-2</v>
      </c>
      <c r="CD135" s="253"/>
      <c r="CE135" s="253">
        <v>6.2893081761006275E-3</v>
      </c>
      <c r="CF135" s="253">
        <v>-6.2499999999999778E-3</v>
      </c>
      <c r="CG135" s="258">
        <v>-6.2893081761006275E-3</v>
      </c>
      <c r="CH135" s="258">
        <v>1.2658227848101333E-2</v>
      </c>
      <c r="CI135" s="258">
        <v>0</v>
      </c>
      <c r="CJ135" s="258">
        <v>0</v>
      </c>
      <c r="CK135" s="255"/>
      <c r="CL135" s="255"/>
      <c r="CM135" s="255"/>
      <c r="CN135" s="255">
        <v>0</v>
      </c>
      <c r="CO135" s="255">
        <v>0</v>
      </c>
      <c r="CP135" s="255">
        <v>0</v>
      </c>
      <c r="CQ135" s="255">
        <v>0</v>
      </c>
      <c r="CR135" s="255">
        <v>0</v>
      </c>
      <c r="CS135" s="255">
        <v>0</v>
      </c>
      <c r="CT135" s="255">
        <v>0</v>
      </c>
      <c r="CU135" s="259">
        <v>0</v>
      </c>
      <c r="CV135" s="255">
        <v>-0.25</v>
      </c>
      <c r="CW135" s="255">
        <v>0</v>
      </c>
      <c r="CX135" s="255">
        <v>0.33333333333333326</v>
      </c>
      <c r="CY135" s="256">
        <v>0</v>
      </c>
      <c r="CZ135" s="256">
        <v>0</v>
      </c>
      <c r="DA135" s="256">
        <v>-0.125</v>
      </c>
      <c r="DB135" s="256">
        <v>0.28571428571428581</v>
      </c>
      <c r="DC135" s="256">
        <v>0.11111111111111116</v>
      </c>
      <c r="DE135" s="229" t="s">
        <v>937</v>
      </c>
      <c r="DF135" s="253"/>
      <c r="DG135" s="261"/>
      <c r="DH135" s="261"/>
      <c r="DI135" s="253"/>
      <c r="DJ135" s="253"/>
      <c r="DK135" s="253"/>
      <c r="DL135" s="253"/>
      <c r="DM135" s="253"/>
      <c r="DN135" s="124"/>
      <c r="DO135" s="253"/>
      <c r="DP135" s="124"/>
      <c r="DQ135" s="253"/>
      <c r="DR135" s="124"/>
      <c r="DS135" s="253"/>
      <c r="DT135" s="124"/>
      <c r="DU135" s="253"/>
      <c r="DV135" s="253"/>
      <c r="DW135" s="253"/>
      <c r="DX135" s="253"/>
      <c r="DY135" s="253"/>
      <c r="DZ135" s="124"/>
      <c r="EA135" s="253">
        <v>-0.5</v>
      </c>
      <c r="EB135" s="253">
        <v>1</v>
      </c>
      <c r="EC135" s="253">
        <v>-0.25</v>
      </c>
      <c r="ED135" s="253">
        <v>3.3333333333333437E-2</v>
      </c>
      <c r="EE135" s="253">
        <v>3.2258064516129004E-2</v>
      </c>
      <c r="EF135" s="82"/>
      <c r="EG135" s="253">
        <v>0</v>
      </c>
      <c r="EH135" s="253">
        <v>0</v>
      </c>
      <c r="EI135" s="258">
        <v>0</v>
      </c>
      <c r="EJ135" s="258">
        <v>0</v>
      </c>
      <c r="EK135" s="258">
        <v>0.5</v>
      </c>
      <c r="EL135" s="258">
        <v>0</v>
      </c>
      <c r="EM135" s="255"/>
      <c r="EN135" s="255"/>
      <c r="EO135" s="255"/>
      <c r="EP135" s="255">
        <v>0</v>
      </c>
      <c r="EQ135" s="255">
        <v>0</v>
      </c>
      <c r="ER135" s="255">
        <v>0</v>
      </c>
      <c r="ES135" s="255">
        <v>0.33333333333333326</v>
      </c>
      <c r="ET135" s="255">
        <v>0</v>
      </c>
      <c r="EU135" s="255">
        <v>0.25</v>
      </c>
      <c r="EV135" s="255">
        <v>0.39999999999999991</v>
      </c>
      <c r="EW135" s="259">
        <v>-0.1428571428571429</v>
      </c>
      <c r="EX135" s="255">
        <v>-0.33333333333333337</v>
      </c>
      <c r="EY135" s="255">
        <v>0</v>
      </c>
      <c r="EZ135" s="255">
        <v>0</v>
      </c>
      <c r="FA135" s="256">
        <v>0</v>
      </c>
      <c r="FB135" s="256">
        <v>0.5</v>
      </c>
      <c r="FC135" s="256">
        <v>-0.16666666666666663</v>
      </c>
      <c r="FD135" s="256">
        <v>1</v>
      </c>
      <c r="FE135" s="256">
        <v>0</v>
      </c>
      <c r="FF135" s="250"/>
      <c r="FG135" s="240" t="s">
        <v>937</v>
      </c>
      <c r="FH135" s="253"/>
      <c r="FI135" s="253"/>
      <c r="FJ135" s="253"/>
      <c r="FK135" s="253"/>
      <c r="FL135" s="124"/>
      <c r="FM135" s="253"/>
      <c r="FN135" s="124"/>
      <c r="FO135" s="253"/>
      <c r="FP135" s="124"/>
      <c r="FQ135" s="253"/>
      <c r="FR135" s="124"/>
      <c r="FS135" s="253"/>
      <c r="FT135" s="253"/>
      <c r="FU135" s="253"/>
      <c r="FV135" s="253"/>
      <c r="FW135" s="253"/>
      <c r="FX135" s="124"/>
      <c r="FY135" s="253">
        <v>-0.12499999999999989</v>
      </c>
      <c r="FZ135" s="253">
        <v>-0.1428571428571429</v>
      </c>
      <c r="GA135" s="253">
        <v>0</v>
      </c>
      <c r="GB135" s="253">
        <v>-5.3333333333333344E-2</v>
      </c>
      <c r="GC135" s="253">
        <v>-0.15492957746478875</v>
      </c>
      <c r="GD135" s="82"/>
      <c r="GE135" s="253">
        <v>0</v>
      </c>
      <c r="GF135" s="253">
        <v>0</v>
      </c>
      <c r="GG135" s="253">
        <v>0.15833333333333321</v>
      </c>
      <c r="GH135" s="253">
        <v>-0.33812949640287759</v>
      </c>
      <c r="GI135" s="253">
        <v>0</v>
      </c>
      <c r="GJ135" s="253">
        <v>0</v>
      </c>
      <c r="GK135" s="255"/>
      <c r="GL135" s="255"/>
      <c r="GM135" s="255"/>
      <c r="GN135" s="255">
        <v>0</v>
      </c>
      <c r="GO135" s="255">
        <v>0</v>
      </c>
      <c r="GP135" s="255">
        <v>0</v>
      </c>
      <c r="GQ135" s="255">
        <v>0</v>
      </c>
      <c r="GR135" s="255">
        <v>0</v>
      </c>
      <c r="GS135" s="255">
        <v>0</v>
      </c>
      <c r="GT135" s="255">
        <v>0</v>
      </c>
      <c r="GU135" s="255">
        <v>0</v>
      </c>
      <c r="GV135" s="255">
        <v>0</v>
      </c>
      <c r="GW135" s="255">
        <v>0</v>
      </c>
      <c r="GX135" s="255">
        <v>0</v>
      </c>
      <c r="GY135" s="256">
        <v>0</v>
      </c>
      <c r="GZ135" s="256">
        <v>0.5</v>
      </c>
      <c r="HA135" s="256">
        <v>-0.30000000000000004</v>
      </c>
      <c r="HB135" s="256">
        <v>0.4285714285714286</v>
      </c>
      <c r="HC135" s="256">
        <v>-0.24666666666666659</v>
      </c>
      <c r="HD135" s="250"/>
    </row>
    <row r="136" spans="1:212" ht="17" customHeight="1" x14ac:dyDescent="0.45">
      <c r="A136" s="229" t="s">
        <v>934</v>
      </c>
      <c r="B136" s="253">
        <v>0</v>
      </c>
      <c r="C136" s="253">
        <v>0</v>
      </c>
      <c r="D136" s="253">
        <v>-0.66666666666666674</v>
      </c>
      <c r="E136" s="253">
        <v>2</v>
      </c>
      <c r="F136" s="253">
        <v>0</v>
      </c>
      <c r="G136" s="253" t="s">
        <v>1069</v>
      </c>
      <c r="H136" s="253" t="s">
        <v>1069</v>
      </c>
      <c r="I136" s="253" t="s">
        <v>1069</v>
      </c>
      <c r="J136" s="253">
        <v>0.5</v>
      </c>
      <c r="K136" s="253">
        <v>0</v>
      </c>
      <c r="L136" s="253" t="s">
        <v>1069</v>
      </c>
      <c r="M136" s="253" t="s">
        <v>1069</v>
      </c>
      <c r="N136" s="253" t="s">
        <v>1069</v>
      </c>
      <c r="O136" s="253" t="s">
        <v>1069</v>
      </c>
      <c r="P136" s="253" t="s">
        <v>1069</v>
      </c>
      <c r="Q136" s="253" t="s">
        <v>1069</v>
      </c>
      <c r="R136" s="253">
        <v>0</v>
      </c>
      <c r="S136" s="253">
        <v>-0.4</v>
      </c>
      <c r="T136" s="253">
        <v>0.33333333333333326</v>
      </c>
      <c r="U136" s="253">
        <v>0.25</v>
      </c>
      <c r="V136" s="257">
        <v>0.19999999999999996</v>
      </c>
      <c r="W136" s="253">
        <v>0</v>
      </c>
      <c r="X136" s="253">
        <v>0.19999999999999996</v>
      </c>
      <c r="Y136" s="253">
        <v>0</v>
      </c>
      <c r="Z136" s="253">
        <v>0</v>
      </c>
      <c r="AA136" s="253">
        <v>0</v>
      </c>
      <c r="AB136" s="253">
        <v>0</v>
      </c>
      <c r="AC136" s="253">
        <v>0</v>
      </c>
      <c r="AD136" s="253">
        <v>0</v>
      </c>
      <c r="AE136" s="253">
        <v>-0.33333333333333337</v>
      </c>
      <c r="AF136" s="253">
        <v>9.0909090909090828E-2</v>
      </c>
      <c r="AG136" s="253">
        <v>0</v>
      </c>
      <c r="AH136" s="253">
        <v>0</v>
      </c>
      <c r="AI136" s="255">
        <v>0</v>
      </c>
      <c r="AJ136" s="255">
        <v>0.16666666666666674</v>
      </c>
      <c r="AK136" s="255">
        <v>0</v>
      </c>
      <c r="AL136" s="255">
        <v>-0.1428571428571429</v>
      </c>
      <c r="AM136" s="255">
        <v>0</v>
      </c>
      <c r="AN136" s="255">
        <v>0</v>
      </c>
      <c r="AO136" s="255">
        <v>0</v>
      </c>
      <c r="AP136" s="255">
        <v>0</v>
      </c>
      <c r="AQ136" s="255">
        <v>0</v>
      </c>
      <c r="AR136" s="255">
        <v>0</v>
      </c>
      <c r="AS136" s="255">
        <v>0</v>
      </c>
      <c r="AT136" s="255">
        <v>0</v>
      </c>
      <c r="AU136" s="255"/>
      <c r="AV136" s="255"/>
      <c r="AW136" s="256">
        <v>-0.5</v>
      </c>
      <c r="AX136" s="256">
        <v>0.33333333333333326</v>
      </c>
      <c r="AY136" s="256"/>
      <c r="AZ136" s="256"/>
      <c r="BA136" s="256">
        <v>0</v>
      </c>
      <c r="BC136" s="229" t="s">
        <v>934</v>
      </c>
      <c r="BD136" s="253">
        <v>3.7037037037036979E-2</v>
      </c>
      <c r="BE136" s="253">
        <v>0</v>
      </c>
      <c r="BF136" s="253">
        <v>-8.9285714285714302E-2</v>
      </c>
      <c r="BG136" s="253">
        <v>1.9607843137254832E-2</v>
      </c>
      <c r="BH136" s="253">
        <v>0.15384615384615374</v>
      </c>
      <c r="BI136" s="253" t="s">
        <v>1069</v>
      </c>
      <c r="BJ136" s="253" t="s">
        <v>1069</v>
      </c>
      <c r="BK136" s="253" t="s">
        <v>1069</v>
      </c>
      <c r="BL136" s="253">
        <v>0.35000000000000009</v>
      </c>
      <c r="BM136" s="253">
        <v>0.11111111111111116</v>
      </c>
      <c r="BN136" s="253">
        <v>0</v>
      </c>
      <c r="BO136" s="253" t="s">
        <v>1069</v>
      </c>
      <c r="BP136" s="253" t="s">
        <v>1069</v>
      </c>
      <c r="BQ136" s="253" t="s">
        <v>1069</v>
      </c>
      <c r="BR136" s="253" t="s">
        <v>1069</v>
      </c>
      <c r="BS136" s="253" t="s">
        <v>1069</v>
      </c>
      <c r="BT136" s="253">
        <v>0</v>
      </c>
      <c r="BU136" s="253">
        <v>-7.6923076923076872E-2</v>
      </c>
      <c r="BV136" s="253">
        <v>-8.333333333333337E-2</v>
      </c>
      <c r="BW136" s="253">
        <v>-9.0909090909090939E-2</v>
      </c>
      <c r="BX136" s="257">
        <v>0.30000000000000004</v>
      </c>
      <c r="BY136" s="253">
        <v>0.30000000000000004</v>
      </c>
      <c r="BZ136" s="253">
        <v>0</v>
      </c>
      <c r="CA136" s="253">
        <v>0</v>
      </c>
      <c r="CB136" s="253">
        <v>0</v>
      </c>
      <c r="CC136" s="253">
        <v>0</v>
      </c>
      <c r="CD136" s="253">
        <v>0.15384615384615374</v>
      </c>
      <c r="CE136" s="253">
        <v>0.15384615384615374</v>
      </c>
      <c r="CF136" s="253">
        <v>0</v>
      </c>
      <c r="CG136" s="258">
        <v>-0.1333333333333333</v>
      </c>
      <c r="CH136" s="258">
        <v>1.9230769230769162E-2</v>
      </c>
      <c r="CI136" s="258">
        <v>-1.8867924528301883E-2</v>
      </c>
      <c r="CJ136" s="258">
        <v>0</v>
      </c>
      <c r="CK136" s="255">
        <v>0.15384615384615374</v>
      </c>
      <c r="CL136" s="255">
        <v>0.33333333333333326</v>
      </c>
      <c r="CM136" s="255">
        <v>0</v>
      </c>
      <c r="CN136" s="255">
        <v>-0.25</v>
      </c>
      <c r="CO136" s="255">
        <v>0</v>
      </c>
      <c r="CP136" s="255">
        <v>0</v>
      </c>
      <c r="CQ136" s="255">
        <v>0</v>
      </c>
      <c r="CR136" s="255">
        <v>6.6666666666666652E-2</v>
      </c>
      <c r="CS136" s="255">
        <v>-6.25E-2</v>
      </c>
      <c r="CT136" s="255">
        <v>0</v>
      </c>
      <c r="CU136" s="259">
        <v>0</v>
      </c>
      <c r="CV136" s="255">
        <v>0</v>
      </c>
      <c r="CW136" s="255"/>
      <c r="CX136" s="255"/>
      <c r="CY136" s="256">
        <v>0</v>
      </c>
      <c r="CZ136" s="256">
        <v>0</v>
      </c>
      <c r="DA136" s="256"/>
      <c r="DB136" s="256"/>
      <c r="DC136" s="256">
        <v>0</v>
      </c>
      <c r="DE136" s="229" t="s">
        <v>934</v>
      </c>
      <c r="DF136" s="253">
        <v>0.33333333333333326</v>
      </c>
      <c r="DG136" s="253">
        <v>0</v>
      </c>
      <c r="DH136" s="253">
        <v>0</v>
      </c>
      <c r="DI136" s="253">
        <v>0.5</v>
      </c>
      <c r="DJ136" s="253">
        <v>0</v>
      </c>
      <c r="DK136" s="253" t="s">
        <v>1069</v>
      </c>
      <c r="DL136" s="253" t="s">
        <v>1069</v>
      </c>
      <c r="DM136" s="253" t="s">
        <v>1069</v>
      </c>
      <c r="DN136" s="124"/>
      <c r="DO136" s="253">
        <v>-0.75</v>
      </c>
      <c r="DP136" s="124"/>
      <c r="DQ136" s="253" t="s">
        <v>1069</v>
      </c>
      <c r="DR136" s="124"/>
      <c r="DS136" s="253" t="s">
        <v>1069</v>
      </c>
      <c r="DT136" s="124"/>
      <c r="DU136" s="253" t="s">
        <v>1069</v>
      </c>
      <c r="DV136" s="253">
        <v>0</v>
      </c>
      <c r="DW136" s="253">
        <v>0</v>
      </c>
      <c r="DX136" s="253">
        <v>0.19999999999999996</v>
      </c>
      <c r="DY136" s="253">
        <v>-0.16666666666666663</v>
      </c>
      <c r="DZ136" s="124"/>
      <c r="EA136" s="253">
        <v>0.5</v>
      </c>
      <c r="EB136" s="253">
        <v>-0.16666666666666663</v>
      </c>
      <c r="EC136" s="253">
        <v>0</v>
      </c>
      <c r="ED136" s="253">
        <v>0</v>
      </c>
      <c r="EE136" s="253">
        <v>0.39999999999999991</v>
      </c>
      <c r="EF136" s="82"/>
      <c r="EG136" s="253">
        <v>0.14285714285714279</v>
      </c>
      <c r="EH136" s="253">
        <v>0</v>
      </c>
      <c r="EI136" s="258">
        <v>-0.25</v>
      </c>
      <c r="EJ136" s="258">
        <v>0</v>
      </c>
      <c r="EK136" s="258">
        <v>0</v>
      </c>
      <c r="EL136" s="258">
        <v>0</v>
      </c>
      <c r="EM136" s="255">
        <v>0</v>
      </c>
      <c r="EN136" s="255">
        <v>0.16666666666666674</v>
      </c>
      <c r="EO136" s="255">
        <v>0</v>
      </c>
      <c r="EP136" s="255">
        <v>0</v>
      </c>
      <c r="EQ136" s="255">
        <v>0</v>
      </c>
      <c r="ER136" s="255">
        <v>0</v>
      </c>
      <c r="ES136" s="255">
        <v>0</v>
      </c>
      <c r="ET136" s="255">
        <v>-0.1428571428571429</v>
      </c>
      <c r="EU136" s="255">
        <v>0</v>
      </c>
      <c r="EV136" s="255">
        <v>0.16666666666666674</v>
      </c>
      <c r="EW136" s="259">
        <v>0</v>
      </c>
      <c r="EX136" s="255">
        <v>0</v>
      </c>
      <c r="EY136" s="255"/>
      <c r="EZ136" s="255"/>
      <c r="FA136" s="256">
        <v>1</v>
      </c>
      <c r="FB136" s="256">
        <v>0</v>
      </c>
      <c r="FC136" s="256"/>
      <c r="FD136" s="256"/>
      <c r="FE136" s="256">
        <v>0</v>
      </c>
      <c r="FF136" s="250"/>
      <c r="FG136" s="229" t="s">
        <v>934</v>
      </c>
      <c r="FH136" s="253">
        <v>0</v>
      </c>
      <c r="FI136" s="253" t="s">
        <v>1069</v>
      </c>
      <c r="FJ136" s="253" t="s">
        <v>1069</v>
      </c>
      <c r="FK136" s="253" t="s">
        <v>1069</v>
      </c>
      <c r="FL136" s="124"/>
      <c r="FM136" s="253">
        <v>1</v>
      </c>
      <c r="FN136" s="124"/>
      <c r="FO136" s="253" t="s">
        <v>1069</v>
      </c>
      <c r="FP136" s="124"/>
      <c r="FQ136" s="253" t="s">
        <v>1069</v>
      </c>
      <c r="FR136" s="124"/>
      <c r="FS136" s="253" t="s">
        <v>1069</v>
      </c>
      <c r="FT136" s="253">
        <v>0</v>
      </c>
      <c r="FU136" s="253">
        <v>4.4408920985006262E-16</v>
      </c>
      <c r="FV136" s="253">
        <v>-5.5511151231257827E-16</v>
      </c>
      <c r="FW136" s="253">
        <v>0</v>
      </c>
      <c r="FX136" s="124"/>
      <c r="FY136" s="253">
        <v>0</v>
      </c>
      <c r="FZ136" s="253">
        <v>0</v>
      </c>
      <c r="GA136" s="253">
        <v>0</v>
      </c>
      <c r="GB136" s="253">
        <v>0</v>
      </c>
      <c r="GC136" s="253">
        <v>-0.12499999999999989</v>
      </c>
      <c r="GD136" s="82"/>
      <c r="GE136" s="253">
        <v>0.14285714285714279</v>
      </c>
      <c r="GF136" s="253">
        <v>0</v>
      </c>
      <c r="GG136" s="253">
        <v>-0.12499999999999989</v>
      </c>
      <c r="GH136" s="253">
        <v>0.14285714285714279</v>
      </c>
      <c r="GI136" s="253">
        <v>-0.25</v>
      </c>
      <c r="GJ136" s="253">
        <v>0</v>
      </c>
      <c r="GK136" s="255">
        <v>0</v>
      </c>
      <c r="GL136" s="255">
        <v>0.33333333333333326</v>
      </c>
      <c r="GM136" s="255">
        <v>0</v>
      </c>
      <c r="GN136" s="255">
        <v>0</v>
      </c>
      <c r="GO136" s="255">
        <v>0</v>
      </c>
      <c r="GP136" s="255">
        <v>0</v>
      </c>
      <c r="GQ136" s="255">
        <v>0</v>
      </c>
      <c r="GR136" s="255">
        <v>0</v>
      </c>
      <c r="GS136" s="255">
        <v>0</v>
      </c>
      <c r="GT136" s="255">
        <v>0</v>
      </c>
      <c r="GU136" s="255">
        <v>0</v>
      </c>
      <c r="GV136" s="255">
        <v>-0.25</v>
      </c>
      <c r="GW136" s="255"/>
      <c r="GX136" s="255"/>
      <c r="GY136" s="256">
        <v>0.5</v>
      </c>
      <c r="GZ136" s="256">
        <v>0</v>
      </c>
      <c r="HA136" s="256"/>
      <c r="HB136" s="256"/>
      <c r="HC136" s="256">
        <v>0</v>
      </c>
      <c r="HD136" s="250"/>
    </row>
    <row r="137" spans="1:212" ht="17" customHeight="1" x14ac:dyDescent="0.45">
      <c r="A137" s="229" t="s">
        <v>1074</v>
      </c>
      <c r="B137" s="253">
        <v>0</v>
      </c>
      <c r="C137" s="253">
        <v>0</v>
      </c>
      <c r="D137" s="253">
        <v>0</v>
      </c>
      <c r="E137" s="253">
        <v>0</v>
      </c>
      <c r="F137" s="253" t="s">
        <v>1069</v>
      </c>
      <c r="G137" s="253" t="s">
        <v>1069</v>
      </c>
      <c r="H137" s="253">
        <v>0.25</v>
      </c>
      <c r="I137" s="253" t="s">
        <v>1069</v>
      </c>
      <c r="J137" s="253" t="s">
        <v>1069</v>
      </c>
      <c r="K137" s="253">
        <v>2.25</v>
      </c>
      <c r="L137" s="253">
        <v>-7.6923076923076872E-2</v>
      </c>
      <c r="M137" s="253">
        <v>0.16666666666666674</v>
      </c>
      <c r="N137" s="253">
        <v>-7.1428571428571397E-2</v>
      </c>
      <c r="O137" s="253">
        <v>-7.6923076923076872E-2</v>
      </c>
      <c r="P137" s="253">
        <v>-0.1428571428571429</v>
      </c>
      <c r="Q137" s="253">
        <v>0</v>
      </c>
      <c r="R137" s="253" t="s">
        <v>1069</v>
      </c>
      <c r="S137" s="253" t="s">
        <v>1069</v>
      </c>
      <c r="T137" s="253" t="s">
        <v>1069</v>
      </c>
      <c r="U137" s="253" t="s">
        <v>1069</v>
      </c>
      <c r="V137" s="257"/>
      <c r="W137" s="253" t="s">
        <v>1069</v>
      </c>
      <c r="X137" s="253"/>
      <c r="Y137" s="253"/>
      <c r="Z137" s="253"/>
      <c r="AA137" s="253"/>
      <c r="AB137" s="253"/>
      <c r="AC137" s="253"/>
      <c r="AD137" s="253">
        <v>0.66666666666666674</v>
      </c>
      <c r="AE137" s="253">
        <v>-0.5</v>
      </c>
      <c r="AF137" s="253">
        <v>0</v>
      </c>
      <c r="AG137" s="253">
        <v>0</v>
      </c>
      <c r="AH137" s="253">
        <v>0</v>
      </c>
      <c r="AI137" s="255"/>
      <c r="AJ137" s="255"/>
      <c r="AK137" s="255">
        <v>0</v>
      </c>
      <c r="AL137" s="255">
        <v>0</v>
      </c>
      <c r="AM137" s="255">
        <v>0</v>
      </c>
      <c r="AN137" s="255">
        <v>0.5</v>
      </c>
      <c r="AO137" s="255">
        <v>0.33333333333333326</v>
      </c>
      <c r="AP137" s="255">
        <v>0</v>
      </c>
      <c r="AQ137" s="255">
        <v>0</v>
      </c>
      <c r="AR137" s="255">
        <v>0.25</v>
      </c>
      <c r="AS137" s="255">
        <v>0</v>
      </c>
      <c r="AT137" s="255">
        <v>-0.19999999999999996</v>
      </c>
      <c r="AU137" s="255"/>
      <c r="AV137" s="255"/>
      <c r="AW137" s="256"/>
      <c r="AX137" s="256"/>
      <c r="AY137" s="256"/>
      <c r="AZ137" s="256"/>
      <c r="BA137" s="256"/>
      <c r="BC137" s="229" t="s">
        <v>1074</v>
      </c>
      <c r="BD137" s="253">
        <v>0</v>
      </c>
      <c r="BE137" s="253">
        <v>0</v>
      </c>
      <c r="BF137" s="253">
        <v>0</v>
      </c>
      <c r="BG137" s="253">
        <v>0</v>
      </c>
      <c r="BH137" s="253" t="s">
        <v>1069</v>
      </c>
      <c r="BI137" s="253" t="s">
        <v>1069</v>
      </c>
      <c r="BJ137" s="253">
        <v>0.33333333333333326</v>
      </c>
      <c r="BK137" s="253" t="s">
        <v>1069</v>
      </c>
      <c r="BL137" s="253" t="s">
        <v>1069</v>
      </c>
      <c r="BM137" s="253">
        <v>0.16666666666666674</v>
      </c>
      <c r="BN137" s="253">
        <v>-0.2857142857142857</v>
      </c>
      <c r="BO137" s="253">
        <v>-4.0000000000000036E-2</v>
      </c>
      <c r="BP137" s="253">
        <v>8.3333333333333259E-2</v>
      </c>
      <c r="BQ137" s="253">
        <v>-0.15384615384615385</v>
      </c>
      <c r="BR137" s="253">
        <v>-8.333333333333337E-2</v>
      </c>
      <c r="BS137" s="253">
        <v>-9.0909090909090939E-2</v>
      </c>
      <c r="BT137" s="253" t="s">
        <v>1069</v>
      </c>
      <c r="BU137" s="253" t="s">
        <v>1069</v>
      </c>
      <c r="BV137" s="253" t="s">
        <v>1069</v>
      </c>
      <c r="BW137" s="253" t="s">
        <v>1069</v>
      </c>
      <c r="BX137" s="257"/>
      <c r="BY137" s="253" t="s">
        <v>1069</v>
      </c>
      <c r="BZ137" s="253"/>
      <c r="CA137" s="253"/>
      <c r="CB137" s="253"/>
      <c r="CC137" s="253"/>
      <c r="CD137" s="253"/>
      <c r="CE137" s="253"/>
      <c r="CF137" s="253">
        <v>0.15384615384615374</v>
      </c>
      <c r="CG137" s="258">
        <v>0</v>
      </c>
      <c r="CH137" s="258">
        <v>0</v>
      </c>
      <c r="CI137" s="258">
        <v>0</v>
      </c>
      <c r="CJ137" s="258">
        <v>0</v>
      </c>
      <c r="CK137" s="255"/>
      <c r="CL137" s="255"/>
      <c r="CM137" s="255">
        <v>0</v>
      </c>
      <c r="CN137" s="255">
        <v>0.33333333333333326</v>
      </c>
      <c r="CO137" s="255">
        <v>0</v>
      </c>
      <c r="CP137" s="255">
        <v>0</v>
      </c>
      <c r="CQ137" s="255">
        <v>0</v>
      </c>
      <c r="CR137" s="255">
        <v>0</v>
      </c>
      <c r="CS137" s="255">
        <v>-0.125</v>
      </c>
      <c r="CT137" s="255">
        <v>0</v>
      </c>
      <c r="CU137" s="259">
        <v>0</v>
      </c>
      <c r="CV137" s="255">
        <v>0.33333333333333326</v>
      </c>
      <c r="CW137" s="255"/>
      <c r="CX137" s="255"/>
      <c r="CY137" s="256"/>
      <c r="CZ137" s="256"/>
      <c r="DA137" s="256"/>
      <c r="DB137" s="256"/>
      <c r="DC137" s="256"/>
      <c r="DE137" s="229" t="s">
        <v>1074</v>
      </c>
      <c r="DF137" s="253">
        <v>0</v>
      </c>
      <c r="DG137" s="253">
        <v>0</v>
      </c>
      <c r="DH137" s="253">
        <v>0</v>
      </c>
      <c r="DI137" s="253">
        <v>0</v>
      </c>
      <c r="DJ137" s="253" t="s">
        <v>1069</v>
      </c>
      <c r="DK137" s="253" t="s">
        <v>1069</v>
      </c>
      <c r="DL137" s="253">
        <v>0.14999999999999991</v>
      </c>
      <c r="DM137" s="253" t="s">
        <v>1069</v>
      </c>
      <c r="DN137" s="124"/>
      <c r="DO137" s="253" t="s">
        <v>1069</v>
      </c>
      <c r="DP137" s="124"/>
      <c r="DQ137" s="253">
        <v>0</v>
      </c>
      <c r="DR137" s="124"/>
      <c r="DS137" s="253">
        <v>0</v>
      </c>
      <c r="DT137" s="124"/>
      <c r="DU137" s="253">
        <v>0</v>
      </c>
      <c r="DV137" s="253" t="s">
        <v>1069</v>
      </c>
      <c r="DW137" s="253" t="s">
        <v>1069</v>
      </c>
      <c r="DX137" s="253"/>
      <c r="DY137" s="253"/>
      <c r="DZ137" s="124"/>
      <c r="EA137" s="253"/>
      <c r="EB137" s="253"/>
      <c r="EC137" s="253"/>
      <c r="ED137" s="253"/>
      <c r="EE137" s="253"/>
      <c r="EF137" s="82"/>
      <c r="EG137" s="253"/>
      <c r="EH137" s="253">
        <v>0</v>
      </c>
      <c r="EI137" s="258">
        <v>0</v>
      </c>
      <c r="EJ137" s="258">
        <v>0</v>
      </c>
      <c r="EK137" s="258">
        <v>0</v>
      </c>
      <c r="EL137" s="258">
        <v>4.1666666666666741E-2</v>
      </c>
      <c r="EM137" s="255"/>
      <c r="EN137" s="255"/>
      <c r="EO137" s="255">
        <v>0</v>
      </c>
      <c r="EP137" s="255">
        <v>0.13636363636363646</v>
      </c>
      <c r="EQ137" s="255">
        <v>0</v>
      </c>
      <c r="ER137" s="255">
        <v>-4.0000000000000036E-2</v>
      </c>
      <c r="ES137" s="255">
        <v>4.1666666666666741E-2</v>
      </c>
      <c r="ET137" s="255">
        <v>0</v>
      </c>
      <c r="EU137" s="255">
        <v>0</v>
      </c>
      <c r="EV137" s="255">
        <v>0</v>
      </c>
      <c r="EW137" s="259">
        <v>0</v>
      </c>
      <c r="EX137" s="255">
        <v>0</v>
      </c>
      <c r="EY137" s="255"/>
      <c r="EZ137" s="255"/>
      <c r="FA137" s="256"/>
      <c r="FB137" s="256"/>
      <c r="FC137" s="256"/>
      <c r="FD137" s="256"/>
      <c r="FE137" s="256"/>
      <c r="FF137" s="250"/>
      <c r="FG137" s="229" t="s">
        <v>1074</v>
      </c>
      <c r="FH137" s="253" t="s">
        <v>1069</v>
      </c>
      <c r="FI137" s="253" t="s">
        <v>1069</v>
      </c>
      <c r="FJ137" s="253">
        <v>0</v>
      </c>
      <c r="FK137" s="253" t="s">
        <v>1069</v>
      </c>
      <c r="FL137" s="124"/>
      <c r="FM137" s="253" t="s">
        <v>1069</v>
      </c>
      <c r="FN137" s="124"/>
      <c r="FO137" s="253">
        <v>-0.66666666666666674</v>
      </c>
      <c r="FP137" s="124"/>
      <c r="FQ137" s="253">
        <v>0</v>
      </c>
      <c r="FR137" s="124"/>
      <c r="FS137" s="253">
        <v>0</v>
      </c>
      <c r="FT137" s="253" t="s">
        <v>1069</v>
      </c>
      <c r="FU137" s="253" t="s">
        <v>1069</v>
      </c>
      <c r="FV137" s="253" t="s">
        <v>1069</v>
      </c>
      <c r="FW137" s="253"/>
      <c r="FX137" s="124"/>
      <c r="FY137" s="253"/>
      <c r="FZ137" s="253"/>
      <c r="GA137" s="253"/>
      <c r="GB137" s="253"/>
      <c r="GC137" s="253"/>
      <c r="GD137" s="82"/>
      <c r="GE137" s="253"/>
      <c r="GF137" s="253">
        <v>0</v>
      </c>
      <c r="GG137" s="253">
        <v>0.15999999999999992</v>
      </c>
      <c r="GH137" s="253">
        <v>3.4482758620689724E-2</v>
      </c>
      <c r="GI137" s="253">
        <v>0.4130434782608694</v>
      </c>
      <c r="GJ137" s="253">
        <v>0.53846153846153855</v>
      </c>
      <c r="GK137" s="255"/>
      <c r="GL137" s="255"/>
      <c r="GM137" s="255">
        <v>0</v>
      </c>
      <c r="GN137" s="255">
        <v>0</v>
      </c>
      <c r="GO137" s="255">
        <v>5.666666666666667</v>
      </c>
      <c r="GP137" s="255">
        <v>-0.85</v>
      </c>
      <c r="GQ137" s="255">
        <v>1.2222222222222219</v>
      </c>
      <c r="GR137" s="255">
        <v>0</v>
      </c>
      <c r="GS137" s="255">
        <v>0</v>
      </c>
      <c r="GT137" s="255">
        <v>0</v>
      </c>
      <c r="GU137" s="255">
        <v>0</v>
      </c>
      <c r="GV137" s="255">
        <v>-0.25</v>
      </c>
      <c r="GW137" s="255"/>
      <c r="GX137" s="255"/>
      <c r="GY137" s="256"/>
      <c r="GZ137" s="256"/>
      <c r="HA137" s="256"/>
      <c r="HB137" s="256"/>
      <c r="HC137" s="256"/>
      <c r="HD137" s="250"/>
    </row>
    <row r="138" spans="1:212" ht="17" customHeight="1" x14ac:dyDescent="0.45">
      <c r="A138" s="229" t="s">
        <v>926</v>
      </c>
      <c r="B138" s="253" t="s">
        <v>1069</v>
      </c>
      <c r="C138" s="253" t="s">
        <v>1069</v>
      </c>
      <c r="D138" s="253" t="s">
        <v>1069</v>
      </c>
      <c r="E138" s="253" t="s">
        <v>1069</v>
      </c>
      <c r="F138" s="253" t="s">
        <v>1069</v>
      </c>
      <c r="G138" s="253" t="s">
        <v>1069</v>
      </c>
      <c r="H138" s="253" t="s">
        <v>1069</v>
      </c>
      <c r="I138" s="253">
        <v>0</v>
      </c>
      <c r="J138" s="253" t="s">
        <v>1069</v>
      </c>
      <c r="K138" s="253" t="s">
        <v>1069</v>
      </c>
      <c r="L138" s="253" t="s">
        <v>1069</v>
      </c>
      <c r="M138" s="253" t="s">
        <v>1069</v>
      </c>
      <c r="N138" s="253" t="s">
        <v>1069</v>
      </c>
      <c r="O138" s="253" t="s">
        <v>1069</v>
      </c>
      <c r="P138" s="253">
        <v>-0.33333333333333337</v>
      </c>
      <c r="Q138" s="253">
        <v>0</v>
      </c>
      <c r="R138" s="253">
        <v>0</v>
      </c>
      <c r="S138" s="253" t="s">
        <v>1069</v>
      </c>
      <c r="T138" s="253" t="s">
        <v>1069</v>
      </c>
      <c r="U138" s="253">
        <v>0</v>
      </c>
      <c r="V138" s="257"/>
      <c r="W138" s="253" t="s">
        <v>1069</v>
      </c>
      <c r="X138" s="253"/>
      <c r="Y138" s="253"/>
      <c r="Z138" s="253">
        <v>0</v>
      </c>
      <c r="AA138" s="253">
        <v>0</v>
      </c>
      <c r="AB138" s="253"/>
      <c r="AC138" s="253">
        <v>0</v>
      </c>
      <c r="AD138" s="253">
        <v>0</v>
      </c>
      <c r="AE138" s="253">
        <v>2</v>
      </c>
      <c r="AF138" s="253">
        <v>0</v>
      </c>
      <c r="AG138" s="253">
        <v>0</v>
      </c>
      <c r="AH138" s="253">
        <v>0</v>
      </c>
      <c r="AI138" s="255"/>
      <c r="AJ138" s="255"/>
      <c r="AK138" s="255">
        <v>0</v>
      </c>
      <c r="AL138" s="255">
        <v>0</v>
      </c>
      <c r="AM138" s="255">
        <v>0</v>
      </c>
      <c r="AN138" s="255">
        <v>0</v>
      </c>
      <c r="AO138" s="255">
        <v>0</v>
      </c>
      <c r="AP138" s="255">
        <v>0</v>
      </c>
      <c r="AQ138" s="255">
        <v>0</v>
      </c>
      <c r="AR138" s="255">
        <v>0</v>
      </c>
      <c r="AS138" s="255">
        <v>0</v>
      </c>
      <c r="AT138" s="255">
        <v>0</v>
      </c>
      <c r="AU138" s="255">
        <v>0</v>
      </c>
      <c r="AV138" s="255">
        <v>0</v>
      </c>
      <c r="AW138" s="256">
        <v>0</v>
      </c>
      <c r="AX138" s="256"/>
      <c r="AY138" s="256"/>
      <c r="AZ138" s="256">
        <v>0</v>
      </c>
      <c r="BA138" s="256">
        <v>0</v>
      </c>
      <c r="BC138" s="229" t="s">
        <v>926</v>
      </c>
      <c r="BD138" s="253" t="s">
        <v>1069</v>
      </c>
      <c r="BE138" s="253" t="s">
        <v>1069</v>
      </c>
      <c r="BF138" s="253" t="s">
        <v>1069</v>
      </c>
      <c r="BG138" s="253" t="s">
        <v>1069</v>
      </c>
      <c r="BH138" s="253" t="s">
        <v>1069</v>
      </c>
      <c r="BI138" s="253" t="s">
        <v>1069</v>
      </c>
      <c r="BJ138" s="253" t="s">
        <v>1069</v>
      </c>
      <c r="BK138" s="253">
        <v>0</v>
      </c>
      <c r="BL138" s="253">
        <v>0</v>
      </c>
      <c r="BM138" s="253">
        <v>0</v>
      </c>
      <c r="BN138" s="253">
        <v>0</v>
      </c>
      <c r="BO138" s="253">
        <v>0</v>
      </c>
      <c r="BP138" s="253" t="s">
        <v>1069</v>
      </c>
      <c r="BQ138" s="253" t="s">
        <v>1069</v>
      </c>
      <c r="BR138" s="253">
        <v>-0.33333333333333337</v>
      </c>
      <c r="BS138" s="253">
        <v>0</v>
      </c>
      <c r="BT138" s="253">
        <v>0.10000000000000009</v>
      </c>
      <c r="BU138" s="253" t="s">
        <v>1069</v>
      </c>
      <c r="BV138" s="253" t="s">
        <v>1069</v>
      </c>
      <c r="BW138" s="253">
        <v>0.5</v>
      </c>
      <c r="BX138" s="257"/>
      <c r="BY138" s="253" t="s">
        <v>1069</v>
      </c>
      <c r="BZ138" s="253"/>
      <c r="CA138" s="253"/>
      <c r="CB138" s="253">
        <v>4.1666666666666741E-2</v>
      </c>
      <c r="CC138" s="253">
        <v>0.60000000000000009</v>
      </c>
      <c r="CD138" s="253"/>
      <c r="CE138" s="253">
        <v>-0.25</v>
      </c>
      <c r="CF138" s="253">
        <v>0</v>
      </c>
      <c r="CG138" s="258">
        <v>0</v>
      </c>
      <c r="CH138" s="258">
        <v>0</v>
      </c>
      <c r="CI138" s="258">
        <v>0</v>
      </c>
      <c r="CJ138" s="258">
        <v>0</v>
      </c>
      <c r="CK138" s="255"/>
      <c r="CL138" s="255"/>
      <c r="CM138" s="255">
        <v>0.16666666666666674</v>
      </c>
      <c r="CN138" s="255">
        <v>0.14285714285714279</v>
      </c>
      <c r="CO138" s="255">
        <v>-0.125</v>
      </c>
      <c r="CP138" s="255">
        <v>0</v>
      </c>
      <c r="CQ138" s="255">
        <v>0</v>
      </c>
      <c r="CR138" s="255">
        <v>0</v>
      </c>
      <c r="CS138" s="255">
        <v>2.857142857142847E-2</v>
      </c>
      <c r="CT138" s="255">
        <v>0.14285714285714279</v>
      </c>
      <c r="CU138" s="259">
        <v>0</v>
      </c>
      <c r="CV138" s="255">
        <v>-0.11250000000000004</v>
      </c>
      <c r="CW138" s="255">
        <v>-0.15492957746478875</v>
      </c>
      <c r="CX138" s="255">
        <v>0.16666666666666674</v>
      </c>
      <c r="CY138" s="256">
        <v>-0.1428571428571429</v>
      </c>
      <c r="CZ138" s="256"/>
      <c r="DA138" s="256"/>
      <c r="DB138" s="256">
        <v>7.6923076923076872E-2</v>
      </c>
      <c r="DC138" s="256">
        <v>-7.1428571428571397E-2</v>
      </c>
      <c r="DE138" s="229" t="s">
        <v>926</v>
      </c>
      <c r="DF138" s="253" t="s">
        <v>1069</v>
      </c>
      <c r="DG138" s="253" t="s">
        <v>1069</v>
      </c>
      <c r="DH138" s="253" t="s">
        <v>1069</v>
      </c>
      <c r="DI138" s="253" t="s">
        <v>1069</v>
      </c>
      <c r="DJ138" s="253" t="s">
        <v>1069</v>
      </c>
      <c r="DK138" s="253" t="s">
        <v>1069</v>
      </c>
      <c r="DL138" s="253" t="s">
        <v>1069</v>
      </c>
      <c r="DM138" s="253">
        <v>0</v>
      </c>
      <c r="DN138" s="124"/>
      <c r="DO138" s="253">
        <v>-0.6</v>
      </c>
      <c r="DP138" s="124"/>
      <c r="DQ138" s="253">
        <v>1.5</v>
      </c>
      <c r="DR138" s="124"/>
      <c r="DS138" s="253">
        <v>-0.12</v>
      </c>
      <c r="DT138" s="124"/>
      <c r="DU138" s="253">
        <v>0.13636363636363646</v>
      </c>
      <c r="DV138" s="253">
        <v>0</v>
      </c>
      <c r="DW138" s="253" t="s">
        <v>1069</v>
      </c>
      <c r="DX138" s="253"/>
      <c r="DY138" s="253">
        <v>4.1666666666666741E-2</v>
      </c>
      <c r="DZ138" s="124"/>
      <c r="EA138" s="253"/>
      <c r="EB138" s="253"/>
      <c r="EC138" s="253"/>
      <c r="ED138" s="253">
        <v>0</v>
      </c>
      <c r="EE138" s="253">
        <v>0</v>
      </c>
      <c r="EF138" s="82"/>
      <c r="EG138" s="253">
        <v>0</v>
      </c>
      <c r="EH138" s="253">
        <v>0</v>
      </c>
      <c r="EI138" s="258">
        <v>0</v>
      </c>
      <c r="EJ138" s="258">
        <v>0</v>
      </c>
      <c r="EK138" s="258">
        <v>0</v>
      </c>
      <c r="EL138" s="258">
        <v>0</v>
      </c>
      <c r="EM138" s="255"/>
      <c r="EN138" s="255"/>
      <c r="EO138" s="255">
        <v>0</v>
      </c>
      <c r="EP138" s="255">
        <v>0</v>
      </c>
      <c r="EQ138" s="255">
        <v>0</v>
      </c>
      <c r="ER138" s="255">
        <v>0</v>
      </c>
      <c r="ES138" s="255">
        <v>0</v>
      </c>
      <c r="ET138" s="255">
        <v>0</v>
      </c>
      <c r="EU138" s="255">
        <v>0</v>
      </c>
      <c r="EV138" s="255">
        <v>0</v>
      </c>
      <c r="EW138" s="259">
        <v>0</v>
      </c>
      <c r="EX138" s="255">
        <v>0</v>
      </c>
      <c r="EY138" s="255">
        <v>0</v>
      </c>
      <c r="EZ138" s="255">
        <v>0</v>
      </c>
      <c r="FA138" s="256">
        <v>0</v>
      </c>
      <c r="FB138" s="256"/>
      <c r="FC138" s="256"/>
      <c r="FD138" s="256">
        <v>0</v>
      </c>
      <c r="FE138" s="256">
        <v>0</v>
      </c>
      <c r="FF138" s="250"/>
      <c r="FG138" s="229" t="s">
        <v>926</v>
      </c>
      <c r="FH138" s="253" t="s">
        <v>1069</v>
      </c>
      <c r="FI138" s="253" t="s">
        <v>1069</v>
      </c>
      <c r="FJ138" s="253" t="s">
        <v>1069</v>
      </c>
      <c r="FK138" s="253">
        <v>0</v>
      </c>
      <c r="FL138" s="124"/>
      <c r="FM138" s="253">
        <v>0</v>
      </c>
      <c r="FN138" s="124"/>
      <c r="FO138" s="253">
        <v>0</v>
      </c>
      <c r="FP138" s="124"/>
      <c r="FQ138" s="253">
        <v>0</v>
      </c>
      <c r="FR138" s="124"/>
      <c r="FS138" s="253">
        <v>0</v>
      </c>
      <c r="FT138" s="253">
        <v>0</v>
      </c>
      <c r="FU138" s="253" t="s">
        <v>1069</v>
      </c>
      <c r="FV138" s="253" t="s">
        <v>1069</v>
      </c>
      <c r="FW138" s="253">
        <v>0</v>
      </c>
      <c r="FX138" s="124"/>
      <c r="FY138" s="253"/>
      <c r="FZ138" s="253"/>
      <c r="GA138" s="253"/>
      <c r="GB138" s="253">
        <v>0</v>
      </c>
      <c r="GC138" s="253">
        <v>0</v>
      </c>
      <c r="GD138" s="82"/>
      <c r="GE138" s="253">
        <v>0</v>
      </c>
      <c r="GF138" s="253">
        <v>0</v>
      </c>
      <c r="GG138" s="253">
        <v>0</v>
      </c>
      <c r="GH138" s="253">
        <v>0</v>
      </c>
      <c r="GI138" s="253">
        <v>0</v>
      </c>
      <c r="GJ138" s="253">
        <v>0</v>
      </c>
      <c r="GK138" s="255"/>
      <c r="GL138" s="255"/>
      <c r="GM138" s="255">
        <v>0</v>
      </c>
      <c r="GN138" s="255">
        <v>0</v>
      </c>
      <c r="GO138" s="255">
        <v>0</v>
      </c>
      <c r="GP138" s="255">
        <v>0</v>
      </c>
      <c r="GQ138" s="255">
        <v>0</v>
      </c>
      <c r="GR138" s="255">
        <v>0</v>
      </c>
      <c r="GS138" s="255">
        <v>0</v>
      </c>
      <c r="GT138" s="255">
        <v>0</v>
      </c>
      <c r="GU138" s="255">
        <v>0</v>
      </c>
      <c r="GV138" s="255">
        <v>0</v>
      </c>
      <c r="GW138" s="255">
        <v>0</v>
      </c>
      <c r="GX138" s="255">
        <v>0</v>
      </c>
      <c r="GY138" s="256">
        <v>0</v>
      </c>
      <c r="GZ138" s="256"/>
      <c r="HA138" s="256"/>
      <c r="HB138" s="256">
        <v>0</v>
      </c>
      <c r="HC138" s="256">
        <v>0</v>
      </c>
      <c r="HD138" s="250"/>
    </row>
    <row r="139" spans="1:212" ht="17" customHeight="1" x14ac:dyDescent="0.45">
      <c r="A139" s="229" t="s">
        <v>925</v>
      </c>
      <c r="B139" s="253">
        <v>-0.54166666666666674</v>
      </c>
      <c r="C139" s="253" t="s">
        <v>1069</v>
      </c>
      <c r="D139" s="253" t="s">
        <v>1069</v>
      </c>
      <c r="E139" s="253" t="s">
        <v>1069</v>
      </c>
      <c r="F139" s="253" t="s">
        <v>1069</v>
      </c>
      <c r="G139" s="253" t="s">
        <v>1069</v>
      </c>
      <c r="H139" s="253" t="s">
        <v>1069</v>
      </c>
      <c r="I139" s="253" t="s">
        <v>1069</v>
      </c>
      <c r="J139" s="253">
        <v>0</v>
      </c>
      <c r="K139" s="253" t="s">
        <v>1069</v>
      </c>
      <c r="L139" s="253" t="s">
        <v>1069</v>
      </c>
      <c r="M139" s="253">
        <v>0</v>
      </c>
      <c r="N139" s="253">
        <v>0</v>
      </c>
      <c r="O139" s="253">
        <v>0</v>
      </c>
      <c r="P139" s="253">
        <v>0</v>
      </c>
      <c r="Q139" s="253">
        <v>0</v>
      </c>
      <c r="R139" s="253">
        <v>0</v>
      </c>
      <c r="S139" s="253">
        <v>0</v>
      </c>
      <c r="T139" s="253">
        <v>0</v>
      </c>
      <c r="U139" s="253" t="s">
        <v>1069</v>
      </c>
      <c r="V139" s="257"/>
      <c r="W139" s="253" t="s">
        <v>1069</v>
      </c>
      <c r="X139" s="253">
        <v>-0.25</v>
      </c>
      <c r="Y139" s="253">
        <v>0</v>
      </c>
      <c r="Z139" s="253">
        <v>0</v>
      </c>
      <c r="AA139" s="253">
        <v>0</v>
      </c>
      <c r="AB139" s="253"/>
      <c r="AC139" s="253">
        <v>0</v>
      </c>
      <c r="AD139" s="253">
        <v>0</v>
      </c>
      <c r="AE139" s="253"/>
      <c r="AF139" s="253">
        <v>0</v>
      </c>
      <c r="AG139" s="253">
        <v>0</v>
      </c>
      <c r="AH139" s="253">
        <v>0</v>
      </c>
      <c r="AI139" s="255">
        <v>0</v>
      </c>
      <c r="AJ139" s="255">
        <v>0</v>
      </c>
      <c r="AK139" s="255">
        <v>0</v>
      </c>
      <c r="AL139" s="255">
        <v>0</v>
      </c>
      <c r="AM139" s="255">
        <v>0</v>
      </c>
      <c r="AN139" s="255">
        <v>0</v>
      </c>
      <c r="AO139" s="255">
        <v>0</v>
      </c>
      <c r="AP139" s="255">
        <v>0</v>
      </c>
      <c r="AQ139" s="255">
        <v>0</v>
      </c>
      <c r="AR139" s="255">
        <v>-0.43333333333333335</v>
      </c>
      <c r="AS139" s="255">
        <v>0.17647058823529416</v>
      </c>
      <c r="AT139" s="255">
        <v>0.5</v>
      </c>
      <c r="AU139" s="255">
        <v>0</v>
      </c>
      <c r="AV139" s="255">
        <v>0</v>
      </c>
      <c r="AW139" s="256">
        <v>-0.5</v>
      </c>
      <c r="AX139" s="256"/>
      <c r="AY139" s="256"/>
      <c r="AZ139" s="256"/>
      <c r="BA139" s="256"/>
      <c r="BC139" s="229" t="s">
        <v>925</v>
      </c>
      <c r="BD139" s="253">
        <v>0</v>
      </c>
      <c r="BE139" s="253" t="s">
        <v>1069</v>
      </c>
      <c r="BF139" s="253" t="s">
        <v>1069</v>
      </c>
      <c r="BG139" s="253" t="s">
        <v>1069</v>
      </c>
      <c r="BH139" s="253" t="s">
        <v>1069</v>
      </c>
      <c r="BI139" s="253" t="s">
        <v>1069</v>
      </c>
      <c r="BJ139" s="253" t="s">
        <v>1069</v>
      </c>
      <c r="BK139" s="253" t="s">
        <v>1069</v>
      </c>
      <c r="BL139" s="253">
        <v>4.1666666666666741E-2</v>
      </c>
      <c r="BM139" s="253" t="s">
        <v>1069</v>
      </c>
      <c r="BN139" s="253" t="s">
        <v>1069</v>
      </c>
      <c r="BO139" s="253">
        <v>0</v>
      </c>
      <c r="BP139" s="253">
        <v>4.1666666666666741E-2</v>
      </c>
      <c r="BQ139" s="253">
        <v>-0.12</v>
      </c>
      <c r="BR139" s="253">
        <v>-8.333333333333337E-2</v>
      </c>
      <c r="BS139" s="253">
        <v>9.0909090909090828E-2</v>
      </c>
      <c r="BT139" s="253">
        <v>0</v>
      </c>
      <c r="BU139" s="253">
        <v>4.1666666666666741E-2</v>
      </c>
      <c r="BV139" s="253">
        <v>-4.0000000000000036E-2</v>
      </c>
      <c r="BW139" s="253" t="s">
        <v>1069</v>
      </c>
      <c r="BX139" s="257"/>
      <c r="BY139" s="253" t="s">
        <v>1069</v>
      </c>
      <c r="BZ139" s="253">
        <v>-3.8461538461538436E-2</v>
      </c>
      <c r="CA139" s="253">
        <v>-3.8461538461538436E-2</v>
      </c>
      <c r="CB139" s="253">
        <v>0</v>
      </c>
      <c r="CC139" s="253">
        <v>0</v>
      </c>
      <c r="CD139" s="253"/>
      <c r="CE139" s="253">
        <v>0</v>
      </c>
      <c r="CF139" s="253">
        <v>0</v>
      </c>
      <c r="CG139" s="258">
        <v>-4.0000000000000036E-2</v>
      </c>
      <c r="CH139" s="258">
        <v>8.3333333333333259E-2</v>
      </c>
      <c r="CI139" s="258">
        <v>0</v>
      </c>
      <c r="CJ139" s="258">
        <v>0</v>
      </c>
      <c r="CK139" s="255">
        <v>0.15384615384615374</v>
      </c>
      <c r="CL139" s="255">
        <v>6.6666666666666652E-2</v>
      </c>
      <c r="CM139" s="255">
        <v>-6.25E-2</v>
      </c>
      <c r="CN139" s="255">
        <v>0</v>
      </c>
      <c r="CO139" s="255">
        <v>0</v>
      </c>
      <c r="CP139" s="255">
        <v>0</v>
      </c>
      <c r="CQ139" s="255">
        <v>0.19999999999999996</v>
      </c>
      <c r="CR139" s="255">
        <v>0</v>
      </c>
      <c r="CS139" s="255">
        <v>2.7777777777777679E-2</v>
      </c>
      <c r="CT139" s="255">
        <v>-0.16666666666666663</v>
      </c>
      <c r="CU139" s="259">
        <v>0.19999999999999996</v>
      </c>
      <c r="CV139" s="255">
        <v>0</v>
      </c>
      <c r="CW139" s="255">
        <v>-2.777777777777779E-2</v>
      </c>
      <c r="CX139" s="255">
        <v>0</v>
      </c>
      <c r="CY139" s="256">
        <v>0</v>
      </c>
      <c r="CZ139" s="256"/>
      <c r="DA139" s="256"/>
      <c r="DB139" s="256"/>
      <c r="DC139" s="256"/>
      <c r="DE139" s="229" t="s">
        <v>925</v>
      </c>
      <c r="DF139" s="253">
        <v>0</v>
      </c>
      <c r="DG139" s="253" t="s">
        <v>1069</v>
      </c>
      <c r="DH139" s="253" t="s">
        <v>1069</v>
      </c>
      <c r="DI139" s="253" t="s">
        <v>1069</v>
      </c>
      <c r="DJ139" s="253" t="s">
        <v>1069</v>
      </c>
      <c r="DK139" s="253" t="s">
        <v>1069</v>
      </c>
      <c r="DL139" s="253" t="s">
        <v>1069</v>
      </c>
      <c r="DM139" s="253" t="s">
        <v>1069</v>
      </c>
      <c r="DN139" s="124"/>
      <c r="DO139" s="253" t="s">
        <v>1069</v>
      </c>
      <c r="DP139" s="124"/>
      <c r="DQ139" s="253"/>
      <c r="DR139" s="124"/>
      <c r="DS139" s="253">
        <v>0</v>
      </c>
      <c r="DT139" s="124"/>
      <c r="DU139" s="253">
        <v>0</v>
      </c>
      <c r="DV139" s="253">
        <v>0</v>
      </c>
      <c r="DW139" s="253">
        <v>0</v>
      </c>
      <c r="DX139" s="253">
        <v>-0.4</v>
      </c>
      <c r="DY139" s="253"/>
      <c r="DZ139" s="124"/>
      <c r="EA139" s="253"/>
      <c r="EB139" s="253">
        <v>0</v>
      </c>
      <c r="EC139" s="253">
        <v>0</v>
      </c>
      <c r="ED139" s="253">
        <v>-0.25</v>
      </c>
      <c r="EE139" s="253">
        <v>0.33333333333333326</v>
      </c>
      <c r="EF139" s="82"/>
      <c r="EG139" s="253">
        <v>0</v>
      </c>
      <c r="EH139" s="253">
        <v>-5.0000000000000044E-2</v>
      </c>
      <c r="EI139" s="258">
        <v>5.2631578947368363E-2</v>
      </c>
      <c r="EJ139" s="258">
        <v>0</v>
      </c>
      <c r="EK139" s="258">
        <v>0</v>
      </c>
      <c r="EL139" s="258">
        <v>0</v>
      </c>
      <c r="EM139" s="255">
        <v>0</v>
      </c>
      <c r="EN139" s="255">
        <v>0</v>
      </c>
      <c r="EO139" s="255">
        <v>0</v>
      </c>
      <c r="EP139" s="255">
        <v>0.10000000000000009</v>
      </c>
      <c r="EQ139" s="255">
        <v>-9.0909090909090939E-2</v>
      </c>
      <c r="ER139" s="255">
        <v>0</v>
      </c>
      <c r="ES139" s="255">
        <v>0</v>
      </c>
      <c r="ET139" s="255">
        <v>0</v>
      </c>
      <c r="EU139" s="255">
        <v>0</v>
      </c>
      <c r="EV139" s="255">
        <v>0.25</v>
      </c>
      <c r="EW139" s="259">
        <v>-4.0000000000000036E-2</v>
      </c>
      <c r="EX139" s="255">
        <v>-0.16666666666666663</v>
      </c>
      <c r="EY139" s="255">
        <v>0</v>
      </c>
      <c r="EZ139" s="255">
        <v>0</v>
      </c>
      <c r="FA139" s="256">
        <v>0</v>
      </c>
      <c r="FB139" s="256"/>
      <c r="FC139" s="256"/>
      <c r="FD139" s="256"/>
      <c r="FE139" s="256"/>
      <c r="FF139" s="250"/>
      <c r="FG139" s="229" t="s">
        <v>925</v>
      </c>
      <c r="FH139" s="253" t="s">
        <v>1069</v>
      </c>
      <c r="FI139" s="253" t="s">
        <v>1069</v>
      </c>
      <c r="FJ139" s="253" t="s">
        <v>1069</v>
      </c>
      <c r="FK139" s="253" t="s">
        <v>1069</v>
      </c>
      <c r="FL139" s="124"/>
      <c r="FM139" s="253" t="s">
        <v>1069</v>
      </c>
      <c r="FN139" s="124"/>
      <c r="FO139" s="253" t="s">
        <v>1069</v>
      </c>
      <c r="FP139" s="124"/>
      <c r="FQ139" s="253">
        <v>0</v>
      </c>
      <c r="FR139" s="124"/>
      <c r="FS139" s="253">
        <v>0</v>
      </c>
      <c r="FT139" s="253">
        <v>0</v>
      </c>
      <c r="FU139" s="253">
        <v>-9.9920072216264089E-16</v>
      </c>
      <c r="FV139" s="253">
        <v>1.1102230246251565E-15</v>
      </c>
      <c r="FW139" s="253"/>
      <c r="FX139" s="124"/>
      <c r="FY139" s="253"/>
      <c r="FZ139" s="253">
        <v>-0.11504424778761069</v>
      </c>
      <c r="GA139" s="253">
        <v>0</v>
      </c>
      <c r="GB139" s="253">
        <v>0</v>
      </c>
      <c r="GC139" s="253">
        <v>0</v>
      </c>
      <c r="GD139" s="82"/>
      <c r="GE139" s="253">
        <v>0</v>
      </c>
      <c r="GF139" s="253">
        <v>0.8</v>
      </c>
      <c r="GG139" s="253">
        <v>0</v>
      </c>
      <c r="GH139" s="253">
        <v>0.11111111111111094</v>
      </c>
      <c r="GI139" s="253">
        <v>-0.33333333333333337</v>
      </c>
      <c r="GJ139" s="253">
        <v>0</v>
      </c>
      <c r="GK139" s="255">
        <v>0</v>
      </c>
      <c r="GL139" s="255">
        <v>0</v>
      </c>
      <c r="GM139" s="255">
        <v>0</v>
      </c>
      <c r="GN139" s="255">
        <v>0</v>
      </c>
      <c r="GO139" s="255">
        <v>0</v>
      </c>
      <c r="GP139" s="255">
        <v>0</v>
      </c>
      <c r="GQ139" s="255">
        <v>0</v>
      </c>
      <c r="GR139" s="255">
        <v>0</v>
      </c>
      <c r="GS139" s="255">
        <v>0</v>
      </c>
      <c r="GT139" s="255">
        <v>0.66666666666666652</v>
      </c>
      <c r="GU139" s="255">
        <v>0</v>
      </c>
      <c r="GV139" s="255">
        <v>-0.75</v>
      </c>
      <c r="GW139" s="255">
        <v>-7.9999999999999849E-2</v>
      </c>
      <c r="GX139" s="255">
        <v>0</v>
      </c>
      <c r="GY139" s="256">
        <v>0</v>
      </c>
      <c r="GZ139" s="256"/>
      <c r="HA139" s="256"/>
      <c r="HB139" s="256"/>
      <c r="HC139" s="256"/>
      <c r="HD139" s="250"/>
    </row>
    <row r="140" spans="1:212" ht="17" customHeight="1" x14ac:dyDescent="0.45">
      <c r="A140" s="229" t="s">
        <v>935</v>
      </c>
      <c r="B140" s="253"/>
      <c r="C140" s="253"/>
      <c r="D140" s="253"/>
      <c r="E140" s="253"/>
      <c r="F140" s="253"/>
      <c r="G140" s="253"/>
      <c r="H140" s="253"/>
      <c r="I140" s="253"/>
      <c r="J140" s="253"/>
      <c r="K140" s="253"/>
      <c r="L140" s="253"/>
      <c r="M140" s="253"/>
      <c r="N140" s="253"/>
      <c r="O140" s="253" t="s">
        <v>1069</v>
      </c>
      <c r="P140" s="253" t="s">
        <v>1069</v>
      </c>
      <c r="Q140" s="253">
        <v>0.91666666666666674</v>
      </c>
      <c r="R140" s="253">
        <v>4.3478260869565188E-2</v>
      </c>
      <c r="S140" s="253" t="s">
        <v>1069</v>
      </c>
      <c r="T140" s="253" t="s">
        <v>1069</v>
      </c>
      <c r="U140" s="253" t="s">
        <v>1069</v>
      </c>
      <c r="V140" s="257"/>
      <c r="W140" s="253" t="s">
        <v>1069</v>
      </c>
      <c r="X140" s="253"/>
      <c r="Y140" s="253"/>
      <c r="Z140" s="253"/>
      <c r="AA140" s="253"/>
      <c r="AB140" s="253"/>
      <c r="AC140" s="253"/>
      <c r="AD140" s="253"/>
      <c r="AE140" s="253"/>
      <c r="AF140" s="253"/>
      <c r="AG140" s="253"/>
      <c r="AH140" s="253"/>
      <c r="AI140" s="255"/>
      <c r="AJ140" s="255"/>
      <c r="AK140" s="255"/>
      <c r="AL140" s="255"/>
      <c r="AM140" s="255"/>
      <c r="AN140" s="255"/>
      <c r="AO140" s="255"/>
      <c r="AP140" s="255"/>
      <c r="AQ140" s="255">
        <v>0</v>
      </c>
      <c r="AR140" s="255">
        <v>0</v>
      </c>
      <c r="AS140" s="255">
        <v>0</v>
      </c>
      <c r="AT140" s="255">
        <v>0</v>
      </c>
      <c r="AU140" s="255">
        <v>-0.19999999999999996</v>
      </c>
      <c r="AV140" s="255">
        <v>0</v>
      </c>
      <c r="AW140" s="256">
        <v>0</v>
      </c>
      <c r="AX140" s="256">
        <v>0</v>
      </c>
      <c r="AY140" s="256"/>
      <c r="AZ140" s="256"/>
      <c r="BA140" s="256"/>
      <c r="BC140" s="229" t="s">
        <v>935</v>
      </c>
      <c r="BD140" s="253"/>
      <c r="BE140" s="253"/>
      <c r="BF140" s="253"/>
      <c r="BG140" s="253"/>
      <c r="BH140" s="253"/>
      <c r="BI140" s="253"/>
      <c r="BJ140" s="253"/>
      <c r="BK140" s="253"/>
      <c r="BL140" s="253"/>
      <c r="BM140" s="253"/>
      <c r="BN140" s="253"/>
      <c r="BO140" s="253"/>
      <c r="BP140" s="253"/>
      <c r="BQ140" s="253" t="s">
        <v>1069</v>
      </c>
      <c r="BR140" s="253" t="s">
        <v>1069</v>
      </c>
      <c r="BS140" s="253">
        <v>-7.6923076923076872E-2</v>
      </c>
      <c r="BT140" s="253">
        <v>0</v>
      </c>
      <c r="BU140" s="253" t="s">
        <v>1069</v>
      </c>
      <c r="BV140" s="253" t="s">
        <v>1069</v>
      </c>
      <c r="BW140" s="253" t="s">
        <v>1069</v>
      </c>
      <c r="BX140" s="257"/>
      <c r="BY140" s="253" t="s">
        <v>1069</v>
      </c>
      <c r="BZ140" s="253"/>
      <c r="CA140" s="253"/>
      <c r="CB140" s="253"/>
      <c r="CC140" s="253"/>
      <c r="CD140" s="253"/>
      <c r="CE140" s="253"/>
      <c r="CF140" s="253"/>
      <c r="CG140" s="258"/>
      <c r="CH140" s="258"/>
      <c r="CI140" s="258"/>
      <c r="CJ140" s="258"/>
      <c r="CK140" s="255"/>
      <c r="CL140" s="255"/>
      <c r="CM140" s="255"/>
      <c r="CN140" s="255"/>
      <c r="CO140" s="255"/>
      <c r="CP140" s="255"/>
      <c r="CQ140" s="255"/>
      <c r="CR140" s="255"/>
      <c r="CS140" s="255">
        <v>0</v>
      </c>
      <c r="CT140" s="255">
        <v>8.1081081081081141E-2</v>
      </c>
      <c r="CU140" s="259">
        <v>-5.0000000000000044E-2</v>
      </c>
      <c r="CV140" s="255">
        <v>5.2631578947368363E-2</v>
      </c>
      <c r="CW140" s="255">
        <v>0</v>
      </c>
      <c r="CX140" s="255">
        <v>0</v>
      </c>
      <c r="CY140" s="256">
        <v>0</v>
      </c>
      <c r="CZ140" s="256">
        <v>-5.0000000000000044E-2</v>
      </c>
      <c r="DA140" s="256"/>
      <c r="DB140" s="256"/>
      <c r="DC140" s="256"/>
      <c r="DE140" s="229" t="s">
        <v>935</v>
      </c>
      <c r="DF140" s="253"/>
      <c r="DG140" s="253"/>
      <c r="DH140" s="253"/>
      <c r="DI140" s="253"/>
      <c r="DJ140" s="253"/>
      <c r="DK140" s="253"/>
      <c r="DL140" s="253"/>
      <c r="DM140" s="253"/>
      <c r="DN140" s="124"/>
      <c r="DO140" s="253"/>
      <c r="DP140" s="124"/>
      <c r="DQ140" s="253"/>
      <c r="DR140" s="124"/>
      <c r="DS140" s="253" t="s">
        <v>1069</v>
      </c>
      <c r="DT140" s="124"/>
      <c r="DU140" s="253">
        <v>1</v>
      </c>
      <c r="DV140" s="253">
        <v>0</v>
      </c>
      <c r="DW140" s="253" t="s">
        <v>1069</v>
      </c>
      <c r="DX140" s="253"/>
      <c r="DY140" s="253"/>
      <c r="DZ140" s="124"/>
      <c r="EA140" s="253"/>
      <c r="EB140" s="253"/>
      <c r="EC140" s="253"/>
      <c r="ED140" s="253"/>
      <c r="EE140" s="253"/>
      <c r="EF140" s="82"/>
      <c r="EG140" s="253"/>
      <c r="EH140" s="253"/>
      <c r="EI140" s="258"/>
      <c r="EJ140" s="258"/>
      <c r="EK140" s="258"/>
      <c r="EL140" s="258"/>
      <c r="EM140" s="255"/>
      <c r="EN140" s="255"/>
      <c r="EO140" s="255"/>
      <c r="EP140" s="255"/>
      <c r="EQ140" s="255"/>
      <c r="ER140" s="255"/>
      <c r="ES140" s="255"/>
      <c r="ET140" s="255"/>
      <c r="EU140" s="255">
        <v>0</v>
      </c>
      <c r="EV140" s="255">
        <v>0</v>
      </c>
      <c r="EW140" s="259">
        <v>0</v>
      </c>
      <c r="EX140" s="255">
        <v>0</v>
      </c>
      <c r="EY140" s="255">
        <v>0</v>
      </c>
      <c r="EZ140" s="255">
        <v>0</v>
      </c>
      <c r="FA140" s="256">
        <v>0</v>
      </c>
      <c r="FB140" s="256">
        <v>0</v>
      </c>
      <c r="FC140" s="256"/>
      <c r="FD140" s="256"/>
      <c r="FE140" s="256"/>
      <c r="FF140" s="250"/>
      <c r="FG140" s="229" t="s">
        <v>935</v>
      </c>
      <c r="FH140" s="253"/>
      <c r="FI140" s="253"/>
      <c r="FJ140" s="253"/>
      <c r="FK140" s="253"/>
      <c r="FL140" s="124"/>
      <c r="FM140" s="253"/>
      <c r="FN140" s="124"/>
      <c r="FO140" s="253"/>
      <c r="FP140" s="124"/>
      <c r="FQ140" s="253" t="s">
        <v>1069</v>
      </c>
      <c r="FR140" s="124"/>
      <c r="FS140" s="253">
        <v>1</v>
      </c>
      <c r="FT140" s="253">
        <v>0</v>
      </c>
      <c r="FU140" s="253" t="s">
        <v>1069</v>
      </c>
      <c r="FV140" s="253" t="s">
        <v>1069</v>
      </c>
      <c r="FW140" s="253"/>
      <c r="FX140" s="124"/>
      <c r="FY140" s="253"/>
      <c r="FZ140" s="253"/>
      <c r="GA140" s="253"/>
      <c r="GB140" s="253"/>
      <c r="GC140" s="253"/>
      <c r="GD140" s="82"/>
      <c r="GE140" s="253"/>
      <c r="GF140" s="253"/>
      <c r="GG140" s="253"/>
      <c r="GH140" s="253"/>
      <c r="GI140" s="253"/>
      <c r="GJ140" s="253"/>
      <c r="GK140" s="255"/>
      <c r="GL140" s="255"/>
      <c r="GM140" s="255"/>
      <c r="GN140" s="255"/>
      <c r="GO140" s="255"/>
      <c r="GP140" s="255"/>
      <c r="GQ140" s="255"/>
      <c r="GR140" s="255"/>
      <c r="GS140" s="255">
        <v>-0.66666666666666674</v>
      </c>
      <c r="GT140" s="255">
        <v>0</v>
      </c>
      <c r="GU140" s="255">
        <v>0</v>
      </c>
      <c r="GV140" s="255">
        <v>0</v>
      </c>
      <c r="GW140" s="255">
        <v>0</v>
      </c>
      <c r="GX140" s="255">
        <v>0</v>
      </c>
      <c r="GY140" s="256">
        <v>0</v>
      </c>
      <c r="GZ140" s="256">
        <v>0</v>
      </c>
      <c r="HA140" s="256"/>
      <c r="HB140" s="256"/>
      <c r="HC140" s="256"/>
      <c r="HD140" s="250"/>
    </row>
    <row r="141" spans="1:212" ht="17" customHeight="1" x14ac:dyDescent="0.45">
      <c r="A141" s="229" t="s">
        <v>911</v>
      </c>
      <c r="B141" s="253" t="s">
        <v>1069</v>
      </c>
      <c r="C141" s="253" t="s">
        <v>1069</v>
      </c>
      <c r="D141" s="253">
        <v>0</v>
      </c>
      <c r="E141" s="253" t="s">
        <v>1069</v>
      </c>
      <c r="F141" s="253" t="s">
        <v>1069</v>
      </c>
      <c r="G141" s="253">
        <v>0</v>
      </c>
      <c r="H141" s="253">
        <v>0.5</v>
      </c>
      <c r="I141" s="253">
        <v>0</v>
      </c>
      <c r="J141" s="253">
        <v>0</v>
      </c>
      <c r="K141" s="253">
        <v>0</v>
      </c>
      <c r="L141" s="253">
        <v>0</v>
      </c>
      <c r="M141" s="253">
        <v>0</v>
      </c>
      <c r="N141" s="253">
        <v>0</v>
      </c>
      <c r="O141" s="253">
        <v>0</v>
      </c>
      <c r="P141" s="253">
        <v>0</v>
      </c>
      <c r="Q141" s="253">
        <v>0</v>
      </c>
      <c r="R141" s="253">
        <v>0</v>
      </c>
      <c r="S141" s="253">
        <v>0</v>
      </c>
      <c r="T141" s="253">
        <v>-0.5</v>
      </c>
      <c r="U141" s="253">
        <v>1</v>
      </c>
      <c r="V141" s="257"/>
      <c r="W141" s="253">
        <v>0</v>
      </c>
      <c r="X141" s="253">
        <v>0</v>
      </c>
      <c r="Y141" s="253">
        <v>0</v>
      </c>
      <c r="Z141" s="253">
        <v>0</v>
      </c>
      <c r="AA141" s="253">
        <v>0</v>
      </c>
      <c r="AB141" s="253"/>
      <c r="AC141" s="253">
        <v>0</v>
      </c>
      <c r="AD141" s="253">
        <v>-0.16666666666666663</v>
      </c>
      <c r="AE141" s="253">
        <v>-0.4</v>
      </c>
      <c r="AF141" s="253">
        <v>0</v>
      </c>
      <c r="AG141" s="253">
        <v>0</v>
      </c>
      <c r="AH141" s="253">
        <v>0</v>
      </c>
      <c r="AI141" s="255">
        <v>0</v>
      </c>
      <c r="AJ141" s="255">
        <v>0</v>
      </c>
      <c r="AK141" s="255">
        <v>0</v>
      </c>
      <c r="AL141" s="255">
        <v>0</v>
      </c>
      <c r="AM141" s="255">
        <v>0</v>
      </c>
      <c r="AN141" s="255">
        <v>0</v>
      </c>
      <c r="AO141" s="255">
        <v>0</v>
      </c>
      <c r="AP141" s="255">
        <v>0</v>
      </c>
      <c r="AQ141" s="255">
        <v>0</v>
      </c>
      <c r="AR141" s="255">
        <v>0</v>
      </c>
      <c r="AS141" s="255">
        <v>0</v>
      </c>
      <c r="AT141" s="255">
        <v>0</v>
      </c>
      <c r="AU141" s="255">
        <v>0</v>
      </c>
      <c r="AV141" s="255">
        <v>0</v>
      </c>
      <c r="AW141" s="256">
        <v>0</v>
      </c>
      <c r="AX141" s="256">
        <v>0</v>
      </c>
      <c r="AY141" s="256">
        <v>0</v>
      </c>
      <c r="AZ141" s="256">
        <v>-0.5</v>
      </c>
      <c r="BA141" s="256">
        <v>1</v>
      </c>
      <c r="BC141" s="229" t="s">
        <v>911</v>
      </c>
      <c r="BD141" s="253" t="s">
        <v>1069</v>
      </c>
      <c r="BE141" s="253" t="s">
        <v>1069</v>
      </c>
      <c r="BF141" s="253">
        <v>0</v>
      </c>
      <c r="BG141" s="253" t="s">
        <v>1069</v>
      </c>
      <c r="BH141" s="253" t="s">
        <v>1069</v>
      </c>
      <c r="BI141" s="253">
        <v>0.60000000000000009</v>
      </c>
      <c r="BJ141" s="253">
        <v>0</v>
      </c>
      <c r="BK141" s="253">
        <v>-0.25</v>
      </c>
      <c r="BL141" s="253">
        <v>0</v>
      </c>
      <c r="BM141" s="253">
        <v>0</v>
      </c>
      <c r="BN141" s="253">
        <v>0</v>
      </c>
      <c r="BO141" s="253">
        <v>0</v>
      </c>
      <c r="BP141" s="253">
        <v>-6.6666666666666652E-2</v>
      </c>
      <c r="BQ141" s="253">
        <v>3.5714285714285809E-2</v>
      </c>
      <c r="BR141" s="253">
        <v>-3.3333333333333326E-2</v>
      </c>
      <c r="BS141" s="253">
        <v>3.4482758620689724E-2</v>
      </c>
      <c r="BT141" s="253">
        <v>0</v>
      </c>
      <c r="BU141" s="253">
        <v>0</v>
      </c>
      <c r="BV141" s="253">
        <v>0</v>
      </c>
      <c r="BW141" s="253">
        <v>0</v>
      </c>
      <c r="BX141" s="257"/>
      <c r="BY141" s="253">
        <v>0</v>
      </c>
      <c r="BZ141" s="253">
        <v>0</v>
      </c>
      <c r="CA141" s="253">
        <v>0</v>
      </c>
      <c r="CB141" s="253">
        <v>0.33333333333333326</v>
      </c>
      <c r="CC141" s="253">
        <v>0</v>
      </c>
      <c r="CD141" s="253"/>
      <c r="CE141" s="253">
        <v>0</v>
      </c>
      <c r="CF141" s="253">
        <v>-0.25</v>
      </c>
      <c r="CG141" s="258">
        <v>0</v>
      </c>
      <c r="CH141" s="258">
        <v>0</v>
      </c>
      <c r="CI141" s="258">
        <v>0</v>
      </c>
      <c r="CJ141" s="258">
        <v>0</v>
      </c>
      <c r="CK141" s="255">
        <v>0.33333333333333326</v>
      </c>
      <c r="CL141" s="255">
        <v>0</v>
      </c>
      <c r="CM141" s="255">
        <v>0</v>
      </c>
      <c r="CN141" s="255">
        <v>0</v>
      </c>
      <c r="CO141" s="255">
        <v>0.25</v>
      </c>
      <c r="CP141" s="255">
        <v>-0.19999999999999996</v>
      </c>
      <c r="CQ141" s="255">
        <v>0</v>
      </c>
      <c r="CR141" s="255">
        <v>0</v>
      </c>
      <c r="CS141" s="255">
        <v>0.125</v>
      </c>
      <c r="CT141" s="255">
        <v>0</v>
      </c>
      <c r="CU141" s="259">
        <v>0</v>
      </c>
      <c r="CV141" s="255">
        <v>0</v>
      </c>
      <c r="CW141" s="255">
        <v>0</v>
      </c>
      <c r="CX141" s="255">
        <v>0</v>
      </c>
      <c r="CY141" s="256">
        <v>0</v>
      </c>
      <c r="CZ141" s="256">
        <v>0</v>
      </c>
      <c r="DA141" s="256">
        <v>0</v>
      </c>
      <c r="DB141" s="256">
        <v>0</v>
      </c>
      <c r="DC141" s="256">
        <v>0</v>
      </c>
      <c r="DE141" s="229" t="s">
        <v>911</v>
      </c>
      <c r="DF141" s="253" t="s">
        <v>1069</v>
      </c>
      <c r="DG141" s="253" t="s">
        <v>1069</v>
      </c>
      <c r="DH141" s="253">
        <v>0</v>
      </c>
      <c r="DI141" s="253" t="s">
        <v>1069</v>
      </c>
      <c r="DJ141" s="253" t="s">
        <v>1069</v>
      </c>
      <c r="DK141" s="253">
        <v>-0.19999999999999996</v>
      </c>
      <c r="DL141" s="253">
        <v>0.25</v>
      </c>
      <c r="DM141" s="253">
        <v>-0.6</v>
      </c>
      <c r="DN141" s="124"/>
      <c r="DO141" s="253">
        <v>1</v>
      </c>
      <c r="DP141" s="124"/>
      <c r="DQ141" s="253">
        <v>0</v>
      </c>
      <c r="DR141" s="124"/>
      <c r="DS141" s="253">
        <v>0</v>
      </c>
      <c r="DT141" s="124"/>
      <c r="DU141" s="253">
        <v>0.25</v>
      </c>
      <c r="DV141" s="253">
        <v>-0.19999999999999996</v>
      </c>
      <c r="DW141" s="253">
        <v>0</v>
      </c>
      <c r="DX141" s="253">
        <v>-0.6</v>
      </c>
      <c r="DY141" s="253">
        <v>1.5</v>
      </c>
      <c r="DZ141" s="124"/>
      <c r="EA141" s="253">
        <v>0</v>
      </c>
      <c r="EB141" s="253">
        <v>0</v>
      </c>
      <c r="EC141" s="253">
        <v>1</v>
      </c>
      <c r="ED141" s="253">
        <v>-0.5</v>
      </c>
      <c r="EE141" s="253">
        <v>0</v>
      </c>
      <c r="EF141" s="82"/>
      <c r="EG141" s="253">
        <v>0</v>
      </c>
      <c r="EH141" s="253">
        <v>0</v>
      </c>
      <c r="EI141" s="258">
        <v>0</v>
      </c>
      <c r="EJ141" s="258">
        <v>0</v>
      </c>
      <c r="EK141" s="258">
        <v>0</v>
      </c>
      <c r="EL141" s="258">
        <v>0</v>
      </c>
      <c r="EM141" s="255">
        <v>0</v>
      </c>
      <c r="EN141" s="255">
        <v>0</v>
      </c>
      <c r="EO141" s="255">
        <v>0</v>
      </c>
      <c r="EP141" s="255">
        <v>0</v>
      </c>
      <c r="EQ141" s="255">
        <v>0.25</v>
      </c>
      <c r="ER141" s="255">
        <v>4.0000000000000036E-2</v>
      </c>
      <c r="ES141" s="255">
        <v>-7.6923076923076872E-2</v>
      </c>
      <c r="ET141" s="255">
        <v>0</v>
      </c>
      <c r="EU141" s="255">
        <v>0.25</v>
      </c>
      <c r="EV141" s="255">
        <v>-0.16666666666666663</v>
      </c>
      <c r="EW141" s="259">
        <v>0</v>
      </c>
      <c r="EX141" s="255">
        <v>0</v>
      </c>
      <c r="EY141" s="255">
        <v>0</v>
      </c>
      <c r="EZ141" s="255">
        <v>-0.19999999999999996</v>
      </c>
      <c r="FA141" s="256">
        <v>0</v>
      </c>
      <c r="FB141" s="256">
        <v>0</v>
      </c>
      <c r="FC141" s="256">
        <v>0</v>
      </c>
      <c r="FD141" s="256">
        <v>0</v>
      </c>
      <c r="FE141" s="256">
        <v>0</v>
      </c>
      <c r="FF141" s="250"/>
      <c r="FG141" s="229" t="s">
        <v>911</v>
      </c>
      <c r="FH141" s="253" t="s">
        <v>1069</v>
      </c>
      <c r="FI141" s="253">
        <v>-0.25</v>
      </c>
      <c r="FJ141" s="253">
        <v>0</v>
      </c>
      <c r="FK141" s="253">
        <v>-0.33333333333333337</v>
      </c>
      <c r="FL141" s="124"/>
      <c r="FM141" s="253">
        <v>-0.25</v>
      </c>
      <c r="FN141" s="124"/>
      <c r="FO141" s="253">
        <v>0</v>
      </c>
      <c r="FP141" s="124"/>
      <c r="FQ141" s="253">
        <v>0.60000000000000009</v>
      </c>
      <c r="FR141" s="124"/>
      <c r="FS141" s="253">
        <v>0.25</v>
      </c>
      <c r="FT141" s="253">
        <v>-0.33333333333333337</v>
      </c>
      <c r="FU141" s="253">
        <v>4.4408920985006262E-16</v>
      </c>
      <c r="FV141" s="253">
        <v>-5.5511151231257827E-16</v>
      </c>
      <c r="FW141" s="253">
        <v>0</v>
      </c>
      <c r="FX141" s="124"/>
      <c r="FY141" s="253">
        <v>0.5</v>
      </c>
      <c r="FZ141" s="253">
        <v>0</v>
      </c>
      <c r="GA141" s="253">
        <v>1</v>
      </c>
      <c r="GB141" s="253">
        <v>-0.5</v>
      </c>
      <c r="GC141" s="253">
        <v>0</v>
      </c>
      <c r="GD141" s="82"/>
      <c r="GE141" s="253">
        <v>0</v>
      </c>
      <c r="GF141" s="253">
        <v>-0.33333333333333337</v>
      </c>
      <c r="GG141" s="253">
        <v>0</v>
      </c>
      <c r="GH141" s="253">
        <v>1</v>
      </c>
      <c r="GI141" s="253">
        <v>0</v>
      </c>
      <c r="GJ141" s="253">
        <v>0</v>
      </c>
      <c r="GK141" s="255">
        <v>0</v>
      </c>
      <c r="GL141" s="255">
        <v>0</v>
      </c>
      <c r="GM141" s="255">
        <v>0</v>
      </c>
      <c r="GN141" s="255">
        <v>0</v>
      </c>
      <c r="GO141" s="255">
        <v>0</v>
      </c>
      <c r="GP141" s="255">
        <v>0</v>
      </c>
      <c r="GQ141" s="255">
        <v>0</v>
      </c>
      <c r="GR141" s="255">
        <v>0</v>
      </c>
      <c r="GS141" s="255">
        <v>0</v>
      </c>
      <c r="GT141" s="255">
        <v>0</v>
      </c>
      <c r="GU141" s="255">
        <v>0</v>
      </c>
      <c r="GV141" s="255">
        <v>0</v>
      </c>
      <c r="GW141" s="255">
        <v>0</v>
      </c>
      <c r="GX141" s="255">
        <v>0</v>
      </c>
      <c r="GY141" s="256">
        <v>0</v>
      </c>
      <c r="GZ141" s="256">
        <v>0</v>
      </c>
      <c r="HA141" s="256">
        <v>0</v>
      </c>
      <c r="HB141" s="256">
        <v>0</v>
      </c>
      <c r="HC141" s="256">
        <v>0</v>
      </c>
      <c r="HD141" s="250"/>
    </row>
    <row r="142" spans="1:212" ht="17" customHeight="1" x14ac:dyDescent="0.45">
      <c r="A142" s="229" t="s">
        <v>916</v>
      </c>
      <c r="B142" s="253"/>
      <c r="C142" s="253"/>
      <c r="D142" s="253"/>
      <c r="E142" s="253"/>
      <c r="F142" s="253"/>
      <c r="G142" s="253"/>
      <c r="H142" s="253"/>
      <c r="I142" s="253"/>
      <c r="J142" s="253"/>
      <c r="K142" s="253"/>
      <c r="L142" s="253"/>
      <c r="M142" s="253"/>
      <c r="N142" s="253"/>
      <c r="O142" s="253" t="s">
        <v>1069</v>
      </c>
      <c r="P142" s="253" t="s">
        <v>1069</v>
      </c>
      <c r="Z142" s="253">
        <v>-0.33333333333333337</v>
      </c>
      <c r="AA142" s="253">
        <v>0.5</v>
      </c>
      <c r="AB142" s="253"/>
      <c r="AC142" s="253">
        <v>0</v>
      </c>
      <c r="AD142" s="253">
        <v>0.33333333333333326</v>
      </c>
      <c r="AE142" s="253">
        <v>-0.25</v>
      </c>
      <c r="AF142" s="253">
        <v>6.6666666666666652E-2</v>
      </c>
      <c r="AG142" s="253">
        <v>0.25</v>
      </c>
      <c r="AH142" s="253">
        <v>0</v>
      </c>
      <c r="AI142" s="255">
        <v>-0.25</v>
      </c>
      <c r="AJ142" s="255">
        <v>0</v>
      </c>
      <c r="AK142" s="255">
        <v>0.16666666666666674</v>
      </c>
      <c r="AL142" s="255">
        <v>-0.1428571428571429</v>
      </c>
      <c r="AM142" s="255">
        <v>0.33333333333333326</v>
      </c>
      <c r="AN142" s="255">
        <v>0</v>
      </c>
      <c r="AO142" s="255">
        <v>0</v>
      </c>
      <c r="AP142" s="255">
        <v>0.125</v>
      </c>
      <c r="AQ142" s="255">
        <v>-0.11111111111111116</v>
      </c>
      <c r="AR142" s="255"/>
      <c r="AS142" s="255"/>
      <c r="AT142" s="255">
        <v>0</v>
      </c>
      <c r="AU142" s="255">
        <v>0</v>
      </c>
      <c r="AV142" s="255">
        <v>0.25</v>
      </c>
      <c r="AW142" s="256">
        <v>-0.6</v>
      </c>
      <c r="AX142" s="256">
        <v>1</v>
      </c>
      <c r="AY142" s="256">
        <v>-9.9999999999999978E-2</v>
      </c>
      <c r="AZ142" s="256"/>
      <c r="BA142" s="256"/>
      <c r="BC142" s="229" t="s">
        <v>916</v>
      </c>
      <c r="BD142" s="253"/>
      <c r="BE142" s="253"/>
      <c r="BF142" s="253"/>
      <c r="BG142" s="253"/>
      <c r="BH142" s="253"/>
      <c r="BI142" s="253"/>
      <c r="BJ142" s="253"/>
      <c r="BK142" s="253"/>
      <c r="BL142" s="253"/>
      <c r="BM142" s="253"/>
      <c r="BN142" s="253"/>
      <c r="BO142" s="253"/>
      <c r="BP142" s="253"/>
      <c r="BQ142" s="253"/>
      <c r="BR142" s="253"/>
      <c r="CB142" s="253">
        <v>0</v>
      </c>
      <c r="CC142" s="253">
        <v>0</v>
      </c>
      <c r="CD142" s="253"/>
      <c r="CE142" s="253">
        <v>0.5</v>
      </c>
      <c r="CF142" s="253">
        <v>-0.33333333333333337</v>
      </c>
      <c r="CG142" s="258">
        <v>0</v>
      </c>
      <c r="CH142" s="258">
        <v>0</v>
      </c>
      <c r="CI142" s="258">
        <v>0</v>
      </c>
      <c r="CJ142" s="258">
        <v>0</v>
      </c>
      <c r="CK142" s="255">
        <v>0</v>
      </c>
      <c r="CL142" s="255">
        <v>6.6666666666666652E-2</v>
      </c>
      <c r="CM142" s="255">
        <v>6.25E-2</v>
      </c>
      <c r="CN142" s="255">
        <v>0.17647058823529416</v>
      </c>
      <c r="CO142" s="255">
        <v>0</v>
      </c>
      <c r="CP142" s="255">
        <v>5.0000000000000044E-2</v>
      </c>
      <c r="CQ142" s="255">
        <v>7.1428571428571397E-2</v>
      </c>
      <c r="CR142" s="255">
        <v>0</v>
      </c>
      <c r="CS142" s="255">
        <v>0.11111111111111116</v>
      </c>
      <c r="CT142" s="255"/>
      <c r="CU142" s="259"/>
      <c r="CV142" s="255">
        <v>0</v>
      </c>
      <c r="CW142" s="255">
        <v>0</v>
      </c>
      <c r="CX142" s="255">
        <v>0</v>
      </c>
      <c r="CY142" s="256">
        <v>0</v>
      </c>
      <c r="CZ142" s="256">
        <v>-0.25</v>
      </c>
      <c r="DA142" s="256">
        <v>0.66666666666666674</v>
      </c>
      <c r="DB142" s="256"/>
      <c r="DC142" s="256"/>
      <c r="DE142" s="229" t="s">
        <v>916</v>
      </c>
      <c r="DF142" s="253"/>
      <c r="DG142" s="253"/>
      <c r="DH142" s="253"/>
      <c r="DI142" s="253"/>
      <c r="DJ142" s="253"/>
      <c r="DK142" s="253"/>
      <c r="DL142" s="253"/>
      <c r="DM142" s="253"/>
      <c r="DN142" s="124"/>
      <c r="DO142" s="253"/>
      <c r="DP142" s="124"/>
      <c r="DQ142" s="253"/>
      <c r="DR142" s="124"/>
      <c r="DS142" s="253"/>
      <c r="DT142" s="124"/>
      <c r="DU142" s="253"/>
      <c r="DZ142" s="124"/>
      <c r="ED142" s="253">
        <v>-4.7619047619047672E-2</v>
      </c>
      <c r="EE142" s="253">
        <v>-9.9999999999999978E-2</v>
      </c>
      <c r="EF142" s="82"/>
      <c r="EG142" s="253">
        <v>0.11111111111111116</v>
      </c>
      <c r="EH142" s="253">
        <v>0</v>
      </c>
      <c r="EI142" s="258">
        <v>0</v>
      </c>
      <c r="EJ142" s="258">
        <v>0</v>
      </c>
      <c r="EK142" s="258">
        <v>0</v>
      </c>
      <c r="EL142" s="258">
        <v>0</v>
      </c>
      <c r="EM142" s="255">
        <v>0</v>
      </c>
      <c r="EN142" s="255">
        <v>0</v>
      </c>
      <c r="EO142" s="255">
        <v>0.25</v>
      </c>
      <c r="EP142" s="255">
        <v>-0.12</v>
      </c>
      <c r="EQ142" s="255">
        <v>0.36363636363636354</v>
      </c>
      <c r="ER142" s="255">
        <v>0.33333333333333326</v>
      </c>
      <c r="ES142" s="255">
        <v>0</v>
      </c>
      <c r="ET142" s="255">
        <v>-0.4</v>
      </c>
      <c r="EU142" s="255">
        <v>0.66666666666666674</v>
      </c>
      <c r="EV142" s="255"/>
      <c r="EW142" s="259"/>
      <c r="EX142" s="255">
        <v>0</v>
      </c>
      <c r="EY142" s="255">
        <v>-0.5</v>
      </c>
      <c r="EZ142" s="255">
        <v>0</v>
      </c>
      <c r="FA142" s="256">
        <v>0</v>
      </c>
      <c r="FB142" s="256">
        <v>1</v>
      </c>
      <c r="FC142" s="256">
        <v>0</v>
      </c>
      <c r="FD142" s="256"/>
      <c r="FE142" s="256"/>
      <c r="FF142" s="250"/>
      <c r="FG142" s="229" t="s">
        <v>916</v>
      </c>
      <c r="FH142" s="261"/>
      <c r="FI142" s="261"/>
      <c r="FJ142" s="261"/>
      <c r="FK142" s="261"/>
      <c r="FL142" s="124"/>
      <c r="FM142" s="261"/>
      <c r="FN142" s="124"/>
      <c r="FO142" s="261"/>
      <c r="FP142" s="124"/>
      <c r="FQ142" s="261"/>
      <c r="FR142" s="124"/>
      <c r="FS142" s="261"/>
      <c r="FX142" s="124"/>
      <c r="GB142" s="253">
        <v>-2.7777777777777679E-2</v>
      </c>
      <c r="GC142" s="253">
        <v>0.14285714285714279</v>
      </c>
      <c r="GD142" s="82"/>
      <c r="GE142" s="253">
        <v>0</v>
      </c>
      <c r="GF142" s="253">
        <v>5.0000000000000044E-2</v>
      </c>
      <c r="GG142" s="253">
        <v>0</v>
      </c>
      <c r="GH142" s="253">
        <v>-4.7619047619047672E-2</v>
      </c>
      <c r="GI142" s="253">
        <v>0</v>
      </c>
      <c r="GJ142" s="253">
        <v>-0.5</v>
      </c>
      <c r="GK142" s="255">
        <v>0</v>
      </c>
      <c r="GL142" s="255">
        <v>0</v>
      </c>
      <c r="GM142" s="255">
        <v>1</v>
      </c>
      <c r="GN142" s="255">
        <v>0</v>
      </c>
      <c r="GO142" s="255">
        <v>0</v>
      </c>
      <c r="GP142" s="255">
        <v>0.5</v>
      </c>
      <c r="GQ142" s="255">
        <v>0</v>
      </c>
      <c r="GR142" s="255">
        <v>-0.33333333333333337</v>
      </c>
      <c r="GS142" s="255">
        <v>0.5</v>
      </c>
      <c r="GT142" s="255"/>
      <c r="GU142" s="255"/>
      <c r="GV142" s="255">
        <v>-0.5</v>
      </c>
      <c r="GW142" s="255">
        <v>0.33333333333333326</v>
      </c>
      <c r="GX142" s="255">
        <v>0</v>
      </c>
      <c r="GY142" s="256">
        <v>0</v>
      </c>
      <c r="GZ142" s="256">
        <v>-0.25</v>
      </c>
      <c r="HA142" s="256">
        <v>1.6666666666666665</v>
      </c>
      <c r="HB142" s="256"/>
      <c r="HC142" s="256"/>
      <c r="HD142" s="250"/>
    </row>
    <row r="143" spans="1:212" ht="17" customHeight="1" x14ac:dyDescent="0.45">
      <c r="A143" s="229" t="s">
        <v>1076</v>
      </c>
      <c r="B143" s="253"/>
      <c r="C143" s="253"/>
      <c r="D143" s="253"/>
      <c r="E143" s="253"/>
      <c r="F143" s="253"/>
      <c r="G143" s="253"/>
      <c r="H143" s="253"/>
      <c r="I143" s="253"/>
      <c r="J143" s="253"/>
      <c r="K143" s="253"/>
      <c r="L143" s="253"/>
      <c r="M143" s="253"/>
      <c r="N143" s="253"/>
      <c r="O143" s="253"/>
      <c r="P143" s="253"/>
      <c r="Q143" s="253">
        <v>0.75</v>
      </c>
      <c r="R143" s="253">
        <v>-0.4285714285714286</v>
      </c>
      <c r="S143" s="253">
        <v>0</v>
      </c>
      <c r="T143" s="253">
        <v>-0.33333333333333337</v>
      </c>
      <c r="U143" s="253">
        <v>0.5</v>
      </c>
      <c r="V143" s="257">
        <v>0</v>
      </c>
      <c r="W143" s="253">
        <v>0</v>
      </c>
      <c r="X143" s="253">
        <v>0</v>
      </c>
      <c r="Y143" s="253">
        <v>0</v>
      </c>
      <c r="Z143" s="253">
        <v>0</v>
      </c>
      <c r="AA143" s="253">
        <v>0</v>
      </c>
      <c r="AB143" s="253"/>
      <c r="AC143" s="253">
        <v>0</v>
      </c>
      <c r="AD143" s="253">
        <v>0</v>
      </c>
      <c r="AE143" s="253">
        <v>0</v>
      </c>
      <c r="AF143" s="253"/>
      <c r="AG143" s="253"/>
      <c r="AH143" s="253">
        <v>0</v>
      </c>
      <c r="AI143" s="255"/>
      <c r="AJ143" s="255"/>
      <c r="AK143" s="255">
        <v>-0.17241379310344829</v>
      </c>
      <c r="AL143" s="255">
        <v>0</v>
      </c>
      <c r="AM143" s="255">
        <v>0</v>
      </c>
      <c r="AN143" s="255"/>
      <c r="AO143" s="255"/>
      <c r="AP143" s="255"/>
      <c r="AQ143" s="255"/>
      <c r="AR143" s="255">
        <v>-0.19999999999999996</v>
      </c>
      <c r="AS143" s="255">
        <v>-0.25</v>
      </c>
      <c r="AT143" s="255">
        <v>0.33333333333333326</v>
      </c>
      <c r="AU143" s="255"/>
      <c r="AV143" s="255"/>
      <c r="AW143" s="256"/>
      <c r="AX143" s="256"/>
      <c r="AY143" s="256"/>
      <c r="AZ143" s="256"/>
      <c r="BA143" s="256">
        <v>0.33333333333333326</v>
      </c>
      <c r="BC143" s="229" t="s">
        <v>1076</v>
      </c>
      <c r="BD143" s="253"/>
      <c r="BE143" s="253"/>
      <c r="BF143" s="253"/>
      <c r="BG143" s="253"/>
      <c r="BH143" s="253"/>
      <c r="BI143" s="253"/>
      <c r="BJ143" s="253"/>
      <c r="BK143" s="253"/>
      <c r="BL143" s="253"/>
      <c r="BM143" s="253"/>
      <c r="BN143" s="253"/>
      <c r="BO143" s="253"/>
      <c r="BP143" s="253"/>
      <c r="BQ143" s="253" t="s">
        <v>1069</v>
      </c>
      <c r="BR143" s="253" t="s">
        <v>1069</v>
      </c>
      <c r="BS143" s="253">
        <v>0</v>
      </c>
      <c r="BT143" s="253">
        <v>-0.7</v>
      </c>
      <c r="BU143" s="253">
        <v>1.5</v>
      </c>
      <c r="BV143" s="253">
        <v>-0.19999999999999996</v>
      </c>
      <c r="BW143" s="253">
        <v>0.66666666666666674</v>
      </c>
      <c r="BX143" s="257">
        <v>-0.25</v>
      </c>
      <c r="BY143" s="253">
        <v>0.25</v>
      </c>
      <c r="BZ143" s="253">
        <v>0</v>
      </c>
      <c r="CA143" s="253">
        <v>0</v>
      </c>
      <c r="CB143" s="253">
        <v>0</v>
      </c>
      <c r="CC143" s="253">
        <v>0</v>
      </c>
      <c r="CD143" s="253"/>
      <c r="CE143" s="253">
        <v>0</v>
      </c>
      <c r="CF143" s="253">
        <v>0</v>
      </c>
      <c r="CG143" s="258">
        <v>0</v>
      </c>
      <c r="CH143" s="258"/>
      <c r="CI143" s="258"/>
      <c r="CJ143" s="258">
        <v>0</v>
      </c>
      <c r="CK143" s="255"/>
      <c r="CL143" s="255"/>
      <c r="CM143" s="255">
        <v>0.29032258064516125</v>
      </c>
      <c r="CN143" s="255">
        <v>-0.25</v>
      </c>
      <c r="CO143" s="255">
        <v>0</v>
      </c>
      <c r="CP143" s="255"/>
      <c r="CQ143" s="255"/>
      <c r="CR143" s="255"/>
      <c r="CS143" s="255"/>
      <c r="CT143" s="255">
        <v>0.33333333333333326</v>
      </c>
      <c r="CU143" s="259">
        <v>-0.25</v>
      </c>
      <c r="CV143" s="255">
        <v>0</v>
      </c>
      <c r="CW143" s="255"/>
      <c r="CX143" s="255"/>
      <c r="CY143" s="256"/>
      <c r="CZ143" s="256"/>
      <c r="DA143" s="256"/>
      <c r="DB143" s="256"/>
      <c r="DC143" s="256">
        <v>0</v>
      </c>
      <c r="DE143" s="229" t="s">
        <v>1076</v>
      </c>
      <c r="DF143" s="253"/>
      <c r="DG143" s="253"/>
      <c r="DH143" s="253"/>
      <c r="DI143" s="253"/>
      <c r="DJ143" s="253"/>
      <c r="DK143" s="253"/>
      <c r="DL143" s="253"/>
      <c r="DM143" s="253"/>
      <c r="DN143" s="124"/>
      <c r="DO143" s="253"/>
      <c r="DP143" s="124"/>
      <c r="DQ143" s="253"/>
      <c r="DR143" s="124"/>
      <c r="DS143" s="253" t="s">
        <v>1069</v>
      </c>
      <c r="DT143" s="124"/>
      <c r="DU143" s="253">
        <v>0.30000000000000004</v>
      </c>
      <c r="DV143" s="253">
        <v>-0.38461538461538458</v>
      </c>
      <c r="DW143" s="253">
        <v>0.75</v>
      </c>
      <c r="DX143" s="253">
        <v>-0.77142857142857146</v>
      </c>
      <c r="DY143" s="253">
        <v>2</v>
      </c>
      <c r="DZ143" s="124"/>
      <c r="EA143" s="253">
        <v>0.16666666666666674</v>
      </c>
      <c r="EB143" s="253">
        <v>7.1428571428571397E-2</v>
      </c>
      <c r="EC143" s="253">
        <v>-0.33333333333333337</v>
      </c>
      <c r="ED143" s="253">
        <v>0.5</v>
      </c>
      <c r="EE143" s="253">
        <v>-0.19999999999999996</v>
      </c>
      <c r="EF143" s="82"/>
      <c r="EG143" s="253">
        <v>0</v>
      </c>
      <c r="EH143" s="253">
        <v>0</v>
      </c>
      <c r="EI143" s="258">
        <v>0</v>
      </c>
      <c r="EJ143" s="258"/>
      <c r="EK143" s="258"/>
      <c r="EL143" s="258">
        <v>4.3478260869565188E-2</v>
      </c>
      <c r="EM143" s="255"/>
      <c r="EN143" s="255"/>
      <c r="EO143" s="255">
        <v>0.14285714285714279</v>
      </c>
      <c r="EP143" s="255">
        <v>0</v>
      </c>
      <c r="EQ143" s="255">
        <v>0</v>
      </c>
      <c r="ER143" s="255"/>
      <c r="ES143" s="255"/>
      <c r="ET143" s="255"/>
      <c r="EU143" s="255"/>
      <c r="EV143" s="255">
        <v>0</v>
      </c>
      <c r="EW143" s="259">
        <v>0</v>
      </c>
      <c r="EX143" s="255">
        <v>0</v>
      </c>
      <c r="EY143" s="255"/>
      <c r="EZ143" s="255"/>
      <c r="FA143" s="256"/>
      <c r="FB143" s="256"/>
      <c r="FC143" s="256"/>
      <c r="FD143" s="256"/>
      <c r="FE143" s="256">
        <v>0</v>
      </c>
      <c r="FF143" s="250"/>
      <c r="FG143" s="229" t="s">
        <v>1076</v>
      </c>
      <c r="FH143" s="253"/>
      <c r="FI143" s="253"/>
      <c r="FJ143" s="253"/>
      <c r="FK143" s="253"/>
      <c r="FL143" s="124"/>
      <c r="FM143" s="253"/>
      <c r="FN143" s="124"/>
      <c r="FO143" s="253"/>
      <c r="FP143" s="124"/>
      <c r="FQ143" s="253" t="s">
        <v>1069</v>
      </c>
      <c r="FR143" s="124"/>
      <c r="FS143" s="253">
        <v>0.25000000000000022</v>
      </c>
      <c r="FT143" s="253">
        <v>-0.16000000000000003</v>
      </c>
      <c r="FU143" s="253">
        <v>0.6666666666666714</v>
      </c>
      <c r="FV143" s="253">
        <v>-2.7755575615628914E-15</v>
      </c>
      <c r="FW143" s="253">
        <v>-0.48571428571428577</v>
      </c>
      <c r="FX143" s="124"/>
      <c r="FY143" s="253">
        <v>0.41666666666666674</v>
      </c>
      <c r="FZ143" s="253">
        <v>-5.8823529411764719E-2</v>
      </c>
      <c r="GA143" s="253">
        <v>0</v>
      </c>
      <c r="GB143" s="253">
        <v>0</v>
      </c>
      <c r="GC143" s="253">
        <v>0</v>
      </c>
      <c r="GD143" s="82"/>
      <c r="GE143" s="253">
        <v>0</v>
      </c>
      <c r="GF143" s="253">
        <v>0</v>
      </c>
      <c r="GG143" s="253">
        <v>0</v>
      </c>
      <c r="GH143" s="253">
        <v>-0.16666666666666674</v>
      </c>
      <c r="GI143" s="253"/>
      <c r="GJ143" s="253">
        <v>0</v>
      </c>
      <c r="GK143" s="255"/>
      <c r="GL143" s="255"/>
      <c r="GM143" s="255">
        <v>5.0000000000000044E-2</v>
      </c>
      <c r="GN143" s="255">
        <v>0</v>
      </c>
      <c r="GO143" s="255">
        <v>0.14285714285714279</v>
      </c>
      <c r="GP143" s="255"/>
      <c r="GQ143" s="255"/>
      <c r="GR143" s="255"/>
      <c r="GS143" s="255"/>
      <c r="GT143" s="255">
        <v>6.1946902654867131E-2</v>
      </c>
      <c r="GU143" s="255">
        <v>0</v>
      </c>
      <c r="GV143" s="255">
        <v>0</v>
      </c>
      <c r="GW143" s="255"/>
      <c r="GX143" s="255"/>
      <c r="GY143" s="256"/>
      <c r="GZ143" s="256"/>
      <c r="HA143" s="256"/>
      <c r="HB143" s="256"/>
      <c r="HC143" s="256">
        <v>0</v>
      </c>
      <c r="HD143" s="250"/>
    </row>
    <row r="144" spans="1:212" ht="17" customHeight="1" x14ac:dyDescent="0.45">
      <c r="A144" s="229" t="s">
        <v>929</v>
      </c>
      <c r="B144" s="253"/>
      <c r="C144" s="253"/>
      <c r="D144" s="253"/>
      <c r="E144" s="253"/>
      <c r="F144" s="253"/>
      <c r="G144" s="253"/>
      <c r="H144" s="253"/>
      <c r="I144" s="253"/>
      <c r="J144" s="253"/>
      <c r="K144" s="253" t="s">
        <v>1069</v>
      </c>
      <c r="L144" s="253">
        <v>0.5</v>
      </c>
      <c r="M144" s="253">
        <v>0</v>
      </c>
      <c r="N144" s="253" t="s">
        <v>1069</v>
      </c>
      <c r="O144" s="253" t="s">
        <v>1069</v>
      </c>
      <c r="P144" s="253" t="s">
        <v>1069</v>
      </c>
      <c r="Q144" s="253" t="s">
        <v>1069</v>
      </c>
      <c r="R144" s="253">
        <v>0</v>
      </c>
      <c r="S144" s="261">
        <v>0</v>
      </c>
      <c r="T144" s="261" t="s">
        <v>1069</v>
      </c>
      <c r="V144" s="257"/>
      <c r="Z144" s="253"/>
      <c r="AA144" s="253"/>
      <c r="AB144" s="253"/>
      <c r="AC144" s="253"/>
      <c r="AD144" s="253"/>
      <c r="AE144" s="253"/>
      <c r="AF144" s="253"/>
      <c r="AG144" s="253">
        <v>0</v>
      </c>
      <c r="AH144" s="253">
        <v>0</v>
      </c>
      <c r="AI144" s="255">
        <v>0</v>
      </c>
      <c r="AJ144" s="255">
        <v>0</v>
      </c>
      <c r="AK144" s="255">
        <v>0</v>
      </c>
      <c r="AL144" s="255">
        <v>0.5</v>
      </c>
      <c r="AM144" s="255">
        <v>-0.1333333333333333</v>
      </c>
      <c r="AN144" s="255">
        <v>-0.23076923076923073</v>
      </c>
      <c r="AO144" s="255">
        <v>0</v>
      </c>
      <c r="AP144" s="255">
        <v>0</v>
      </c>
      <c r="AQ144" s="255"/>
      <c r="AR144" s="255"/>
      <c r="AS144" s="255">
        <v>0</v>
      </c>
      <c r="AT144" s="255">
        <v>0</v>
      </c>
      <c r="AU144" s="255">
        <v>0</v>
      </c>
      <c r="AV144" s="255">
        <v>2</v>
      </c>
      <c r="AW144" s="256"/>
      <c r="AX144" s="256"/>
      <c r="AY144" s="256"/>
      <c r="AZ144" s="256"/>
      <c r="BA144" s="256"/>
      <c r="BC144" s="229" t="s">
        <v>929</v>
      </c>
      <c r="BD144" s="253"/>
      <c r="BE144" s="253"/>
      <c r="BF144" s="253"/>
      <c r="BG144" s="253"/>
      <c r="BH144" s="253"/>
      <c r="BI144" s="253"/>
      <c r="BJ144" s="253"/>
      <c r="BK144" s="253"/>
      <c r="BL144" s="253"/>
      <c r="BM144" s="253" t="s">
        <v>1069</v>
      </c>
      <c r="BN144" s="253">
        <v>0</v>
      </c>
      <c r="BO144" s="253">
        <v>0</v>
      </c>
      <c r="BP144" s="253" t="s">
        <v>1069</v>
      </c>
      <c r="BQ144" s="253" t="s">
        <v>1069</v>
      </c>
      <c r="BR144" s="253" t="s">
        <v>1069</v>
      </c>
      <c r="BS144" s="253" t="s">
        <v>1069</v>
      </c>
      <c r="BT144" s="253">
        <v>0</v>
      </c>
      <c r="BU144" s="253" t="s">
        <v>1069</v>
      </c>
      <c r="BV144" s="253" t="s">
        <v>1069</v>
      </c>
      <c r="BX144" s="257"/>
      <c r="CB144" s="253"/>
      <c r="CC144" s="253"/>
      <c r="CD144" s="253"/>
      <c r="CE144" s="253"/>
      <c r="CF144" s="253"/>
      <c r="CG144" s="258"/>
      <c r="CH144" s="258"/>
      <c r="CI144" s="258">
        <v>0</v>
      </c>
      <c r="CJ144" s="258">
        <v>0</v>
      </c>
      <c r="CK144" s="255">
        <v>0</v>
      </c>
      <c r="CL144" s="255">
        <v>-6.6666666666666652E-2</v>
      </c>
      <c r="CM144" s="255">
        <v>0.28571428571428581</v>
      </c>
      <c r="CN144" s="255">
        <v>0.25</v>
      </c>
      <c r="CO144" s="255">
        <v>-0.11111111111111116</v>
      </c>
      <c r="CP144" s="255">
        <v>0</v>
      </c>
      <c r="CQ144" s="255">
        <v>0.14999999999999991</v>
      </c>
      <c r="CR144" s="255">
        <v>8.6956521739130377E-2</v>
      </c>
      <c r="CS144" s="255">
        <v>-0.26</v>
      </c>
      <c r="CT144" s="255"/>
      <c r="CU144" s="259">
        <v>0</v>
      </c>
      <c r="CV144" s="255">
        <v>0</v>
      </c>
      <c r="CW144" s="255">
        <v>0</v>
      </c>
      <c r="CX144" s="255">
        <v>0</v>
      </c>
      <c r="CY144" s="256"/>
      <c r="CZ144" s="256"/>
      <c r="DA144" s="256"/>
      <c r="DB144" s="256"/>
      <c r="DC144" s="256"/>
      <c r="DE144" s="229" t="s">
        <v>929</v>
      </c>
      <c r="DF144" s="253"/>
      <c r="DG144" s="253"/>
      <c r="DH144" s="253"/>
      <c r="DI144" s="253"/>
      <c r="DJ144" s="253"/>
      <c r="DK144" s="253"/>
      <c r="DL144" s="253"/>
      <c r="DM144" s="253"/>
      <c r="DN144" s="124"/>
      <c r="DO144" s="253">
        <v>-0.16666666666666663</v>
      </c>
      <c r="DP144" s="124"/>
      <c r="DQ144" s="253">
        <v>1</v>
      </c>
      <c r="DR144" s="124"/>
      <c r="DS144" s="253" t="s">
        <v>1069</v>
      </c>
      <c r="DT144" s="124"/>
      <c r="DU144" s="253" t="s">
        <v>1069</v>
      </c>
      <c r="DV144" s="253">
        <v>0.19999999999999996</v>
      </c>
      <c r="DW144" s="261"/>
      <c r="DX144" s="253"/>
      <c r="DY144" s="253">
        <v>1.5</v>
      </c>
      <c r="DZ144" s="124"/>
      <c r="EC144" s="253"/>
      <c r="ED144" s="253"/>
      <c r="EE144" s="253"/>
      <c r="EF144" s="82"/>
      <c r="EG144" s="253"/>
      <c r="EH144" s="253"/>
      <c r="EI144" s="258"/>
      <c r="EJ144" s="258"/>
      <c r="EK144" s="258">
        <v>0</v>
      </c>
      <c r="EL144" s="258">
        <v>0</v>
      </c>
      <c r="EM144" s="255">
        <v>0</v>
      </c>
      <c r="EN144" s="255">
        <v>0</v>
      </c>
      <c r="EO144" s="255">
        <v>0</v>
      </c>
      <c r="EP144" s="255">
        <v>0.19999999999999996</v>
      </c>
      <c r="EQ144" s="255">
        <v>8.3333333333333259E-2</v>
      </c>
      <c r="ER144" s="255">
        <v>-7.6923076923076872E-2</v>
      </c>
      <c r="ES144" s="255">
        <v>0</v>
      </c>
      <c r="ET144" s="255">
        <v>0</v>
      </c>
      <c r="EU144" s="255"/>
      <c r="EV144" s="255"/>
      <c r="EW144" s="259">
        <v>0</v>
      </c>
      <c r="EX144" s="255">
        <v>8.3333333333333259E-2</v>
      </c>
      <c r="EY144" s="255">
        <v>-0.23076923076923073</v>
      </c>
      <c r="EZ144" s="255">
        <v>0</v>
      </c>
      <c r="FA144" s="256"/>
      <c r="FB144" s="256"/>
      <c r="FC144" s="256"/>
      <c r="FD144" s="256"/>
      <c r="FE144" s="256"/>
      <c r="FF144" s="250"/>
      <c r="FG144" s="229" t="s">
        <v>929</v>
      </c>
      <c r="FH144" s="253"/>
      <c r="FI144" s="253"/>
      <c r="FJ144" s="253"/>
      <c r="FK144" s="253"/>
      <c r="FL144" s="124"/>
      <c r="FM144" s="253" t="s">
        <v>1069</v>
      </c>
      <c r="FN144" s="124"/>
      <c r="FO144" s="253">
        <v>0</v>
      </c>
      <c r="FP144" s="124"/>
      <c r="FQ144" s="253" t="s">
        <v>1069</v>
      </c>
      <c r="FR144" s="124"/>
      <c r="FS144" s="253" t="s">
        <v>1069</v>
      </c>
      <c r="FT144" s="253">
        <v>-0.25</v>
      </c>
      <c r="FU144" s="261"/>
      <c r="FV144" s="261"/>
      <c r="FW144" s="261">
        <v>0.66666666666666674</v>
      </c>
      <c r="FX144" s="124"/>
      <c r="GB144" s="253"/>
      <c r="GC144" s="253"/>
      <c r="GD144" s="82"/>
      <c r="GE144" s="253"/>
      <c r="GF144" s="253"/>
      <c r="GG144" s="253"/>
      <c r="GH144" s="253"/>
      <c r="GI144" s="253">
        <v>0</v>
      </c>
      <c r="GJ144" s="253">
        <v>0</v>
      </c>
      <c r="GK144" s="255">
        <v>0</v>
      </c>
      <c r="GL144" s="255">
        <v>0</v>
      </c>
      <c r="GM144" s="255">
        <v>0</v>
      </c>
      <c r="GN144" s="255">
        <v>-0.5</v>
      </c>
      <c r="GO144" s="255">
        <v>0</v>
      </c>
      <c r="GP144" s="255">
        <v>0</v>
      </c>
      <c r="GQ144" s="255">
        <v>0</v>
      </c>
      <c r="GR144" s="255">
        <v>0</v>
      </c>
      <c r="GS144" s="255"/>
      <c r="GT144" s="255"/>
      <c r="GU144" s="255">
        <v>0</v>
      </c>
      <c r="GV144" s="255">
        <v>0</v>
      </c>
      <c r="GW144" s="255">
        <v>1</v>
      </c>
      <c r="GX144" s="255">
        <v>0</v>
      </c>
      <c r="GY144" s="256"/>
      <c r="GZ144" s="256"/>
      <c r="HA144" s="256"/>
      <c r="HB144" s="256"/>
      <c r="HC144" s="256"/>
      <c r="HD144" s="250"/>
    </row>
    <row r="145" spans="1:212" ht="17" customHeight="1" x14ac:dyDescent="0.45">
      <c r="A145" s="229" t="s">
        <v>931</v>
      </c>
      <c r="B145" s="253"/>
      <c r="C145" s="253"/>
      <c r="D145" s="253"/>
      <c r="E145" s="253"/>
      <c r="F145" s="253"/>
      <c r="G145" s="253"/>
      <c r="H145" s="253"/>
      <c r="I145" s="253"/>
      <c r="J145" s="253"/>
      <c r="K145" s="253"/>
      <c r="L145" s="253"/>
      <c r="M145" s="253"/>
      <c r="N145" s="253"/>
      <c r="O145" s="253"/>
      <c r="P145" s="253"/>
      <c r="Q145" s="253"/>
      <c r="R145" s="253"/>
      <c r="S145" s="261"/>
      <c r="T145" s="261"/>
      <c r="V145" s="257"/>
      <c r="Z145" s="253"/>
      <c r="AA145" s="253"/>
      <c r="AB145" s="253"/>
      <c r="AC145" s="253"/>
      <c r="AD145" s="253"/>
      <c r="AE145" s="253"/>
      <c r="AF145" s="253"/>
      <c r="AG145" s="253"/>
      <c r="AH145" s="253"/>
      <c r="AI145" s="255"/>
      <c r="AJ145" s="255"/>
      <c r="AK145" s="255"/>
      <c r="AL145" s="255"/>
      <c r="AM145" s="255"/>
      <c r="AN145" s="255"/>
      <c r="AO145" s="255"/>
      <c r="AP145" s="255"/>
      <c r="AQ145" s="255"/>
      <c r="AR145" s="255"/>
      <c r="AS145" s="255"/>
      <c r="AT145" s="255">
        <v>0</v>
      </c>
      <c r="AU145" s="255">
        <v>0</v>
      </c>
      <c r="AV145" s="255">
        <v>0</v>
      </c>
      <c r="AW145" s="256">
        <v>0.5</v>
      </c>
      <c r="AX145" s="256">
        <v>-0.33333333333333337</v>
      </c>
      <c r="AY145" s="256">
        <v>0</v>
      </c>
      <c r="AZ145" s="256"/>
      <c r="BA145" s="256"/>
      <c r="BC145" s="229" t="s">
        <v>931</v>
      </c>
      <c r="BD145" s="253"/>
      <c r="BE145" s="253"/>
      <c r="BF145" s="253"/>
      <c r="BG145" s="253"/>
      <c r="BH145" s="253"/>
      <c r="BI145" s="253"/>
      <c r="BJ145" s="253"/>
      <c r="BK145" s="253"/>
      <c r="BL145" s="253"/>
      <c r="BM145" s="253"/>
      <c r="BN145" s="253"/>
      <c r="BO145" s="253"/>
      <c r="BP145" s="253"/>
      <c r="BQ145" s="253"/>
      <c r="BR145" s="253"/>
      <c r="BS145" s="253"/>
      <c r="BT145" s="253"/>
      <c r="BU145" s="253"/>
      <c r="BV145" s="253"/>
      <c r="BX145" s="257"/>
      <c r="CB145" s="253"/>
      <c r="CC145" s="253"/>
      <c r="CD145" s="253"/>
      <c r="CE145" s="253"/>
      <c r="CF145" s="253"/>
      <c r="CG145" s="258"/>
      <c r="CH145" s="258"/>
      <c r="CI145" s="258"/>
      <c r="CJ145" s="258"/>
      <c r="CK145" s="255"/>
      <c r="CL145" s="255"/>
      <c r="CM145" s="255"/>
      <c r="CN145" s="255"/>
      <c r="CO145" s="255"/>
      <c r="CP145" s="255"/>
      <c r="CQ145" s="255"/>
      <c r="CR145" s="255"/>
      <c r="CS145" s="255"/>
      <c r="CT145" s="255"/>
      <c r="CU145" s="259"/>
      <c r="CV145" s="255">
        <v>-0.22058823529411764</v>
      </c>
      <c r="CW145" s="255">
        <v>0.50943396226415105</v>
      </c>
      <c r="CX145" s="255">
        <v>-0.25</v>
      </c>
      <c r="CY145" s="256">
        <v>0.16666666666666674</v>
      </c>
      <c r="CZ145" s="256">
        <v>0.14285714285714279</v>
      </c>
      <c r="DA145" s="256">
        <v>-0.25</v>
      </c>
      <c r="DB145" s="256"/>
      <c r="DC145" s="256"/>
      <c r="DE145" s="229" t="s">
        <v>931</v>
      </c>
      <c r="DF145" s="253"/>
      <c r="DG145" s="253"/>
      <c r="DH145" s="253"/>
      <c r="DI145" s="253"/>
      <c r="DJ145" s="253"/>
      <c r="DK145" s="253"/>
      <c r="DL145" s="253"/>
      <c r="DM145" s="253"/>
      <c r="DN145" s="124"/>
      <c r="DO145" s="253"/>
      <c r="DP145" s="124"/>
      <c r="DQ145" s="253"/>
      <c r="DR145" s="124"/>
      <c r="DS145" s="253"/>
      <c r="DT145" s="124"/>
      <c r="DU145" s="253"/>
      <c r="DV145" s="253"/>
      <c r="DW145" s="261"/>
      <c r="DX145" s="253"/>
      <c r="DY145" s="253"/>
      <c r="DZ145" s="124"/>
      <c r="EC145" s="253"/>
      <c r="ED145" s="253"/>
      <c r="EE145" s="253"/>
      <c r="EF145" s="82"/>
      <c r="EG145" s="253"/>
      <c r="EH145" s="253"/>
      <c r="EI145" s="258"/>
      <c r="EJ145" s="258"/>
      <c r="EK145" s="258"/>
      <c r="EL145" s="258"/>
      <c r="EM145" s="255"/>
      <c r="EN145" s="255"/>
      <c r="EO145" s="255"/>
      <c r="EP145" s="255"/>
      <c r="EQ145" s="255"/>
      <c r="ER145" s="255"/>
      <c r="ES145" s="255"/>
      <c r="ET145" s="255"/>
      <c r="EU145" s="255"/>
      <c r="EV145" s="255"/>
      <c r="EW145" s="259"/>
      <c r="EX145" s="255">
        <v>-2.0833333333333259E-3</v>
      </c>
      <c r="EY145" s="255">
        <v>-8.1419624217119013E-2</v>
      </c>
      <c r="EZ145" s="255">
        <v>0.13636363636363646</v>
      </c>
      <c r="FA145" s="256">
        <v>0</v>
      </c>
      <c r="FB145" s="256">
        <v>0.10000000000000009</v>
      </c>
      <c r="FC145" s="256">
        <v>-0.27272727272727271</v>
      </c>
      <c r="FD145" s="256"/>
      <c r="FE145" s="256"/>
      <c r="FF145" s="250"/>
      <c r="FG145" s="229" t="s">
        <v>931</v>
      </c>
      <c r="FH145" s="253"/>
      <c r="FI145" s="253"/>
      <c r="FJ145" s="253"/>
      <c r="FK145" s="253"/>
      <c r="FL145" s="124"/>
      <c r="FM145" s="253"/>
      <c r="FN145" s="124"/>
      <c r="FO145" s="253"/>
      <c r="FP145" s="124"/>
      <c r="FQ145" s="253"/>
      <c r="FR145" s="124"/>
      <c r="FS145" s="253"/>
      <c r="FT145" s="253"/>
      <c r="FU145" s="261"/>
      <c r="FV145" s="261"/>
      <c r="FW145" s="261"/>
      <c r="FX145" s="124"/>
      <c r="GB145" s="253"/>
      <c r="GC145" s="253"/>
      <c r="GD145" s="82"/>
      <c r="GE145" s="253"/>
      <c r="GF145" s="253"/>
      <c r="GG145" s="253"/>
      <c r="GH145" s="253"/>
      <c r="GI145" s="253"/>
      <c r="GJ145" s="253"/>
      <c r="GK145" s="255"/>
      <c r="GL145" s="255"/>
      <c r="GM145" s="255"/>
      <c r="GN145" s="255"/>
      <c r="GO145" s="255"/>
      <c r="GP145" s="255"/>
      <c r="GQ145" s="255"/>
      <c r="GR145" s="255"/>
      <c r="GS145" s="255"/>
      <c r="GT145" s="255"/>
      <c r="GU145" s="255"/>
      <c r="GV145" s="255">
        <v>0.5</v>
      </c>
      <c r="GW145" s="255">
        <v>-0.55555333333333334</v>
      </c>
      <c r="GX145" s="255">
        <v>-0.19000404997975007</v>
      </c>
      <c r="GY145" s="256">
        <v>0</v>
      </c>
      <c r="GZ145" s="256">
        <v>-1.8518518518518601E-2</v>
      </c>
      <c r="HA145" s="256">
        <v>0.98113207547169812</v>
      </c>
      <c r="HB145" s="256"/>
      <c r="HC145" s="256"/>
      <c r="HD145" s="250"/>
    </row>
    <row r="146" spans="1:212" ht="17" customHeight="1" x14ac:dyDescent="0.45">
      <c r="A146" s="229" t="s">
        <v>923</v>
      </c>
      <c r="B146" s="253" t="s">
        <v>1069</v>
      </c>
      <c r="C146" s="253" t="s">
        <v>1069</v>
      </c>
      <c r="D146" s="253" t="s">
        <v>1069</v>
      </c>
      <c r="E146" s="253" t="s">
        <v>1069</v>
      </c>
      <c r="F146" s="253">
        <v>0.5</v>
      </c>
      <c r="G146" s="253" t="s">
        <v>1069</v>
      </c>
      <c r="H146" s="253" t="s">
        <v>1069</v>
      </c>
      <c r="I146" s="253" t="s">
        <v>1069</v>
      </c>
      <c r="J146" s="253">
        <v>-0.33333333333333337</v>
      </c>
      <c r="K146" s="253">
        <v>0</v>
      </c>
      <c r="L146" s="253">
        <v>0</v>
      </c>
      <c r="M146" s="253">
        <v>-0.33333333333333337</v>
      </c>
      <c r="N146" s="253" t="s">
        <v>1069</v>
      </c>
      <c r="O146" s="253" t="s">
        <v>1069</v>
      </c>
      <c r="P146" s="253">
        <v>0</v>
      </c>
      <c r="Q146" s="253" t="s">
        <v>1069</v>
      </c>
      <c r="R146" s="253" t="s">
        <v>1069</v>
      </c>
      <c r="S146" s="261" t="s">
        <v>1069</v>
      </c>
      <c r="T146" s="261">
        <v>0</v>
      </c>
      <c r="U146" s="253">
        <v>0</v>
      </c>
      <c r="V146" s="257">
        <v>0</v>
      </c>
      <c r="W146" s="253">
        <v>0</v>
      </c>
      <c r="X146" s="253">
        <v>0</v>
      </c>
      <c r="Y146" s="253">
        <v>0</v>
      </c>
      <c r="Z146" s="253">
        <v>0</v>
      </c>
      <c r="AA146" s="253">
        <v>0</v>
      </c>
      <c r="AB146" s="253">
        <v>1</v>
      </c>
      <c r="AC146" s="253">
        <v>0</v>
      </c>
      <c r="AD146" s="253">
        <v>0</v>
      </c>
      <c r="AE146" s="253">
        <v>0</v>
      </c>
      <c r="AF146" s="253">
        <v>0</v>
      </c>
      <c r="AG146" s="253">
        <v>0</v>
      </c>
      <c r="AH146" s="253">
        <v>1</v>
      </c>
      <c r="AI146" s="255">
        <v>-0.5</v>
      </c>
      <c r="AJ146" s="255">
        <v>0</v>
      </c>
      <c r="AK146" s="255">
        <v>0</v>
      </c>
      <c r="AL146" s="255">
        <v>1</v>
      </c>
      <c r="AM146" s="255">
        <v>0</v>
      </c>
      <c r="AN146" s="255">
        <v>1</v>
      </c>
      <c r="AO146" s="255">
        <v>0</v>
      </c>
      <c r="AP146" s="255">
        <v>0</v>
      </c>
      <c r="AQ146" s="255">
        <v>0.125</v>
      </c>
      <c r="AR146" s="255">
        <v>-0.55555555555555558</v>
      </c>
      <c r="AS146" s="255">
        <v>0</v>
      </c>
      <c r="AT146" s="255">
        <v>0</v>
      </c>
      <c r="AU146" s="255">
        <v>-0.5</v>
      </c>
      <c r="AV146" s="255">
        <v>1.5</v>
      </c>
      <c r="AW146" s="256">
        <v>-0.6</v>
      </c>
      <c r="AX146" s="256">
        <v>1.5</v>
      </c>
      <c r="AY146" s="256">
        <v>0</v>
      </c>
      <c r="AZ146" s="256"/>
      <c r="BA146" s="256"/>
      <c r="BC146" s="229" t="s">
        <v>923</v>
      </c>
      <c r="BD146" s="253" t="s">
        <v>1069</v>
      </c>
      <c r="BE146" s="253" t="s">
        <v>1069</v>
      </c>
      <c r="BF146" s="253" t="s">
        <v>1069</v>
      </c>
      <c r="BG146" s="253" t="s">
        <v>1069</v>
      </c>
      <c r="BH146" s="253">
        <v>0</v>
      </c>
      <c r="BI146" s="253" t="s">
        <v>1069</v>
      </c>
      <c r="BJ146" s="253" t="s">
        <v>1069</v>
      </c>
      <c r="BK146" s="253" t="s">
        <v>1069</v>
      </c>
      <c r="BL146" s="253">
        <v>0</v>
      </c>
      <c r="BM146" s="253">
        <v>0</v>
      </c>
      <c r="BN146" s="253">
        <v>-0.1428571428571429</v>
      </c>
      <c r="BO146" s="253">
        <v>0</v>
      </c>
      <c r="BP146" s="253" t="s">
        <v>1069</v>
      </c>
      <c r="BQ146" s="253" t="s">
        <v>1069</v>
      </c>
      <c r="BR146" s="253">
        <v>-3.3333333333333326E-2</v>
      </c>
      <c r="BS146" s="253" t="s">
        <v>1069</v>
      </c>
      <c r="BT146" s="253" t="s">
        <v>1069</v>
      </c>
      <c r="BU146" s="253">
        <v>0</v>
      </c>
      <c r="BV146" s="253">
        <v>0</v>
      </c>
      <c r="BW146" s="253">
        <v>7.6923076923076872E-2</v>
      </c>
      <c r="BX146" s="257">
        <v>-0.1428571428571429</v>
      </c>
      <c r="BY146" s="261">
        <v>-0.23828571428571432</v>
      </c>
      <c r="BZ146" s="261">
        <v>0</v>
      </c>
      <c r="CA146" s="261">
        <v>0</v>
      </c>
      <c r="CB146" s="253">
        <v>0</v>
      </c>
      <c r="CC146" s="253">
        <v>0.19999999999999996</v>
      </c>
      <c r="CD146" s="253">
        <v>-2.777777777777779E-2</v>
      </c>
      <c r="CE146" s="253">
        <v>0.11111111111111116</v>
      </c>
      <c r="CF146" s="253">
        <v>-0.25</v>
      </c>
      <c r="CG146" s="258">
        <v>0</v>
      </c>
      <c r="CH146" s="258">
        <v>-0.33333333333333337</v>
      </c>
      <c r="CI146" s="258">
        <v>0.5</v>
      </c>
      <c r="CJ146" s="258">
        <v>0</v>
      </c>
      <c r="CK146" s="255">
        <v>0</v>
      </c>
      <c r="CL146" s="255">
        <v>0.1333333333333333</v>
      </c>
      <c r="CM146" s="255">
        <v>2.9411764705882248E-2</v>
      </c>
      <c r="CN146" s="255">
        <v>0.14285714285714279</v>
      </c>
      <c r="CO146" s="255">
        <v>0</v>
      </c>
      <c r="CP146" s="255">
        <v>0.25</v>
      </c>
      <c r="CQ146" s="255">
        <v>0</v>
      </c>
      <c r="CR146" s="255">
        <v>0</v>
      </c>
      <c r="CS146" s="255">
        <v>-0.19999999999999996</v>
      </c>
      <c r="CT146" s="255">
        <v>-0.24</v>
      </c>
      <c r="CU146" s="259">
        <v>5.2631578947368363E-2</v>
      </c>
      <c r="CV146" s="255">
        <v>0</v>
      </c>
      <c r="CW146" s="255">
        <v>0</v>
      </c>
      <c r="CX146" s="255">
        <v>0</v>
      </c>
      <c r="CY146" s="256">
        <v>-8.7500000000000022E-2</v>
      </c>
      <c r="CZ146" s="256">
        <v>-0.45205479452054798</v>
      </c>
      <c r="DA146" s="256">
        <v>0.5</v>
      </c>
      <c r="DB146" s="256"/>
      <c r="DC146" s="256"/>
      <c r="DE146" s="229" t="s">
        <v>923</v>
      </c>
      <c r="DF146" s="253" t="s">
        <v>1069</v>
      </c>
      <c r="DG146" s="253" t="s">
        <v>1069</v>
      </c>
      <c r="DH146" s="253" t="s">
        <v>1069</v>
      </c>
      <c r="DI146" s="253" t="s">
        <v>1069</v>
      </c>
      <c r="DJ146" s="253">
        <v>0</v>
      </c>
      <c r="DK146" s="253" t="s">
        <v>1069</v>
      </c>
      <c r="DL146" s="253" t="s">
        <v>1069</v>
      </c>
      <c r="DM146" s="253" t="s">
        <v>1069</v>
      </c>
      <c r="DN146" s="124"/>
      <c r="DO146" s="253"/>
      <c r="DP146" s="124"/>
      <c r="DQ146" s="253">
        <v>0</v>
      </c>
      <c r="DR146" s="124"/>
      <c r="DS146" s="253">
        <v>0.10000000000000009</v>
      </c>
      <c r="DT146" s="124"/>
      <c r="DU146" s="253" t="s">
        <v>1069</v>
      </c>
      <c r="DV146" s="253" t="s">
        <v>1069</v>
      </c>
      <c r="DW146" s="261" t="s">
        <v>1069</v>
      </c>
      <c r="DX146" s="253">
        <v>-0.61904761904761907</v>
      </c>
      <c r="DY146" s="253"/>
      <c r="DZ146" s="124"/>
      <c r="EA146" s="253">
        <v>0</v>
      </c>
      <c r="EB146" s="253">
        <v>-0.19999999999999996</v>
      </c>
      <c r="EC146" s="253">
        <v>0.25</v>
      </c>
      <c r="ED146" s="253">
        <v>0</v>
      </c>
      <c r="EE146" s="253">
        <v>0</v>
      </c>
      <c r="EF146" s="82"/>
      <c r="EG146" s="253">
        <v>0</v>
      </c>
      <c r="EH146" s="253">
        <v>0.25</v>
      </c>
      <c r="EI146" s="258">
        <v>0</v>
      </c>
      <c r="EJ146" s="258">
        <v>0</v>
      </c>
      <c r="EK146" s="258">
        <v>0</v>
      </c>
      <c r="EL146" s="258">
        <v>-0.19999999999999996</v>
      </c>
      <c r="EM146" s="255">
        <v>0</v>
      </c>
      <c r="EN146" s="255">
        <v>0</v>
      </c>
      <c r="EO146" s="255">
        <v>0.25</v>
      </c>
      <c r="EP146" s="255">
        <v>0</v>
      </c>
      <c r="EQ146" s="255">
        <v>0</v>
      </c>
      <c r="ER146" s="255">
        <v>0</v>
      </c>
      <c r="ES146" s="255">
        <v>0</v>
      </c>
      <c r="ET146" s="255">
        <v>0.19999999999999996</v>
      </c>
      <c r="EU146" s="255">
        <v>0</v>
      </c>
      <c r="EV146" s="255">
        <v>-0.5</v>
      </c>
      <c r="EW146" s="259">
        <v>0</v>
      </c>
      <c r="EX146" s="255">
        <v>0.66666666666666674</v>
      </c>
      <c r="EY146" s="255">
        <v>0</v>
      </c>
      <c r="EZ146" s="255">
        <v>0</v>
      </c>
      <c r="FA146" s="256">
        <v>-0.19999999999999996</v>
      </c>
      <c r="FB146" s="256">
        <v>0</v>
      </c>
      <c r="FC146" s="256">
        <v>0.25</v>
      </c>
      <c r="FD146" s="256"/>
      <c r="FE146" s="256"/>
      <c r="FF146" s="250"/>
      <c r="FG146" s="229" t="s">
        <v>923</v>
      </c>
      <c r="FH146" s="253">
        <v>0</v>
      </c>
      <c r="FI146" s="253" t="s">
        <v>1069</v>
      </c>
      <c r="FJ146" s="253" t="s">
        <v>1069</v>
      </c>
      <c r="FK146" s="253" t="s">
        <v>1069</v>
      </c>
      <c r="FL146" s="124"/>
      <c r="FM146" s="253">
        <v>0.5</v>
      </c>
      <c r="FN146" s="124"/>
      <c r="FO146" s="253">
        <v>-0.58000000000000007</v>
      </c>
      <c r="FP146" s="124"/>
      <c r="FQ146" s="253">
        <v>0</v>
      </c>
      <c r="FR146" s="124"/>
      <c r="FS146" s="253" t="s">
        <v>1069</v>
      </c>
      <c r="FT146" s="253" t="s">
        <v>1069</v>
      </c>
      <c r="FU146" s="261" t="s">
        <v>1069</v>
      </c>
      <c r="FV146" s="261" t="s">
        <v>1069</v>
      </c>
      <c r="FW146" s="261"/>
      <c r="FX146" s="124"/>
      <c r="FY146" s="261">
        <v>-0.247</v>
      </c>
      <c r="FZ146" s="261">
        <v>0.32802124833997337</v>
      </c>
      <c r="GA146" s="261">
        <v>-0.33333333333333337</v>
      </c>
      <c r="GB146" s="253">
        <v>0</v>
      </c>
      <c r="GC146" s="253">
        <v>0.5</v>
      </c>
      <c r="GD146" s="82"/>
      <c r="GE146" s="253">
        <v>0</v>
      </c>
      <c r="GF146" s="253">
        <v>0</v>
      </c>
      <c r="GG146" s="253">
        <v>0.33333333333333326</v>
      </c>
      <c r="GH146" s="253">
        <v>-0.47499999999999998</v>
      </c>
      <c r="GI146" s="253">
        <v>-0.5</v>
      </c>
      <c r="GJ146" s="253">
        <v>0.5</v>
      </c>
      <c r="GK146" s="255">
        <v>0</v>
      </c>
      <c r="GL146" s="255">
        <v>0.33333333333333326</v>
      </c>
      <c r="GM146" s="255">
        <v>0</v>
      </c>
      <c r="GN146" s="255">
        <v>-0.25</v>
      </c>
      <c r="GO146" s="255">
        <v>0</v>
      </c>
      <c r="GP146" s="255">
        <v>0</v>
      </c>
      <c r="GQ146" s="255">
        <v>0</v>
      </c>
      <c r="GR146" s="255">
        <v>-0.66666666666666674</v>
      </c>
      <c r="GS146" s="255">
        <v>2</v>
      </c>
      <c r="GT146" s="255">
        <v>-0.33333333333333337</v>
      </c>
      <c r="GU146" s="255">
        <v>0</v>
      </c>
      <c r="GV146" s="255">
        <v>0</v>
      </c>
      <c r="GW146" s="255">
        <v>-0.5</v>
      </c>
      <c r="GX146" s="255">
        <v>0</v>
      </c>
      <c r="GY146" s="256">
        <v>2</v>
      </c>
      <c r="GZ146" s="256">
        <v>-0.66666666666666674</v>
      </c>
      <c r="HA146" s="256">
        <v>1</v>
      </c>
      <c r="HB146" s="256"/>
      <c r="HC146" s="256"/>
      <c r="HD146" s="250"/>
    </row>
    <row r="147" spans="1:212" ht="17" customHeight="1" x14ac:dyDescent="0.45">
      <c r="A147" s="241" t="s">
        <v>1077</v>
      </c>
      <c r="B147" s="253">
        <v>-0.11764705882352944</v>
      </c>
      <c r="C147" s="253" t="s">
        <v>1069</v>
      </c>
      <c r="D147" s="253" t="s">
        <v>1069</v>
      </c>
      <c r="E147" s="253">
        <v>0</v>
      </c>
      <c r="F147" s="253">
        <v>0</v>
      </c>
      <c r="G147" s="253" t="s">
        <v>1069</v>
      </c>
      <c r="H147" s="253" t="s">
        <v>1069</v>
      </c>
      <c r="I147" s="253" t="s">
        <v>1069</v>
      </c>
      <c r="J147" s="253" t="s">
        <v>1069</v>
      </c>
      <c r="K147" s="253">
        <v>0</v>
      </c>
      <c r="L147" s="253">
        <v>0</v>
      </c>
      <c r="M147" s="253">
        <v>0</v>
      </c>
      <c r="N147" s="253">
        <v>0</v>
      </c>
      <c r="O147" s="253">
        <v>0</v>
      </c>
      <c r="P147" s="253">
        <v>0</v>
      </c>
      <c r="Q147" s="253" t="s">
        <v>1069</v>
      </c>
      <c r="R147" s="253" t="s">
        <v>1069</v>
      </c>
      <c r="S147" s="253">
        <v>0</v>
      </c>
      <c r="T147" s="253" t="s">
        <v>1069</v>
      </c>
      <c r="U147" s="253" t="s">
        <v>1069</v>
      </c>
      <c r="V147" s="257"/>
      <c r="W147" s="253">
        <v>0</v>
      </c>
      <c r="X147" s="253">
        <v>0</v>
      </c>
      <c r="Y147" s="253">
        <v>0</v>
      </c>
      <c r="Z147" s="253">
        <v>0</v>
      </c>
      <c r="AA147" s="253">
        <v>0</v>
      </c>
      <c r="AB147" s="253"/>
      <c r="AC147" s="253">
        <v>0</v>
      </c>
      <c r="AD147" s="253">
        <v>0.33333333333333326</v>
      </c>
      <c r="AE147" s="253">
        <v>-0.25</v>
      </c>
      <c r="AF147" s="253">
        <v>6.6666666666666652E-2</v>
      </c>
      <c r="AG147" s="253">
        <v>0.25</v>
      </c>
      <c r="AH147" s="253">
        <v>-0.25</v>
      </c>
      <c r="AI147" s="255"/>
      <c r="AJ147" s="255"/>
      <c r="AK147" s="255">
        <v>0</v>
      </c>
      <c r="AL147" s="255">
        <v>0</v>
      </c>
      <c r="AM147" s="255">
        <v>0</v>
      </c>
      <c r="AN147" s="255">
        <v>0.33333333333333326</v>
      </c>
      <c r="AO147" s="255">
        <v>-0.25</v>
      </c>
      <c r="AP147" s="255">
        <v>0.5</v>
      </c>
      <c r="AQ147" s="255">
        <v>0</v>
      </c>
      <c r="AR147" s="255">
        <v>-0.21111111111111114</v>
      </c>
      <c r="AS147" s="255">
        <v>-0.15492957746478875</v>
      </c>
      <c r="AT147" s="255"/>
      <c r="AU147" s="255"/>
      <c r="AV147" s="255"/>
      <c r="AW147" s="256"/>
      <c r="AX147" s="256">
        <v>0</v>
      </c>
      <c r="AY147" s="256">
        <v>0</v>
      </c>
      <c r="AZ147" s="256"/>
      <c r="BA147" s="256"/>
      <c r="BC147" s="229" t="s">
        <v>1077</v>
      </c>
      <c r="BD147" s="253">
        <v>0</v>
      </c>
      <c r="BE147" s="253" t="s">
        <v>1069</v>
      </c>
      <c r="BF147" s="253" t="s">
        <v>1069</v>
      </c>
      <c r="BG147" s="253">
        <v>0</v>
      </c>
      <c r="BH147" s="253">
        <v>0</v>
      </c>
      <c r="BI147" s="253" t="s">
        <v>1069</v>
      </c>
      <c r="BJ147" s="253" t="s">
        <v>1069</v>
      </c>
      <c r="BK147" s="253" t="s">
        <v>1069</v>
      </c>
      <c r="BL147" s="253" t="s">
        <v>1069</v>
      </c>
      <c r="BM147" s="253">
        <v>0</v>
      </c>
      <c r="BN147" s="253">
        <v>0</v>
      </c>
      <c r="BO147" s="253">
        <v>0</v>
      </c>
      <c r="BP147" s="253">
        <v>0</v>
      </c>
      <c r="BQ147" s="253">
        <v>0</v>
      </c>
      <c r="BR147" s="253">
        <v>0</v>
      </c>
      <c r="BS147" s="253" t="s">
        <v>1069</v>
      </c>
      <c r="BT147" s="253" t="s">
        <v>1069</v>
      </c>
      <c r="BU147" s="253">
        <v>0</v>
      </c>
      <c r="BV147" s="253" t="s">
        <v>1069</v>
      </c>
      <c r="BW147" s="253" t="s">
        <v>1069</v>
      </c>
      <c r="BX147" s="257"/>
      <c r="BY147" s="253">
        <v>0</v>
      </c>
      <c r="BZ147" s="253">
        <v>8.3333333333333259E-2</v>
      </c>
      <c r="CA147" s="253">
        <v>-0.19999999999999996</v>
      </c>
      <c r="CB147" s="253">
        <v>0.25</v>
      </c>
      <c r="CC147" s="253">
        <v>0</v>
      </c>
      <c r="CD147" s="253"/>
      <c r="CE147" s="253">
        <v>0</v>
      </c>
      <c r="CF147" s="253">
        <v>0.1333333333333333</v>
      </c>
      <c r="CG147" s="258">
        <v>-0.11764705882352944</v>
      </c>
      <c r="CH147" s="258">
        <v>0</v>
      </c>
      <c r="CI147" s="258">
        <v>0</v>
      </c>
      <c r="CJ147" s="258">
        <v>0</v>
      </c>
      <c r="CK147" s="255"/>
      <c r="CL147" s="255"/>
      <c r="CM147" s="255">
        <v>0</v>
      </c>
      <c r="CN147" s="255">
        <v>0</v>
      </c>
      <c r="CO147" s="255">
        <v>0</v>
      </c>
      <c r="CP147" s="255">
        <v>0.33333333333333326</v>
      </c>
      <c r="CQ147" s="255">
        <v>0</v>
      </c>
      <c r="CR147" s="255">
        <v>-0.25</v>
      </c>
      <c r="CS147" s="255">
        <v>0.23333333333333339</v>
      </c>
      <c r="CT147" s="255">
        <v>0</v>
      </c>
      <c r="CU147" s="259">
        <v>0</v>
      </c>
      <c r="CV147" s="255"/>
      <c r="CW147" s="255"/>
      <c r="CX147" s="255"/>
      <c r="CY147" s="256"/>
      <c r="CZ147" s="256">
        <v>0</v>
      </c>
      <c r="DA147" s="256">
        <v>-6.6666666666666652E-2</v>
      </c>
      <c r="DB147" s="256"/>
      <c r="DC147" s="256"/>
      <c r="DE147" s="229" t="s">
        <v>1077</v>
      </c>
      <c r="DF147" s="253">
        <v>0.33333333333333326</v>
      </c>
      <c r="DG147" s="253" t="s">
        <v>1069</v>
      </c>
      <c r="DH147" s="253" t="s">
        <v>1069</v>
      </c>
      <c r="DI147" s="253">
        <v>0</v>
      </c>
      <c r="DJ147" s="253">
        <v>0</v>
      </c>
      <c r="DK147" s="253" t="s">
        <v>1069</v>
      </c>
      <c r="DL147" s="253" t="s">
        <v>1069</v>
      </c>
      <c r="DM147" s="253" t="s">
        <v>1069</v>
      </c>
      <c r="DN147" s="124"/>
      <c r="DO147" s="253"/>
      <c r="DP147" s="124"/>
      <c r="DQ147" s="253">
        <v>0</v>
      </c>
      <c r="DR147" s="124"/>
      <c r="DS147" s="253">
        <v>0</v>
      </c>
      <c r="DT147" s="124"/>
      <c r="DU147" s="253" t="s">
        <v>1069</v>
      </c>
      <c r="DV147" s="253" t="s">
        <v>1069</v>
      </c>
      <c r="DW147" s="253">
        <v>0</v>
      </c>
      <c r="DX147" s="253"/>
      <c r="DY147" s="253"/>
      <c r="DZ147" s="124"/>
      <c r="EA147" s="253">
        <v>0</v>
      </c>
      <c r="EB147" s="253">
        <v>0</v>
      </c>
      <c r="EC147" s="253">
        <v>0</v>
      </c>
      <c r="ED147" s="253">
        <v>0</v>
      </c>
      <c r="EE147" s="253">
        <v>0</v>
      </c>
      <c r="EF147" s="82"/>
      <c r="EG147" s="253">
        <v>0</v>
      </c>
      <c r="EH147" s="253">
        <v>0</v>
      </c>
      <c r="EI147" s="258">
        <v>0</v>
      </c>
      <c r="EJ147" s="258">
        <v>0</v>
      </c>
      <c r="EK147" s="258">
        <v>0</v>
      </c>
      <c r="EL147" s="258">
        <v>0</v>
      </c>
      <c r="EM147" s="255"/>
      <c r="EN147" s="255"/>
      <c r="EO147" s="255">
        <v>0</v>
      </c>
      <c r="EP147" s="255">
        <v>0</v>
      </c>
      <c r="EQ147" s="255">
        <v>0.30000000000000004</v>
      </c>
      <c r="ER147" s="255">
        <v>-0.23076923076923073</v>
      </c>
      <c r="ES147" s="255">
        <v>0</v>
      </c>
      <c r="ET147" s="255">
        <v>0</v>
      </c>
      <c r="EU147" s="255">
        <v>0.25</v>
      </c>
      <c r="EV147" s="255">
        <v>0</v>
      </c>
      <c r="EW147" s="259">
        <v>-0.19999999999999996</v>
      </c>
      <c r="EX147" s="255"/>
      <c r="EY147" s="255"/>
      <c r="EZ147" s="255"/>
      <c r="FA147" s="256"/>
      <c r="FB147" s="256">
        <v>0</v>
      </c>
      <c r="FC147" s="256">
        <v>0.25</v>
      </c>
      <c r="FD147" s="256"/>
      <c r="FE147" s="256"/>
      <c r="FF147" s="250"/>
      <c r="FG147" s="229" t="s">
        <v>1077</v>
      </c>
      <c r="FH147" s="253">
        <v>0.16666666666666674</v>
      </c>
      <c r="FI147" s="253" t="s">
        <v>1069</v>
      </c>
      <c r="FJ147" s="253" t="s">
        <v>1069</v>
      </c>
      <c r="FK147" s="253" t="s">
        <v>1069</v>
      </c>
      <c r="FL147" s="124"/>
      <c r="FM147" s="253" t="s">
        <v>1069</v>
      </c>
      <c r="FN147" s="124"/>
      <c r="FO147" s="253">
        <v>0</v>
      </c>
      <c r="FP147" s="124"/>
      <c r="FQ147" s="253">
        <v>0</v>
      </c>
      <c r="FR147" s="124"/>
      <c r="FS147" s="253" t="s">
        <v>1069</v>
      </c>
      <c r="FT147" s="253" t="s">
        <v>1069</v>
      </c>
      <c r="FU147" s="253">
        <v>7.6190476190475698E-2</v>
      </c>
      <c r="FV147" s="253" t="s">
        <v>1069</v>
      </c>
      <c r="FW147" s="253"/>
      <c r="FX147" s="124"/>
      <c r="FY147" s="253">
        <v>-6.6666666666666652E-2</v>
      </c>
      <c r="FZ147" s="253">
        <v>0.15306122448979598</v>
      </c>
      <c r="GA147" s="253">
        <v>-7.0796460176991149E-2</v>
      </c>
      <c r="GB147" s="253">
        <v>0</v>
      </c>
      <c r="GC147" s="253">
        <v>7.6190476190476142E-2</v>
      </c>
      <c r="GD147" s="82"/>
      <c r="GE147" s="253">
        <v>-7.0796460176991149E-2</v>
      </c>
      <c r="GF147" s="253">
        <v>-0.52380952380952384</v>
      </c>
      <c r="GG147" s="253">
        <v>1.1000000000000001</v>
      </c>
      <c r="GH147" s="253">
        <v>-0.2857142857142857</v>
      </c>
      <c r="GI147" s="253">
        <v>-0.47</v>
      </c>
      <c r="GJ147" s="253">
        <v>3.7735849056603987E-2</v>
      </c>
      <c r="GK147" s="255"/>
      <c r="GL147" s="255"/>
      <c r="GM147" s="255">
        <v>0</v>
      </c>
      <c r="GN147" s="255">
        <v>0</v>
      </c>
      <c r="GO147" s="255">
        <v>-0.44444444444444453</v>
      </c>
      <c r="GP147" s="255">
        <v>0.5</v>
      </c>
      <c r="GQ147" s="255">
        <v>0.33333333333333326</v>
      </c>
      <c r="GR147" s="255">
        <v>0</v>
      </c>
      <c r="GS147" s="255">
        <v>0</v>
      </c>
      <c r="GT147" s="255">
        <v>0</v>
      </c>
      <c r="GU147" s="255">
        <v>0</v>
      </c>
      <c r="GV147" s="255"/>
      <c r="GW147" s="255"/>
      <c r="GX147" s="255"/>
      <c r="GY147" s="256"/>
      <c r="GZ147" s="256">
        <v>0</v>
      </c>
      <c r="HA147" s="256">
        <v>0.90476190476190466</v>
      </c>
      <c r="HB147" s="256"/>
      <c r="HC147" s="256"/>
      <c r="HD147" s="250"/>
    </row>
    <row r="148" spans="1:212" ht="17" customHeight="1" x14ac:dyDescent="0.45">
      <c r="A148" s="340" t="s">
        <v>1858</v>
      </c>
      <c r="B148" s="253"/>
      <c r="C148" s="253"/>
      <c r="D148" s="253"/>
      <c r="E148" s="253"/>
      <c r="F148" s="253"/>
      <c r="G148" s="253"/>
      <c r="H148" s="253"/>
      <c r="I148" s="253"/>
      <c r="J148" s="253"/>
      <c r="K148" s="253"/>
      <c r="L148" s="253"/>
      <c r="M148" s="253"/>
      <c r="N148" s="253"/>
      <c r="O148" s="253"/>
      <c r="P148" s="253"/>
      <c r="Q148" s="253"/>
      <c r="R148" s="253"/>
      <c r="S148" s="253"/>
      <c r="T148" s="253"/>
      <c r="U148" s="253"/>
      <c r="V148" s="257"/>
      <c r="W148" s="253"/>
      <c r="X148" s="253"/>
      <c r="Y148" s="253"/>
      <c r="Z148" s="253"/>
      <c r="AA148" s="253"/>
      <c r="AB148" s="253"/>
      <c r="AC148" s="253"/>
      <c r="AD148" s="253"/>
      <c r="AE148" s="253"/>
      <c r="AF148" s="253"/>
      <c r="AG148" s="253"/>
      <c r="AH148" s="253"/>
      <c r="AI148" s="255"/>
      <c r="AJ148" s="255"/>
      <c r="AK148" s="255"/>
      <c r="AL148" s="255"/>
      <c r="AM148" s="255"/>
      <c r="AN148" s="255"/>
      <c r="AO148" s="255"/>
      <c r="AP148" s="255"/>
      <c r="AQ148" s="255"/>
      <c r="AR148" s="255"/>
      <c r="AS148" s="255"/>
      <c r="AT148" s="255"/>
      <c r="AU148" s="255"/>
      <c r="AV148" s="255"/>
      <c r="AW148" s="256"/>
      <c r="AX148" s="256"/>
      <c r="AY148" s="256"/>
      <c r="AZ148" s="256"/>
      <c r="BA148" s="256">
        <v>0</v>
      </c>
      <c r="BC148" s="340" t="s">
        <v>1858</v>
      </c>
      <c r="BD148" s="253"/>
      <c r="BE148" s="253"/>
      <c r="BF148" s="253"/>
      <c r="BG148" s="253"/>
      <c r="BH148" s="253"/>
      <c r="BI148" s="253"/>
      <c r="BJ148" s="253"/>
      <c r="BK148" s="253"/>
      <c r="BL148" s="253"/>
      <c r="BM148" s="253"/>
      <c r="BN148" s="253"/>
      <c r="BO148" s="253"/>
      <c r="BP148" s="253"/>
      <c r="BQ148" s="253"/>
      <c r="BR148" s="253"/>
      <c r="BS148" s="253"/>
      <c r="BT148" s="253"/>
      <c r="BU148" s="253"/>
      <c r="BV148" s="253"/>
      <c r="BW148" s="253"/>
      <c r="BX148" s="257"/>
      <c r="BY148" s="253"/>
      <c r="BZ148" s="253"/>
      <c r="CA148" s="253"/>
      <c r="CB148" s="253"/>
      <c r="CC148" s="253"/>
      <c r="CD148" s="253"/>
      <c r="CE148" s="253"/>
      <c r="CF148" s="253"/>
      <c r="CG148" s="258"/>
      <c r="CH148" s="258"/>
      <c r="CI148" s="258"/>
      <c r="CJ148" s="258"/>
      <c r="CK148" s="255"/>
      <c r="CL148" s="255"/>
      <c r="CM148" s="255"/>
      <c r="CN148" s="255"/>
      <c r="CO148" s="255"/>
      <c r="CP148" s="255"/>
      <c r="CQ148" s="255"/>
      <c r="CR148" s="255"/>
      <c r="CS148" s="255"/>
      <c r="CT148" s="255"/>
      <c r="CU148" s="259"/>
      <c r="CV148" s="255"/>
      <c r="CW148" s="255"/>
      <c r="CX148" s="255"/>
      <c r="CY148" s="256"/>
      <c r="CZ148" s="256"/>
      <c r="DA148" s="256"/>
      <c r="DB148" s="256"/>
      <c r="DC148" s="256">
        <v>0</v>
      </c>
      <c r="DE148" s="343" t="s">
        <v>1858</v>
      </c>
      <c r="DF148" s="253"/>
      <c r="DG148" s="253"/>
      <c r="DH148" s="253"/>
      <c r="DI148" s="253"/>
      <c r="DJ148" s="253"/>
      <c r="DK148" s="253"/>
      <c r="DL148" s="253"/>
      <c r="DM148" s="253"/>
      <c r="DN148" s="124"/>
      <c r="DO148" s="253"/>
      <c r="DP148" s="124"/>
      <c r="DQ148" s="253"/>
      <c r="DR148" s="124"/>
      <c r="DS148" s="253"/>
      <c r="DT148" s="124"/>
      <c r="DU148" s="253"/>
      <c r="DV148" s="253"/>
      <c r="DW148" s="253"/>
      <c r="DX148" s="253"/>
      <c r="DY148" s="253"/>
      <c r="DZ148" s="124"/>
      <c r="EA148" s="253"/>
      <c r="EB148" s="253"/>
      <c r="EC148" s="253"/>
      <c r="ED148" s="253"/>
      <c r="EE148" s="253"/>
      <c r="EF148" s="82"/>
      <c r="EG148" s="253"/>
      <c r="EH148" s="253"/>
      <c r="EI148" s="258"/>
      <c r="EJ148" s="258"/>
      <c r="EK148" s="258"/>
      <c r="EL148" s="258"/>
      <c r="EM148" s="255"/>
      <c r="EN148" s="255"/>
      <c r="EO148" s="255"/>
      <c r="EP148" s="255"/>
      <c r="EQ148" s="255"/>
      <c r="ER148" s="255"/>
      <c r="ES148" s="255"/>
      <c r="ET148" s="255"/>
      <c r="EU148" s="255"/>
      <c r="EV148" s="255"/>
      <c r="EW148" s="259"/>
      <c r="EX148" s="255"/>
      <c r="EY148" s="255"/>
      <c r="EZ148" s="255"/>
      <c r="FA148" s="256"/>
      <c r="FB148" s="256"/>
      <c r="FC148" s="256"/>
      <c r="FD148" s="256"/>
      <c r="FE148" s="256">
        <v>0</v>
      </c>
      <c r="FF148" s="250"/>
      <c r="FG148" s="338" t="s">
        <v>1858</v>
      </c>
      <c r="FH148" s="253"/>
      <c r="FI148" s="253"/>
      <c r="FJ148" s="253"/>
      <c r="FK148" s="253"/>
      <c r="FL148" s="124"/>
      <c r="FM148" s="253"/>
      <c r="FN148" s="124"/>
      <c r="FO148" s="253"/>
      <c r="FP148" s="124"/>
      <c r="FQ148" s="253"/>
      <c r="FR148" s="124"/>
      <c r="FS148" s="253"/>
      <c r="FT148" s="253"/>
      <c r="FU148" s="253"/>
      <c r="FV148" s="253"/>
      <c r="FW148" s="253"/>
      <c r="FX148" s="124"/>
      <c r="FY148" s="253"/>
      <c r="FZ148" s="253"/>
      <c r="GA148" s="253"/>
      <c r="GB148" s="253"/>
      <c r="GC148" s="253"/>
      <c r="GD148" s="82"/>
      <c r="GE148" s="253"/>
      <c r="GF148" s="253"/>
      <c r="GG148" s="253"/>
      <c r="GH148" s="253"/>
      <c r="GI148" s="253"/>
      <c r="GJ148" s="253"/>
      <c r="GK148" s="255"/>
      <c r="GL148" s="255"/>
      <c r="GM148" s="255"/>
      <c r="GN148" s="255"/>
      <c r="GO148" s="255"/>
      <c r="GP148" s="255"/>
      <c r="GQ148" s="255"/>
      <c r="GR148" s="255"/>
      <c r="GS148" s="255"/>
      <c r="GT148" s="255"/>
      <c r="GU148" s="255"/>
      <c r="GV148" s="255"/>
      <c r="GW148" s="255"/>
      <c r="GX148" s="255"/>
      <c r="GY148" s="256"/>
      <c r="GZ148" s="256"/>
      <c r="HA148" s="256"/>
      <c r="HB148" s="256"/>
      <c r="HC148" s="256">
        <v>2.5006251562875725E-4</v>
      </c>
      <c r="HD148" s="250"/>
    </row>
    <row r="149" spans="1:212" ht="17" customHeight="1" x14ac:dyDescent="0.45">
      <c r="A149" s="241" t="s">
        <v>932</v>
      </c>
      <c r="B149" s="253"/>
      <c r="C149" s="253"/>
      <c r="D149" s="253"/>
      <c r="E149" s="253"/>
      <c r="F149" s="253"/>
      <c r="G149" s="253"/>
      <c r="H149" s="253"/>
      <c r="I149" s="253"/>
      <c r="J149" s="253"/>
      <c r="K149" s="253"/>
      <c r="L149" s="253"/>
      <c r="M149" s="253"/>
      <c r="N149" s="253"/>
      <c r="O149" s="253"/>
      <c r="P149" s="253"/>
      <c r="Q149" s="253"/>
      <c r="R149" s="253"/>
      <c r="S149" s="253"/>
      <c r="T149" s="253" t="s">
        <v>1069</v>
      </c>
      <c r="U149" s="253">
        <v>0</v>
      </c>
      <c r="V149" s="257"/>
      <c r="W149" s="253" t="s">
        <v>1069</v>
      </c>
      <c r="X149" s="253"/>
      <c r="Y149" s="253"/>
      <c r="Z149" s="253"/>
      <c r="AA149" s="253"/>
      <c r="AB149" s="253">
        <v>1</v>
      </c>
      <c r="AC149" s="253"/>
      <c r="AD149" s="253"/>
      <c r="AE149" s="253"/>
      <c r="AF149" s="253"/>
      <c r="AG149" s="253"/>
      <c r="AH149" s="253"/>
      <c r="AI149" s="255"/>
      <c r="AJ149" s="255"/>
      <c r="AK149" s="255">
        <v>-3.4749034749034791E-2</v>
      </c>
      <c r="AL149" s="255">
        <v>-0.1428571428571429</v>
      </c>
      <c r="AM149" s="255">
        <v>0.33333333333333326</v>
      </c>
      <c r="AN149" s="255">
        <v>0</v>
      </c>
      <c r="AO149" s="255">
        <v>-0.4375</v>
      </c>
      <c r="AP149" s="255">
        <v>1</v>
      </c>
      <c r="AQ149" s="255">
        <v>0.11111111111111116</v>
      </c>
      <c r="AR149" s="255">
        <v>-0.4</v>
      </c>
      <c r="AS149" s="255">
        <v>0.33333333333333326</v>
      </c>
      <c r="AT149" s="255">
        <v>0</v>
      </c>
      <c r="AU149" s="255">
        <v>0</v>
      </c>
      <c r="AV149" s="255">
        <v>-0.5</v>
      </c>
      <c r="AW149" s="256">
        <v>0</v>
      </c>
      <c r="AX149" s="256"/>
      <c r="AY149" s="256"/>
      <c r="AZ149" s="256"/>
      <c r="BA149" s="256"/>
      <c r="BC149" s="229" t="s">
        <v>932</v>
      </c>
      <c r="BD149" s="253"/>
      <c r="BE149" s="253"/>
      <c r="BF149" s="253"/>
      <c r="BG149" s="253"/>
      <c r="BH149" s="253"/>
      <c r="BI149" s="253"/>
      <c r="BJ149" s="253"/>
      <c r="BK149" s="253"/>
      <c r="BL149" s="253"/>
      <c r="BM149" s="253"/>
      <c r="BN149" s="253"/>
      <c r="BO149" s="253"/>
      <c r="BP149" s="253"/>
      <c r="BQ149" s="253"/>
      <c r="BR149" s="253"/>
      <c r="BS149" s="253"/>
      <c r="BT149" s="253"/>
      <c r="BU149" s="253"/>
      <c r="BV149" s="253"/>
      <c r="BW149" s="253">
        <v>0</v>
      </c>
      <c r="BX149" s="257"/>
      <c r="BY149" s="253" t="s">
        <v>1069</v>
      </c>
      <c r="BZ149" s="253"/>
      <c r="CA149" s="253"/>
      <c r="CB149" s="253"/>
      <c r="CC149" s="253"/>
      <c r="CD149" s="253">
        <v>-0.19999999999999996</v>
      </c>
      <c r="CE149" s="253"/>
      <c r="CF149" s="253"/>
      <c r="CG149" s="258"/>
      <c r="CH149" s="258"/>
      <c r="CI149" s="258"/>
      <c r="CJ149" s="258"/>
      <c r="CK149" s="255"/>
      <c r="CL149" s="255"/>
      <c r="CM149" s="255">
        <v>-0.125</v>
      </c>
      <c r="CN149" s="255">
        <v>-0.1428571428571429</v>
      </c>
      <c r="CO149" s="255">
        <v>0</v>
      </c>
      <c r="CP149" s="255">
        <v>0</v>
      </c>
      <c r="CQ149" s="255">
        <v>0.33333333333333326</v>
      </c>
      <c r="CR149" s="255">
        <v>0</v>
      </c>
      <c r="CS149" s="255">
        <v>0.125</v>
      </c>
      <c r="CT149" s="255">
        <v>-0.18918918918918914</v>
      </c>
      <c r="CU149" s="259">
        <v>0.33333333333333326</v>
      </c>
      <c r="CV149" s="255">
        <v>0</v>
      </c>
      <c r="CW149" s="255">
        <v>0</v>
      </c>
      <c r="CX149" s="255">
        <v>0</v>
      </c>
      <c r="CY149" s="256">
        <v>0</v>
      </c>
      <c r="CZ149" s="256"/>
      <c r="DA149" s="256"/>
      <c r="DB149" s="256"/>
      <c r="DC149" s="256"/>
      <c r="DE149" s="229" t="s">
        <v>932</v>
      </c>
      <c r="DF149" s="253"/>
      <c r="DG149" s="253"/>
      <c r="DH149" s="253"/>
      <c r="DI149" s="253"/>
      <c r="DJ149" s="253"/>
      <c r="DK149" s="253"/>
      <c r="DL149" s="253"/>
      <c r="DM149" s="253"/>
      <c r="DN149" s="124"/>
      <c r="DO149" s="253"/>
      <c r="DP149" s="124"/>
      <c r="DQ149" s="253"/>
      <c r="DR149" s="124"/>
      <c r="DS149" s="253"/>
      <c r="DT149" s="124"/>
      <c r="DU149" s="253"/>
      <c r="DV149" s="253"/>
      <c r="DW149" s="253"/>
      <c r="DX149" s="253"/>
      <c r="DY149" s="253">
        <v>0.875</v>
      </c>
      <c r="DZ149" s="124"/>
      <c r="EA149" s="253"/>
      <c r="EB149" s="253"/>
      <c r="EC149" s="253"/>
      <c r="ED149" s="253"/>
      <c r="EE149" s="253"/>
      <c r="EF149" s="82"/>
      <c r="EG149" s="253"/>
      <c r="EH149" s="253"/>
      <c r="EI149" s="258"/>
      <c r="EJ149" s="258"/>
      <c r="EK149" s="258"/>
      <c r="EL149" s="258"/>
      <c r="EM149" s="255"/>
      <c r="EN149" s="255"/>
      <c r="EO149" s="255">
        <v>0</v>
      </c>
      <c r="EP149" s="255">
        <v>-0.19999999999999996</v>
      </c>
      <c r="EQ149" s="255">
        <v>0</v>
      </c>
      <c r="ER149" s="255">
        <v>0</v>
      </c>
      <c r="ES149" s="255">
        <v>0.5</v>
      </c>
      <c r="ET149" s="255">
        <v>-0.5</v>
      </c>
      <c r="EU149" s="255">
        <v>0.33333333333333326</v>
      </c>
      <c r="EV149" s="255">
        <v>0.19999999999999996</v>
      </c>
      <c r="EW149" s="259">
        <v>0</v>
      </c>
      <c r="EX149" s="255">
        <v>4.1666666666666741E-2</v>
      </c>
      <c r="EY149" s="255">
        <v>0.19999999999999996</v>
      </c>
      <c r="EZ149" s="255">
        <v>-0.33333333333333337</v>
      </c>
      <c r="FA149" s="256">
        <v>0</v>
      </c>
      <c r="FB149" s="256"/>
      <c r="FC149" s="256"/>
      <c r="FD149" s="256"/>
      <c r="FE149" s="256"/>
      <c r="FF149" s="250"/>
      <c r="FG149" s="229" t="s">
        <v>932</v>
      </c>
      <c r="FH149" s="253"/>
      <c r="FI149" s="253"/>
      <c r="FJ149" s="253"/>
      <c r="FK149" s="253"/>
      <c r="FL149" s="124"/>
      <c r="FM149" s="253"/>
      <c r="FN149" s="124"/>
      <c r="FO149" s="253"/>
      <c r="FP149" s="124"/>
      <c r="FQ149" s="253"/>
      <c r="FR149" s="124"/>
      <c r="FS149" s="253"/>
      <c r="FT149" s="253"/>
      <c r="FU149" s="253"/>
      <c r="FV149" s="253"/>
      <c r="FW149" s="253">
        <v>2</v>
      </c>
      <c r="FX149" s="124"/>
      <c r="FY149" s="253"/>
      <c r="FZ149" s="253"/>
      <c r="GA149" s="253"/>
      <c r="GB149" s="253"/>
      <c r="GC149" s="253"/>
      <c r="GD149" s="82"/>
      <c r="GE149" s="253"/>
      <c r="GF149" s="253"/>
      <c r="GG149" s="253"/>
      <c r="GH149" s="253"/>
      <c r="GI149" s="253"/>
      <c r="GJ149" s="253"/>
      <c r="GK149" s="255"/>
      <c r="GL149" s="255"/>
      <c r="GM149" s="255">
        <v>-0.33333333333333337</v>
      </c>
      <c r="GN149" s="255">
        <v>0</v>
      </c>
      <c r="GO149" s="255">
        <v>0</v>
      </c>
      <c r="GP149" s="255">
        <v>0</v>
      </c>
      <c r="GQ149" s="255">
        <v>0</v>
      </c>
      <c r="GR149" s="255">
        <v>0.5</v>
      </c>
      <c r="GS149" s="255">
        <v>-0.33333333333333337</v>
      </c>
      <c r="GT149" s="255">
        <v>0.5</v>
      </c>
      <c r="GU149" s="255">
        <v>-0.33333333333333337</v>
      </c>
      <c r="GV149" s="255">
        <v>-0.25</v>
      </c>
      <c r="GW149" s="255">
        <v>0.55333333333333323</v>
      </c>
      <c r="GX149" s="255">
        <v>0.28755364806866957</v>
      </c>
      <c r="GY149" s="256">
        <v>0</v>
      </c>
      <c r="GZ149" s="256"/>
      <c r="HA149" s="256"/>
      <c r="HB149" s="256"/>
      <c r="HC149" s="256"/>
      <c r="HD149" s="250"/>
    </row>
    <row r="150" spans="1:212" ht="17" customHeight="1" x14ac:dyDescent="0.45">
      <c r="A150" s="241" t="s">
        <v>1078</v>
      </c>
      <c r="Z150" s="253"/>
      <c r="AA150" s="253"/>
      <c r="AB150" s="253"/>
      <c r="AC150" s="253"/>
      <c r="AD150" s="253"/>
      <c r="AE150" s="253"/>
      <c r="AF150" s="253"/>
      <c r="AG150" s="253"/>
      <c r="AH150" s="253">
        <v>0</v>
      </c>
      <c r="AI150" s="255"/>
      <c r="AJ150" s="255"/>
      <c r="AK150" s="255">
        <v>0</v>
      </c>
      <c r="AL150" s="255">
        <v>0</v>
      </c>
      <c r="AM150" s="255">
        <v>0</v>
      </c>
      <c r="AN150" s="255">
        <v>-9.9999999999999978E-2</v>
      </c>
      <c r="AO150" s="255">
        <v>0</v>
      </c>
      <c r="AP150" s="255">
        <v>0</v>
      </c>
      <c r="AQ150" s="255">
        <v>0</v>
      </c>
      <c r="AR150" s="255"/>
      <c r="AS150" s="255"/>
      <c r="AT150" s="255"/>
      <c r="AU150" s="255"/>
      <c r="AV150" s="255"/>
      <c r="AW150" s="256"/>
      <c r="AX150" s="256"/>
      <c r="AY150" s="256"/>
      <c r="AZ150" s="256"/>
      <c r="BA150" s="256"/>
      <c r="BC150" s="229" t="s">
        <v>1078</v>
      </c>
      <c r="BD150" s="253"/>
      <c r="BE150" s="253"/>
      <c r="BF150" s="253"/>
      <c r="BG150" s="253"/>
      <c r="BH150" s="253"/>
      <c r="BI150" s="253"/>
      <c r="BJ150" s="253"/>
      <c r="BK150" s="253" t="s">
        <v>1069</v>
      </c>
      <c r="BL150" s="253" t="s">
        <v>1069</v>
      </c>
      <c r="BM150" s="253" t="s">
        <v>1069</v>
      </c>
      <c r="BN150" s="253" t="s">
        <v>1069</v>
      </c>
      <c r="BO150" s="253" t="s">
        <v>1069</v>
      </c>
      <c r="BP150" s="253" t="s">
        <v>1069</v>
      </c>
      <c r="BQ150" s="253" t="s">
        <v>1069</v>
      </c>
      <c r="BR150" s="253" t="s">
        <v>1069</v>
      </c>
      <c r="BS150" s="253" t="s">
        <v>1069</v>
      </c>
      <c r="BT150" s="253" t="s">
        <v>1069</v>
      </c>
      <c r="BU150" s="253" t="s">
        <v>1069</v>
      </c>
      <c r="BV150" s="253" t="s">
        <v>1069</v>
      </c>
      <c r="BW150" s="253" t="s">
        <v>1069</v>
      </c>
      <c r="BX150" s="257"/>
      <c r="BY150" s="253" t="s">
        <v>1069</v>
      </c>
      <c r="BZ150" s="253"/>
      <c r="CA150" s="253"/>
      <c r="CB150" s="253"/>
      <c r="CC150" s="253"/>
      <c r="CD150" s="253"/>
      <c r="CE150" s="253"/>
      <c r="CF150" s="253"/>
      <c r="CG150" s="258"/>
      <c r="CH150" s="258"/>
      <c r="CI150" s="258"/>
      <c r="CJ150" s="258">
        <v>-0.25</v>
      </c>
      <c r="CK150" s="255"/>
      <c r="CL150" s="255"/>
      <c r="CM150" s="255">
        <v>0.18333333333333335</v>
      </c>
      <c r="CN150" s="255">
        <v>0.54929577464788726</v>
      </c>
      <c r="CO150" s="255">
        <v>-0.27272727272727271</v>
      </c>
      <c r="CP150" s="255">
        <v>0</v>
      </c>
      <c r="CQ150" s="255">
        <v>0</v>
      </c>
      <c r="CR150" s="255">
        <v>-9.9999999999999978E-2</v>
      </c>
      <c r="CS150" s="255">
        <v>0.11111111111111116</v>
      </c>
      <c r="CT150" s="255"/>
      <c r="CU150" s="259"/>
      <c r="CV150" s="255"/>
      <c r="CW150" s="255"/>
      <c r="CX150" s="255"/>
      <c r="CY150" s="256"/>
      <c r="CZ150" s="256"/>
      <c r="DA150" s="256"/>
      <c r="DB150" s="256"/>
      <c r="DC150" s="256"/>
      <c r="DE150" s="229" t="s">
        <v>1078</v>
      </c>
      <c r="DF150" s="253"/>
      <c r="DG150" s="253"/>
      <c r="DH150" s="253"/>
      <c r="DI150" s="253"/>
      <c r="DJ150" s="253"/>
      <c r="DK150" s="253"/>
      <c r="DL150" s="253"/>
      <c r="DM150" s="253" t="s">
        <v>1069</v>
      </c>
      <c r="DN150" s="124"/>
      <c r="DO150" s="253" t="s">
        <v>1069</v>
      </c>
      <c r="DP150" s="124"/>
      <c r="DQ150" s="253" t="s">
        <v>1069</v>
      </c>
      <c r="DR150" s="124"/>
      <c r="DS150" s="253" t="s">
        <v>1069</v>
      </c>
      <c r="DT150" s="124"/>
      <c r="DU150" s="253" t="s">
        <v>1069</v>
      </c>
      <c r="DV150" s="253" t="s">
        <v>1069</v>
      </c>
      <c r="DW150" s="253" t="s">
        <v>1069</v>
      </c>
      <c r="DX150" s="253"/>
      <c r="DY150" s="253"/>
      <c r="DZ150" s="124"/>
      <c r="EA150" s="253"/>
      <c r="EB150" s="253"/>
      <c r="EC150" s="253"/>
      <c r="ED150" s="253"/>
      <c r="EE150" s="253"/>
      <c r="EF150" s="82"/>
      <c r="EG150" s="253"/>
      <c r="EH150" s="253"/>
      <c r="EI150" s="258"/>
      <c r="EJ150" s="258"/>
      <c r="EK150" s="258"/>
      <c r="EL150" s="258">
        <v>1.2000000000000002</v>
      </c>
      <c r="EM150" s="255"/>
      <c r="EN150" s="255"/>
      <c r="EO150" s="255">
        <v>0</v>
      </c>
      <c r="EP150" s="255">
        <v>0</v>
      </c>
      <c r="EQ150" s="255">
        <v>0.5</v>
      </c>
      <c r="ER150" s="255">
        <v>0.33333333333333326</v>
      </c>
      <c r="ES150" s="255">
        <v>0.25</v>
      </c>
      <c r="ET150" s="255">
        <v>0.19999999999999996</v>
      </c>
      <c r="EU150" s="255">
        <v>-0.33333333333333337</v>
      </c>
      <c r="EV150" s="255"/>
      <c r="EW150" s="259"/>
      <c r="EX150" s="255"/>
      <c r="EY150" s="255"/>
      <c r="EZ150" s="255"/>
      <c r="FA150" s="256"/>
      <c r="FB150" s="256"/>
      <c r="FC150" s="256"/>
      <c r="FD150" s="256"/>
      <c r="FE150" s="256"/>
      <c r="FF150" s="250"/>
      <c r="FG150" s="229" t="s">
        <v>1078</v>
      </c>
      <c r="FH150" s="253"/>
      <c r="FI150" s="253"/>
      <c r="FJ150" s="253"/>
      <c r="FK150" s="253" t="s">
        <v>1069</v>
      </c>
      <c r="FL150" s="124"/>
      <c r="FM150" s="253" t="s">
        <v>1069</v>
      </c>
      <c r="FN150" s="124"/>
      <c r="FO150" s="253" t="s">
        <v>1069</v>
      </c>
      <c r="FP150" s="124"/>
      <c r="FQ150" s="253" t="s">
        <v>1069</v>
      </c>
      <c r="FR150" s="124"/>
      <c r="FS150" s="253" t="s">
        <v>1069</v>
      </c>
      <c r="FT150" s="253" t="s">
        <v>1069</v>
      </c>
      <c r="FU150" s="253" t="s">
        <v>1069</v>
      </c>
      <c r="FV150" s="253" t="s">
        <v>1069</v>
      </c>
      <c r="FW150" s="253"/>
      <c r="FX150" s="124"/>
      <c r="FY150" s="253"/>
      <c r="FZ150" s="253"/>
      <c r="GA150" s="253"/>
      <c r="GB150" s="253"/>
      <c r="GC150" s="253"/>
      <c r="GD150" s="82"/>
      <c r="GE150" s="253"/>
      <c r="GF150" s="253"/>
      <c r="GG150" s="253"/>
      <c r="GH150" s="253"/>
      <c r="GI150" s="253"/>
      <c r="GJ150" s="253">
        <v>0.33333333333333326</v>
      </c>
      <c r="GK150" s="255"/>
      <c r="GL150" s="255"/>
      <c r="GM150" s="255">
        <v>0</v>
      </c>
      <c r="GN150" s="255">
        <v>0</v>
      </c>
      <c r="GO150" s="255">
        <v>1</v>
      </c>
      <c r="GP150" s="255">
        <v>0</v>
      </c>
      <c r="GQ150" s="255">
        <v>0</v>
      </c>
      <c r="GR150" s="255">
        <v>0</v>
      </c>
      <c r="GS150" s="255">
        <v>-0.25</v>
      </c>
      <c r="GT150" s="255"/>
      <c r="GU150" s="255"/>
      <c r="GV150" s="255"/>
      <c r="GW150" s="255"/>
      <c r="GX150" s="255"/>
      <c r="GY150" s="256"/>
      <c r="GZ150" s="256"/>
      <c r="HA150" s="256"/>
      <c r="HB150" s="256"/>
      <c r="HC150" s="256"/>
      <c r="HD150" s="250"/>
    </row>
    <row r="151" spans="1:212" ht="17" customHeight="1" x14ac:dyDescent="0.45">
      <c r="A151" s="229" t="s">
        <v>1079</v>
      </c>
      <c r="B151" s="253"/>
      <c r="C151" s="253"/>
      <c r="D151" s="253"/>
      <c r="E151" s="253"/>
      <c r="F151" s="253"/>
      <c r="G151" s="253"/>
      <c r="H151" s="253"/>
      <c r="I151" s="253"/>
      <c r="J151" s="253"/>
      <c r="K151" s="253"/>
      <c r="L151" s="253"/>
      <c r="M151" s="253" t="s">
        <v>1069</v>
      </c>
      <c r="N151" s="253" t="s">
        <v>1069</v>
      </c>
      <c r="O151" s="253" t="s">
        <v>1069</v>
      </c>
      <c r="P151" s="253" t="s">
        <v>1069</v>
      </c>
      <c r="Q151" s="253" t="s">
        <v>1069</v>
      </c>
      <c r="R151" s="253">
        <v>-0.61904761904761907</v>
      </c>
      <c r="S151" s="253">
        <v>0</v>
      </c>
      <c r="T151" s="253">
        <v>0</v>
      </c>
      <c r="U151" s="253">
        <v>0</v>
      </c>
      <c r="V151" s="257"/>
      <c r="W151" s="253">
        <v>0</v>
      </c>
      <c r="X151" s="253"/>
      <c r="Y151" s="253"/>
      <c r="Z151" s="253"/>
      <c r="AA151" s="253"/>
      <c r="AB151" s="253"/>
      <c r="AC151" s="253"/>
      <c r="AD151" s="253"/>
      <c r="AE151" s="253"/>
      <c r="AF151" s="253"/>
      <c r="AG151" s="253"/>
      <c r="AH151" s="253"/>
      <c r="AI151" s="255"/>
      <c r="AJ151" s="255"/>
      <c r="AK151" s="255"/>
      <c r="AL151" s="255"/>
      <c r="AM151" s="255"/>
      <c r="AN151" s="255"/>
      <c r="AO151" s="255"/>
      <c r="AP151" s="255"/>
      <c r="AQ151" s="255"/>
      <c r="AR151" s="255"/>
      <c r="AS151" s="255"/>
      <c r="AT151" s="255"/>
      <c r="AU151" s="255"/>
      <c r="AV151" s="255"/>
      <c r="AW151" s="256"/>
      <c r="AX151" s="256"/>
      <c r="AY151" s="256"/>
      <c r="AZ151" s="256"/>
      <c r="BA151" s="256"/>
      <c r="BC151" s="229" t="s">
        <v>1079</v>
      </c>
      <c r="BD151" s="253"/>
      <c r="BE151" s="253"/>
      <c r="BF151" s="253"/>
      <c r="BG151" s="253"/>
      <c r="BH151" s="253"/>
      <c r="BI151" s="253"/>
      <c r="BJ151" s="253"/>
      <c r="BK151" s="253"/>
      <c r="BL151" s="253"/>
      <c r="BM151" s="253"/>
      <c r="BN151" s="253"/>
      <c r="BO151" s="253" t="s">
        <v>1069</v>
      </c>
      <c r="BP151" s="253" t="s">
        <v>1069</v>
      </c>
      <c r="BQ151" s="253" t="s">
        <v>1069</v>
      </c>
      <c r="BR151" s="253" t="s">
        <v>1069</v>
      </c>
      <c r="BS151" s="253" t="s">
        <v>1069</v>
      </c>
      <c r="BT151" s="253">
        <v>0</v>
      </c>
      <c r="BU151" s="253">
        <v>0</v>
      </c>
      <c r="BV151" s="253">
        <v>-0.33333333333333337</v>
      </c>
      <c r="BW151" s="253">
        <v>0.5</v>
      </c>
      <c r="BX151" s="257"/>
      <c r="BY151" s="253">
        <v>0.16666666666666674</v>
      </c>
      <c r="BZ151" s="253"/>
      <c r="CA151" s="253"/>
      <c r="CB151" s="253"/>
      <c r="CC151" s="253"/>
      <c r="CD151" s="253"/>
      <c r="CE151" s="253"/>
      <c r="CF151" s="253"/>
      <c r="CG151" s="258"/>
      <c r="CH151" s="258"/>
      <c r="CI151" s="258"/>
      <c r="CJ151" s="258"/>
      <c r="CK151" s="255"/>
      <c r="CL151" s="255"/>
      <c r="CM151" s="255"/>
      <c r="CN151" s="255"/>
      <c r="CO151" s="255"/>
      <c r="CP151" s="255"/>
      <c r="CQ151" s="255"/>
      <c r="CR151" s="255"/>
      <c r="CS151" s="255"/>
      <c r="CT151" s="255"/>
      <c r="CU151" s="259"/>
      <c r="CV151" s="255"/>
      <c r="CW151" s="255"/>
      <c r="CX151" s="255"/>
      <c r="CY151" s="256"/>
      <c r="CZ151" s="256"/>
      <c r="DA151" s="256"/>
      <c r="DB151" s="256"/>
      <c r="DC151" s="256"/>
      <c r="DE151" s="229" t="s">
        <v>1079</v>
      </c>
      <c r="DF151" s="253"/>
      <c r="DG151" s="253"/>
      <c r="DH151" s="253"/>
      <c r="DI151" s="253"/>
      <c r="DJ151" s="253"/>
      <c r="DK151" s="253"/>
      <c r="DL151" s="253"/>
      <c r="DM151" s="253"/>
      <c r="DN151" s="124"/>
      <c r="DO151" s="253"/>
      <c r="DP151" s="124"/>
      <c r="DQ151" s="253" t="s">
        <v>1069</v>
      </c>
      <c r="DR151" s="124"/>
      <c r="DS151" s="253" t="s">
        <v>1069</v>
      </c>
      <c r="DT151" s="124"/>
      <c r="DU151" s="253" t="s">
        <v>1069</v>
      </c>
      <c r="DV151" s="253">
        <v>-9.9999999999999978E-2</v>
      </c>
      <c r="DW151" s="253">
        <v>0.11111111111111116</v>
      </c>
      <c r="DX151" s="253">
        <v>0.11111111111111116</v>
      </c>
      <c r="DY151" s="253">
        <v>0.66666666666666674</v>
      </c>
      <c r="DZ151" s="124"/>
      <c r="EA151" s="253">
        <v>0.25</v>
      </c>
      <c r="EB151" s="253"/>
      <c r="EC151" s="253"/>
      <c r="ED151" s="253"/>
      <c r="EE151" s="253"/>
      <c r="EF151" s="82"/>
      <c r="EG151" s="253"/>
      <c r="EH151" s="253"/>
      <c r="EI151" s="258"/>
      <c r="EJ151" s="258"/>
      <c r="EK151" s="258"/>
      <c r="EL151" s="258"/>
      <c r="EM151" s="255"/>
      <c r="EN151" s="255"/>
      <c r="EO151" s="255"/>
      <c r="EP151" s="255"/>
      <c r="EQ151" s="255"/>
      <c r="ER151" s="255"/>
      <c r="ES151" s="255"/>
      <c r="ET151" s="255"/>
      <c r="EU151" s="255"/>
      <c r="EV151" s="255"/>
      <c r="EW151" s="259"/>
      <c r="EX151" s="255"/>
      <c r="EY151" s="255"/>
      <c r="EZ151" s="255"/>
      <c r="FA151" s="256"/>
      <c r="FB151" s="256"/>
      <c r="FC151" s="256"/>
      <c r="FD151" s="256"/>
      <c r="FE151" s="256"/>
      <c r="FF151" s="250"/>
      <c r="FG151" s="229" t="s">
        <v>1079</v>
      </c>
      <c r="FH151" s="253"/>
      <c r="FI151" s="253"/>
      <c r="FJ151" s="253"/>
      <c r="FK151" s="253"/>
      <c r="FL151" s="124"/>
      <c r="FM151" s="253"/>
      <c r="FN151" s="124"/>
      <c r="FO151" s="253" t="s">
        <v>1069</v>
      </c>
      <c r="FP151" s="124"/>
      <c r="FQ151" s="253" t="s">
        <v>1069</v>
      </c>
      <c r="FR151" s="124"/>
      <c r="FS151" s="253" t="s">
        <v>1069</v>
      </c>
      <c r="FT151" s="253">
        <v>-0.41999999999999993</v>
      </c>
      <c r="FU151" s="253">
        <v>0.72413793103448354</v>
      </c>
      <c r="FV151" s="253">
        <v>0.49999999999999933</v>
      </c>
      <c r="FW151" s="253">
        <v>-0.58000000000000007</v>
      </c>
      <c r="FX151" s="124"/>
      <c r="FY151" s="253">
        <v>0.58730158730158721</v>
      </c>
      <c r="FZ151" s="253"/>
      <c r="GA151" s="253"/>
      <c r="GB151" s="253"/>
      <c r="GC151" s="253"/>
      <c r="GD151" s="82"/>
      <c r="GE151" s="253"/>
      <c r="GF151" s="253"/>
      <c r="GG151" s="253"/>
      <c r="GH151" s="253"/>
      <c r="GI151" s="253"/>
      <c r="GJ151" s="253"/>
      <c r="GK151" s="255"/>
      <c r="GL151" s="255"/>
      <c r="GM151" s="255"/>
      <c r="GN151" s="255"/>
      <c r="GO151" s="255"/>
      <c r="GP151" s="255"/>
      <c r="GQ151" s="255"/>
      <c r="GR151" s="255"/>
      <c r="GS151" s="255"/>
      <c r="GT151" s="255"/>
      <c r="GU151" s="255"/>
      <c r="GV151" s="255"/>
      <c r="GW151" s="255"/>
      <c r="GX151" s="255"/>
      <c r="GY151" s="256"/>
      <c r="GZ151" s="256"/>
      <c r="HA151" s="256"/>
      <c r="HB151" s="256"/>
      <c r="HC151" s="256"/>
      <c r="HD151" s="250"/>
    </row>
    <row r="152" spans="1:212" ht="17" customHeight="1" x14ac:dyDescent="0.45">
      <c r="A152" s="343" t="s">
        <v>1938</v>
      </c>
      <c r="B152" s="253"/>
      <c r="C152" s="253"/>
      <c r="D152" s="253"/>
      <c r="E152" s="253"/>
      <c r="F152" s="253"/>
      <c r="G152" s="253"/>
      <c r="H152" s="253"/>
      <c r="I152" s="253"/>
      <c r="J152" s="253"/>
      <c r="K152" s="253"/>
      <c r="L152" s="253"/>
      <c r="M152" s="253"/>
      <c r="N152" s="253"/>
      <c r="O152" s="253"/>
      <c r="P152" s="253"/>
      <c r="Q152" s="253"/>
      <c r="R152" s="253"/>
      <c r="S152" s="253"/>
      <c r="T152" s="253"/>
      <c r="U152" s="253"/>
      <c r="V152" s="257"/>
      <c r="W152" s="253"/>
      <c r="X152" s="253"/>
      <c r="Y152" s="253"/>
      <c r="Z152" s="253"/>
      <c r="AA152" s="253"/>
      <c r="AB152" s="253"/>
      <c r="AC152" s="253"/>
      <c r="AD152" s="253"/>
      <c r="AE152" s="253"/>
      <c r="AF152" s="253"/>
      <c r="AG152" s="253"/>
      <c r="AH152" s="253"/>
      <c r="AI152" s="255"/>
      <c r="AJ152" s="255"/>
      <c r="AK152" s="255"/>
      <c r="AL152" s="255"/>
      <c r="AM152" s="255"/>
      <c r="AN152" s="255"/>
      <c r="AO152" s="255"/>
      <c r="AP152" s="255"/>
      <c r="AQ152" s="255"/>
      <c r="AR152" s="255"/>
      <c r="AS152" s="255"/>
      <c r="AT152" s="255"/>
      <c r="AU152" s="255"/>
      <c r="AV152" s="255"/>
      <c r="AW152" s="256"/>
      <c r="AX152" s="256"/>
      <c r="AY152" s="256"/>
      <c r="AZ152" s="256"/>
      <c r="BA152" s="256">
        <v>0.41666666666666674</v>
      </c>
      <c r="BC152" s="343" t="s">
        <v>1938</v>
      </c>
      <c r="BD152" s="253"/>
      <c r="BE152" s="253"/>
      <c r="BF152" s="253"/>
      <c r="BG152" s="253"/>
      <c r="BH152" s="253"/>
      <c r="BI152" s="253"/>
      <c r="BJ152" s="253"/>
      <c r="BK152" s="253"/>
      <c r="BL152" s="253"/>
      <c r="BM152" s="253"/>
      <c r="BN152" s="253"/>
      <c r="BO152" s="253"/>
      <c r="BP152" s="253"/>
      <c r="BQ152" s="253"/>
      <c r="BR152" s="253"/>
      <c r="BS152" s="253"/>
      <c r="BT152" s="253"/>
      <c r="BU152" s="253"/>
      <c r="BV152" s="253"/>
      <c r="BW152" s="253"/>
      <c r="BX152" s="257"/>
      <c r="BY152" s="253"/>
      <c r="BZ152" s="253"/>
      <c r="CA152" s="253"/>
      <c r="CB152" s="253"/>
      <c r="CC152" s="253"/>
      <c r="CD152" s="253"/>
      <c r="CE152" s="253"/>
      <c r="CF152" s="253"/>
      <c r="CG152" s="258"/>
      <c r="CH152" s="258"/>
      <c r="CI152" s="258"/>
      <c r="CJ152" s="258"/>
      <c r="CK152" s="255"/>
      <c r="CL152" s="255"/>
      <c r="CM152" s="255"/>
      <c r="CN152" s="255"/>
      <c r="CO152" s="255"/>
      <c r="CP152" s="255"/>
      <c r="CQ152" s="255"/>
      <c r="CR152" s="255"/>
      <c r="CS152" s="255"/>
      <c r="CT152" s="255"/>
      <c r="CU152" s="259"/>
      <c r="CV152" s="255"/>
      <c r="CW152" s="255"/>
      <c r="CX152" s="255"/>
      <c r="CY152" s="256"/>
      <c r="CZ152" s="256"/>
      <c r="DA152" s="256"/>
      <c r="DB152" s="256"/>
      <c r="DC152" s="256">
        <v>0</v>
      </c>
      <c r="DE152" s="343" t="s">
        <v>1938</v>
      </c>
      <c r="DF152" s="253"/>
      <c r="DG152" s="253"/>
      <c r="DH152" s="253"/>
      <c r="DI152" s="253"/>
      <c r="DJ152" s="253"/>
      <c r="DK152" s="253"/>
      <c r="DL152" s="253"/>
      <c r="DM152" s="253"/>
      <c r="DN152" s="124"/>
      <c r="DO152" s="253"/>
      <c r="DP152" s="124"/>
      <c r="DQ152" s="253"/>
      <c r="DR152" s="124"/>
      <c r="DS152" s="253"/>
      <c r="DT152" s="124"/>
      <c r="DU152" s="253"/>
      <c r="DV152" s="253"/>
      <c r="DW152" s="253"/>
      <c r="DX152" s="253"/>
      <c r="DY152" s="253"/>
      <c r="DZ152" s="124"/>
      <c r="EA152" s="253"/>
      <c r="EB152" s="253"/>
      <c r="EC152" s="253"/>
      <c r="ED152" s="253"/>
      <c r="EE152" s="253"/>
      <c r="EF152" s="82"/>
      <c r="EG152" s="253"/>
      <c r="EH152" s="253"/>
      <c r="EI152" s="258"/>
      <c r="EJ152" s="258"/>
      <c r="EK152" s="258"/>
      <c r="EL152" s="258"/>
      <c r="EM152" s="255"/>
      <c r="EN152" s="255"/>
      <c r="EO152" s="255"/>
      <c r="EP152" s="255"/>
      <c r="EQ152" s="255"/>
      <c r="ER152" s="255"/>
      <c r="ES152" s="255"/>
      <c r="ET152" s="255"/>
      <c r="EU152" s="255"/>
      <c r="EV152" s="255"/>
      <c r="EW152" s="259"/>
      <c r="EX152" s="255"/>
      <c r="EY152" s="255"/>
      <c r="EZ152" s="255"/>
      <c r="FA152" s="256"/>
      <c r="FB152" s="256"/>
      <c r="FC152" s="256"/>
      <c r="FD152" s="256"/>
      <c r="FE152" s="256">
        <v>4.7619047619047672E-2</v>
      </c>
      <c r="FF152" s="250"/>
      <c r="FG152" s="338" t="s">
        <v>1938</v>
      </c>
      <c r="FH152" s="253"/>
      <c r="FI152" s="253"/>
      <c r="FJ152" s="253"/>
      <c r="FK152" s="253"/>
      <c r="FL152" s="124"/>
      <c r="FM152" s="253"/>
      <c r="FN152" s="124"/>
      <c r="FO152" s="253"/>
      <c r="FP152" s="124"/>
      <c r="FQ152" s="253"/>
      <c r="FR152" s="124"/>
      <c r="FS152" s="253"/>
      <c r="FT152" s="253"/>
      <c r="FU152" s="253"/>
      <c r="FV152" s="253"/>
      <c r="FW152" s="253"/>
      <c r="FX152" s="124"/>
      <c r="FY152" s="253"/>
      <c r="FZ152" s="253"/>
      <c r="GA152" s="253"/>
      <c r="GB152" s="253"/>
      <c r="GC152" s="253"/>
      <c r="GD152" s="82"/>
      <c r="GE152" s="253"/>
      <c r="GF152" s="253"/>
      <c r="GG152" s="253"/>
      <c r="GH152" s="253"/>
      <c r="GI152" s="253"/>
      <c r="GJ152" s="253"/>
      <c r="GK152" s="255"/>
      <c r="GL152" s="255"/>
      <c r="GM152" s="255"/>
      <c r="GN152" s="255"/>
      <c r="GO152" s="255"/>
      <c r="GP152" s="255"/>
      <c r="GQ152" s="255"/>
      <c r="GR152" s="255"/>
      <c r="GS152" s="255"/>
      <c r="GT152" s="255"/>
      <c r="GU152" s="255"/>
      <c r="GV152" s="255"/>
      <c r="GW152" s="255"/>
      <c r="GX152" s="255"/>
      <c r="GY152" s="256"/>
      <c r="GZ152" s="256"/>
      <c r="HA152" s="256"/>
      <c r="HB152" s="256"/>
      <c r="HC152" s="256">
        <v>-0.33333333333333337</v>
      </c>
      <c r="HD152" s="250"/>
    </row>
    <row r="153" spans="1:212" ht="17" customHeight="1" x14ac:dyDescent="0.45">
      <c r="A153" s="229" t="s">
        <v>908</v>
      </c>
      <c r="Z153" s="253">
        <v>0</v>
      </c>
      <c r="AA153" s="253">
        <v>0</v>
      </c>
      <c r="AB153" s="253"/>
      <c r="AC153" s="253">
        <v>0</v>
      </c>
      <c r="AD153" s="253">
        <v>0</v>
      </c>
      <c r="AE153" s="253">
        <v>0</v>
      </c>
      <c r="AF153" s="253">
        <v>0</v>
      </c>
      <c r="AG153" s="253">
        <v>0</v>
      </c>
      <c r="AH153" s="253">
        <v>0</v>
      </c>
      <c r="AI153" s="255">
        <v>0</v>
      </c>
      <c r="AJ153" s="255">
        <v>0</v>
      </c>
      <c r="AK153" s="255">
        <v>0</v>
      </c>
      <c r="AL153" s="255">
        <v>0</v>
      </c>
      <c r="AM153" s="262" t="s">
        <v>942</v>
      </c>
      <c r="AN153" s="255">
        <v>0</v>
      </c>
      <c r="AO153" s="255">
        <v>0</v>
      </c>
      <c r="AP153" s="255">
        <v>0</v>
      </c>
      <c r="AQ153" s="255">
        <v>0.66666666666666674</v>
      </c>
      <c r="AR153" s="255">
        <v>-0.4</v>
      </c>
      <c r="AS153" s="255">
        <v>0</v>
      </c>
      <c r="AT153" s="255">
        <v>0</v>
      </c>
      <c r="AU153" s="255">
        <v>0.33333333333333326</v>
      </c>
      <c r="AV153" s="255">
        <v>-0.25</v>
      </c>
      <c r="AW153" s="256">
        <v>0</v>
      </c>
      <c r="AX153" s="256">
        <v>0</v>
      </c>
      <c r="AY153" s="256">
        <v>0</v>
      </c>
      <c r="AZ153" s="256">
        <v>0</v>
      </c>
      <c r="BA153" s="256">
        <v>0</v>
      </c>
      <c r="BC153" s="229" t="s">
        <v>908</v>
      </c>
      <c r="CB153" s="253">
        <v>-2.777777777777779E-2</v>
      </c>
      <c r="CC153" s="253">
        <v>-0.1428571428571429</v>
      </c>
      <c r="CD153" s="253"/>
      <c r="CE153" s="253">
        <v>0</v>
      </c>
      <c r="CF153" s="253">
        <v>0.33333333333333326</v>
      </c>
      <c r="CG153" s="258">
        <v>-0.25</v>
      </c>
      <c r="CH153" s="258">
        <v>0.33333333333333326</v>
      </c>
      <c r="CI153" s="258">
        <v>0</v>
      </c>
      <c r="CJ153" s="258">
        <v>0</v>
      </c>
      <c r="CK153" s="255">
        <v>-0.25</v>
      </c>
      <c r="CL153" s="255">
        <v>0.33333333333333326</v>
      </c>
      <c r="CM153" s="255">
        <v>0.125</v>
      </c>
      <c r="CN153" s="255">
        <v>0.11111111111111116</v>
      </c>
      <c r="CO153" s="262" t="s">
        <v>942</v>
      </c>
      <c r="CP153" s="255">
        <v>0</v>
      </c>
      <c r="CQ153" s="255">
        <v>0</v>
      </c>
      <c r="CR153" s="255">
        <v>0</v>
      </c>
      <c r="CS153" s="255">
        <v>0</v>
      </c>
      <c r="CT153" s="255">
        <v>-1.2499999999999956E-2</v>
      </c>
      <c r="CU153" s="259">
        <v>0.139240506329114</v>
      </c>
      <c r="CV153" s="255">
        <v>-0.11111111111111116</v>
      </c>
      <c r="CW153" s="255">
        <v>0</v>
      </c>
      <c r="CX153" s="255">
        <v>0</v>
      </c>
      <c r="CY153" s="256">
        <v>0</v>
      </c>
      <c r="CZ153" s="256">
        <v>0</v>
      </c>
      <c r="DA153" s="256">
        <v>0</v>
      </c>
      <c r="DB153" s="256">
        <v>0</v>
      </c>
      <c r="DC153" s="256">
        <v>0</v>
      </c>
      <c r="DE153" s="229" t="s">
        <v>908</v>
      </c>
      <c r="DN153" s="124"/>
      <c r="DP153" s="124"/>
      <c r="DR153" s="124"/>
      <c r="DT153" s="124"/>
      <c r="DZ153" s="124"/>
      <c r="ED153" s="253">
        <v>0</v>
      </c>
      <c r="EE153" s="253">
        <v>0</v>
      </c>
      <c r="EF153" s="82"/>
      <c r="EG153" s="253">
        <v>0</v>
      </c>
      <c r="EH153" s="253">
        <v>0.25</v>
      </c>
      <c r="EI153" s="258">
        <v>-0.19999999999999996</v>
      </c>
      <c r="EJ153" s="258">
        <v>0</v>
      </c>
      <c r="EK153" s="258">
        <v>0</v>
      </c>
      <c r="EL153" s="258">
        <v>0</v>
      </c>
      <c r="EM153" s="255">
        <v>0</v>
      </c>
      <c r="EN153" s="255">
        <v>0.25</v>
      </c>
      <c r="EO153" s="255">
        <v>0</v>
      </c>
      <c r="EP153" s="255">
        <v>0</v>
      </c>
      <c r="EQ153" s="262" t="s">
        <v>942</v>
      </c>
      <c r="ER153" s="255">
        <v>0</v>
      </c>
      <c r="ES153" s="255">
        <v>0</v>
      </c>
      <c r="ET153" s="255">
        <v>0</v>
      </c>
      <c r="EU153" s="255">
        <v>0.33333333333333326</v>
      </c>
      <c r="EV153" s="255">
        <v>-0.25</v>
      </c>
      <c r="EW153" s="259">
        <v>0.33333333333333326</v>
      </c>
      <c r="EX153" s="255">
        <v>0.25</v>
      </c>
      <c r="EY153" s="255">
        <v>-4.0000000000000036E-2</v>
      </c>
      <c r="EZ153" s="255">
        <v>-0.16666666666666663</v>
      </c>
      <c r="FA153" s="256">
        <v>0</v>
      </c>
      <c r="FB153" s="256">
        <v>0</v>
      </c>
      <c r="FC153" s="256">
        <v>0.5</v>
      </c>
      <c r="FD153" s="256">
        <v>0</v>
      </c>
      <c r="FE153" s="256">
        <v>0</v>
      </c>
      <c r="FF153" s="250"/>
      <c r="FG153" s="229" t="s">
        <v>908</v>
      </c>
      <c r="FL153" s="124"/>
      <c r="FN153" s="124"/>
      <c r="FP153" s="124"/>
      <c r="FR153" s="124"/>
      <c r="FX153" s="124"/>
      <c r="GB153" s="253">
        <v>-8.333333333333337E-2</v>
      </c>
      <c r="GC153" s="253">
        <v>-0.27272727272727271</v>
      </c>
      <c r="GD153" s="82"/>
      <c r="GE153" s="253">
        <v>0</v>
      </c>
      <c r="GF153" s="253">
        <v>0.25000000000000022</v>
      </c>
      <c r="GG153" s="253">
        <v>-0.20000000000000007</v>
      </c>
      <c r="GH153" s="253">
        <v>0</v>
      </c>
      <c r="GI153" s="253">
        <v>0</v>
      </c>
      <c r="GJ153" s="253">
        <v>0</v>
      </c>
      <c r="GK153" s="255">
        <v>0</v>
      </c>
      <c r="GL153" s="255">
        <v>0</v>
      </c>
      <c r="GM153" s="255">
        <v>0</v>
      </c>
      <c r="GN153" s="255">
        <v>0</v>
      </c>
      <c r="GO153" s="262" t="s">
        <v>942</v>
      </c>
      <c r="GP153" s="255">
        <v>-0.16666666666666663</v>
      </c>
      <c r="GQ153" s="255">
        <v>0.19999999999999996</v>
      </c>
      <c r="GR153" s="255">
        <v>0</v>
      </c>
      <c r="GS153" s="255">
        <v>0</v>
      </c>
      <c r="GT153" s="255">
        <v>0</v>
      </c>
      <c r="GU153" s="255">
        <v>0.33333333333333326</v>
      </c>
      <c r="GV153" s="255">
        <v>-0.625</v>
      </c>
      <c r="GW153" s="255">
        <v>-0.19999999999999996</v>
      </c>
      <c r="GX153" s="255">
        <v>2.333333333333333</v>
      </c>
      <c r="GY153" s="256">
        <v>0</v>
      </c>
      <c r="GZ153" s="256">
        <v>-0.25</v>
      </c>
      <c r="HA153" s="256">
        <v>0.66666666666666674</v>
      </c>
      <c r="HB153" s="256">
        <v>0</v>
      </c>
      <c r="HC153" s="256">
        <v>0</v>
      </c>
      <c r="HD153" s="250"/>
    </row>
    <row r="154" spans="1:212" ht="17" customHeight="1" x14ac:dyDescent="0.45">
      <c r="A154" s="241" t="s">
        <v>1080</v>
      </c>
      <c r="Z154" s="253"/>
      <c r="AA154" s="253"/>
      <c r="AB154" s="253"/>
      <c r="AC154" s="253"/>
      <c r="AD154" s="253"/>
      <c r="AE154" s="253"/>
      <c r="AF154" s="253"/>
      <c r="AG154" s="253"/>
      <c r="AH154" s="253"/>
      <c r="AI154" s="255"/>
      <c r="AJ154" s="255"/>
      <c r="AK154" s="255"/>
      <c r="AL154" s="255"/>
      <c r="AM154" s="255"/>
      <c r="AN154" s="255"/>
      <c r="AO154" s="255"/>
      <c r="AP154" s="255"/>
      <c r="AQ154" s="255"/>
      <c r="AR154" s="255"/>
      <c r="AS154" s="255"/>
      <c r="AT154" s="255"/>
      <c r="AU154" s="255"/>
      <c r="AV154" s="255"/>
      <c r="AW154" s="256"/>
      <c r="AX154" s="256"/>
      <c r="AY154" s="256"/>
      <c r="AZ154" s="256"/>
      <c r="BA154" s="256"/>
      <c r="BC154" s="229" t="s">
        <v>1080</v>
      </c>
      <c r="BD154" s="253"/>
      <c r="BE154" s="253"/>
      <c r="BF154" s="253"/>
      <c r="BG154" s="253"/>
      <c r="BH154" s="253"/>
      <c r="BI154" s="253"/>
      <c r="BJ154" s="253" t="s">
        <v>1069</v>
      </c>
      <c r="BK154" s="253" t="s">
        <v>1069</v>
      </c>
      <c r="BL154" s="253" t="s">
        <v>1069</v>
      </c>
      <c r="BM154" s="253" t="s">
        <v>1069</v>
      </c>
      <c r="BN154" s="253" t="s">
        <v>1069</v>
      </c>
      <c r="BO154" s="253" t="s">
        <v>1069</v>
      </c>
      <c r="BP154" s="253" t="s">
        <v>1069</v>
      </c>
      <c r="BQ154" s="253" t="s">
        <v>1069</v>
      </c>
      <c r="BR154" s="253" t="s">
        <v>1069</v>
      </c>
      <c r="BS154" s="253" t="s">
        <v>1069</v>
      </c>
      <c r="BT154" s="253" t="s">
        <v>1069</v>
      </c>
      <c r="BU154" s="253" t="s">
        <v>1069</v>
      </c>
      <c r="BV154" s="253" t="s">
        <v>1069</v>
      </c>
      <c r="BW154" s="253" t="s">
        <v>1069</v>
      </c>
      <c r="BX154" s="257"/>
      <c r="BY154" s="253" t="s">
        <v>1069</v>
      </c>
      <c r="BZ154" s="253"/>
      <c r="CA154" s="253"/>
      <c r="CB154" s="253"/>
      <c r="CC154" s="253"/>
      <c r="CD154" s="253"/>
      <c r="CE154" s="253"/>
      <c r="CF154" s="253"/>
      <c r="CG154" s="258"/>
      <c r="CH154" s="258"/>
      <c r="CI154" s="258"/>
      <c r="CJ154" s="258"/>
      <c r="CK154" s="255"/>
      <c r="CL154" s="255"/>
      <c r="CM154" s="255"/>
      <c r="CN154" s="255"/>
      <c r="CO154" s="255"/>
      <c r="CP154" s="255"/>
      <c r="CQ154" s="255"/>
      <c r="CR154" s="255"/>
      <c r="CS154" s="255"/>
      <c r="CT154" s="255"/>
      <c r="CU154" s="259"/>
      <c r="CV154" s="255"/>
      <c r="CW154" s="255"/>
      <c r="CX154" s="255"/>
      <c r="CY154" s="256"/>
      <c r="CZ154" s="256"/>
      <c r="DA154" s="256"/>
      <c r="DB154" s="256"/>
      <c r="DC154" s="256"/>
      <c r="DE154" s="229" t="s">
        <v>1080</v>
      </c>
      <c r="DF154" s="253"/>
      <c r="DG154" s="253"/>
      <c r="DH154" s="253"/>
      <c r="DI154" s="253"/>
      <c r="DJ154" s="253"/>
      <c r="DK154" s="253"/>
      <c r="DL154" s="253" t="s">
        <v>1069</v>
      </c>
      <c r="DM154" s="253" t="s">
        <v>1069</v>
      </c>
      <c r="DN154" s="124"/>
      <c r="DO154" s="253" t="s">
        <v>1069</v>
      </c>
      <c r="DP154" s="124"/>
      <c r="DQ154" s="253" t="s">
        <v>1069</v>
      </c>
      <c r="DR154" s="124"/>
      <c r="DS154" s="253" t="s">
        <v>1069</v>
      </c>
      <c r="DT154" s="124"/>
      <c r="DU154" s="253" t="s">
        <v>1069</v>
      </c>
      <c r="DV154" s="253" t="s">
        <v>1069</v>
      </c>
      <c r="DW154" s="253" t="s">
        <v>1069</v>
      </c>
      <c r="DX154" s="253" t="s">
        <v>1069</v>
      </c>
      <c r="DY154" s="253" t="s">
        <v>1069</v>
      </c>
      <c r="DZ154" s="124"/>
      <c r="EA154" s="253" t="s">
        <v>1069</v>
      </c>
      <c r="EB154" s="253" t="s">
        <v>1069</v>
      </c>
      <c r="EC154" s="253"/>
      <c r="ED154" s="253"/>
      <c r="EE154" s="253"/>
      <c r="EF154" s="82"/>
      <c r="EG154" s="253"/>
      <c r="EH154" s="253"/>
      <c r="EI154" s="258"/>
      <c r="EJ154" s="258"/>
      <c r="EK154" s="258"/>
      <c r="EL154" s="258"/>
      <c r="EM154" s="255"/>
      <c r="EN154" s="255"/>
      <c r="EO154" s="255"/>
      <c r="EP154" s="255"/>
      <c r="EQ154" s="255"/>
      <c r="ER154" s="255"/>
      <c r="ES154" s="255"/>
      <c r="ET154" s="255"/>
      <c r="EU154" s="255"/>
      <c r="EV154" s="255"/>
      <c r="EW154" s="259"/>
      <c r="EX154" s="255"/>
      <c r="EY154" s="255"/>
      <c r="EZ154" s="255"/>
      <c r="FA154" s="256"/>
      <c r="FB154" s="256"/>
      <c r="FC154" s="256"/>
      <c r="FD154" s="256"/>
      <c r="FE154" s="256"/>
      <c r="FF154" s="250"/>
      <c r="FG154" s="229" t="s">
        <v>1080</v>
      </c>
      <c r="FH154" s="253"/>
      <c r="FI154" s="253"/>
      <c r="FJ154" s="253" t="s">
        <v>1069</v>
      </c>
      <c r="FK154" s="253" t="s">
        <v>1069</v>
      </c>
      <c r="FL154" s="124"/>
      <c r="FM154" s="253" t="s">
        <v>1069</v>
      </c>
      <c r="FN154" s="124"/>
      <c r="FO154" s="253" t="s">
        <v>1069</v>
      </c>
      <c r="FP154" s="124"/>
      <c r="FQ154" s="253" t="s">
        <v>1069</v>
      </c>
      <c r="FR154" s="124"/>
      <c r="FS154" s="253" t="s">
        <v>1069</v>
      </c>
      <c r="FT154" s="253" t="s">
        <v>1069</v>
      </c>
      <c r="FU154" s="253" t="s">
        <v>1069</v>
      </c>
      <c r="FV154" s="253" t="s">
        <v>1069</v>
      </c>
      <c r="FW154" s="253" t="s">
        <v>1069</v>
      </c>
      <c r="FX154" s="124"/>
      <c r="FY154" s="253" t="s">
        <v>1069</v>
      </c>
      <c r="FZ154" s="253" t="s">
        <v>1069</v>
      </c>
      <c r="GA154" s="253"/>
      <c r="GB154" s="253"/>
      <c r="GC154" s="253"/>
      <c r="GD154" s="82"/>
      <c r="GE154" s="253"/>
      <c r="GF154" s="253"/>
      <c r="GG154" s="253"/>
      <c r="GH154" s="253"/>
      <c r="GI154" s="253"/>
      <c r="GJ154" s="253"/>
      <c r="GK154" s="255"/>
      <c r="GL154" s="255"/>
      <c r="GM154" s="255"/>
      <c r="GN154" s="255"/>
      <c r="GO154" s="255"/>
      <c r="GP154" s="255"/>
      <c r="GQ154" s="255"/>
      <c r="GR154" s="255"/>
      <c r="GS154" s="255"/>
      <c r="GT154" s="255"/>
      <c r="GU154" s="255"/>
      <c r="GV154" s="255"/>
      <c r="GW154" s="255"/>
      <c r="GX154" s="255"/>
      <c r="GY154" s="256"/>
      <c r="GZ154" s="256"/>
      <c r="HA154" s="256"/>
      <c r="HB154" s="256"/>
      <c r="HC154" s="256"/>
      <c r="HD154" s="250"/>
    </row>
    <row r="155" spans="1:212" ht="17" customHeight="1" x14ac:dyDescent="0.45">
      <c r="A155" s="229" t="s">
        <v>1081</v>
      </c>
      <c r="B155" s="253">
        <v>4.1666666666666741E-2</v>
      </c>
      <c r="C155" s="253">
        <v>-9.9999999999999978E-2</v>
      </c>
      <c r="D155" s="253" t="s">
        <v>1069</v>
      </c>
      <c r="E155" s="253" t="s">
        <v>1069</v>
      </c>
      <c r="F155" s="253" t="s">
        <v>1069</v>
      </c>
      <c r="G155" s="253" t="s">
        <v>1069</v>
      </c>
      <c r="H155" s="253" t="s">
        <v>1069</v>
      </c>
      <c r="I155" s="253" t="s">
        <v>1069</v>
      </c>
      <c r="J155" s="253" t="s">
        <v>1069</v>
      </c>
      <c r="K155" s="253" t="s">
        <v>1069</v>
      </c>
      <c r="L155" s="253" t="s">
        <v>1069</v>
      </c>
      <c r="M155" s="253" t="s">
        <v>1069</v>
      </c>
      <c r="N155" s="253" t="s">
        <v>1069</v>
      </c>
      <c r="O155" s="253" t="s">
        <v>1069</v>
      </c>
      <c r="P155" s="253" t="s">
        <v>1069</v>
      </c>
      <c r="Q155" s="253" t="s">
        <v>1069</v>
      </c>
      <c r="R155" s="253" t="s">
        <v>1069</v>
      </c>
      <c r="S155" s="253">
        <v>0</v>
      </c>
      <c r="T155" s="253" t="s">
        <v>1069</v>
      </c>
      <c r="U155" s="253" t="s">
        <v>1069</v>
      </c>
      <c r="V155" s="257"/>
      <c r="W155" s="253" t="s">
        <v>1069</v>
      </c>
      <c r="X155" s="253">
        <v>0.41666666666666674</v>
      </c>
      <c r="Y155" s="253">
        <v>-0.29411764705882348</v>
      </c>
      <c r="Z155" s="253">
        <v>0</v>
      </c>
      <c r="AA155" s="253">
        <v>0</v>
      </c>
      <c r="AB155" s="253"/>
      <c r="AC155" s="253">
        <v>0</v>
      </c>
      <c r="AD155" s="253">
        <v>0.33333333333333326</v>
      </c>
      <c r="AE155" s="253">
        <v>-0.25</v>
      </c>
      <c r="AF155" s="253">
        <v>6.6666666666666652E-2</v>
      </c>
      <c r="AG155" s="253">
        <v>0.25</v>
      </c>
      <c r="AH155" s="253">
        <v>0</v>
      </c>
      <c r="AI155" s="255">
        <v>0.125</v>
      </c>
      <c r="AJ155" s="255">
        <v>-0.19422222222222219</v>
      </c>
      <c r="AK155" s="255">
        <v>-3.4749034749034791E-2</v>
      </c>
      <c r="AL155" s="255">
        <v>0.14285714285714279</v>
      </c>
      <c r="AM155" s="255">
        <v>0</v>
      </c>
      <c r="AN155" s="255">
        <v>0</v>
      </c>
      <c r="AO155" s="255">
        <v>0</v>
      </c>
      <c r="AP155" s="255">
        <v>0.125</v>
      </c>
      <c r="AQ155" s="255">
        <v>0.11111111111111116</v>
      </c>
      <c r="AR155" s="255">
        <v>-0.19999999999999996</v>
      </c>
      <c r="AS155" s="255">
        <v>0</v>
      </c>
      <c r="AT155" s="255">
        <v>0</v>
      </c>
      <c r="AU155" s="255">
        <v>-0.25</v>
      </c>
      <c r="AV155" s="255">
        <v>0.33333333333333326</v>
      </c>
      <c r="AW155" s="256">
        <v>0</v>
      </c>
      <c r="AX155" s="256">
        <v>0</v>
      </c>
      <c r="AY155" s="256">
        <v>-5.0000000000000044E-2</v>
      </c>
      <c r="AZ155" s="256">
        <v>-0.21052631578947367</v>
      </c>
      <c r="BA155" s="256"/>
      <c r="BC155" s="229" t="s">
        <v>1081</v>
      </c>
      <c r="BD155" s="253">
        <v>0</v>
      </c>
      <c r="BE155" s="253">
        <v>0</v>
      </c>
      <c r="BF155" s="253" t="s">
        <v>1069</v>
      </c>
      <c r="BG155" s="253" t="s">
        <v>1069</v>
      </c>
      <c r="BH155" s="253" t="s">
        <v>1069</v>
      </c>
      <c r="BI155" s="253" t="s">
        <v>1069</v>
      </c>
      <c r="BJ155" s="253" t="s">
        <v>1069</v>
      </c>
      <c r="BK155" s="253" t="s">
        <v>1069</v>
      </c>
      <c r="BL155" s="253" t="s">
        <v>1069</v>
      </c>
      <c r="BM155" s="253" t="s">
        <v>1069</v>
      </c>
      <c r="BN155" s="253" t="s">
        <v>1069</v>
      </c>
      <c r="BO155" s="253" t="s">
        <v>1069</v>
      </c>
      <c r="BP155" s="253" t="s">
        <v>1069</v>
      </c>
      <c r="BQ155" s="253" t="s">
        <v>1069</v>
      </c>
      <c r="BR155" s="253" t="s">
        <v>1069</v>
      </c>
      <c r="BS155" s="253" t="s">
        <v>1069</v>
      </c>
      <c r="BT155" s="253" t="s">
        <v>1069</v>
      </c>
      <c r="BU155" s="253">
        <v>4.1666666666666741E-2</v>
      </c>
      <c r="BV155" s="253" t="s">
        <v>1069</v>
      </c>
      <c r="BW155" s="253" t="s">
        <v>1069</v>
      </c>
      <c r="BX155" s="257"/>
      <c r="BY155" s="253" t="s">
        <v>1069</v>
      </c>
      <c r="BZ155" s="253">
        <v>1</v>
      </c>
      <c r="CA155" s="253">
        <v>0.33333333333333326</v>
      </c>
      <c r="CB155" s="253">
        <v>0</v>
      </c>
      <c r="CC155" s="253">
        <v>0</v>
      </c>
      <c r="CD155" s="253"/>
      <c r="CE155" s="253">
        <v>0</v>
      </c>
      <c r="CF155" s="253">
        <v>0</v>
      </c>
      <c r="CG155" s="258">
        <v>0.5</v>
      </c>
      <c r="CH155" s="258">
        <v>0</v>
      </c>
      <c r="CI155" s="258">
        <v>0</v>
      </c>
      <c r="CJ155" s="258">
        <v>0</v>
      </c>
      <c r="CK155" s="255">
        <v>-8.333333333333337E-2</v>
      </c>
      <c r="CL155" s="255">
        <v>9.0909090909090828E-2</v>
      </c>
      <c r="CM155" s="255">
        <v>0</v>
      </c>
      <c r="CN155" s="255">
        <v>0</v>
      </c>
      <c r="CO155" s="255">
        <v>0</v>
      </c>
      <c r="CP155" s="255">
        <v>0</v>
      </c>
      <c r="CQ155" s="255">
        <v>0</v>
      </c>
      <c r="CR155" s="255">
        <v>0</v>
      </c>
      <c r="CS155" s="255">
        <v>-1</v>
      </c>
      <c r="CT155" s="255">
        <v>0.35135135135135132</v>
      </c>
      <c r="CU155" s="259">
        <v>0.19999999999999996</v>
      </c>
      <c r="CV155" s="255">
        <v>0</v>
      </c>
      <c r="CW155" s="255">
        <v>-0.16666666666666663</v>
      </c>
      <c r="CX155" s="255">
        <v>0.10000000000000009</v>
      </c>
      <c r="CY155" s="256">
        <v>9.0909090909090828E-2</v>
      </c>
      <c r="CZ155" s="256">
        <v>0</v>
      </c>
      <c r="DA155" s="256">
        <v>-0.16666666666666663</v>
      </c>
      <c r="DB155" s="256">
        <v>0.60000000000000009</v>
      </c>
      <c r="DC155" s="256"/>
      <c r="DE155" s="229" t="s">
        <v>1081</v>
      </c>
      <c r="DF155" s="253">
        <v>-0.5</v>
      </c>
      <c r="DG155" s="253">
        <v>0.5</v>
      </c>
      <c r="DH155" s="253" t="s">
        <v>1069</v>
      </c>
      <c r="DI155" s="253" t="s">
        <v>1069</v>
      </c>
      <c r="DJ155" s="253" t="s">
        <v>1069</v>
      </c>
      <c r="DK155" s="253" t="s">
        <v>1069</v>
      </c>
      <c r="DL155" s="253" t="s">
        <v>1069</v>
      </c>
      <c r="DM155" s="253" t="s">
        <v>1069</v>
      </c>
      <c r="DN155" s="124"/>
      <c r="DO155" s="253" t="s">
        <v>1069</v>
      </c>
      <c r="DP155" s="124"/>
      <c r="DQ155" s="253" t="s">
        <v>1069</v>
      </c>
      <c r="DR155" s="124"/>
      <c r="DS155" s="253" t="s">
        <v>1069</v>
      </c>
      <c r="DT155" s="124"/>
      <c r="DU155" s="253" t="s">
        <v>1069</v>
      </c>
      <c r="DV155" s="253" t="s">
        <v>1069</v>
      </c>
      <c r="DW155" s="253">
        <v>-0.38704028021015757</v>
      </c>
      <c r="DX155" s="253">
        <v>-0.38704028021015757</v>
      </c>
      <c r="DY155" s="253"/>
      <c r="DZ155" s="124"/>
      <c r="EA155" s="253"/>
      <c r="EB155" s="253">
        <v>-0.5</v>
      </c>
      <c r="EC155" s="253">
        <v>0</v>
      </c>
      <c r="ED155" s="253">
        <v>-0.14200000000000002</v>
      </c>
      <c r="EE155" s="253">
        <v>-0.30069930069930073</v>
      </c>
      <c r="EF155" s="82"/>
      <c r="EG155" s="253">
        <v>0.33333333333333326</v>
      </c>
      <c r="EH155" s="253">
        <v>0</v>
      </c>
      <c r="EI155" s="258">
        <v>1</v>
      </c>
      <c r="EJ155" s="258">
        <v>-0.125</v>
      </c>
      <c r="EK155" s="258">
        <v>0</v>
      </c>
      <c r="EL155" s="258">
        <v>0</v>
      </c>
      <c r="EM155" s="255">
        <v>0</v>
      </c>
      <c r="EN155" s="255">
        <v>0</v>
      </c>
      <c r="EO155" s="255">
        <v>0.14285714285714279</v>
      </c>
      <c r="EP155" s="255">
        <v>-0.75</v>
      </c>
      <c r="EQ155" s="255">
        <v>0</v>
      </c>
      <c r="ER155" s="255">
        <v>3</v>
      </c>
      <c r="ES155" s="255">
        <v>0</v>
      </c>
      <c r="ET155" s="255">
        <v>0</v>
      </c>
      <c r="EU155" s="255">
        <v>-0.5</v>
      </c>
      <c r="EV155" s="255">
        <v>-0.5</v>
      </c>
      <c r="EW155" s="259">
        <v>0.8</v>
      </c>
      <c r="EX155" s="255">
        <v>0</v>
      </c>
      <c r="EY155" s="255">
        <v>0.11111111111111116</v>
      </c>
      <c r="EZ155" s="255">
        <v>0</v>
      </c>
      <c r="FA155" s="256">
        <v>2.4999999999999911E-2</v>
      </c>
      <c r="FB155" s="256">
        <v>-2.4390243902439046E-2</v>
      </c>
      <c r="FC155" s="256">
        <v>-0.4</v>
      </c>
      <c r="FD155" s="256">
        <v>1.0833333333333335</v>
      </c>
      <c r="FE155" s="256"/>
      <c r="FF155" s="250"/>
      <c r="FG155" s="229" t="s">
        <v>1081</v>
      </c>
      <c r="FH155" s="253" t="s">
        <v>1069</v>
      </c>
      <c r="FI155" s="253" t="s">
        <v>1069</v>
      </c>
      <c r="FJ155" s="253" t="s">
        <v>1069</v>
      </c>
      <c r="FK155" s="253" t="s">
        <v>1069</v>
      </c>
      <c r="FL155" s="124"/>
      <c r="FM155" s="253" t="s">
        <v>1069</v>
      </c>
      <c r="FN155" s="124"/>
      <c r="FO155" s="253" t="s">
        <v>1069</v>
      </c>
      <c r="FP155" s="124"/>
      <c r="FQ155" s="253" t="s">
        <v>1069</v>
      </c>
      <c r="FR155" s="124"/>
      <c r="FS155" s="253" t="s">
        <v>1069</v>
      </c>
      <c r="FT155" s="253" t="s">
        <v>1069</v>
      </c>
      <c r="FU155" s="253">
        <v>-0.25373134328358204</v>
      </c>
      <c r="FV155" s="253" t="s">
        <v>1069</v>
      </c>
      <c r="FW155" s="253"/>
      <c r="FX155" s="124"/>
      <c r="FY155" s="253"/>
      <c r="FZ155" s="253">
        <v>0.33333333333333326</v>
      </c>
      <c r="GA155" s="253">
        <v>0</v>
      </c>
      <c r="GB155" s="253">
        <v>-0.25</v>
      </c>
      <c r="GC155" s="253">
        <v>0</v>
      </c>
      <c r="GD155" s="82"/>
      <c r="GE155" s="253">
        <v>0</v>
      </c>
      <c r="GF155" s="253">
        <v>0</v>
      </c>
      <c r="GG155" s="253">
        <v>0.33333333333333326</v>
      </c>
      <c r="GH155" s="253">
        <v>0</v>
      </c>
      <c r="GI155" s="253">
        <v>0</v>
      </c>
      <c r="GJ155" s="253">
        <v>0</v>
      </c>
      <c r="GK155" s="255">
        <v>0</v>
      </c>
      <c r="GL155" s="255">
        <v>0</v>
      </c>
      <c r="GM155" s="255">
        <v>-0.66666666666666674</v>
      </c>
      <c r="GN155" s="255">
        <v>3.5</v>
      </c>
      <c r="GO155" s="255">
        <v>0</v>
      </c>
      <c r="GP155" s="255">
        <v>0</v>
      </c>
      <c r="GQ155" s="255">
        <v>0</v>
      </c>
      <c r="GR155" s="255">
        <v>0</v>
      </c>
      <c r="GS155" s="255">
        <v>-0.66666666666666674</v>
      </c>
      <c r="GT155" s="255">
        <v>0</v>
      </c>
      <c r="GU155" s="255">
        <v>0.5</v>
      </c>
      <c r="GV155" s="255">
        <v>-0.33333333333333337</v>
      </c>
      <c r="GW155" s="255">
        <v>0.5</v>
      </c>
      <c r="GX155" s="255">
        <v>-0.33333333333333337</v>
      </c>
      <c r="GY155" s="256">
        <v>0</v>
      </c>
      <c r="GZ155" s="256">
        <v>0</v>
      </c>
      <c r="HA155" s="256">
        <v>-0.19999999999999996</v>
      </c>
      <c r="HB155" s="256">
        <v>0.875</v>
      </c>
      <c r="HC155" s="256"/>
      <c r="HD155" s="250"/>
    </row>
    <row r="156" spans="1:212" ht="17" customHeight="1" x14ac:dyDescent="0.45">
      <c r="A156" s="229" t="s">
        <v>1082</v>
      </c>
      <c r="B156" s="253">
        <v>0</v>
      </c>
      <c r="C156" s="253">
        <v>0</v>
      </c>
      <c r="D156" s="253">
        <v>0</v>
      </c>
      <c r="E156" s="253" t="s">
        <v>1069</v>
      </c>
      <c r="F156" s="253" t="s">
        <v>1069</v>
      </c>
      <c r="G156" s="253" t="s">
        <v>1069</v>
      </c>
      <c r="H156" s="253" t="s">
        <v>1069</v>
      </c>
      <c r="I156" s="253" t="s">
        <v>1069</v>
      </c>
      <c r="J156" s="253" t="s">
        <v>1069</v>
      </c>
      <c r="K156" s="253" t="s">
        <v>1069</v>
      </c>
      <c r="L156" s="253" t="s">
        <v>1069</v>
      </c>
      <c r="M156" s="253" t="s">
        <v>1069</v>
      </c>
      <c r="N156" s="253" t="s">
        <v>1069</v>
      </c>
      <c r="O156" s="253" t="s">
        <v>1069</v>
      </c>
      <c r="P156" s="253" t="s">
        <v>1069</v>
      </c>
      <c r="Q156" s="253" t="s">
        <v>1069</v>
      </c>
      <c r="R156" s="253" t="s">
        <v>1069</v>
      </c>
      <c r="S156" s="253">
        <v>0.5</v>
      </c>
      <c r="T156" s="253" t="s">
        <v>1069</v>
      </c>
      <c r="U156" s="253" t="s">
        <v>1069</v>
      </c>
      <c r="V156" s="257"/>
      <c r="W156" s="253">
        <v>0</v>
      </c>
      <c r="X156" s="253">
        <v>0</v>
      </c>
      <c r="Y156" s="253">
        <v>0</v>
      </c>
      <c r="Z156" s="253"/>
      <c r="AA156" s="253"/>
      <c r="AB156" s="253">
        <v>0</v>
      </c>
      <c r="AC156" s="253">
        <v>-0.5</v>
      </c>
      <c r="AD156" s="253">
        <v>1</v>
      </c>
      <c r="AE156" s="253">
        <v>0.25</v>
      </c>
      <c r="AF156" s="253">
        <v>-0.19999999999999996</v>
      </c>
      <c r="AG156" s="253">
        <v>0</v>
      </c>
      <c r="AH156" s="253">
        <v>0</v>
      </c>
      <c r="AI156" s="255">
        <v>-0.5</v>
      </c>
      <c r="AJ156" s="255">
        <v>1</v>
      </c>
      <c r="AK156" s="255">
        <v>0</v>
      </c>
      <c r="AL156" s="255">
        <v>-0.25</v>
      </c>
      <c r="AM156" s="255">
        <v>0.33333333333333326</v>
      </c>
      <c r="AN156" s="255">
        <v>0</v>
      </c>
      <c r="AO156" s="255">
        <v>0.25</v>
      </c>
      <c r="AP156" s="255">
        <v>0</v>
      </c>
      <c r="AQ156" s="255">
        <v>0</v>
      </c>
      <c r="AR156" s="255">
        <v>-0.19999999999999996</v>
      </c>
      <c r="AS156" s="255">
        <v>0</v>
      </c>
      <c r="AT156" s="255">
        <v>0</v>
      </c>
      <c r="AU156" s="255"/>
      <c r="AV156" s="255"/>
      <c r="AW156" s="256"/>
      <c r="AX156" s="256"/>
      <c r="AY156" s="256"/>
      <c r="AZ156" s="256"/>
      <c r="BA156" s="256"/>
      <c r="BC156" s="229" t="s">
        <v>1082</v>
      </c>
      <c r="BD156" s="253">
        <v>0</v>
      </c>
      <c r="BE156" s="253">
        <v>0</v>
      </c>
      <c r="BF156" s="253">
        <v>0</v>
      </c>
      <c r="BG156" s="253" t="s">
        <v>1069</v>
      </c>
      <c r="BH156" s="253" t="s">
        <v>1069</v>
      </c>
      <c r="BI156" s="253" t="s">
        <v>1069</v>
      </c>
      <c r="BJ156" s="253" t="s">
        <v>1069</v>
      </c>
      <c r="BK156" s="253" t="s">
        <v>1069</v>
      </c>
      <c r="BL156" s="253" t="s">
        <v>1069</v>
      </c>
      <c r="BM156" s="253" t="s">
        <v>1069</v>
      </c>
      <c r="BN156" s="253" t="s">
        <v>1069</v>
      </c>
      <c r="BO156" s="253" t="s">
        <v>1069</v>
      </c>
      <c r="BP156" s="253" t="s">
        <v>1069</v>
      </c>
      <c r="BQ156" s="253" t="s">
        <v>1069</v>
      </c>
      <c r="BR156" s="253" t="s">
        <v>1069</v>
      </c>
      <c r="BS156" s="253" t="s">
        <v>1069</v>
      </c>
      <c r="BT156" s="253" t="s">
        <v>1069</v>
      </c>
      <c r="BU156" s="253">
        <v>0</v>
      </c>
      <c r="BV156" s="253" t="s">
        <v>1069</v>
      </c>
      <c r="BW156" s="253" t="s">
        <v>1069</v>
      </c>
      <c r="BX156" s="257"/>
      <c r="BY156" s="253">
        <v>0</v>
      </c>
      <c r="BZ156" s="253">
        <v>0</v>
      </c>
      <c r="CA156" s="253">
        <v>8.3333333333333259E-2</v>
      </c>
      <c r="CB156" s="253"/>
      <c r="CC156" s="253"/>
      <c r="CD156" s="253">
        <v>-0.16666666666666663</v>
      </c>
      <c r="CE156" s="253">
        <v>0</v>
      </c>
      <c r="CF156" s="253">
        <v>0</v>
      </c>
      <c r="CG156" s="258">
        <v>6.6666666666666652E-2</v>
      </c>
      <c r="CH156" s="258">
        <v>-6.25E-2</v>
      </c>
      <c r="CI156" s="258">
        <v>0</v>
      </c>
      <c r="CJ156" s="258">
        <v>0</v>
      </c>
      <c r="CK156" s="255">
        <v>0</v>
      </c>
      <c r="CL156" s="255">
        <v>0</v>
      </c>
      <c r="CM156" s="255">
        <v>0.33333333333333326</v>
      </c>
      <c r="CN156" s="255">
        <v>0</v>
      </c>
      <c r="CO156" s="255">
        <v>0</v>
      </c>
      <c r="CP156" s="255">
        <v>0.25</v>
      </c>
      <c r="CQ156" s="255">
        <v>-0.36</v>
      </c>
      <c r="CR156" s="255">
        <v>0.40625</v>
      </c>
      <c r="CS156" s="255"/>
      <c r="CT156" s="255">
        <v>-0.11111111111111116</v>
      </c>
      <c r="CU156" s="259">
        <v>0</v>
      </c>
      <c r="CV156" s="255">
        <v>0</v>
      </c>
      <c r="CW156" s="255"/>
      <c r="CX156" s="255"/>
      <c r="CY156" s="256"/>
      <c r="CZ156" s="256"/>
      <c r="DA156" s="256"/>
      <c r="DB156" s="256"/>
      <c r="DC156" s="256"/>
      <c r="DE156" s="229" t="s">
        <v>1082</v>
      </c>
      <c r="DF156" s="253">
        <v>0</v>
      </c>
      <c r="DG156" s="253">
        <v>0</v>
      </c>
      <c r="DH156" s="253">
        <v>0</v>
      </c>
      <c r="DI156" s="253" t="s">
        <v>1069</v>
      </c>
      <c r="DJ156" s="253" t="s">
        <v>1069</v>
      </c>
      <c r="DK156" s="253" t="s">
        <v>1069</v>
      </c>
      <c r="DL156" s="253" t="s">
        <v>1069</v>
      </c>
      <c r="DM156" s="253" t="s">
        <v>1069</v>
      </c>
      <c r="DN156" s="124"/>
      <c r="DO156" s="253" t="s">
        <v>1069</v>
      </c>
      <c r="DP156" s="124"/>
      <c r="DQ156" s="253" t="s">
        <v>1069</v>
      </c>
      <c r="DR156" s="124"/>
      <c r="DS156" s="253" t="s">
        <v>1069</v>
      </c>
      <c r="DT156" s="124"/>
      <c r="DU156" s="253" t="s">
        <v>1069</v>
      </c>
      <c r="DV156" s="253" t="s">
        <v>1069</v>
      </c>
      <c r="DW156" s="253">
        <v>0</v>
      </c>
      <c r="DX156" s="253"/>
      <c r="DY156" s="253"/>
      <c r="DZ156" s="124"/>
      <c r="EA156" s="253">
        <v>0</v>
      </c>
      <c r="EB156" s="253">
        <v>0</v>
      </c>
      <c r="EC156" s="253">
        <v>0</v>
      </c>
      <c r="ED156" s="253"/>
      <c r="EE156" s="253"/>
      <c r="EF156" s="82"/>
      <c r="EG156" s="253">
        <v>0</v>
      </c>
      <c r="EH156" s="253">
        <v>0</v>
      </c>
      <c r="EI156" s="258">
        <v>0</v>
      </c>
      <c r="EJ156" s="258">
        <v>-0.15000000000000002</v>
      </c>
      <c r="EK156" s="258">
        <v>0.17647058823529416</v>
      </c>
      <c r="EL156" s="258">
        <v>0</v>
      </c>
      <c r="EM156" s="255">
        <v>0</v>
      </c>
      <c r="EN156" s="255">
        <v>0</v>
      </c>
      <c r="EO156" s="255">
        <v>0</v>
      </c>
      <c r="EP156" s="255">
        <v>0</v>
      </c>
      <c r="EQ156" s="255">
        <v>0</v>
      </c>
      <c r="ER156" s="255">
        <v>0.10000000000000009</v>
      </c>
      <c r="ES156" s="255">
        <v>0</v>
      </c>
      <c r="ET156" s="255">
        <v>-9.0909090909090939E-2</v>
      </c>
      <c r="EU156" s="255">
        <v>0</v>
      </c>
      <c r="EV156" s="255">
        <v>0.19999999999999996</v>
      </c>
      <c r="EW156" s="259">
        <v>0</v>
      </c>
      <c r="EX156" s="255">
        <v>-0.16666666666666663</v>
      </c>
      <c r="EY156" s="255"/>
      <c r="EZ156" s="255"/>
      <c r="FA156" s="256"/>
      <c r="FB156" s="256"/>
      <c r="FC156" s="256"/>
      <c r="FD156" s="256"/>
      <c r="FE156" s="256"/>
      <c r="FF156" s="250"/>
      <c r="FG156" s="229" t="s">
        <v>1082</v>
      </c>
      <c r="FH156" s="253" t="s">
        <v>1069</v>
      </c>
      <c r="FI156" s="253" t="s">
        <v>1069</v>
      </c>
      <c r="FJ156" s="253" t="s">
        <v>1069</v>
      </c>
      <c r="FK156" s="253" t="s">
        <v>1069</v>
      </c>
      <c r="FL156" s="124"/>
      <c r="FM156" s="253" t="s">
        <v>1069</v>
      </c>
      <c r="FN156" s="124"/>
      <c r="FO156" s="253" t="s">
        <v>1069</v>
      </c>
      <c r="FP156" s="124"/>
      <c r="FQ156" s="253" t="s">
        <v>1069</v>
      </c>
      <c r="FR156" s="124"/>
      <c r="FS156" s="253" t="s">
        <v>1069</v>
      </c>
      <c r="FT156" s="253" t="s">
        <v>1069</v>
      </c>
      <c r="FU156" s="253">
        <v>1.0000000000000009</v>
      </c>
      <c r="FV156" s="253" t="s">
        <v>1069</v>
      </c>
      <c r="FW156" s="253"/>
      <c r="FX156" s="124"/>
      <c r="FY156" s="253">
        <v>0</v>
      </c>
      <c r="FZ156" s="253">
        <v>0</v>
      </c>
      <c r="GA156" s="253">
        <v>0</v>
      </c>
      <c r="GB156" s="253"/>
      <c r="GC156" s="253"/>
      <c r="GD156" s="82"/>
      <c r="GE156" s="253">
        <v>0</v>
      </c>
      <c r="GF156" s="253">
        <v>0</v>
      </c>
      <c r="GG156" s="253">
        <v>0</v>
      </c>
      <c r="GH156" s="253">
        <v>1.6315789473684208</v>
      </c>
      <c r="GI156" s="253">
        <v>-0.57999999999999996</v>
      </c>
      <c r="GJ156" s="253">
        <v>0</v>
      </c>
      <c r="GK156" s="255">
        <v>1.2857142857142856</v>
      </c>
      <c r="GL156" s="255">
        <v>-0.5625</v>
      </c>
      <c r="GM156" s="255">
        <v>0</v>
      </c>
      <c r="GN156" s="255">
        <v>0</v>
      </c>
      <c r="GO156" s="255">
        <v>0</v>
      </c>
      <c r="GP156" s="255">
        <v>9.5238095238095344E-2</v>
      </c>
      <c r="GQ156" s="255">
        <v>0.63043478260869557</v>
      </c>
      <c r="GR156" s="255">
        <v>-0.33333333333333337</v>
      </c>
      <c r="GS156" s="255">
        <v>0</v>
      </c>
      <c r="GT156" s="255">
        <v>-0.15999999999999992</v>
      </c>
      <c r="GU156" s="255">
        <v>0</v>
      </c>
      <c r="GV156" s="255">
        <v>0.28571428571428581</v>
      </c>
      <c r="GW156" s="255"/>
      <c r="GX156" s="255"/>
      <c r="GY156" s="256"/>
      <c r="GZ156" s="256"/>
      <c r="HA156" s="256"/>
      <c r="HB156" s="256"/>
      <c r="HC156" s="256"/>
      <c r="HD156" s="250"/>
    </row>
    <row r="157" spans="1:212" ht="17" customHeight="1" x14ac:dyDescent="0.45">
      <c r="A157" s="241" t="s">
        <v>1083</v>
      </c>
      <c r="Z157" s="253"/>
      <c r="AA157" s="253"/>
      <c r="AB157" s="253"/>
      <c r="AC157" s="253"/>
      <c r="AD157" s="253"/>
      <c r="AE157" s="253"/>
      <c r="AF157" s="253"/>
      <c r="AG157" s="253"/>
      <c r="AH157" s="253"/>
      <c r="AI157" s="255"/>
      <c r="AJ157" s="255"/>
      <c r="AK157" s="255"/>
      <c r="AL157" s="255"/>
      <c r="AM157" s="255"/>
      <c r="AN157" s="255"/>
      <c r="AO157" s="255"/>
      <c r="AP157" s="255"/>
      <c r="AQ157" s="255"/>
      <c r="AR157" s="255"/>
      <c r="AS157" s="255"/>
      <c r="AT157" s="255"/>
      <c r="AU157" s="255"/>
      <c r="AV157" s="255"/>
      <c r="AW157" s="256"/>
      <c r="AX157" s="256"/>
      <c r="AY157" s="256"/>
      <c r="AZ157" s="256"/>
      <c r="BA157" s="256"/>
      <c r="BC157" s="229" t="s">
        <v>1083</v>
      </c>
      <c r="BD157" s="253"/>
      <c r="BE157" s="253"/>
      <c r="BF157" s="253"/>
      <c r="BG157" s="253"/>
      <c r="BH157" s="253"/>
      <c r="BI157" s="253"/>
      <c r="BJ157" s="253"/>
      <c r="BK157" s="253"/>
      <c r="BL157" s="253"/>
      <c r="BM157" s="253"/>
      <c r="BN157" s="253"/>
      <c r="BO157" s="253"/>
      <c r="BP157" s="253"/>
      <c r="BQ157" s="253"/>
      <c r="BR157" s="253"/>
      <c r="BS157" s="253"/>
      <c r="BT157" s="253"/>
      <c r="BU157" s="253"/>
      <c r="BV157" s="253"/>
      <c r="BW157" s="253" t="s">
        <v>1069</v>
      </c>
      <c r="BX157" s="257"/>
      <c r="BY157" s="253" t="s">
        <v>1069</v>
      </c>
      <c r="BZ157" s="253"/>
      <c r="CA157" s="253"/>
      <c r="CB157" s="253"/>
      <c r="CC157" s="253"/>
      <c r="CD157" s="253"/>
      <c r="CE157" s="253"/>
      <c r="CF157" s="253"/>
      <c r="CG157" s="258"/>
      <c r="CH157" s="258"/>
      <c r="CI157" s="258"/>
      <c r="CJ157" s="258"/>
      <c r="CK157" s="255"/>
      <c r="CL157" s="255"/>
      <c r="CM157" s="255"/>
      <c r="CN157" s="255"/>
      <c r="CO157" s="255"/>
      <c r="CP157" s="255"/>
      <c r="CQ157" s="255"/>
      <c r="CR157" s="255"/>
      <c r="CS157" s="255"/>
      <c r="CT157" s="255"/>
      <c r="CU157" s="259"/>
      <c r="CV157" s="255"/>
      <c r="CW157" s="255"/>
      <c r="CX157" s="255"/>
      <c r="CY157" s="256"/>
      <c r="CZ157" s="256"/>
      <c r="DA157" s="256"/>
      <c r="DB157" s="256"/>
      <c r="DC157" s="256"/>
      <c r="DE157" s="229" t="s">
        <v>1083</v>
      </c>
      <c r="DF157" s="253"/>
      <c r="DG157" s="253"/>
      <c r="DH157" s="253"/>
      <c r="DI157" s="253"/>
      <c r="DJ157" s="253"/>
      <c r="DK157" s="253"/>
      <c r="DL157" s="253"/>
      <c r="DM157" s="253"/>
      <c r="DN157" s="124"/>
      <c r="DO157" s="253"/>
      <c r="DP157" s="124"/>
      <c r="DQ157" s="253"/>
      <c r="DR157" s="124"/>
      <c r="DS157" s="253"/>
      <c r="DT157" s="124"/>
      <c r="DU157" s="253"/>
      <c r="DV157" s="253"/>
      <c r="DW157" s="253"/>
      <c r="DX157" s="253"/>
      <c r="DY157" s="253"/>
      <c r="DZ157" s="124"/>
      <c r="EA157" s="253" t="s">
        <v>1069</v>
      </c>
      <c r="EB157" s="253" t="s">
        <v>1069</v>
      </c>
      <c r="EC157" s="253"/>
      <c r="ED157" s="253"/>
      <c r="EE157" s="253"/>
      <c r="EF157" s="82"/>
      <c r="EG157" s="253"/>
      <c r="EH157" s="253"/>
      <c r="EI157" s="258"/>
      <c r="EJ157" s="258"/>
      <c r="EK157" s="258"/>
      <c r="EL157" s="258"/>
      <c r="EM157" s="255"/>
      <c r="EN157" s="255"/>
      <c r="EO157" s="255"/>
      <c r="EP157" s="255"/>
      <c r="EQ157" s="255"/>
      <c r="ER157" s="255"/>
      <c r="ES157" s="255"/>
      <c r="ET157" s="255"/>
      <c r="EU157" s="255"/>
      <c r="EV157" s="255"/>
      <c r="EW157" s="259"/>
      <c r="EX157" s="255"/>
      <c r="EY157" s="255"/>
      <c r="EZ157" s="255"/>
      <c r="FA157" s="256"/>
      <c r="FB157" s="256"/>
      <c r="FC157" s="256"/>
      <c r="FD157" s="256"/>
      <c r="FE157" s="256"/>
      <c r="FF157" s="250"/>
      <c r="FG157" s="229" t="s">
        <v>1083</v>
      </c>
      <c r="FH157" s="253"/>
      <c r="FI157" s="253"/>
      <c r="FJ157" s="253"/>
      <c r="FK157" s="253"/>
      <c r="FL157" s="124"/>
      <c r="FM157" s="253"/>
      <c r="FN157" s="124"/>
      <c r="FO157" s="253"/>
      <c r="FP157" s="124"/>
      <c r="FQ157" s="253"/>
      <c r="FR157" s="124"/>
      <c r="FS157" s="253"/>
      <c r="FT157" s="253"/>
      <c r="FU157" s="253"/>
      <c r="FV157" s="253"/>
      <c r="FW157" s="253"/>
      <c r="FX157" s="124"/>
      <c r="FY157" s="253"/>
      <c r="FZ157" s="253"/>
      <c r="GA157" s="253"/>
      <c r="GB157" s="253"/>
      <c r="GC157" s="253"/>
      <c r="GD157" s="82"/>
      <c r="GE157" s="253"/>
      <c r="GF157" s="253"/>
      <c r="GG157" s="253"/>
      <c r="GH157" s="253"/>
      <c r="GI157" s="253"/>
      <c r="GJ157" s="253"/>
      <c r="GK157" s="255"/>
      <c r="GL157" s="255"/>
      <c r="GM157" s="255"/>
      <c r="GN157" s="255"/>
      <c r="GO157" s="255"/>
      <c r="GP157" s="255"/>
      <c r="GQ157" s="255"/>
      <c r="GR157" s="255"/>
      <c r="GS157" s="255"/>
      <c r="GT157" s="255"/>
      <c r="GU157" s="255"/>
      <c r="GV157" s="255"/>
      <c r="GW157" s="255"/>
      <c r="GX157" s="255"/>
      <c r="GY157" s="256"/>
      <c r="GZ157" s="256"/>
      <c r="HA157" s="256"/>
      <c r="HB157" s="256"/>
      <c r="HC157" s="256"/>
      <c r="HD157" s="250"/>
    </row>
    <row r="158" spans="1:212" ht="17" customHeight="1" x14ac:dyDescent="0.45">
      <c r="A158" s="229" t="s">
        <v>1084</v>
      </c>
      <c r="B158" s="253">
        <v>0.25</v>
      </c>
      <c r="C158" s="253" t="s">
        <v>1069</v>
      </c>
      <c r="D158" s="253" t="s">
        <v>1069</v>
      </c>
      <c r="E158" s="253" t="s">
        <v>1069</v>
      </c>
      <c r="F158" s="253" t="s">
        <v>1069</v>
      </c>
      <c r="G158" s="253">
        <v>0.33333333333333326</v>
      </c>
      <c r="H158" s="253">
        <v>0</v>
      </c>
      <c r="I158" s="253" t="s">
        <v>1069</v>
      </c>
      <c r="J158" s="253" t="s">
        <v>1069</v>
      </c>
      <c r="K158" s="253" t="s">
        <v>1069</v>
      </c>
      <c r="L158" s="253">
        <v>0</v>
      </c>
      <c r="M158" s="253" t="s">
        <v>1069</v>
      </c>
      <c r="N158" s="253" t="s">
        <v>1069</v>
      </c>
      <c r="O158" s="253" t="s">
        <v>1069</v>
      </c>
      <c r="P158" s="253" t="s">
        <v>1069</v>
      </c>
      <c r="Q158" s="253" t="s">
        <v>1069</v>
      </c>
      <c r="R158" s="253">
        <v>-0.33333333333333337</v>
      </c>
      <c r="S158" s="253" t="s">
        <v>1069</v>
      </c>
      <c r="T158" s="253" t="s">
        <v>1069</v>
      </c>
      <c r="U158" s="253" t="s">
        <v>1069</v>
      </c>
      <c r="V158" s="257"/>
      <c r="W158" s="253" t="s">
        <v>1069</v>
      </c>
      <c r="X158" s="253"/>
      <c r="Y158" s="253"/>
      <c r="Z158" s="253"/>
      <c r="AA158" s="253"/>
      <c r="AB158" s="253"/>
      <c r="AC158" s="253"/>
      <c r="AD158" s="253"/>
      <c r="AE158" s="253"/>
      <c r="AF158" s="253"/>
      <c r="AG158" s="253">
        <v>0</v>
      </c>
      <c r="AH158" s="253">
        <v>0</v>
      </c>
      <c r="AI158" s="255"/>
      <c r="AJ158" s="255"/>
      <c r="AK158" s="255">
        <v>-0.125</v>
      </c>
      <c r="AL158" s="255">
        <v>-0.4285714285714286</v>
      </c>
      <c r="AM158" s="255">
        <v>0</v>
      </c>
      <c r="AN158" s="255">
        <v>0</v>
      </c>
      <c r="AO158" s="255">
        <v>0</v>
      </c>
      <c r="AP158" s="255">
        <v>0</v>
      </c>
      <c r="AQ158" s="255">
        <v>0</v>
      </c>
      <c r="AR158" s="255">
        <v>0</v>
      </c>
      <c r="AS158" s="255">
        <v>0</v>
      </c>
      <c r="AT158" s="255">
        <v>0</v>
      </c>
      <c r="AU158" s="255">
        <v>0</v>
      </c>
      <c r="AV158" s="255">
        <v>0</v>
      </c>
      <c r="AW158" s="256">
        <v>0</v>
      </c>
      <c r="AX158" s="256"/>
      <c r="AY158" s="256"/>
      <c r="AZ158" s="256"/>
      <c r="BA158" s="256"/>
      <c r="BC158" s="229" t="s">
        <v>1084</v>
      </c>
      <c r="BD158" s="253">
        <v>0</v>
      </c>
      <c r="BE158" s="253" t="s">
        <v>1069</v>
      </c>
      <c r="BF158" s="253" t="s">
        <v>1069</v>
      </c>
      <c r="BG158" s="253" t="s">
        <v>1069</v>
      </c>
      <c r="BH158" s="253" t="s">
        <v>1069</v>
      </c>
      <c r="BI158" s="253">
        <v>0</v>
      </c>
      <c r="BJ158" s="253">
        <v>0</v>
      </c>
      <c r="BK158" s="253" t="s">
        <v>1069</v>
      </c>
      <c r="BL158" s="253" t="s">
        <v>1069</v>
      </c>
      <c r="BM158" s="253">
        <v>-0.16666666666666663</v>
      </c>
      <c r="BN158" s="253">
        <v>0</v>
      </c>
      <c r="BO158" s="253" t="s">
        <v>1069</v>
      </c>
      <c r="BP158" s="253" t="s">
        <v>1069</v>
      </c>
      <c r="BQ158" s="253" t="s">
        <v>1069</v>
      </c>
      <c r="BR158" s="253" t="s">
        <v>1069</v>
      </c>
      <c r="BS158" s="253" t="s">
        <v>1069</v>
      </c>
      <c r="BT158" s="253">
        <v>-7.6923076923076872E-2</v>
      </c>
      <c r="BU158" s="253" t="s">
        <v>1069</v>
      </c>
      <c r="BV158" s="253" t="s">
        <v>1069</v>
      </c>
      <c r="BW158" s="253" t="s">
        <v>1069</v>
      </c>
      <c r="BX158" s="257"/>
      <c r="BY158" s="253" t="s">
        <v>1069</v>
      </c>
      <c r="BZ158" s="253"/>
      <c r="CA158" s="253"/>
      <c r="CB158" s="253"/>
      <c r="CC158" s="253"/>
      <c r="CD158" s="253"/>
      <c r="CE158" s="253"/>
      <c r="CF158" s="253"/>
      <c r="CG158" s="258"/>
      <c r="CH158" s="258"/>
      <c r="CI158" s="258">
        <v>0</v>
      </c>
      <c r="CJ158" s="258">
        <v>0</v>
      </c>
      <c r="CK158" s="255"/>
      <c r="CL158" s="255"/>
      <c r="CM158" s="255">
        <v>0</v>
      </c>
      <c r="CN158" s="255">
        <v>0.33333333333333326</v>
      </c>
      <c r="CO158" s="255">
        <v>0</v>
      </c>
      <c r="CP158" s="255">
        <v>0</v>
      </c>
      <c r="CQ158" s="255">
        <v>0</v>
      </c>
      <c r="CR158" s="255">
        <v>0</v>
      </c>
      <c r="CS158" s="255">
        <v>-1.0000085714285714</v>
      </c>
      <c r="CT158" s="255">
        <v>0</v>
      </c>
      <c r="CU158" s="259">
        <v>0</v>
      </c>
      <c r="CV158" s="255">
        <v>0</v>
      </c>
      <c r="CW158" s="255">
        <v>0</v>
      </c>
      <c r="CX158" s="255">
        <v>0</v>
      </c>
      <c r="CY158" s="256">
        <v>-9.9999999999999978E-2</v>
      </c>
      <c r="CZ158" s="256"/>
      <c r="DA158" s="256"/>
      <c r="DB158" s="256"/>
      <c r="DC158" s="256"/>
      <c r="DE158" s="229" t="s">
        <v>1084</v>
      </c>
      <c r="DF158" s="253">
        <v>4.1666666666666741E-2</v>
      </c>
      <c r="DG158" s="253" t="s">
        <v>1069</v>
      </c>
      <c r="DH158" s="253" t="s">
        <v>1069</v>
      </c>
      <c r="DI158" s="253" t="s">
        <v>1069</v>
      </c>
      <c r="DJ158" s="253" t="s">
        <v>1069</v>
      </c>
      <c r="DK158" s="253">
        <v>0</v>
      </c>
      <c r="DL158" s="253">
        <v>0</v>
      </c>
      <c r="DM158" s="253" t="s">
        <v>1069</v>
      </c>
      <c r="DN158" s="124"/>
      <c r="DO158" s="253"/>
      <c r="DP158" s="124"/>
      <c r="DQ158" s="253" t="s">
        <v>1069</v>
      </c>
      <c r="DR158" s="124"/>
      <c r="DS158" s="253" t="s">
        <v>1069</v>
      </c>
      <c r="DT158" s="124"/>
      <c r="DU158" s="253" t="s">
        <v>1069</v>
      </c>
      <c r="DV158" s="253">
        <v>-0.33333333333333337</v>
      </c>
      <c r="DW158" s="253" t="s">
        <v>1069</v>
      </c>
      <c r="DX158" s="253"/>
      <c r="DY158" s="253"/>
      <c r="DZ158" s="124"/>
      <c r="EA158" s="253" t="s">
        <v>1069</v>
      </c>
      <c r="EB158" s="253" t="s">
        <v>1069</v>
      </c>
      <c r="EC158" s="253"/>
      <c r="ED158" s="253"/>
      <c r="EE158" s="253"/>
      <c r="EF158" s="82"/>
      <c r="EG158" s="253"/>
      <c r="EH158" s="253"/>
      <c r="EI158" s="258"/>
      <c r="EJ158" s="258"/>
      <c r="EK158" s="258">
        <v>-4.0000000000000036E-2</v>
      </c>
      <c r="EL158" s="258">
        <v>0</v>
      </c>
      <c r="EM158" s="255"/>
      <c r="EN158" s="255"/>
      <c r="EO158" s="255">
        <v>-4.0000000000000036E-2</v>
      </c>
      <c r="EP158" s="255">
        <v>0</v>
      </c>
      <c r="EQ158" s="255">
        <v>0</v>
      </c>
      <c r="ER158" s="255">
        <v>0</v>
      </c>
      <c r="ES158" s="255">
        <v>0</v>
      </c>
      <c r="ET158" s="255">
        <v>0</v>
      </c>
      <c r="EU158" s="255">
        <v>0</v>
      </c>
      <c r="EV158" s="255">
        <v>-0.16666666666666663</v>
      </c>
      <c r="EW158" s="259">
        <v>0.19999999999999996</v>
      </c>
      <c r="EX158" s="255">
        <v>0</v>
      </c>
      <c r="EY158" s="255">
        <v>0</v>
      </c>
      <c r="EZ158" s="255">
        <v>0</v>
      </c>
      <c r="FA158" s="256">
        <v>0</v>
      </c>
      <c r="FB158" s="256"/>
      <c r="FC158" s="256"/>
      <c r="FD158" s="256"/>
      <c r="FE158" s="256"/>
      <c r="FF158" s="250"/>
      <c r="FG158" s="229" t="s">
        <v>1084</v>
      </c>
      <c r="FH158" s="253" t="s">
        <v>1069</v>
      </c>
      <c r="FI158" s="253">
        <v>-0.5</v>
      </c>
      <c r="FJ158" s="253">
        <v>0</v>
      </c>
      <c r="FK158" s="253" t="s">
        <v>1069</v>
      </c>
      <c r="FL158" s="124"/>
      <c r="FM158" s="253"/>
      <c r="FN158" s="124"/>
      <c r="FO158" s="253" t="s">
        <v>1069</v>
      </c>
      <c r="FP158" s="124"/>
      <c r="FQ158" s="253" t="s">
        <v>1069</v>
      </c>
      <c r="FR158" s="124"/>
      <c r="FS158" s="253" t="s">
        <v>1069</v>
      </c>
      <c r="FT158" s="253">
        <v>0.33333333333333298</v>
      </c>
      <c r="FU158" s="253" t="s">
        <v>1069</v>
      </c>
      <c r="FV158" s="253"/>
      <c r="FW158" s="253"/>
      <c r="FX158" s="124"/>
      <c r="FY158" s="253"/>
      <c r="FZ158" s="253"/>
      <c r="GA158" s="253"/>
      <c r="GB158" s="253"/>
      <c r="GC158" s="253"/>
      <c r="GD158" s="82"/>
      <c r="GE158" s="253"/>
      <c r="GF158" s="253"/>
      <c r="GG158" s="253"/>
      <c r="GH158" s="253"/>
      <c r="GI158" s="253">
        <v>4.7619047619047672E-2</v>
      </c>
      <c r="GJ158" s="253">
        <v>9.0909090909090828E-2</v>
      </c>
      <c r="GK158" s="255"/>
      <c r="GL158" s="255"/>
      <c r="GM158" s="255">
        <v>0</v>
      </c>
      <c r="GN158" s="255">
        <v>0.5</v>
      </c>
      <c r="GO158" s="255">
        <v>0</v>
      </c>
      <c r="GP158" s="255">
        <v>0</v>
      </c>
      <c r="GQ158" s="255">
        <v>0</v>
      </c>
      <c r="GR158" s="255">
        <v>0</v>
      </c>
      <c r="GS158" s="255">
        <v>0</v>
      </c>
      <c r="GT158" s="255">
        <v>-0.33333333333333337</v>
      </c>
      <c r="GU158" s="255">
        <v>0</v>
      </c>
      <c r="GV158" s="255">
        <v>-0.25</v>
      </c>
      <c r="GW158" s="255">
        <v>0</v>
      </c>
      <c r="GX158" s="255">
        <v>0</v>
      </c>
      <c r="GY158" s="256">
        <v>0</v>
      </c>
      <c r="GZ158" s="256"/>
      <c r="HA158" s="256"/>
      <c r="HB158" s="256"/>
      <c r="HC158" s="256"/>
      <c r="HD158" s="250"/>
    </row>
    <row r="159" spans="1:212" ht="17" customHeight="1" thickBot="1" x14ac:dyDescent="0.5">
      <c r="A159" s="229" t="s">
        <v>914</v>
      </c>
      <c r="B159" s="253" t="s">
        <v>1069</v>
      </c>
      <c r="C159" s="253" t="s">
        <v>1069</v>
      </c>
      <c r="D159" s="253" t="s">
        <v>1069</v>
      </c>
      <c r="E159" s="253" t="s">
        <v>1069</v>
      </c>
      <c r="F159" s="253" t="s">
        <v>1069</v>
      </c>
      <c r="G159" s="253">
        <v>0</v>
      </c>
      <c r="H159" s="253">
        <v>0</v>
      </c>
      <c r="I159" s="253">
        <v>0</v>
      </c>
      <c r="J159" s="253">
        <v>0</v>
      </c>
      <c r="K159" s="253">
        <v>0.33333333333333326</v>
      </c>
      <c r="L159" s="253">
        <v>0</v>
      </c>
      <c r="M159" s="253">
        <v>-0.25</v>
      </c>
      <c r="N159" s="253">
        <v>0</v>
      </c>
      <c r="O159" s="253">
        <v>0</v>
      </c>
      <c r="P159" s="253">
        <v>0</v>
      </c>
      <c r="Q159" s="253">
        <v>0</v>
      </c>
      <c r="R159" s="253">
        <v>0</v>
      </c>
      <c r="S159" s="253">
        <v>0</v>
      </c>
      <c r="T159" s="253">
        <v>0</v>
      </c>
      <c r="U159" s="253">
        <v>0</v>
      </c>
      <c r="V159" s="257"/>
      <c r="W159" s="253">
        <v>0</v>
      </c>
      <c r="X159" s="253">
        <v>0</v>
      </c>
      <c r="Y159" s="253">
        <v>0</v>
      </c>
      <c r="Z159" s="253">
        <v>0</v>
      </c>
      <c r="AA159" s="253">
        <v>0</v>
      </c>
      <c r="AB159" s="253"/>
      <c r="AC159" s="253">
        <v>0</v>
      </c>
      <c r="AD159" s="253">
        <v>0</v>
      </c>
      <c r="AE159" s="253">
        <v>0</v>
      </c>
      <c r="AF159" s="253">
        <v>0</v>
      </c>
      <c r="AG159" s="253">
        <v>0</v>
      </c>
      <c r="AH159" s="253">
        <v>0</v>
      </c>
      <c r="AI159" s="255">
        <v>0</v>
      </c>
      <c r="AJ159" s="255">
        <v>0.33333333333333326</v>
      </c>
      <c r="AK159" s="255">
        <v>0</v>
      </c>
      <c r="AL159" s="255">
        <v>-0.25</v>
      </c>
      <c r="AM159" s="255">
        <v>0</v>
      </c>
      <c r="AN159" s="255">
        <v>0.33333333333333326</v>
      </c>
      <c r="AO159" s="255">
        <v>0</v>
      </c>
      <c r="AP159" s="255"/>
      <c r="AQ159" s="255"/>
      <c r="AR159" s="255">
        <v>0</v>
      </c>
      <c r="AS159" s="255">
        <v>-0.25</v>
      </c>
      <c r="AT159" s="255">
        <v>0.33333333333333326</v>
      </c>
      <c r="AU159" s="255">
        <v>0</v>
      </c>
      <c r="AV159" s="255">
        <v>0</v>
      </c>
      <c r="AW159" s="256">
        <v>-0.25</v>
      </c>
      <c r="AX159" s="256">
        <v>0</v>
      </c>
      <c r="AY159" s="256">
        <v>0</v>
      </c>
      <c r="AZ159" s="256">
        <v>0</v>
      </c>
      <c r="BA159" s="256">
        <v>0.33333333333333326</v>
      </c>
      <c r="BC159" s="229" t="s">
        <v>914</v>
      </c>
      <c r="BD159" s="253" t="s">
        <v>1069</v>
      </c>
      <c r="BE159" s="253" t="s">
        <v>1069</v>
      </c>
      <c r="BF159" s="253" t="s">
        <v>1069</v>
      </c>
      <c r="BG159" s="253" t="s">
        <v>1069</v>
      </c>
      <c r="BH159" s="253" t="s">
        <v>1069</v>
      </c>
      <c r="BI159" s="253">
        <v>-0.33333333333333337</v>
      </c>
      <c r="BJ159" s="253">
        <v>0</v>
      </c>
      <c r="BK159" s="253">
        <v>0.5</v>
      </c>
      <c r="BL159" s="253">
        <v>0</v>
      </c>
      <c r="BM159" s="253">
        <v>-0.16666666666666663</v>
      </c>
      <c r="BN159" s="253">
        <v>0.19999999999999996</v>
      </c>
      <c r="BO159" s="253">
        <v>-0.16666666666666663</v>
      </c>
      <c r="BP159" s="253">
        <v>0</v>
      </c>
      <c r="BQ159" s="253">
        <v>0</v>
      </c>
      <c r="BR159" s="253">
        <v>0</v>
      </c>
      <c r="BS159" s="253">
        <v>0</v>
      </c>
      <c r="BT159" s="253">
        <v>-0.4</v>
      </c>
      <c r="BU159" s="253">
        <v>0</v>
      </c>
      <c r="BV159" s="253">
        <v>0.33333333333333326</v>
      </c>
      <c r="BW159" s="253">
        <v>-0.25</v>
      </c>
      <c r="BX159" s="257"/>
      <c r="BY159" s="253">
        <v>0.33333333333333326</v>
      </c>
      <c r="BZ159" s="253">
        <v>0</v>
      </c>
      <c r="CA159" s="253">
        <v>0</v>
      </c>
      <c r="CB159" s="253">
        <v>0</v>
      </c>
      <c r="CC159" s="253">
        <v>0.25</v>
      </c>
      <c r="CD159" s="253"/>
      <c r="CE159" s="253">
        <v>-7.999999999999996E-2</v>
      </c>
      <c r="CF159" s="253">
        <v>-0.13043478260869568</v>
      </c>
      <c r="CG159" s="258">
        <v>0</v>
      </c>
      <c r="CH159" s="258">
        <v>0</v>
      </c>
      <c r="CI159" s="258">
        <v>0</v>
      </c>
      <c r="CJ159" s="258">
        <v>0.25</v>
      </c>
      <c r="CK159" s="255">
        <v>0</v>
      </c>
      <c r="CL159" s="255">
        <v>-0.19999999999999996</v>
      </c>
      <c r="CM159" s="255">
        <v>0</v>
      </c>
      <c r="CN159" s="255">
        <v>0</v>
      </c>
      <c r="CO159" s="255">
        <v>0.75</v>
      </c>
      <c r="CP159" s="255">
        <v>-0.1428571428571429</v>
      </c>
      <c r="CQ159" s="255">
        <v>0.16666666666666674</v>
      </c>
      <c r="CR159" s="255"/>
      <c r="CS159" s="255"/>
      <c r="CT159" s="255">
        <v>0</v>
      </c>
      <c r="CU159" s="259">
        <v>0</v>
      </c>
      <c r="CV159" s="255">
        <v>0</v>
      </c>
      <c r="CW159" s="255">
        <v>0</v>
      </c>
      <c r="CX159" s="255">
        <v>0</v>
      </c>
      <c r="CY159" s="256">
        <v>-0.33333333333333337</v>
      </c>
      <c r="CZ159" s="256">
        <v>0</v>
      </c>
      <c r="DA159" s="256">
        <v>0</v>
      </c>
      <c r="DB159" s="256">
        <v>0</v>
      </c>
      <c r="DC159" s="256">
        <v>0.25</v>
      </c>
      <c r="DE159" s="229" t="s">
        <v>914</v>
      </c>
      <c r="DF159" s="253" t="s">
        <v>1069</v>
      </c>
      <c r="DG159" s="253" t="s">
        <v>1069</v>
      </c>
      <c r="DH159" s="253" t="s">
        <v>1069</v>
      </c>
      <c r="DI159" s="253" t="s">
        <v>1069</v>
      </c>
      <c r="DJ159" s="253" t="s">
        <v>1069</v>
      </c>
      <c r="DK159" s="253">
        <v>-0.25</v>
      </c>
      <c r="DL159" s="253">
        <v>0</v>
      </c>
      <c r="DM159" s="253">
        <v>0</v>
      </c>
      <c r="DN159" s="124"/>
      <c r="DO159" s="253">
        <v>0</v>
      </c>
      <c r="DP159" s="124"/>
      <c r="DQ159" s="253">
        <v>0</v>
      </c>
      <c r="DR159" s="124"/>
      <c r="DS159" s="253">
        <v>0</v>
      </c>
      <c r="DT159" s="124"/>
      <c r="DU159" s="253">
        <v>0</v>
      </c>
      <c r="DV159" s="253">
        <v>0</v>
      </c>
      <c r="DW159" s="253">
        <v>0</v>
      </c>
      <c r="DX159" s="253">
        <v>0</v>
      </c>
      <c r="DY159" s="253">
        <v>0</v>
      </c>
      <c r="DZ159" s="124"/>
      <c r="EA159" s="253">
        <v>0</v>
      </c>
      <c r="EB159" s="253">
        <v>0.19999999999999996</v>
      </c>
      <c r="EC159" s="253">
        <v>-0.16666666666666663</v>
      </c>
      <c r="ED159" s="253">
        <v>-0.1333333333333333</v>
      </c>
      <c r="EE159" s="253">
        <v>7.6923076923076872E-2</v>
      </c>
      <c r="EF159" s="82"/>
      <c r="EG159" s="253">
        <v>7.1428571428571397E-2</v>
      </c>
      <c r="EH159" s="253">
        <v>0</v>
      </c>
      <c r="EI159" s="258">
        <v>0.33333333333333326</v>
      </c>
      <c r="EJ159" s="258">
        <v>0</v>
      </c>
      <c r="EK159" s="258">
        <v>0</v>
      </c>
      <c r="EL159" s="258">
        <v>-5.0000000000000044E-2</v>
      </c>
      <c r="EM159" s="255">
        <v>-0.21052631578947367</v>
      </c>
      <c r="EN159" s="255">
        <v>0</v>
      </c>
      <c r="EO159" s="255">
        <v>-6.6666666666666652E-2</v>
      </c>
      <c r="EP159" s="255">
        <v>0</v>
      </c>
      <c r="EQ159" s="255">
        <v>7.1428571428571397E-2</v>
      </c>
      <c r="ER159" s="255">
        <v>0</v>
      </c>
      <c r="ES159" s="255">
        <v>0</v>
      </c>
      <c r="ET159" s="255"/>
      <c r="EU159" s="255"/>
      <c r="EV159" s="255">
        <v>-0.19999999999999996</v>
      </c>
      <c r="EW159" s="259">
        <v>0</v>
      </c>
      <c r="EX159" s="255">
        <v>0.25</v>
      </c>
      <c r="EY159" s="255">
        <v>-0.6</v>
      </c>
      <c r="EZ159" s="255">
        <v>0</v>
      </c>
      <c r="FA159" s="256">
        <v>0</v>
      </c>
      <c r="FB159" s="256">
        <v>1</v>
      </c>
      <c r="FC159" s="256">
        <v>0.10000000000000009</v>
      </c>
      <c r="FD159" s="256">
        <v>-9.0909090909090939E-2</v>
      </c>
      <c r="FE159" s="256">
        <v>0</v>
      </c>
      <c r="FF159" s="250"/>
      <c r="FG159" s="229" t="s">
        <v>1085</v>
      </c>
      <c r="FH159" s="253" t="s">
        <v>1069</v>
      </c>
      <c r="FI159" s="253">
        <v>-6.6666666666666652E-2</v>
      </c>
      <c r="FJ159" s="253">
        <v>0</v>
      </c>
      <c r="FK159" s="253">
        <v>0.14285714285714279</v>
      </c>
      <c r="FL159" s="124"/>
      <c r="FM159" s="253">
        <v>-0.61808333333333332</v>
      </c>
      <c r="FN159" s="124"/>
      <c r="FO159" s="253">
        <v>0</v>
      </c>
      <c r="FP159" s="124"/>
      <c r="FQ159" s="253">
        <v>-0.13586956521739135</v>
      </c>
      <c r="FR159" s="124"/>
      <c r="FS159" s="253">
        <v>4.817610062893074E-2</v>
      </c>
      <c r="FT159" s="253">
        <v>-3.9601584063361228E-3</v>
      </c>
      <c r="FU159" s="253">
        <v>-6.6613381477509392E-16</v>
      </c>
      <c r="FV159" s="253">
        <v>6.6613381477509392E-16</v>
      </c>
      <c r="FW159" s="253">
        <v>0.50602409638554224</v>
      </c>
      <c r="FX159" s="124"/>
      <c r="FY159" s="253">
        <v>0.35200000000000009</v>
      </c>
      <c r="FZ159" s="253">
        <v>-1.183431952662739E-2</v>
      </c>
      <c r="GA159" s="253">
        <v>0.79640718562874269</v>
      </c>
      <c r="GB159" s="253">
        <v>-0.5</v>
      </c>
      <c r="GC159" s="253">
        <v>0</v>
      </c>
      <c r="GD159" s="82"/>
      <c r="GE159" s="253">
        <v>-0.4</v>
      </c>
      <c r="GF159" s="253">
        <v>-7.7777777777777724E-2</v>
      </c>
      <c r="GG159" s="253">
        <v>0</v>
      </c>
      <c r="GH159" s="253">
        <v>-9.6385542168674787E-2</v>
      </c>
      <c r="GI159" s="253">
        <v>0.12000000000000011</v>
      </c>
      <c r="GJ159" s="253">
        <v>0.19047619047619047</v>
      </c>
      <c r="GK159" s="255">
        <v>-0.16999999999999993</v>
      </c>
      <c r="GL159" s="255">
        <v>0.20481927710843362</v>
      </c>
      <c r="GM159" s="255">
        <v>0</v>
      </c>
      <c r="GN159" s="255">
        <v>0</v>
      </c>
      <c r="GO159" s="255">
        <v>0</v>
      </c>
      <c r="GP159" s="255">
        <v>0</v>
      </c>
      <c r="GQ159" s="255">
        <v>0</v>
      </c>
      <c r="GR159" s="255"/>
      <c r="GS159" s="255"/>
      <c r="GT159" s="255">
        <v>-0.625</v>
      </c>
      <c r="GU159" s="255">
        <v>1</v>
      </c>
      <c r="GV159" s="255">
        <v>1</v>
      </c>
      <c r="GW159" s="255">
        <v>-0.5</v>
      </c>
      <c r="GX159" s="255">
        <v>0</v>
      </c>
      <c r="GY159" s="256">
        <v>0</v>
      </c>
      <c r="GZ159" s="256">
        <v>0</v>
      </c>
      <c r="HA159" s="256">
        <v>-0.66666666666666674</v>
      </c>
      <c r="HB159" s="256">
        <v>2</v>
      </c>
      <c r="HC159" s="256">
        <v>0.33333333333333326</v>
      </c>
      <c r="HD159" s="250"/>
    </row>
    <row r="160" spans="1:212" ht="17" customHeight="1" thickBot="1" x14ac:dyDescent="0.5">
      <c r="A160" s="63" t="s">
        <v>1169</v>
      </c>
      <c r="B160" s="266">
        <v>0.14583333333333326</v>
      </c>
      <c r="C160" s="266">
        <v>-0.18181818181818177</v>
      </c>
      <c r="D160" s="266">
        <v>-0.11111111111111116</v>
      </c>
      <c r="E160" s="266">
        <v>0.39999999999999991</v>
      </c>
      <c r="F160" s="266">
        <v>7.1428571428571397E-2</v>
      </c>
      <c r="G160" s="266">
        <v>0.33333333333333326</v>
      </c>
      <c r="H160" s="266">
        <v>-0.25</v>
      </c>
      <c r="I160" s="266">
        <v>0</v>
      </c>
      <c r="J160" s="266">
        <v>0</v>
      </c>
      <c r="K160" s="266">
        <v>0</v>
      </c>
      <c r="L160" s="266">
        <v>0.33333333333333326</v>
      </c>
      <c r="M160" s="266">
        <v>-0.25</v>
      </c>
      <c r="N160" s="266">
        <v>0.66666666666666674</v>
      </c>
      <c r="O160" s="266">
        <v>-0.4</v>
      </c>
      <c r="P160" s="266">
        <v>0</v>
      </c>
      <c r="Q160" s="266">
        <v>0.75</v>
      </c>
      <c r="R160" s="266">
        <v>-0.4285714285714286</v>
      </c>
      <c r="S160" s="266">
        <v>0</v>
      </c>
      <c r="T160" s="266">
        <v>0</v>
      </c>
      <c r="U160" s="266">
        <v>0</v>
      </c>
      <c r="V160" s="266">
        <v>0</v>
      </c>
      <c r="W160" s="266">
        <v>0</v>
      </c>
      <c r="X160" s="266">
        <v>0.41666666666666674</v>
      </c>
      <c r="Y160" s="269">
        <v>-0.29411764705882348</v>
      </c>
      <c r="Z160" s="274">
        <v>0</v>
      </c>
      <c r="AA160" s="274">
        <v>0</v>
      </c>
      <c r="AB160" s="274">
        <v>0.33333333333333326</v>
      </c>
      <c r="AC160" s="274">
        <v>0</v>
      </c>
      <c r="AD160" s="274">
        <v>0.33333333333333326</v>
      </c>
      <c r="AE160" s="266">
        <v>-0.25</v>
      </c>
      <c r="AF160" s="266">
        <v>6.6666666666666652E-2</v>
      </c>
      <c r="AG160" s="266">
        <v>0.25</v>
      </c>
      <c r="AH160" s="266">
        <v>0</v>
      </c>
      <c r="AI160" s="266">
        <v>-0.125</v>
      </c>
      <c r="AJ160" s="266">
        <v>3.5714285714285809E-2</v>
      </c>
      <c r="AK160" s="266">
        <v>-3.4482758620689613E-2</v>
      </c>
      <c r="AL160" s="266">
        <v>-0.1428571428571429</v>
      </c>
      <c r="AM160" s="267">
        <v>0.33333333333333326</v>
      </c>
      <c r="AN160" s="267">
        <v>0</v>
      </c>
      <c r="AO160" s="267">
        <v>0</v>
      </c>
      <c r="AP160" s="267">
        <v>0.125</v>
      </c>
      <c r="AQ160" s="267">
        <v>0.11111111111111116</v>
      </c>
      <c r="AR160" s="267">
        <v>-0.19999999999999996</v>
      </c>
      <c r="AS160" s="267">
        <v>0</v>
      </c>
      <c r="AT160" s="267">
        <v>0</v>
      </c>
      <c r="AU160" s="267">
        <v>0</v>
      </c>
      <c r="AV160" s="267">
        <v>0.25</v>
      </c>
      <c r="AW160" s="267">
        <v>-0.4</v>
      </c>
      <c r="AX160" s="267">
        <v>0</v>
      </c>
      <c r="AY160" s="267">
        <v>0.26666666666666661</v>
      </c>
      <c r="AZ160" s="267">
        <v>-0.21052631578947367</v>
      </c>
      <c r="BA160" s="267">
        <v>0.33333333333333326</v>
      </c>
      <c r="BC160" s="63" t="s">
        <v>1169</v>
      </c>
      <c r="BD160" s="266">
        <v>0.10052910052910047</v>
      </c>
      <c r="BE160" s="266">
        <v>-0.23076923076923073</v>
      </c>
      <c r="BF160" s="266">
        <v>0</v>
      </c>
      <c r="BG160" s="266">
        <v>0</v>
      </c>
      <c r="BH160" s="266">
        <v>0.125</v>
      </c>
      <c r="BI160" s="266">
        <v>0.33333333333333326</v>
      </c>
      <c r="BJ160" s="266">
        <v>0</v>
      </c>
      <c r="BK160" s="266">
        <v>0</v>
      </c>
      <c r="BL160" s="266">
        <v>0</v>
      </c>
      <c r="BM160" s="266">
        <v>0</v>
      </c>
      <c r="BN160" s="266">
        <v>0</v>
      </c>
      <c r="BO160" s="266">
        <v>0</v>
      </c>
      <c r="BP160" s="266">
        <v>-5.0000000000000044E-2</v>
      </c>
      <c r="BQ160" s="266">
        <v>-3.5087719298245612E-2</v>
      </c>
      <c r="BR160" s="266">
        <v>-8.333333333333337E-2</v>
      </c>
      <c r="BS160" s="266">
        <v>-5.4545454545454564E-2</v>
      </c>
      <c r="BT160" s="266">
        <v>0</v>
      </c>
      <c r="BU160" s="266">
        <v>0.15384615384615374</v>
      </c>
      <c r="BV160" s="266">
        <v>-0.19999999999999996</v>
      </c>
      <c r="BW160" s="266">
        <v>0.14583333333333326</v>
      </c>
      <c r="BX160" s="266">
        <v>9.0909090909090828E-2</v>
      </c>
      <c r="BY160" s="266">
        <v>9.0909090909090828E-2</v>
      </c>
      <c r="BZ160" s="266">
        <v>0</v>
      </c>
      <c r="CA160" s="269">
        <v>0</v>
      </c>
      <c r="CB160" s="269">
        <v>0</v>
      </c>
      <c r="CC160" s="269">
        <v>0</v>
      </c>
      <c r="CD160" s="269">
        <v>0</v>
      </c>
      <c r="CE160" s="269">
        <v>0</v>
      </c>
      <c r="CF160" s="269">
        <v>0</v>
      </c>
      <c r="CG160" s="269">
        <v>0</v>
      </c>
      <c r="CH160" s="269">
        <v>0</v>
      </c>
      <c r="CI160" s="269">
        <v>0</v>
      </c>
      <c r="CJ160" s="269">
        <v>0</v>
      </c>
      <c r="CK160" s="266">
        <v>0</v>
      </c>
      <c r="CL160" s="266">
        <v>3.3333333333333437E-2</v>
      </c>
      <c r="CM160" s="266">
        <v>0.13709677419354849</v>
      </c>
      <c r="CN160" s="266">
        <v>0.13475177304964547</v>
      </c>
      <c r="CO160" s="267">
        <v>0</v>
      </c>
      <c r="CP160" s="267">
        <v>0</v>
      </c>
      <c r="CQ160" s="267">
        <v>0</v>
      </c>
      <c r="CR160" s="267">
        <v>0</v>
      </c>
      <c r="CS160" s="267">
        <v>-7.4999999999999956E-2</v>
      </c>
      <c r="CT160" s="267">
        <v>8.1081081081081141E-2</v>
      </c>
      <c r="CU160" s="267">
        <v>0</v>
      </c>
      <c r="CV160" s="267">
        <v>0</v>
      </c>
      <c r="CW160" s="267">
        <v>0</v>
      </c>
      <c r="CX160" s="267">
        <v>0</v>
      </c>
      <c r="CY160" s="267">
        <v>0</v>
      </c>
      <c r="CZ160" s="267">
        <v>0</v>
      </c>
      <c r="DA160" s="267">
        <v>-0.125</v>
      </c>
      <c r="DB160" s="267">
        <v>0.14285714285714279</v>
      </c>
      <c r="DC160" s="267">
        <v>-0.125</v>
      </c>
      <c r="DE160" s="63" t="s">
        <v>1169</v>
      </c>
      <c r="DF160" s="266">
        <v>0</v>
      </c>
      <c r="DG160" s="266">
        <v>0</v>
      </c>
      <c r="DH160" s="266">
        <v>0</v>
      </c>
      <c r="DI160" s="266">
        <v>0</v>
      </c>
      <c r="DJ160" s="266">
        <v>0.125</v>
      </c>
      <c r="DK160" s="266">
        <v>-0.11111111111111116</v>
      </c>
      <c r="DL160" s="266">
        <v>0.19999999999999996</v>
      </c>
      <c r="DM160" s="266">
        <v>0</v>
      </c>
      <c r="DN160" s="125"/>
      <c r="DO160" s="266">
        <v>-0.16666666666666663</v>
      </c>
      <c r="DP160" s="125"/>
      <c r="DQ160" s="266">
        <v>0</v>
      </c>
      <c r="DR160" s="125"/>
      <c r="DS160" s="266">
        <v>5.0000000000000044E-2</v>
      </c>
      <c r="DT160" s="125"/>
      <c r="DU160" s="266">
        <v>0.19047619047619047</v>
      </c>
      <c r="DV160" s="266">
        <v>-0.19999999999999996</v>
      </c>
      <c r="DW160" s="266">
        <v>0</v>
      </c>
      <c r="DX160" s="266">
        <v>0</v>
      </c>
      <c r="DY160" s="266">
        <v>0</v>
      </c>
      <c r="DZ160" s="125"/>
      <c r="EA160" s="266">
        <v>0.19999999999999996</v>
      </c>
      <c r="EB160" s="266">
        <v>-0.16666666666666663</v>
      </c>
      <c r="EC160" s="266">
        <v>0.19999999999999996</v>
      </c>
      <c r="ED160" s="269">
        <v>-0.16666666666666663</v>
      </c>
      <c r="EE160" s="269">
        <v>0</v>
      </c>
      <c r="EF160" s="121"/>
      <c r="EG160" s="269">
        <v>-1</v>
      </c>
      <c r="EH160" s="269">
        <v>0.19999999999999996</v>
      </c>
      <c r="EI160" s="266">
        <v>0</v>
      </c>
      <c r="EJ160" s="266">
        <v>0</v>
      </c>
      <c r="EK160" s="266">
        <v>-4.166666666666663E-2</v>
      </c>
      <c r="EL160" s="266">
        <v>-4.3478260869565188E-2</v>
      </c>
      <c r="EM160" s="266">
        <v>-9.0909090909090939E-2</v>
      </c>
      <c r="EN160" s="266">
        <v>5.0000000000000044E-2</v>
      </c>
      <c r="EO160" s="266">
        <v>9.5238095238095344E-2</v>
      </c>
      <c r="EP160" s="266">
        <v>-4.3478260869565188E-2</v>
      </c>
      <c r="EQ160" s="267">
        <v>0.11363636363636354</v>
      </c>
      <c r="ER160" s="267">
        <v>-2.0408163265306145E-2</v>
      </c>
      <c r="ES160" s="267">
        <v>2.0833333333333259E-2</v>
      </c>
      <c r="ET160" s="267">
        <v>-2.0408163265306145E-2</v>
      </c>
      <c r="EU160" s="267">
        <v>4.1666666666666741E-2</v>
      </c>
      <c r="EV160" s="267">
        <v>-4.0000000000000036E-2</v>
      </c>
      <c r="EW160" s="267">
        <v>0</v>
      </c>
      <c r="EX160" s="267">
        <v>4.1666666666666741E-2</v>
      </c>
      <c r="EY160" s="267">
        <v>-4.0000000000000036E-2</v>
      </c>
      <c r="EZ160" s="267">
        <v>-0.16666666666666663</v>
      </c>
      <c r="FA160" s="267">
        <v>0</v>
      </c>
      <c r="FB160" s="267">
        <v>0</v>
      </c>
      <c r="FC160" s="267">
        <v>0.25</v>
      </c>
      <c r="FD160" s="267">
        <v>0</v>
      </c>
      <c r="FE160" s="267">
        <v>0</v>
      </c>
      <c r="FF160" s="250"/>
      <c r="FG160" s="63" t="s">
        <v>1169</v>
      </c>
      <c r="FH160" s="266">
        <v>0.53333333333333344</v>
      </c>
      <c r="FI160" s="266">
        <v>-0.13043478260869579</v>
      </c>
      <c r="FJ160" s="266">
        <v>2.5000000000000133E-2</v>
      </c>
      <c r="FK160" s="266">
        <v>-2.4390243902439157E-2</v>
      </c>
      <c r="FL160" s="125"/>
      <c r="FM160" s="266">
        <v>-4.1699999999999959E-2</v>
      </c>
      <c r="FN160" s="125"/>
      <c r="FO160" s="266">
        <v>-0.2173640822289471</v>
      </c>
      <c r="FP160" s="125"/>
      <c r="FQ160" s="266">
        <v>0</v>
      </c>
      <c r="FR160" s="125"/>
      <c r="FS160" s="266">
        <v>0</v>
      </c>
      <c r="FT160" s="266">
        <v>0.29333333333333322</v>
      </c>
      <c r="FU160" s="266">
        <v>3.0927835051546948E-2</v>
      </c>
      <c r="FV160" s="266">
        <v>-0.17000000000000037</v>
      </c>
      <c r="FW160" s="266">
        <v>0.20481927710843362</v>
      </c>
      <c r="FX160" s="125"/>
      <c r="FY160" s="266">
        <v>9.000000000000008E-2</v>
      </c>
      <c r="FZ160" s="266">
        <v>-3.669724770642202E-2</v>
      </c>
      <c r="GA160" s="266">
        <v>-4.7619047619047672E-2</v>
      </c>
      <c r="GB160" s="269">
        <v>-4.9975012493763682E-4</v>
      </c>
      <c r="GC160" s="269">
        <v>0</v>
      </c>
      <c r="GD160" s="121"/>
      <c r="GE160" s="269">
        <v>0</v>
      </c>
      <c r="GF160" s="269">
        <v>0</v>
      </c>
      <c r="GG160" s="269">
        <v>0</v>
      </c>
      <c r="GH160" s="269">
        <v>0</v>
      </c>
      <c r="GI160" s="269">
        <v>0</v>
      </c>
      <c r="GJ160" s="269">
        <v>0</v>
      </c>
      <c r="GK160" s="266">
        <v>0</v>
      </c>
      <c r="GL160" s="266">
        <v>0</v>
      </c>
      <c r="GM160" s="266">
        <v>0</v>
      </c>
      <c r="GN160" s="266">
        <v>0</v>
      </c>
      <c r="GO160" s="267">
        <v>0</v>
      </c>
      <c r="GP160" s="267">
        <v>0</v>
      </c>
      <c r="GQ160" s="267">
        <v>0</v>
      </c>
      <c r="GR160" s="267">
        <v>0</v>
      </c>
      <c r="GS160" s="267">
        <v>0</v>
      </c>
      <c r="GT160" s="267">
        <v>0</v>
      </c>
      <c r="GU160" s="267">
        <v>0</v>
      </c>
      <c r="GV160" s="267">
        <v>-0.25</v>
      </c>
      <c r="GW160" s="267">
        <v>0.33333333333333326</v>
      </c>
      <c r="GX160" s="267">
        <v>0</v>
      </c>
      <c r="GY160" s="267">
        <v>0</v>
      </c>
      <c r="GZ160" s="267">
        <v>0.5</v>
      </c>
      <c r="HA160" s="267">
        <v>-0.30000000000000004</v>
      </c>
      <c r="HB160" s="267">
        <v>0.4285714285714286</v>
      </c>
      <c r="HC160" s="267">
        <v>-0.30000000000000004</v>
      </c>
      <c r="HD160" s="250"/>
    </row>
    <row r="164" spans="1:333" s="247" customFormat="1" ht="26" x14ac:dyDescent="0.3">
      <c r="A164" s="420" t="s">
        <v>1260</v>
      </c>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c r="AJ164" s="420"/>
      <c r="AK164" s="420"/>
      <c r="AL164" s="420"/>
      <c r="AM164" s="420"/>
      <c r="AN164" s="420"/>
      <c r="AO164" s="420"/>
      <c r="AP164" s="420"/>
      <c r="AQ164" s="420"/>
      <c r="AR164" s="420"/>
      <c r="AS164" s="420"/>
      <c r="AT164" s="420"/>
      <c r="AU164" s="420"/>
      <c r="AV164" s="420"/>
      <c r="AW164" s="420"/>
      <c r="AX164" s="420"/>
      <c r="AY164" s="420"/>
      <c r="AZ164" s="420"/>
      <c r="BA164" s="420"/>
      <c r="BB164" s="420"/>
      <c r="BC164" s="420"/>
      <c r="BD164" s="420"/>
      <c r="BE164" s="420"/>
      <c r="BF164" s="420"/>
      <c r="BG164" s="420"/>
      <c r="BH164" s="420"/>
      <c r="BI164" s="420"/>
      <c r="BJ164" s="420"/>
      <c r="BK164" s="420"/>
      <c r="BL164" s="420"/>
      <c r="BM164" s="420"/>
      <c r="BN164" s="420"/>
      <c r="BO164" s="420"/>
      <c r="BP164" s="420"/>
      <c r="BQ164" s="420"/>
      <c r="BR164" s="420"/>
      <c r="BS164" s="420"/>
      <c r="BT164" s="420"/>
      <c r="BU164" s="420"/>
      <c r="BV164" s="420"/>
      <c r="BW164" s="420"/>
      <c r="BX164" s="420"/>
      <c r="BY164" s="420"/>
      <c r="BZ164" s="420"/>
      <c r="CA164" s="420"/>
      <c r="CB164" s="420"/>
      <c r="CC164" s="420"/>
      <c r="CD164" s="420"/>
      <c r="CE164" s="420"/>
      <c r="CF164" s="420"/>
      <c r="CG164" s="420"/>
      <c r="CH164" s="420"/>
      <c r="CI164" s="420"/>
      <c r="CJ164" s="420"/>
      <c r="CK164" s="420"/>
      <c r="CL164" s="420"/>
      <c r="CM164" s="420"/>
      <c r="CN164" s="420"/>
      <c r="CO164" s="420"/>
      <c r="CP164" s="420"/>
      <c r="CQ164" s="420"/>
      <c r="CR164" s="420"/>
      <c r="CS164" s="420"/>
      <c r="CT164" s="420"/>
      <c r="CU164" s="420"/>
      <c r="CV164" s="420"/>
      <c r="CW164" s="420"/>
      <c r="CX164" s="420"/>
      <c r="CY164" s="420"/>
      <c r="CZ164" s="420"/>
      <c r="DA164" s="420"/>
      <c r="DB164" s="420"/>
      <c r="DC164" s="420"/>
      <c r="DD164" s="420"/>
      <c r="DE164" s="420"/>
      <c r="DF164" s="420"/>
      <c r="DG164" s="420"/>
      <c r="DH164" s="420"/>
      <c r="DI164" s="420"/>
      <c r="DJ164" s="420"/>
      <c r="DK164" s="420"/>
      <c r="DL164" s="420"/>
      <c r="DM164" s="420"/>
      <c r="DN164" s="420"/>
      <c r="DO164" s="420"/>
      <c r="DP164" s="420"/>
      <c r="DQ164" s="420"/>
      <c r="DR164" s="420"/>
      <c r="DS164" s="420"/>
      <c r="DT164" s="420"/>
      <c r="DU164" s="420"/>
      <c r="DV164" s="420"/>
      <c r="DW164" s="420"/>
      <c r="DX164" s="420"/>
      <c r="DY164" s="420"/>
      <c r="DZ164" s="420"/>
      <c r="EA164" s="420"/>
      <c r="EB164" s="420"/>
      <c r="EC164" s="420"/>
      <c r="ED164" s="420"/>
      <c r="EE164" s="420"/>
      <c r="EF164" s="420"/>
      <c r="EG164" s="420"/>
      <c r="EH164" s="420"/>
      <c r="EI164" s="420"/>
      <c r="EJ164" s="420"/>
      <c r="EK164" s="420"/>
      <c r="EL164" s="420"/>
      <c r="EM164" s="420"/>
      <c r="EN164" s="420"/>
      <c r="EO164" s="420"/>
      <c r="EP164" s="420"/>
      <c r="EQ164" s="420"/>
      <c r="ER164" s="420"/>
      <c r="ES164" s="420"/>
      <c r="ET164" s="420"/>
      <c r="EU164" s="420"/>
      <c r="EV164" s="420"/>
      <c r="EW164" s="420"/>
      <c r="EX164" s="420"/>
      <c r="EY164" s="420"/>
      <c r="EZ164" s="420"/>
      <c r="FA164" s="420"/>
      <c r="FB164" s="420"/>
      <c r="FC164" s="420"/>
      <c r="FD164" s="420"/>
      <c r="FE164" s="420"/>
      <c r="FF164" s="420"/>
      <c r="FG164" s="420"/>
      <c r="FH164" s="420"/>
      <c r="FI164" s="420"/>
      <c r="FJ164" s="420"/>
      <c r="FK164" s="420"/>
      <c r="FL164" s="420"/>
      <c r="FM164" s="420"/>
      <c r="FN164" s="420"/>
      <c r="FO164" s="420"/>
      <c r="FP164" s="420"/>
      <c r="FQ164" s="420"/>
      <c r="FR164" s="420"/>
      <c r="FS164" s="420"/>
      <c r="FT164" s="420"/>
      <c r="FU164" s="420"/>
      <c r="FV164" s="420"/>
      <c r="FW164" s="420"/>
      <c r="FX164" s="420"/>
      <c r="FY164" s="420"/>
      <c r="FZ164" s="420"/>
      <c r="GA164" s="420"/>
      <c r="GB164" s="420"/>
      <c r="GC164" s="420"/>
      <c r="GD164" s="420"/>
      <c r="GE164" s="420"/>
      <c r="GF164" s="420"/>
      <c r="GG164" s="420"/>
      <c r="GH164" s="420"/>
      <c r="GI164" s="420"/>
      <c r="GJ164" s="420"/>
      <c r="GK164" s="420"/>
      <c r="GL164" s="420"/>
      <c r="GM164" s="420"/>
      <c r="GN164" s="420"/>
      <c r="GO164" s="420"/>
      <c r="GP164" s="420"/>
      <c r="GQ164" s="420"/>
      <c r="GR164" s="420"/>
      <c r="GS164" s="420"/>
      <c r="GT164" s="420"/>
      <c r="GU164" s="420"/>
      <c r="GV164" s="420"/>
      <c r="GW164" s="420"/>
      <c r="GX164" s="420"/>
      <c r="GY164" s="420"/>
      <c r="GZ164" s="420"/>
      <c r="HA164" s="420"/>
      <c r="HB164" s="420"/>
      <c r="HC164" s="420"/>
      <c r="HD164" s="420"/>
      <c r="HE164" s="420"/>
      <c r="HF164" s="420"/>
      <c r="HG164" s="420"/>
      <c r="HH164" s="420"/>
      <c r="HI164" s="420"/>
      <c r="HJ164" s="420"/>
      <c r="HK164" s="420"/>
      <c r="HL164" s="420"/>
      <c r="HM164" s="420"/>
      <c r="HN164" s="420"/>
      <c r="HO164" s="420"/>
      <c r="HP164" s="420"/>
      <c r="HQ164" s="420"/>
      <c r="HR164" s="420"/>
      <c r="HS164" s="420"/>
      <c r="HT164" s="420"/>
      <c r="HU164" s="420"/>
      <c r="HV164" s="420"/>
      <c r="HW164" s="420"/>
      <c r="HX164" s="420"/>
      <c r="HY164" s="420"/>
      <c r="HZ164" s="420"/>
      <c r="IA164" s="420"/>
      <c r="IB164" s="420"/>
      <c r="IC164" s="420"/>
      <c r="ID164" s="420"/>
      <c r="IE164" s="420"/>
      <c r="IF164" s="420"/>
      <c r="IG164" s="420"/>
      <c r="IH164" s="420"/>
      <c r="II164" s="420"/>
      <c r="IJ164" s="420"/>
      <c r="IK164" s="420"/>
      <c r="IL164" s="420"/>
      <c r="IM164" s="420"/>
      <c r="IN164" s="420"/>
      <c r="IO164" s="420"/>
      <c r="IP164" s="420"/>
      <c r="IQ164" s="420"/>
      <c r="IR164" s="420"/>
      <c r="IS164" s="420"/>
      <c r="IT164" s="420"/>
      <c r="IU164" s="420"/>
      <c r="IV164" s="420"/>
      <c r="IW164" s="420"/>
      <c r="IX164" s="420"/>
      <c r="IY164" s="420"/>
      <c r="IZ164" s="420"/>
      <c r="JA164" s="420"/>
      <c r="JB164" s="420"/>
      <c r="JC164" s="420"/>
      <c r="JD164" s="420"/>
      <c r="JE164" s="420"/>
      <c r="JF164" s="420"/>
      <c r="JG164" s="420"/>
      <c r="JH164" s="420"/>
      <c r="JI164" s="420"/>
      <c r="JJ164" s="420"/>
      <c r="JK164" s="420"/>
      <c r="JL164" s="420"/>
      <c r="JM164" s="420"/>
      <c r="JN164" s="420"/>
      <c r="JO164" s="420"/>
      <c r="JP164" s="420"/>
      <c r="JQ164" s="420"/>
      <c r="JR164" s="420"/>
      <c r="JS164" s="420"/>
      <c r="JT164" s="420"/>
      <c r="JU164" s="420"/>
      <c r="JV164" s="420"/>
      <c r="JW164" s="420"/>
      <c r="JX164" s="420"/>
      <c r="JY164" s="420"/>
      <c r="JZ164" s="420"/>
      <c r="KA164" s="420"/>
      <c r="KB164" s="420"/>
      <c r="KC164" s="420"/>
      <c r="KD164" s="420"/>
      <c r="KE164" s="420"/>
      <c r="KF164" s="420"/>
      <c r="KG164" s="420"/>
      <c r="KH164" s="420"/>
      <c r="KI164" s="420"/>
      <c r="KJ164" s="420"/>
      <c r="KK164" s="420"/>
      <c r="KL164" s="420"/>
      <c r="KM164" s="420"/>
      <c r="KN164" s="420"/>
      <c r="KO164" s="420"/>
      <c r="KP164" s="420"/>
      <c r="KQ164" s="420"/>
      <c r="KR164" s="420"/>
      <c r="KS164" s="420"/>
      <c r="KT164" s="420"/>
      <c r="KU164" s="420"/>
      <c r="KV164" s="420"/>
      <c r="KW164" s="420"/>
      <c r="KX164" s="420"/>
      <c r="KY164" s="420"/>
      <c r="KZ164" s="420"/>
      <c r="LA164" s="420"/>
      <c r="LB164" s="420"/>
      <c r="LC164" s="420"/>
      <c r="LD164" s="420"/>
      <c r="LE164" s="420"/>
      <c r="LF164" s="420"/>
      <c r="LG164" s="420"/>
      <c r="LH164" s="420"/>
      <c r="LI164" s="420"/>
      <c r="LJ164" s="420"/>
      <c r="LK164" s="420"/>
      <c r="LL164" s="420"/>
      <c r="LM164" s="420"/>
      <c r="LN164" s="420"/>
      <c r="LO164" s="420"/>
      <c r="LP164" s="420"/>
      <c r="LQ164" s="420"/>
      <c r="LR164" s="420"/>
      <c r="LS164" s="420"/>
      <c r="LT164" s="420"/>
      <c r="LU164" s="420"/>
    </row>
    <row r="166" spans="1:333" s="244" customFormat="1" ht="21" x14ac:dyDescent="0.55000000000000004">
      <c r="A166" s="418" t="s">
        <v>34</v>
      </c>
      <c r="B166" s="418"/>
      <c r="C166" s="418"/>
      <c r="D166" s="418"/>
      <c r="E166" s="418"/>
      <c r="F166" s="418"/>
      <c r="G166" s="418"/>
      <c r="H166" s="418"/>
      <c r="I166" s="418"/>
      <c r="J166" s="418"/>
      <c r="K166" s="418"/>
      <c r="L166" s="418"/>
      <c r="M166" s="418"/>
      <c r="N166" s="418"/>
      <c r="O166" s="418"/>
      <c r="P166" s="418"/>
      <c r="Q166" s="418"/>
      <c r="R166" s="418"/>
      <c r="S166" s="418"/>
      <c r="T166" s="418"/>
      <c r="U166" s="418"/>
      <c r="V166" s="418"/>
      <c r="W166" s="418"/>
      <c r="X166" s="418"/>
      <c r="Y166" s="418"/>
      <c r="Z166" s="418"/>
      <c r="AA166" s="418"/>
      <c r="AB166" s="418"/>
      <c r="AC166" s="418"/>
      <c r="AD166" s="418"/>
      <c r="AE166" s="418"/>
      <c r="AF166" s="418"/>
      <c r="AG166" s="418"/>
      <c r="AH166" s="418"/>
      <c r="AI166" s="418"/>
      <c r="AJ166" s="418"/>
      <c r="AK166" s="418"/>
      <c r="AL166" s="418"/>
      <c r="AM166" s="418"/>
      <c r="AN166" s="418"/>
      <c r="AO166" s="418"/>
      <c r="AP166" s="418"/>
      <c r="AQ166" s="418"/>
      <c r="AR166" s="418"/>
      <c r="AS166" s="418"/>
      <c r="AT166" s="418"/>
      <c r="AU166" s="418"/>
      <c r="AV166" s="418"/>
      <c r="AW166" s="418"/>
      <c r="AX166" s="418"/>
      <c r="AY166" s="418"/>
      <c r="AZ166" s="418"/>
      <c r="BA166" s="418"/>
      <c r="BC166" s="418" t="s">
        <v>35</v>
      </c>
      <c r="BD166" s="418"/>
      <c r="BE166" s="418"/>
      <c r="BF166" s="418"/>
      <c r="BG166" s="418"/>
      <c r="BH166" s="418"/>
      <c r="BI166" s="418"/>
      <c r="BJ166" s="418"/>
      <c r="BK166" s="418"/>
      <c r="BL166" s="418"/>
      <c r="BM166" s="418"/>
      <c r="BN166" s="418"/>
      <c r="BO166" s="418"/>
      <c r="BP166" s="418"/>
      <c r="BQ166" s="418"/>
      <c r="BR166" s="418"/>
      <c r="BS166" s="418"/>
      <c r="BT166" s="418"/>
      <c r="BU166" s="418"/>
      <c r="BV166" s="418"/>
      <c r="BW166" s="418"/>
      <c r="BX166" s="418"/>
      <c r="BY166" s="418"/>
      <c r="BZ166" s="418"/>
      <c r="CA166" s="418"/>
      <c r="CB166" s="418"/>
      <c r="CC166" s="418"/>
      <c r="CD166" s="418"/>
      <c r="CE166" s="418"/>
      <c r="CF166" s="418"/>
      <c r="CG166" s="418"/>
      <c r="CH166" s="418"/>
      <c r="CI166" s="418"/>
      <c r="CJ166" s="418"/>
      <c r="CK166" s="418"/>
      <c r="CL166" s="418"/>
      <c r="CM166" s="418"/>
      <c r="CN166" s="418"/>
      <c r="CO166" s="418"/>
      <c r="CP166" s="418"/>
      <c r="CQ166" s="418"/>
      <c r="CR166" s="418"/>
      <c r="CS166" s="418"/>
      <c r="CT166" s="418"/>
      <c r="CU166" s="418"/>
      <c r="CV166" s="418"/>
      <c r="CW166" s="418"/>
      <c r="CX166" s="418"/>
      <c r="CY166" s="418"/>
      <c r="CZ166" s="418"/>
      <c r="DA166" s="418"/>
      <c r="DB166" s="418"/>
      <c r="DC166" s="418"/>
      <c r="DE166" s="419" t="s">
        <v>36</v>
      </c>
      <c r="DF166" s="419"/>
      <c r="DG166" s="419"/>
      <c r="DH166" s="419"/>
      <c r="DI166" s="419"/>
      <c r="DJ166" s="419"/>
      <c r="DK166" s="419"/>
      <c r="DL166" s="419"/>
      <c r="DM166" s="419"/>
      <c r="DN166" s="419"/>
      <c r="DO166" s="419"/>
      <c r="DP166" s="419"/>
      <c r="DQ166" s="419"/>
      <c r="DR166" s="419"/>
      <c r="DS166" s="419"/>
      <c r="DT166" s="419"/>
      <c r="DU166" s="419"/>
      <c r="DV166" s="419"/>
      <c r="DW166" s="419"/>
      <c r="DX166" s="419"/>
      <c r="DY166" s="419"/>
      <c r="DZ166" s="419"/>
      <c r="EA166" s="419"/>
      <c r="EB166" s="419"/>
      <c r="EC166" s="419"/>
      <c r="ED166" s="419"/>
      <c r="EE166" s="419"/>
      <c r="EF166" s="419"/>
      <c r="EG166" s="419"/>
      <c r="EH166" s="419"/>
      <c r="EI166" s="419"/>
      <c r="EJ166" s="419"/>
      <c r="EK166" s="419"/>
      <c r="EL166" s="419"/>
      <c r="EM166" s="419"/>
      <c r="EN166" s="419"/>
      <c r="EO166" s="419"/>
      <c r="EP166" s="419"/>
      <c r="EQ166" s="419"/>
      <c r="ER166" s="419"/>
      <c r="ES166" s="419"/>
      <c r="ET166" s="419"/>
      <c r="EU166" s="419"/>
      <c r="EV166" s="419"/>
      <c r="EW166" s="419"/>
      <c r="EX166" s="419"/>
      <c r="EY166" s="419"/>
      <c r="EZ166" s="419"/>
      <c r="FA166" s="419"/>
      <c r="FB166" s="419"/>
      <c r="FC166" s="419"/>
      <c r="FD166" s="419"/>
      <c r="FE166" s="419"/>
      <c r="FG166" s="419" t="s">
        <v>38</v>
      </c>
      <c r="FH166" s="419"/>
      <c r="FI166" s="419"/>
      <c r="FJ166" s="419"/>
      <c r="FK166" s="419"/>
      <c r="FL166" s="419"/>
      <c r="FM166" s="419"/>
      <c r="FN166" s="419"/>
      <c r="FO166" s="419"/>
      <c r="FP166" s="419"/>
      <c r="FQ166" s="419"/>
      <c r="FR166" s="419"/>
      <c r="FS166" s="419"/>
      <c r="FT166" s="419"/>
      <c r="FU166" s="419"/>
      <c r="FV166" s="419"/>
      <c r="FW166" s="419"/>
      <c r="FX166" s="419"/>
      <c r="FY166" s="419"/>
      <c r="FZ166" s="419"/>
      <c r="GA166" s="419"/>
      <c r="GB166" s="419"/>
      <c r="GC166" s="419"/>
      <c r="GD166" s="419"/>
      <c r="GE166" s="419"/>
      <c r="GF166" s="419"/>
      <c r="GG166" s="419"/>
      <c r="GH166" s="419"/>
      <c r="GI166" s="419"/>
      <c r="GJ166" s="419"/>
      <c r="GK166" s="419"/>
      <c r="GL166" s="419"/>
      <c r="GM166" s="419"/>
      <c r="GN166" s="419"/>
      <c r="GO166" s="419"/>
      <c r="GP166" s="419"/>
      <c r="GQ166" s="419"/>
      <c r="GR166" s="419"/>
      <c r="GS166" s="419"/>
      <c r="GT166" s="419"/>
      <c r="GU166" s="419"/>
      <c r="GV166" s="419"/>
      <c r="GW166" s="419"/>
      <c r="GX166" s="419"/>
      <c r="GY166" s="419"/>
      <c r="GZ166" s="419"/>
      <c r="HA166" s="419"/>
      <c r="HB166" s="419"/>
      <c r="HC166" s="419"/>
      <c r="HD166" s="252"/>
      <c r="HE166" s="418" t="s">
        <v>39</v>
      </c>
      <c r="HF166" s="418"/>
      <c r="HG166" s="418"/>
      <c r="HH166" s="418"/>
      <c r="HI166" s="418"/>
      <c r="HJ166" s="418"/>
      <c r="HK166" s="418"/>
      <c r="HL166" s="418"/>
      <c r="HM166" s="418"/>
      <c r="HN166" s="418"/>
      <c r="HO166" s="418"/>
      <c r="HP166" s="418"/>
      <c r="HQ166" s="418"/>
      <c r="HR166" s="418"/>
      <c r="HS166" s="418"/>
      <c r="HT166" s="418"/>
      <c r="HU166" s="418"/>
      <c r="HV166" s="418"/>
      <c r="HW166" s="418"/>
      <c r="HX166" s="418"/>
      <c r="HY166" s="418"/>
      <c r="HZ166" s="418"/>
      <c r="IA166" s="418"/>
      <c r="IB166" s="418"/>
      <c r="IC166" s="418"/>
      <c r="ID166" s="418"/>
      <c r="IE166" s="418"/>
      <c r="IF166" s="418"/>
      <c r="IG166" s="418"/>
      <c r="IH166" s="418"/>
      <c r="II166" s="418"/>
      <c r="IJ166" s="418"/>
      <c r="IK166" s="418"/>
      <c r="IL166" s="418"/>
      <c r="IM166" s="418"/>
      <c r="IN166" s="418"/>
      <c r="IO166" s="418"/>
      <c r="IP166" s="418"/>
      <c r="IQ166" s="418"/>
      <c r="IR166" s="418"/>
      <c r="IS166" s="418"/>
      <c r="IT166" s="418"/>
      <c r="IU166" s="418"/>
      <c r="IV166" s="418"/>
      <c r="IW166" s="418"/>
      <c r="IX166" s="418"/>
      <c r="IY166" s="418"/>
      <c r="IZ166" s="418"/>
      <c r="JA166" s="418"/>
      <c r="JB166" s="418"/>
      <c r="JC166" s="418"/>
      <c r="JD166" s="418"/>
      <c r="JE166" s="418"/>
      <c r="JG166" s="418" t="s">
        <v>40</v>
      </c>
      <c r="JH166" s="418"/>
      <c r="JI166" s="418"/>
      <c r="JJ166" s="418"/>
      <c r="JK166" s="418"/>
      <c r="JL166" s="418"/>
      <c r="JM166" s="418"/>
      <c r="JN166" s="418"/>
      <c r="JO166" s="418"/>
      <c r="JP166" s="418"/>
      <c r="JQ166" s="418"/>
      <c r="JR166" s="418"/>
      <c r="JS166" s="418"/>
      <c r="JT166" s="418"/>
      <c r="JU166" s="418"/>
      <c r="JV166" s="418"/>
      <c r="JW166" s="418"/>
      <c r="JX166" s="418"/>
      <c r="JY166" s="418"/>
      <c r="JZ166" s="418"/>
      <c r="KA166" s="418"/>
      <c r="KB166" s="418"/>
      <c r="KC166" s="418"/>
      <c r="KD166" s="418"/>
      <c r="KE166" s="418"/>
      <c r="KF166" s="418"/>
      <c r="KG166" s="418"/>
      <c r="KH166" s="418"/>
      <c r="KI166" s="418"/>
      <c r="KJ166" s="418"/>
      <c r="KK166" s="418"/>
      <c r="KL166" s="418"/>
      <c r="KM166" s="418"/>
      <c r="KN166" s="418"/>
      <c r="KO166" s="418"/>
      <c r="KP166" s="418"/>
      <c r="KQ166" s="418"/>
      <c r="KR166" s="418"/>
      <c r="KS166" s="418"/>
      <c r="KT166" s="418"/>
      <c r="KU166" s="418"/>
      <c r="KV166" s="418"/>
      <c r="KW166" s="418"/>
      <c r="KX166" s="418"/>
      <c r="KY166" s="418"/>
      <c r="KZ166" s="418"/>
      <c r="LA166" s="418"/>
      <c r="LB166" s="418"/>
      <c r="LC166" s="418"/>
      <c r="LD166" s="418"/>
      <c r="LE166" s="418"/>
      <c r="LF166" s="418"/>
      <c r="LG166" s="418"/>
    </row>
    <row r="167" spans="1:333" x14ac:dyDescent="0.45">
      <c r="GX167" s="229"/>
      <c r="GZ167" s="250"/>
      <c r="HA167" s="250"/>
    </row>
    <row r="168" spans="1:333" ht="49.5" x14ac:dyDescent="0.45">
      <c r="A168" s="26" t="s">
        <v>979</v>
      </c>
      <c r="B168" s="27" t="s">
        <v>1125</v>
      </c>
      <c r="C168" s="27" t="s">
        <v>1126</v>
      </c>
      <c r="D168" s="27" t="s">
        <v>1127</v>
      </c>
      <c r="E168" s="27" t="s">
        <v>1128</v>
      </c>
      <c r="F168" s="27" t="s">
        <v>1129</v>
      </c>
      <c r="G168" s="27" t="s">
        <v>986</v>
      </c>
      <c r="H168" s="27" t="s">
        <v>988</v>
      </c>
      <c r="I168" s="27" t="s">
        <v>990</v>
      </c>
      <c r="J168" s="36" t="s">
        <v>991</v>
      </c>
      <c r="K168" s="37" t="s">
        <v>1130</v>
      </c>
      <c r="L168" s="27" t="s">
        <v>1131</v>
      </c>
      <c r="M168" s="37" t="s">
        <v>1132</v>
      </c>
      <c r="N168" s="27" t="s">
        <v>1133</v>
      </c>
      <c r="O168" s="37" t="s">
        <v>1134</v>
      </c>
      <c r="P168" s="27" t="s">
        <v>1135</v>
      </c>
      <c r="Q168" s="27" t="s">
        <v>1136</v>
      </c>
      <c r="R168" s="27" t="s">
        <v>1137</v>
      </c>
      <c r="S168" s="27" t="s">
        <v>1138</v>
      </c>
      <c r="T168" s="27" t="s">
        <v>1139</v>
      </c>
      <c r="U168" s="27" t="s">
        <v>1140</v>
      </c>
      <c r="V168" s="37" t="s">
        <v>1166</v>
      </c>
      <c r="W168" s="27" t="s">
        <v>1142</v>
      </c>
      <c r="X168" s="27" t="s">
        <v>1143</v>
      </c>
      <c r="Y168" s="27" t="s">
        <v>1144</v>
      </c>
      <c r="Z168" s="27" t="s">
        <v>1145</v>
      </c>
      <c r="AA168" s="27" t="s">
        <v>1146</v>
      </c>
      <c r="AB168" s="37" t="s">
        <v>1147</v>
      </c>
      <c r="AC168" s="27" t="s">
        <v>1148</v>
      </c>
      <c r="AD168" s="27" t="s">
        <v>1149</v>
      </c>
      <c r="AE168" s="27" t="s">
        <v>1150</v>
      </c>
      <c r="AF168" s="27" t="s">
        <v>1151</v>
      </c>
      <c r="AG168" s="27" t="s">
        <v>1152</v>
      </c>
      <c r="AH168" s="27" t="s">
        <v>1153</v>
      </c>
      <c r="AI168" s="27" t="s">
        <v>1154</v>
      </c>
      <c r="AJ168" s="27" t="s">
        <v>1155</v>
      </c>
      <c r="AK168" s="27" t="s">
        <v>1156</v>
      </c>
      <c r="AL168" s="27" t="s">
        <v>1157</v>
      </c>
      <c r="AM168" s="27" t="s">
        <v>1158</v>
      </c>
      <c r="AN168" s="27" t="s">
        <v>1159</v>
      </c>
      <c r="AO168" s="27" t="s">
        <v>1160</v>
      </c>
      <c r="AP168" s="27" t="s">
        <v>1161</v>
      </c>
      <c r="AQ168" s="27" t="s">
        <v>1162</v>
      </c>
      <c r="AR168" s="27" t="s">
        <v>1163</v>
      </c>
      <c r="AS168" s="27" t="s">
        <v>1164</v>
      </c>
      <c r="AT168" s="27" t="s">
        <v>1165</v>
      </c>
      <c r="AU168" s="27" t="s">
        <v>1023</v>
      </c>
      <c r="AV168" s="27" t="s">
        <v>1024</v>
      </c>
      <c r="AW168" s="27" t="s">
        <v>2008</v>
      </c>
      <c r="AX168" s="150" t="s">
        <v>2059</v>
      </c>
      <c r="AY168" s="27" t="s">
        <v>2075</v>
      </c>
      <c r="AZ168" s="27" t="s">
        <v>2108</v>
      </c>
      <c r="BA168" s="150" t="s">
        <v>4043</v>
      </c>
      <c r="BC168" s="26" t="s">
        <v>979</v>
      </c>
      <c r="BD168" s="27" t="s">
        <v>1125</v>
      </c>
      <c r="BE168" s="27" t="s">
        <v>1126</v>
      </c>
      <c r="BF168" s="27" t="s">
        <v>1127</v>
      </c>
      <c r="BG168" s="27" t="s">
        <v>1128</v>
      </c>
      <c r="BH168" s="27" t="s">
        <v>1129</v>
      </c>
      <c r="BI168" s="27" t="s">
        <v>986</v>
      </c>
      <c r="BJ168" s="27" t="s">
        <v>988</v>
      </c>
      <c r="BK168" s="27" t="s">
        <v>990</v>
      </c>
      <c r="BL168" s="36" t="s">
        <v>991</v>
      </c>
      <c r="BM168" s="37" t="s">
        <v>1130</v>
      </c>
      <c r="BN168" s="27" t="s">
        <v>1131</v>
      </c>
      <c r="BO168" s="37" t="s">
        <v>1132</v>
      </c>
      <c r="BP168" s="27" t="s">
        <v>1133</v>
      </c>
      <c r="BQ168" s="37" t="s">
        <v>1134</v>
      </c>
      <c r="BR168" s="27" t="s">
        <v>1135</v>
      </c>
      <c r="BS168" s="27" t="s">
        <v>1136</v>
      </c>
      <c r="BT168" s="27" t="s">
        <v>1137</v>
      </c>
      <c r="BU168" s="27" t="s">
        <v>1138</v>
      </c>
      <c r="BV168" s="27" t="s">
        <v>1139</v>
      </c>
      <c r="BW168" s="27" t="s">
        <v>1140</v>
      </c>
      <c r="BX168" s="37" t="s">
        <v>1166</v>
      </c>
      <c r="BY168" s="27" t="s">
        <v>1142</v>
      </c>
      <c r="BZ168" s="27" t="s">
        <v>1143</v>
      </c>
      <c r="CA168" s="27" t="s">
        <v>1144</v>
      </c>
      <c r="CB168" s="27" t="s">
        <v>1145</v>
      </c>
      <c r="CC168" s="27" t="s">
        <v>1146</v>
      </c>
      <c r="CD168" s="37" t="s">
        <v>1147</v>
      </c>
      <c r="CE168" s="27" t="s">
        <v>1148</v>
      </c>
      <c r="CF168" s="27" t="s">
        <v>1149</v>
      </c>
      <c r="CG168" s="27" t="s">
        <v>1137</v>
      </c>
      <c r="CH168" s="27" t="s">
        <v>1151</v>
      </c>
      <c r="CI168" s="27" t="s">
        <v>1152</v>
      </c>
      <c r="CJ168" s="27" t="s">
        <v>1153</v>
      </c>
      <c r="CK168" s="27" t="s">
        <v>1154</v>
      </c>
      <c r="CL168" s="27" t="s">
        <v>1155</v>
      </c>
      <c r="CM168" s="27" t="s">
        <v>1156</v>
      </c>
      <c r="CN168" s="27" t="s">
        <v>1157</v>
      </c>
      <c r="CO168" s="27" t="s">
        <v>1158</v>
      </c>
      <c r="CP168" s="27" t="s">
        <v>1159</v>
      </c>
      <c r="CQ168" s="27" t="s">
        <v>1160</v>
      </c>
      <c r="CR168" s="27" t="s">
        <v>1161</v>
      </c>
      <c r="CS168" s="27" t="s">
        <v>1162</v>
      </c>
      <c r="CT168" s="27" t="s">
        <v>1163</v>
      </c>
      <c r="CU168" s="27" t="s">
        <v>1164</v>
      </c>
      <c r="CV168" s="27" t="s">
        <v>1165</v>
      </c>
      <c r="CW168" s="36" t="s">
        <v>1023</v>
      </c>
      <c r="CX168" s="27" t="s">
        <v>1024</v>
      </c>
      <c r="CY168" s="27" t="s">
        <v>2008</v>
      </c>
      <c r="CZ168" s="150" t="s">
        <v>2059</v>
      </c>
      <c r="DA168" s="27" t="s">
        <v>2075</v>
      </c>
      <c r="DB168" s="27" t="s">
        <v>2108</v>
      </c>
      <c r="DC168" s="150" t="s">
        <v>4043</v>
      </c>
      <c r="DE168" s="26" t="s">
        <v>979</v>
      </c>
      <c r="DF168" s="27" t="s">
        <v>1125</v>
      </c>
      <c r="DG168" s="27" t="s">
        <v>1126</v>
      </c>
      <c r="DH168" s="27" t="s">
        <v>1127</v>
      </c>
      <c r="DI168" s="27" t="s">
        <v>1128</v>
      </c>
      <c r="DJ168" s="27" t="s">
        <v>1129</v>
      </c>
      <c r="DK168" s="27" t="s">
        <v>986</v>
      </c>
      <c r="DL168" s="27" t="s">
        <v>988</v>
      </c>
      <c r="DM168" s="27" t="s">
        <v>990</v>
      </c>
      <c r="DN168" s="36" t="s">
        <v>991</v>
      </c>
      <c r="DO168" s="37" t="s">
        <v>1130</v>
      </c>
      <c r="DP168" s="27" t="s">
        <v>1131</v>
      </c>
      <c r="DQ168" s="37" t="s">
        <v>1132</v>
      </c>
      <c r="DR168" s="27" t="s">
        <v>1133</v>
      </c>
      <c r="DS168" s="37" t="s">
        <v>1134</v>
      </c>
      <c r="DT168" s="27" t="s">
        <v>1135</v>
      </c>
      <c r="DU168" s="27" t="s">
        <v>1136</v>
      </c>
      <c r="DV168" s="27" t="s">
        <v>1137</v>
      </c>
      <c r="DW168" s="27" t="s">
        <v>1138</v>
      </c>
      <c r="DX168" s="27" t="s">
        <v>1139</v>
      </c>
      <c r="DY168" s="27" t="s">
        <v>1140</v>
      </c>
      <c r="DZ168" s="37" t="s">
        <v>1166</v>
      </c>
      <c r="EA168" s="27" t="s">
        <v>1142</v>
      </c>
      <c r="EB168" s="27" t="s">
        <v>1143</v>
      </c>
      <c r="EC168" s="27" t="s">
        <v>1144</v>
      </c>
      <c r="ED168" s="27" t="s">
        <v>1145</v>
      </c>
      <c r="EE168" s="27" t="s">
        <v>1146</v>
      </c>
      <c r="EF168" s="37" t="s">
        <v>1147</v>
      </c>
      <c r="EG168" s="27" t="s">
        <v>1148</v>
      </c>
      <c r="EH168" s="27" t="s">
        <v>1149</v>
      </c>
      <c r="EI168" s="27" t="s">
        <v>1150</v>
      </c>
      <c r="EJ168" s="27" t="s">
        <v>1151</v>
      </c>
      <c r="EK168" s="27" t="s">
        <v>1152</v>
      </c>
      <c r="EL168" s="27" t="s">
        <v>1153</v>
      </c>
      <c r="EM168" s="27" t="s">
        <v>1154</v>
      </c>
      <c r="EN168" s="27" t="s">
        <v>1155</v>
      </c>
      <c r="EO168" s="27" t="s">
        <v>1156</v>
      </c>
      <c r="EP168" s="27" t="s">
        <v>1157</v>
      </c>
      <c r="EQ168" s="27" t="s">
        <v>1158</v>
      </c>
      <c r="ER168" s="27" t="s">
        <v>1159</v>
      </c>
      <c r="ES168" s="27" t="s">
        <v>1160</v>
      </c>
      <c r="ET168" s="27" t="s">
        <v>1161</v>
      </c>
      <c r="EU168" s="27" t="s">
        <v>1162</v>
      </c>
      <c r="EV168" s="27" t="s">
        <v>1151</v>
      </c>
      <c r="EW168" s="27" t="s">
        <v>1164</v>
      </c>
      <c r="EX168" s="27" t="s">
        <v>1165</v>
      </c>
      <c r="EY168" s="27" t="s">
        <v>1023</v>
      </c>
      <c r="EZ168" s="27" t="s">
        <v>1024</v>
      </c>
      <c r="FA168" s="27" t="s">
        <v>2008</v>
      </c>
      <c r="FB168" s="150" t="s">
        <v>2059</v>
      </c>
      <c r="FC168" s="27" t="s">
        <v>2075</v>
      </c>
      <c r="FD168" s="27" t="s">
        <v>2108</v>
      </c>
      <c r="FE168" s="27" t="s">
        <v>4043</v>
      </c>
      <c r="FF168" s="250"/>
      <c r="FG168" s="26" t="s">
        <v>979</v>
      </c>
      <c r="FH168" s="27" t="s">
        <v>1129</v>
      </c>
      <c r="FI168" s="27" t="s">
        <v>986</v>
      </c>
      <c r="FJ168" s="27" t="s">
        <v>988</v>
      </c>
      <c r="FK168" s="27" t="s">
        <v>990</v>
      </c>
      <c r="FL168" s="36" t="s">
        <v>991</v>
      </c>
      <c r="FM168" s="37" t="s">
        <v>1130</v>
      </c>
      <c r="FN168" s="27" t="s">
        <v>1131</v>
      </c>
      <c r="FO168" s="37" t="s">
        <v>1132</v>
      </c>
      <c r="FP168" s="27" t="s">
        <v>1133</v>
      </c>
      <c r="FQ168" s="37" t="s">
        <v>1134</v>
      </c>
      <c r="FR168" s="27" t="s">
        <v>1135</v>
      </c>
      <c r="FS168" s="27" t="s">
        <v>1136</v>
      </c>
      <c r="FT168" s="27" t="s">
        <v>1137</v>
      </c>
      <c r="FU168" s="27" t="s">
        <v>1138</v>
      </c>
      <c r="FV168" s="27" t="s">
        <v>1139</v>
      </c>
      <c r="FW168" s="27" t="s">
        <v>1140</v>
      </c>
      <c r="FX168" s="37" t="s">
        <v>1166</v>
      </c>
      <c r="FY168" s="27" t="s">
        <v>1142</v>
      </c>
      <c r="FZ168" s="27" t="s">
        <v>1143</v>
      </c>
      <c r="GA168" s="27" t="s">
        <v>1144</v>
      </c>
      <c r="GB168" s="27" t="s">
        <v>1145</v>
      </c>
      <c r="GC168" s="27" t="s">
        <v>1146</v>
      </c>
      <c r="GD168" s="37" t="s">
        <v>1147</v>
      </c>
      <c r="GE168" s="27" t="s">
        <v>1148</v>
      </c>
      <c r="GF168" s="27" t="s">
        <v>1149</v>
      </c>
      <c r="GG168" s="27" t="s">
        <v>1150</v>
      </c>
      <c r="GH168" s="27" t="s">
        <v>1151</v>
      </c>
      <c r="GI168" s="27" t="s">
        <v>1152</v>
      </c>
      <c r="GJ168" s="27" t="s">
        <v>1153</v>
      </c>
      <c r="GK168" s="27" t="s">
        <v>1154</v>
      </c>
      <c r="GL168" s="27" t="s">
        <v>1155</v>
      </c>
      <c r="GM168" s="27" t="s">
        <v>1156</v>
      </c>
      <c r="GN168" s="27" t="s">
        <v>1157</v>
      </c>
      <c r="GO168" s="27" t="s">
        <v>1158</v>
      </c>
      <c r="GP168" s="27" t="s">
        <v>1159</v>
      </c>
      <c r="GQ168" s="27" t="s">
        <v>1160</v>
      </c>
      <c r="GR168" s="27" t="s">
        <v>1161</v>
      </c>
      <c r="GS168" s="27" t="s">
        <v>1162</v>
      </c>
      <c r="GT168" s="27" t="s">
        <v>1163</v>
      </c>
      <c r="GU168" s="27" t="s">
        <v>1164</v>
      </c>
      <c r="GV168" s="27" t="s">
        <v>1165</v>
      </c>
      <c r="GW168" s="27" t="s">
        <v>1023</v>
      </c>
      <c r="GX168" s="27" t="s">
        <v>1024</v>
      </c>
      <c r="GY168" s="27" t="s">
        <v>2008</v>
      </c>
      <c r="GZ168" s="150" t="s">
        <v>2059</v>
      </c>
      <c r="HA168" s="27" t="s">
        <v>2075</v>
      </c>
      <c r="HB168" s="27" t="s">
        <v>2108</v>
      </c>
      <c r="HC168" s="27" t="s">
        <v>4043</v>
      </c>
      <c r="HD168" s="250"/>
      <c r="HE168" s="26" t="s">
        <v>979</v>
      </c>
      <c r="HF168" s="27" t="s">
        <v>1125</v>
      </c>
      <c r="HG168" s="27" t="s">
        <v>1126</v>
      </c>
      <c r="HH168" s="27" t="s">
        <v>1127</v>
      </c>
      <c r="HI168" s="27" t="s">
        <v>1128</v>
      </c>
      <c r="HJ168" s="27" t="s">
        <v>1129</v>
      </c>
      <c r="HK168" s="27" t="s">
        <v>986</v>
      </c>
      <c r="HL168" s="27" t="s">
        <v>988</v>
      </c>
      <c r="HM168" s="27" t="s">
        <v>990</v>
      </c>
      <c r="HN168" s="36" t="s">
        <v>991</v>
      </c>
      <c r="HO168" s="37" t="s">
        <v>1130</v>
      </c>
      <c r="HP168" s="27" t="s">
        <v>1131</v>
      </c>
      <c r="HQ168" s="37" t="s">
        <v>1132</v>
      </c>
      <c r="HR168" s="27" t="s">
        <v>1133</v>
      </c>
      <c r="HS168" s="37" t="s">
        <v>1134</v>
      </c>
      <c r="HT168" s="27" t="s">
        <v>1135</v>
      </c>
      <c r="HU168" s="27" t="s">
        <v>1136</v>
      </c>
      <c r="HV168" s="27" t="s">
        <v>1137</v>
      </c>
      <c r="HW168" s="27" t="s">
        <v>1138</v>
      </c>
      <c r="HX168" s="27" t="s">
        <v>1139</v>
      </c>
      <c r="HY168" s="27" t="s">
        <v>1140</v>
      </c>
      <c r="HZ168" s="37" t="s">
        <v>1166</v>
      </c>
      <c r="IA168" s="27" t="s">
        <v>1142</v>
      </c>
      <c r="IB168" s="27" t="s">
        <v>1143</v>
      </c>
      <c r="IC168" s="27" t="s">
        <v>1144</v>
      </c>
      <c r="ID168" s="27" t="s">
        <v>1145</v>
      </c>
      <c r="IE168" s="27" t="s">
        <v>1145</v>
      </c>
      <c r="IF168" s="37" t="s">
        <v>1147</v>
      </c>
      <c r="IG168" s="27" t="s">
        <v>1148</v>
      </c>
      <c r="IH168" s="27" t="s">
        <v>1149</v>
      </c>
      <c r="II168" s="27" t="s">
        <v>1150</v>
      </c>
      <c r="IJ168" s="27" t="s">
        <v>1151</v>
      </c>
      <c r="IK168" s="27" t="s">
        <v>1152</v>
      </c>
      <c r="IL168" s="27" t="s">
        <v>1153</v>
      </c>
      <c r="IM168" s="27" t="s">
        <v>1154</v>
      </c>
      <c r="IN168" s="27" t="s">
        <v>1155</v>
      </c>
      <c r="IO168" s="27" t="s">
        <v>1156</v>
      </c>
      <c r="IP168" s="27" t="s">
        <v>1157</v>
      </c>
      <c r="IQ168" s="27" t="s">
        <v>1158</v>
      </c>
      <c r="IR168" s="27" t="s">
        <v>1159</v>
      </c>
      <c r="IS168" s="27" t="s">
        <v>1160</v>
      </c>
      <c r="IT168" s="27" t="s">
        <v>1161</v>
      </c>
      <c r="IU168" s="27" t="s">
        <v>1162</v>
      </c>
      <c r="IV168" s="27" t="s">
        <v>1163</v>
      </c>
      <c r="IW168" s="27" t="s">
        <v>1164</v>
      </c>
      <c r="IX168" s="27" t="s">
        <v>1165</v>
      </c>
      <c r="IY168" s="27" t="s">
        <v>1023</v>
      </c>
      <c r="IZ168" s="27" t="s">
        <v>1024</v>
      </c>
      <c r="JA168" s="27" t="s">
        <v>2008</v>
      </c>
      <c r="JB168" s="27" t="s">
        <v>2059</v>
      </c>
      <c r="JC168" s="27" t="s">
        <v>2075</v>
      </c>
      <c r="JD168" s="27" t="s">
        <v>2108</v>
      </c>
      <c r="JE168" s="27" t="s">
        <v>4043</v>
      </c>
      <c r="JG168" s="26" t="s">
        <v>979</v>
      </c>
      <c r="JH168" s="27" t="s">
        <v>1125</v>
      </c>
      <c r="JI168" s="27" t="s">
        <v>1126</v>
      </c>
      <c r="JJ168" s="27" t="s">
        <v>1127</v>
      </c>
      <c r="JK168" s="27" t="s">
        <v>1128</v>
      </c>
      <c r="JL168" s="27" t="s">
        <v>1129</v>
      </c>
      <c r="JM168" s="27" t="s">
        <v>986</v>
      </c>
      <c r="JN168" s="27" t="s">
        <v>988</v>
      </c>
      <c r="JO168" s="27" t="s">
        <v>990</v>
      </c>
      <c r="JP168" s="36" t="s">
        <v>991</v>
      </c>
      <c r="JQ168" s="37" t="s">
        <v>1130</v>
      </c>
      <c r="JR168" s="27" t="s">
        <v>1131</v>
      </c>
      <c r="JS168" s="37" t="s">
        <v>1132</v>
      </c>
      <c r="JT168" s="27" t="s">
        <v>1133</v>
      </c>
      <c r="JU168" s="37" t="s">
        <v>1134</v>
      </c>
      <c r="JV168" s="27" t="s">
        <v>1135</v>
      </c>
      <c r="JW168" s="27" t="s">
        <v>1136</v>
      </c>
      <c r="JX168" s="27" t="s">
        <v>1137</v>
      </c>
      <c r="JY168" s="27" t="s">
        <v>1138</v>
      </c>
      <c r="JZ168" s="27" t="s">
        <v>1139</v>
      </c>
      <c r="KA168" s="27" t="s">
        <v>1140</v>
      </c>
      <c r="KB168" s="37" t="s">
        <v>1166</v>
      </c>
      <c r="KC168" s="27" t="s">
        <v>1142</v>
      </c>
      <c r="KD168" s="27" t="s">
        <v>1143</v>
      </c>
      <c r="KE168" s="27" t="s">
        <v>1144</v>
      </c>
      <c r="KF168" s="27" t="s">
        <v>1145</v>
      </c>
      <c r="KG168" s="27" t="s">
        <v>1146</v>
      </c>
      <c r="KH168" s="37" t="s">
        <v>1147</v>
      </c>
      <c r="KI168" s="27" t="s">
        <v>1148</v>
      </c>
      <c r="KJ168" s="27" t="s">
        <v>1149</v>
      </c>
      <c r="KK168" s="27" t="s">
        <v>1150</v>
      </c>
      <c r="KL168" s="27" t="s">
        <v>1151</v>
      </c>
      <c r="KM168" s="27" t="s">
        <v>1152</v>
      </c>
      <c r="KN168" s="27" t="s">
        <v>1153</v>
      </c>
      <c r="KO168" s="27" t="s">
        <v>1154</v>
      </c>
      <c r="KP168" s="27" t="s">
        <v>1155</v>
      </c>
      <c r="KQ168" s="27" t="s">
        <v>1156</v>
      </c>
      <c r="KR168" s="27" t="s">
        <v>1157</v>
      </c>
      <c r="KS168" s="27" t="s">
        <v>1158</v>
      </c>
      <c r="KT168" s="27" t="s">
        <v>1159</v>
      </c>
      <c r="KU168" s="27" t="s">
        <v>1160</v>
      </c>
      <c r="KV168" s="27" t="s">
        <v>1161</v>
      </c>
      <c r="KW168" s="27" t="s">
        <v>1162</v>
      </c>
      <c r="KX168" s="27" t="s">
        <v>1163</v>
      </c>
      <c r="KY168" s="27" t="s">
        <v>1164</v>
      </c>
      <c r="KZ168" s="27" t="s">
        <v>1165</v>
      </c>
      <c r="LA168" s="27" t="s">
        <v>1023</v>
      </c>
      <c r="LB168" s="27" t="s">
        <v>1024</v>
      </c>
      <c r="LC168" s="27" t="s">
        <v>2008</v>
      </c>
      <c r="LD168" s="27" t="s">
        <v>2059</v>
      </c>
      <c r="LE168" s="27" t="s">
        <v>2075</v>
      </c>
      <c r="LF168" s="27" t="s">
        <v>2108</v>
      </c>
      <c r="LG168" s="27" t="s">
        <v>4049</v>
      </c>
    </row>
    <row r="169" spans="1:333" ht="17" customHeight="1" x14ac:dyDescent="0.45">
      <c r="A169" s="229" t="s">
        <v>1066</v>
      </c>
      <c r="B169" s="230" t="s">
        <v>1067</v>
      </c>
      <c r="C169" s="230" t="s">
        <v>1067</v>
      </c>
      <c r="D169" s="230" t="s">
        <v>1067</v>
      </c>
      <c r="E169" s="230" t="s">
        <v>1067</v>
      </c>
      <c r="F169" s="230" t="s">
        <v>1067</v>
      </c>
      <c r="G169" s="230" t="s">
        <v>1067</v>
      </c>
      <c r="H169" s="230" t="s">
        <v>1067</v>
      </c>
      <c r="I169" s="45">
        <v>166.66666666666666</v>
      </c>
      <c r="J169" s="45">
        <v>166.66666666666666</v>
      </c>
      <c r="K169" s="119" t="s">
        <v>1251</v>
      </c>
      <c r="L169" s="45">
        <v>166.66666666666666</v>
      </c>
      <c r="M169" s="119" t="s">
        <v>1251</v>
      </c>
      <c r="N169" s="45">
        <v>166.66666666666666</v>
      </c>
      <c r="O169" s="119" t="s">
        <v>1251</v>
      </c>
      <c r="P169" s="47">
        <v>166.66666666666666</v>
      </c>
      <c r="Q169" s="47">
        <v>166.66666666666666</v>
      </c>
      <c r="R169" s="47">
        <v>166.66666666666666</v>
      </c>
      <c r="S169" s="231">
        <v>166.66666666666666</v>
      </c>
      <c r="T169" s="231">
        <v>166.66666666666666</v>
      </c>
      <c r="U169" s="45">
        <v>166.66666666666666</v>
      </c>
      <c r="V169" s="126" t="s">
        <v>1251</v>
      </c>
      <c r="W169" s="45">
        <v>166.66666666666666</v>
      </c>
      <c r="X169" s="45">
        <v>250</v>
      </c>
      <c r="Y169" s="45">
        <v>208.33333333333334</v>
      </c>
      <c r="Z169" s="231">
        <v>166.66666666666666</v>
      </c>
      <c r="AA169" s="231">
        <v>166.66666666666666</v>
      </c>
      <c r="AB169" s="119" t="s">
        <v>1251</v>
      </c>
      <c r="AC169" s="230" t="s">
        <v>1067</v>
      </c>
      <c r="AD169" s="230" t="s">
        <v>1067</v>
      </c>
      <c r="AE169" s="231">
        <v>250</v>
      </c>
      <c r="AF169" s="231">
        <v>166.66666666666666</v>
      </c>
      <c r="AG169" s="231">
        <v>166.66666666666666</v>
      </c>
      <c r="AH169" s="231">
        <v>250</v>
      </c>
      <c r="AI169" s="230" t="s">
        <v>1067</v>
      </c>
      <c r="AJ169" s="231">
        <v>208.33333333333334</v>
      </c>
      <c r="AK169" s="231">
        <v>333.33333333333331</v>
      </c>
      <c r="AL169" s="45">
        <v>250</v>
      </c>
      <c r="AM169" s="39">
        <v>208.33333333333334</v>
      </c>
      <c r="AN169" s="231">
        <v>250</v>
      </c>
      <c r="AO169" s="231">
        <v>250</v>
      </c>
      <c r="AP169" s="231">
        <v>250</v>
      </c>
      <c r="AQ169" s="230" t="s">
        <v>1067</v>
      </c>
      <c r="AR169" s="231">
        <v>333.33333333333331</v>
      </c>
      <c r="AS169" s="231">
        <v>333.33333333333331</v>
      </c>
      <c r="AT169" s="232" t="s">
        <v>1067</v>
      </c>
      <c r="AU169" s="233">
        <v>133.33333333333334</v>
      </c>
      <c r="AV169" s="232" t="s">
        <v>1067</v>
      </c>
      <c r="AW169" s="233">
        <v>208.33333333333334</v>
      </c>
      <c r="AX169" s="233">
        <v>250</v>
      </c>
      <c r="AY169" s="233">
        <v>250</v>
      </c>
      <c r="AZ169" s="341">
        <v>166.66666666666666</v>
      </c>
      <c r="BA169" s="233">
        <v>333.33333333333331</v>
      </c>
      <c r="BC169" s="229" t="s">
        <v>1066</v>
      </c>
      <c r="BD169" s="230" t="s">
        <v>1067</v>
      </c>
      <c r="BE169" s="230" t="s">
        <v>1067</v>
      </c>
      <c r="BF169" s="230" t="s">
        <v>1067</v>
      </c>
      <c r="BG169" s="230" t="s">
        <v>1067</v>
      </c>
      <c r="BH169" s="230" t="s">
        <v>1067</v>
      </c>
      <c r="BI169" s="230" t="s">
        <v>1067</v>
      </c>
      <c r="BJ169" s="230" t="s">
        <v>1067</v>
      </c>
      <c r="BK169" s="45">
        <v>333.33333333333331</v>
      </c>
      <c r="BL169" s="45">
        <v>266.66666666666669</v>
      </c>
      <c r="BM169" s="421" t="s">
        <v>1251</v>
      </c>
      <c r="BN169" s="45">
        <v>266.66666666666669</v>
      </c>
      <c r="BO169" s="421" t="s">
        <v>1251</v>
      </c>
      <c r="BP169" s="45">
        <v>266.66666666666669</v>
      </c>
      <c r="BQ169" s="421" t="s">
        <v>1251</v>
      </c>
      <c r="BR169" s="47">
        <v>266.66666666666669</v>
      </c>
      <c r="BS169" s="47">
        <v>266.66666666666669</v>
      </c>
      <c r="BT169" s="231">
        <v>266.66666666666669</v>
      </c>
      <c r="BU169" s="231">
        <v>266.66666666666703</v>
      </c>
      <c r="BV169" s="231">
        <v>333.33333333333331</v>
      </c>
      <c r="BW169" s="45">
        <v>266.66666666666669</v>
      </c>
      <c r="BX169" s="425" t="s">
        <v>1251</v>
      </c>
      <c r="BY169" s="45">
        <v>333.33333333333331</v>
      </c>
      <c r="BZ169" s="45">
        <v>366.66666666666669</v>
      </c>
      <c r="CA169" s="45">
        <v>366.66666666666669</v>
      </c>
      <c r="CB169" s="231">
        <v>333.33333333333331</v>
      </c>
      <c r="CC169" s="231">
        <v>416.66666666666669</v>
      </c>
      <c r="CD169" s="425" t="s">
        <v>1251</v>
      </c>
      <c r="CE169" s="230" t="s">
        <v>1067</v>
      </c>
      <c r="CF169" s="230" t="s">
        <v>1067</v>
      </c>
      <c r="CG169" s="231">
        <v>333.33333333333331</v>
      </c>
      <c r="CH169" s="231">
        <v>333.33333333333331</v>
      </c>
      <c r="CI169" s="231">
        <v>333.33333333333331</v>
      </c>
      <c r="CJ169" s="231">
        <v>333.33333333333331</v>
      </c>
      <c r="CK169" s="230" t="s">
        <v>1067</v>
      </c>
      <c r="CL169" s="231">
        <v>333.33333333333331</v>
      </c>
      <c r="CM169" s="231">
        <v>333.33333333333331</v>
      </c>
      <c r="CN169" s="45">
        <v>400</v>
      </c>
      <c r="CO169" s="42">
        <v>250</v>
      </c>
      <c r="CP169" s="231">
        <v>416.66666666666669</v>
      </c>
      <c r="CQ169" s="231">
        <v>416.66666666666669</v>
      </c>
      <c r="CR169" s="231">
        <v>500</v>
      </c>
      <c r="CS169" s="230" t="s">
        <v>1067</v>
      </c>
      <c r="CT169" s="231">
        <v>466.66666666666669</v>
      </c>
      <c r="CU169" s="231">
        <v>500</v>
      </c>
      <c r="CV169" s="232" t="s">
        <v>1067</v>
      </c>
      <c r="CW169" s="87">
        <v>258.33333333333331</v>
      </c>
      <c r="CX169" s="232" t="s">
        <v>1067</v>
      </c>
      <c r="CY169" s="233">
        <v>416.66666666666669</v>
      </c>
      <c r="CZ169" s="233">
        <v>500</v>
      </c>
      <c r="DA169" s="233">
        <v>250</v>
      </c>
      <c r="DB169" s="341">
        <v>500</v>
      </c>
      <c r="DC169" s="236">
        <v>500</v>
      </c>
      <c r="DE169" s="229" t="s">
        <v>1066</v>
      </c>
      <c r="DF169" s="230" t="s">
        <v>1067</v>
      </c>
      <c r="DG169" s="230" t="s">
        <v>1067</v>
      </c>
      <c r="DH169" s="230" t="s">
        <v>1067</v>
      </c>
      <c r="DI169" s="230" t="s">
        <v>1067</v>
      </c>
      <c r="DJ169" s="230" t="s">
        <v>1067</v>
      </c>
      <c r="DK169" s="230" t="s">
        <v>1067</v>
      </c>
      <c r="DL169" s="230" t="s">
        <v>1067</v>
      </c>
      <c r="DM169" s="45">
        <v>416.66666666666669</v>
      </c>
      <c r="DN169" s="45">
        <v>416.66666666666669</v>
      </c>
      <c r="DO169" s="119" t="s">
        <v>1251</v>
      </c>
      <c r="DP169" s="45">
        <v>333.33333333333331</v>
      </c>
      <c r="DQ169" s="119" t="s">
        <v>1251</v>
      </c>
      <c r="DR169" s="45">
        <v>416.66666666666669</v>
      </c>
      <c r="DS169" s="119" t="s">
        <v>1251</v>
      </c>
      <c r="DT169" s="47">
        <v>333.33333333333331</v>
      </c>
      <c r="DU169" s="47">
        <v>333.33333333333331</v>
      </c>
      <c r="DV169" s="231">
        <v>416.66666666666669</v>
      </c>
      <c r="DW169" s="231">
        <v>416.66666666666703</v>
      </c>
      <c r="DX169" s="231">
        <v>416.66666666666669</v>
      </c>
      <c r="DY169" s="231">
        <v>416.66666666666669</v>
      </c>
      <c r="DZ169" s="119" t="s">
        <v>1251</v>
      </c>
      <c r="EA169" s="45">
        <v>416.66666666666669</v>
      </c>
      <c r="EB169" s="45">
        <v>500</v>
      </c>
      <c r="EC169" s="45">
        <v>416.66666666666669</v>
      </c>
      <c r="ED169" s="231">
        <v>416.66666666666669</v>
      </c>
      <c r="EE169" s="231">
        <v>416.66666666666669</v>
      </c>
      <c r="EF169" s="119" t="s">
        <v>1251</v>
      </c>
      <c r="EG169" s="230" t="s">
        <v>1067</v>
      </c>
      <c r="EH169" s="230" t="s">
        <v>1067</v>
      </c>
      <c r="EI169" s="231">
        <v>500</v>
      </c>
      <c r="EJ169" s="231">
        <v>416.66666666666669</v>
      </c>
      <c r="EK169" s="231">
        <v>416.66666666666669</v>
      </c>
      <c r="EL169" s="231">
        <v>416.66666666666669</v>
      </c>
      <c r="EM169" s="230" t="s">
        <v>1067</v>
      </c>
      <c r="EN169" s="231">
        <v>416.66666666666669</v>
      </c>
      <c r="EO169" s="231">
        <v>416.66666666666669</v>
      </c>
      <c r="EP169" s="231">
        <v>500</v>
      </c>
      <c r="EQ169" s="231">
        <v>500</v>
      </c>
      <c r="ER169" s="231">
        <v>500</v>
      </c>
      <c r="ES169" s="231">
        <v>500</v>
      </c>
      <c r="ET169" s="231">
        <v>416.66666666666669</v>
      </c>
      <c r="EU169" s="230" t="s">
        <v>1067</v>
      </c>
      <c r="EV169" s="231">
        <v>416.66666666666669</v>
      </c>
      <c r="EW169" s="231">
        <v>416.66666666666669</v>
      </c>
      <c r="EX169" s="232" t="s">
        <v>1067</v>
      </c>
      <c r="EY169" s="42">
        <v>500</v>
      </c>
      <c r="EZ169" s="232" t="s">
        <v>1067</v>
      </c>
      <c r="FA169" s="233">
        <v>916.66666666666663</v>
      </c>
      <c r="FB169" s="233">
        <v>1333</v>
      </c>
      <c r="FC169" s="233">
        <v>833.33333333333337</v>
      </c>
      <c r="FD169" s="341">
        <v>1333.3333333333333</v>
      </c>
      <c r="FE169" s="233">
        <v>833.33333333333337</v>
      </c>
      <c r="FF169" s="250"/>
      <c r="FG169" s="229" t="s">
        <v>1066</v>
      </c>
      <c r="FH169" s="230" t="s">
        <v>1067</v>
      </c>
      <c r="FI169" s="230" t="s">
        <v>1067</v>
      </c>
      <c r="FJ169" s="230" t="s">
        <v>1067</v>
      </c>
      <c r="FK169" s="45">
        <v>416.66666666666669</v>
      </c>
      <c r="FL169" s="45">
        <v>500</v>
      </c>
      <c r="FM169" s="119" t="s">
        <v>1251</v>
      </c>
      <c r="FN169" s="45">
        <v>500</v>
      </c>
      <c r="FO169" s="119" t="s">
        <v>1251</v>
      </c>
      <c r="FP169" s="45">
        <v>583.33333333333337</v>
      </c>
      <c r="FQ169" s="119" t="s">
        <v>1251</v>
      </c>
      <c r="FR169" s="47">
        <v>500</v>
      </c>
      <c r="FS169" s="47">
        <v>500</v>
      </c>
      <c r="FT169" s="231">
        <v>416.66666666666669</v>
      </c>
      <c r="FU169" s="231">
        <v>500</v>
      </c>
      <c r="FV169" s="231">
        <v>583.33333333333337</v>
      </c>
      <c r="FW169" s="231">
        <v>583.33333333333337</v>
      </c>
      <c r="FX169" s="119" t="s">
        <v>1251</v>
      </c>
      <c r="FY169" s="231">
        <v>583.33333333333337</v>
      </c>
      <c r="FZ169" s="231">
        <v>583.33333333333337</v>
      </c>
      <c r="GA169" s="231">
        <v>666.66666666666663</v>
      </c>
      <c r="GB169" s="231">
        <v>583.33333333333337</v>
      </c>
      <c r="GC169" s="231">
        <v>583.33333333333337</v>
      </c>
      <c r="GD169" s="119" t="s">
        <v>1251</v>
      </c>
      <c r="GE169" s="230" t="s">
        <v>1067</v>
      </c>
      <c r="GF169" s="230" t="s">
        <v>1067</v>
      </c>
      <c r="GG169" s="231">
        <v>583.33333333333337</v>
      </c>
      <c r="GH169" s="231">
        <v>583.33333333333337</v>
      </c>
      <c r="GI169" s="231">
        <v>583.33333333333337</v>
      </c>
      <c r="GJ169" s="231">
        <v>583.33333333333337</v>
      </c>
      <c r="GK169" s="230" t="s">
        <v>1067</v>
      </c>
      <c r="GL169" s="231">
        <v>583.33333333333337</v>
      </c>
      <c r="GM169" s="231">
        <v>583.33333333333337</v>
      </c>
      <c r="GN169" s="231">
        <v>500</v>
      </c>
      <c r="GO169" s="231">
        <v>500</v>
      </c>
      <c r="GP169" s="231">
        <v>583.33333333333337</v>
      </c>
      <c r="GQ169" s="231">
        <v>583.33333333333337</v>
      </c>
      <c r="GR169" s="231">
        <v>583.33333333333337</v>
      </c>
      <c r="GS169" s="230" t="s">
        <v>1067</v>
      </c>
      <c r="GT169" s="231">
        <v>666.66666666666663</v>
      </c>
      <c r="GU169" s="231">
        <v>583.33333333333337</v>
      </c>
      <c r="GV169" s="230" t="s">
        <v>1067</v>
      </c>
      <c r="GW169" s="233">
        <v>666.66666666666663</v>
      </c>
      <c r="GX169" s="232" t="s">
        <v>1067</v>
      </c>
      <c r="GY169" s="233">
        <v>916.66666666666663</v>
      </c>
      <c r="GZ169" s="233">
        <v>500</v>
      </c>
      <c r="HA169" s="233">
        <v>666.66666666666663</v>
      </c>
      <c r="HB169" s="341">
        <v>666.66666666666663</v>
      </c>
      <c r="HC169" s="233">
        <v>666.66666666666663</v>
      </c>
      <c r="HD169" s="250"/>
      <c r="HE169" s="229" t="s">
        <v>1066</v>
      </c>
      <c r="HF169" s="230" t="s">
        <v>1067</v>
      </c>
      <c r="HG169" s="230" t="s">
        <v>1067</v>
      </c>
      <c r="HH169" s="230" t="s">
        <v>1067</v>
      </c>
      <c r="HI169" s="230" t="s">
        <v>1067</v>
      </c>
      <c r="HJ169" s="230" t="s">
        <v>1067</v>
      </c>
      <c r="HK169" s="230" t="s">
        <v>1067</v>
      </c>
      <c r="HL169" s="230" t="s">
        <v>1067</v>
      </c>
      <c r="HM169" s="45">
        <v>1666.6666666666667</v>
      </c>
      <c r="HN169" s="45">
        <v>1666.6666666666667</v>
      </c>
      <c r="HO169" s="119" t="s">
        <v>1251</v>
      </c>
      <c r="HP169" s="45">
        <v>1666.6666666666667</v>
      </c>
      <c r="HQ169" s="119" t="s">
        <v>1251</v>
      </c>
      <c r="HR169" s="45">
        <v>1666.6666666666667</v>
      </c>
      <c r="HS169" s="119" t="s">
        <v>1251</v>
      </c>
      <c r="HT169" s="47">
        <v>1666.6666666666667</v>
      </c>
      <c r="HU169" s="47">
        <v>1666.6666666666667</v>
      </c>
      <c r="HV169" s="231">
        <v>1666.6666666666667</v>
      </c>
      <c r="HW169" s="231">
        <v>1666.6666666666699</v>
      </c>
      <c r="HX169" s="231">
        <v>1666.6666666666667</v>
      </c>
      <c r="HY169" s="231">
        <v>1666.6666666666667</v>
      </c>
      <c r="HZ169" s="119" t="s">
        <v>1251</v>
      </c>
      <c r="IA169" s="231">
        <v>2500</v>
      </c>
      <c r="IB169" s="54">
        <v>2500</v>
      </c>
      <c r="IC169" s="231">
        <v>2583.3333333333335</v>
      </c>
      <c r="ID169" s="231">
        <v>2083.3333333333335</v>
      </c>
      <c r="IE169" s="231">
        <v>2500</v>
      </c>
      <c r="IF169" s="119" t="s">
        <v>1251</v>
      </c>
      <c r="IG169" s="230" t="s">
        <v>1067</v>
      </c>
      <c r="IH169" s="230" t="s">
        <v>1067</v>
      </c>
      <c r="II169" s="231">
        <v>1666.6666666666667</v>
      </c>
      <c r="IJ169" s="231">
        <v>2500</v>
      </c>
      <c r="IK169" s="231">
        <v>2500</v>
      </c>
      <c r="IL169" s="231">
        <v>2500</v>
      </c>
      <c r="IM169" s="230" t="s">
        <v>1067</v>
      </c>
      <c r="IN169" s="231">
        <v>1666.6666666666667</v>
      </c>
      <c r="IO169" s="231">
        <v>1666.6666666666667</v>
      </c>
      <c r="IP169" s="231">
        <v>2083.3333333333335</v>
      </c>
      <c r="IQ169" s="231">
        <v>2083.3333333333335</v>
      </c>
      <c r="IR169" s="231">
        <v>2500</v>
      </c>
      <c r="IS169" s="231">
        <v>2500</v>
      </c>
      <c r="IT169" s="231">
        <v>2166.6666666666665</v>
      </c>
      <c r="IU169" s="230" t="s">
        <v>1067</v>
      </c>
      <c r="IV169" s="231">
        <v>2166.6666666666665</v>
      </c>
      <c r="IW169" s="231">
        <v>2500</v>
      </c>
      <c r="IX169" s="232" t="s">
        <v>1067</v>
      </c>
      <c r="IY169" s="42">
        <v>1750</v>
      </c>
      <c r="IZ169" s="232" t="s">
        <v>1067</v>
      </c>
      <c r="JA169" s="233">
        <v>958.33333333333337</v>
      </c>
      <c r="JB169" s="233">
        <v>1666.6666666666667</v>
      </c>
      <c r="JC169" s="233">
        <v>2500</v>
      </c>
      <c r="JD169" s="341">
        <v>1666.6666666666667</v>
      </c>
      <c r="JE169" s="233">
        <v>2500</v>
      </c>
      <c r="JG169" s="229" t="s">
        <v>1066</v>
      </c>
      <c r="JH169" s="230" t="s">
        <v>1067</v>
      </c>
      <c r="JI169" s="230" t="s">
        <v>1067</v>
      </c>
      <c r="JJ169" s="230" t="s">
        <v>1067</v>
      </c>
      <c r="JK169" s="230" t="s">
        <v>1067</v>
      </c>
      <c r="JL169" s="230" t="s">
        <v>1067</v>
      </c>
      <c r="JM169" s="230" t="s">
        <v>1067</v>
      </c>
      <c r="JN169" s="230" t="s">
        <v>1067</v>
      </c>
      <c r="JO169" s="45">
        <v>500</v>
      </c>
      <c r="JP169" s="45">
        <v>583.33333333333337</v>
      </c>
      <c r="JQ169" s="119" t="s">
        <v>1251</v>
      </c>
      <c r="JR169" s="45">
        <v>583.33333333333337</v>
      </c>
      <c r="JS169" s="119" t="s">
        <v>1251</v>
      </c>
      <c r="JT169" s="45">
        <v>583.33333333333337</v>
      </c>
      <c r="JU169" s="119" t="s">
        <v>1251</v>
      </c>
      <c r="JV169" s="47">
        <v>583.33333333333337</v>
      </c>
      <c r="JW169" s="47">
        <v>583.33333333333337</v>
      </c>
      <c r="JX169" s="231">
        <v>583.33333333333337</v>
      </c>
      <c r="JY169" s="231">
        <v>583.33333333333303</v>
      </c>
      <c r="JZ169" s="231">
        <v>583.33333333333337</v>
      </c>
      <c r="KA169" s="236">
        <v>583</v>
      </c>
      <c r="KB169" s="119" t="s">
        <v>1251</v>
      </c>
      <c r="KC169" s="231">
        <v>583.33333333333337</v>
      </c>
      <c r="KD169" s="231">
        <v>583.33333333333337</v>
      </c>
      <c r="KE169" s="231">
        <v>666.66666666666663</v>
      </c>
      <c r="KF169" s="231">
        <v>666.66666666666663</v>
      </c>
      <c r="KG169" s="231">
        <v>583.33333333333337</v>
      </c>
      <c r="KH169" s="119" t="s">
        <v>1251</v>
      </c>
      <c r="KI169" s="230" t="s">
        <v>1067</v>
      </c>
      <c r="KJ169" s="230" t="s">
        <v>1067</v>
      </c>
      <c r="KK169" s="231">
        <v>583.33333333333337</v>
      </c>
      <c r="KL169" s="231">
        <v>583.33333333333337</v>
      </c>
      <c r="KM169" s="231">
        <v>583.33333333333337</v>
      </c>
      <c r="KN169" s="231">
        <v>583.33333333333337</v>
      </c>
      <c r="KO169" s="230" t="s">
        <v>1067</v>
      </c>
      <c r="KP169" s="231">
        <v>541.66666666666663</v>
      </c>
      <c r="KQ169" s="231">
        <v>583.33333333333337</v>
      </c>
      <c r="KR169" s="231">
        <v>666.66666666666663</v>
      </c>
      <c r="KS169" s="231">
        <v>666.66666666666663</v>
      </c>
      <c r="KT169" s="231">
        <v>666.66666666666663</v>
      </c>
      <c r="KU169" s="231">
        <v>666.66666666666663</v>
      </c>
      <c r="KV169" s="231">
        <v>666.66666666666663</v>
      </c>
      <c r="KW169" s="230" t="s">
        <v>1067</v>
      </c>
      <c r="KX169" s="231">
        <v>666.66666666666663</v>
      </c>
      <c r="KY169" s="231">
        <v>666.66666666666663</v>
      </c>
      <c r="KZ169" s="232" t="s">
        <v>1067</v>
      </c>
      <c r="LA169" s="39">
        <v>833.33333333333337</v>
      </c>
      <c r="LB169" s="232" t="s">
        <v>1067</v>
      </c>
      <c r="LC169" s="233">
        <v>833.33333333333337</v>
      </c>
      <c r="LD169" s="233">
        <v>333.33333333333331</v>
      </c>
      <c r="LE169" s="32">
        <v>1000</v>
      </c>
      <c r="LF169" s="341">
        <v>833.33333333333337</v>
      </c>
      <c r="LG169" s="233">
        <v>1000</v>
      </c>
    </row>
    <row r="170" spans="1:333" ht="17" customHeight="1" x14ac:dyDescent="0.45">
      <c r="A170" s="229" t="s">
        <v>928</v>
      </c>
      <c r="B170" s="55">
        <v>166.66666666666666</v>
      </c>
      <c r="C170" s="51">
        <v>125</v>
      </c>
      <c r="D170" s="51">
        <v>166.66666666666666</v>
      </c>
      <c r="E170" s="51">
        <v>166.66666666666666</v>
      </c>
      <c r="F170" s="55">
        <v>166.666666666667</v>
      </c>
      <c r="G170" s="230" t="s">
        <v>1067</v>
      </c>
      <c r="H170" s="45">
        <v>166.66666666666666</v>
      </c>
      <c r="I170" s="45">
        <v>166.66666666666666</v>
      </c>
      <c r="J170" s="45">
        <v>166.66666666666666</v>
      </c>
      <c r="K170" s="82"/>
      <c r="L170" s="45">
        <v>166.66666666666666</v>
      </c>
      <c r="M170" s="82"/>
      <c r="N170" s="47">
        <v>166.66666666666666</v>
      </c>
      <c r="O170" s="82"/>
      <c r="P170" s="230" t="s">
        <v>1067</v>
      </c>
      <c r="Q170" s="47">
        <v>166.66666666666666</v>
      </c>
      <c r="R170" s="231">
        <v>166.66666666666666</v>
      </c>
      <c r="S170" s="231">
        <v>166.66666666666666</v>
      </c>
      <c r="T170" s="231">
        <v>166.66666666666666</v>
      </c>
      <c r="U170" s="45">
        <v>166.66666666666666</v>
      </c>
      <c r="V170" s="127"/>
      <c r="W170" s="45">
        <v>166.66666666666666</v>
      </c>
      <c r="X170" s="45">
        <v>166.66666666666666</v>
      </c>
      <c r="Y170" s="45">
        <v>166.66666666666666</v>
      </c>
      <c r="Z170" s="231">
        <v>166.66666666666666</v>
      </c>
      <c r="AA170" s="231">
        <v>250</v>
      </c>
      <c r="AB170" s="82"/>
      <c r="AC170" s="230" t="s">
        <v>1067</v>
      </c>
      <c r="AD170" s="231">
        <v>166.66666666666666</v>
      </c>
      <c r="AE170" s="231">
        <v>166.66666666666666</v>
      </c>
      <c r="AF170" s="231">
        <v>166.66666666666666</v>
      </c>
      <c r="AG170" s="39">
        <v>225</v>
      </c>
      <c r="AH170" s="231">
        <v>208.33333333333334</v>
      </c>
      <c r="AI170" s="230" t="s">
        <v>1067</v>
      </c>
      <c r="AJ170" s="231">
        <v>166.66666666666666</v>
      </c>
      <c r="AK170" s="231">
        <v>250</v>
      </c>
      <c r="AL170" s="45">
        <v>183.33333333333334</v>
      </c>
      <c r="AM170" s="231">
        <v>187.5</v>
      </c>
      <c r="AN170" s="231">
        <v>266.66666666666669</v>
      </c>
      <c r="AO170" s="231">
        <v>208.33333333333334</v>
      </c>
      <c r="AP170" s="231">
        <v>208.33333333333334</v>
      </c>
      <c r="AQ170" s="231">
        <v>208.33333333333334</v>
      </c>
      <c r="AR170" s="231">
        <v>166.66666666666666</v>
      </c>
      <c r="AS170" s="231">
        <v>166.66666666666666</v>
      </c>
      <c r="AT170" s="233">
        <v>333.33333333333331</v>
      </c>
      <c r="AU170" s="233">
        <v>166.66666666666666</v>
      </c>
      <c r="AV170" s="233">
        <v>250</v>
      </c>
      <c r="AW170" s="233">
        <v>250</v>
      </c>
      <c r="AX170" s="232" t="s">
        <v>1067</v>
      </c>
      <c r="AY170" s="232" t="s">
        <v>1067</v>
      </c>
      <c r="AZ170" s="341">
        <v>270.83333333333331</v>
      </c>
      <c r="BA170" s="233">
        <v>250</v>
      </c>
      <c r="BC170" s="229" t="s">
        <v>928</v>
      </c>
      <c r="BD170" s="45">
        <v>250</v>
      </c>
      <c r="BE170" s="51">
        <v>200</v>
      </c>
      <c r="BF170" s="51">
        <v>270.83333333333331</v>
      </c>
      <c r="BG170" s="39">
        <v>166.66666666666666</v>
      </c>
      <c r="BH170" s="39">
        <v>302.16666666666669</v>
      </c>
      <c r="BI170" s="230" t="s">
        <v>1067</v>
      </c>
      <c r="BJ170" s="236">
        <v>250</v>
      </c>
      <c r="BK170" s="45">
        <v>183.33333333333334</v>
      </c>
      <c r="BL170" s="45">
        <v>166.66666666666666</v>
      </c>
      <c r="BM170" s="422"/>
      <c r="BN170" s="45">
        <v>166.66666666666666</v>
      </c>
      <c r="BO170" s="422"/>
      <c r="BP170" s="47">
        <v>208.33333333333334</v>
      </c>
      <c r="BQ170" s="422"/>
      <c r="BR170" s="230" t="s">
        <v>1067</v>
      </c>
      <c r="BS170" s="231">
        <v>200</v>
      </c>
      <c r="BT170" s="231">
        <v>250</v>
      </c>
      <c r="BU170" s="231">
        <v>166.666666666667</v>
      </c>
      <c r="BV170" s="231">
        <v>166.66666666666666</v>
      </c>
      <c r="BW170" s="45">
        <v>166.66666666666666</v>
      </c>
      <c r="BX170" s="426"/>
      <c r="BY170" s="45">
        <v>166.66666666666666</v>
      </c>
      <c r="BZ170" s="45">
        <v>166.66666666666666</v>
      </c>
      <c r="CA170" s="45">
        <v>166.66666666666666</v>
      </c>
      <c r="CB170" s="231">
        <v>166.66666666666666</v>
      </c>
      <c r="CC170" s="231">
        <v>250</v>
      </c>
      <c r="CD170" s="426"/>
      <c r="CE170" s="230" t="s">
        <v>1067</v>
      </c>
      <c r="CF170" s="231">
        <v>166.66666666666666</v>
      </c>
      <c r="CG170" s="231">
        <v>166.66666666666666</v>
      </c>
      <c r="CH170" s="231">
        <v>166.66666666666666</v>
      </c>
      <c r="CI170" s="231">
        <v>229.16666666666666</v>
      </c>
      <c r="CJ170" s="231">
        <v>216.66666666666666</v>
      </c>
      <c r="CK170" s="230" t="s">
        <v>1067</v>
      </c>
      <c r="CL170" s="231">
        <v>166.66666666666666</v>
      </c>
      <c r="CM170" s="231">
        <v>241.66666666666666</v>
      </c>
      <c r="CN170" s="45">
        <v>208.33333333333334</v>
      </c>
      <c r="CO170" s="231">
        <v>233.33333333333334</v>
      </c>
      <c r="CP170" s="231">
        <v>233.33333333333334</v>
      </c>
      <c r="CQ170" s="231">
        <v>216.66666666666666</v>
      </c>
      <c r="CR170" s="231">
        <v>208.33333333333334</v>
      </c>
      <c r="CS170" s="231">
        <v>166.66666666666666</v>
      </c>
      <c r="CT170" s="231">
        <v>166.66666666666666</v>
      </c>
      <c r="CU170" s="231">
        <v>166.66666666666666</v>
      </c>
      <c r="CV170" s="233">
        <v>500</v>
      </c>
      <c r="CW170" s="237">
        <v>166.66666666666666</v>
      </c>
      <c r="CX170" s="233">
        <v>333.33333333333331</v>
      </c>
      <c r="CY170" s="233">
        <v>208.33333333333334</v>
      </c>
      <c r="CZ170" s="232" t="s">
        <v>1067</v>
      </c>
      <c r="DA170" s="232" t="s">
        <v>1067</v>
      </c>
      <c r="DB170" s="341">
        <v>354.16666666666669</v>
      </c>
      <c r="DC170" s="236">
        <v>333.33333333333331</v>
      </c>
      <c r="DE170" s="229" t="s">
        <v>928</v>
      </c>
      <c r="DF170" s="45">
        <v>500</v>
      </c>
      <c r="DG170" s="55">
        <v>416.66666666666669</v>
      </c>
      <c r="DH170" s="55">
        <v>583.33333333333337</v>
      </c>
      <c r="DI170" s="51">
        <v>416.66666666666669</v>
      </c>
      <c r="DJ170" s="51">
        <v>333.33333333333331</v>
      </c>
      <c r="DK170" s="230" t="s">
        <v>1067</v>
      </c>
      <c r="DL170" s="45">
        <v>833.33333333333337</v>
      </c>
      <c r="DM170" s="45">
        <v>500</v>
      </c>
      <c r="DN170" s="45">
        <v>416.66666666666669</v>
      </c>
      <c r="DO170" s="81"/>
      <c r="DP170" s="45">
        <v>500</v>
      </c>
      <c r="DQ170" s="81"/>
      <c r="DR170" s="47">
        <v>500</v>
      </c>
      <c r="DS170" s="81"/>
      <c r="DT170" s="230" t="s">
        <v>1067</v>
      </c>
      <c r="DU170" s="231">
        <v>833.33333333333337</v>
      </c>
      <c r="DV170" s="231">
        <v>583.33333333333337</v>
      </c>
      <c r="DW170" s="231">
        <v>416.66666666666703</v>
      </c>
      <c r="DX170" s="231">
        <v>583.33333333333337</v>
      </c>
      <c r="DY170" s="231">
        <v>583.33333333333337</v>
      </c>
      <c r="DZ170" s="81"/>
      <c r="EA170" s="45">
        <v>666.66666666666663</v>
      </c>
      <c r="EB170" s="45">
        <v>583.33333333333337</v>
      </c>
      <c r="EC170" s="45">
        <v>583.33333333333337</v>
      </c>
      <c r="ED170" s="231">
        <v>583.33333333333337</v>
      </c>
      <c r="EE170" s="231">
        <v>583.33333333333337</v>
      </c>
      <c r="EF170" s="81"/>
      <c r="EG170" s="230" t="s">
        <v>1067</v>
      </c>
      <c r="EH170" s="231">
        <v>583.33333333333337</v>
      </c>
      <c r="EI170" s="231">
        <v>583.33333333333337</v>
      </c>
      <c r="EJ170" s="231">
        <v>583.33333333333337</v>
      </c>
      <c r="EK170" s="231">
        <v>583.33333333333337</v>
      </c>
      <c r="EL170" s="231">
        <v>583.33333333333337</v>
      </c>
      <c r="EM170" s="230" t="s">
        <v>1067</v>
      </c>
      <c r="EN170" s="231">
        <v>500</v>
      </c>
      <c r="EO170" s="231">
        <v>479.16666666666669</v>
      </c>
      <c r="EP170" s="231">
        <v>500</v>
      </c>
      <c r="EQ170" s="231">
        <v>458.33333333333331</v>
      </c>
      <c r="ER170" s="231">
        <v>500</v>
      </c>
      <c r="ES170" s="231">
        <v>500</v>
      </c>
      <c r="ET170" s="231">
        <v>500</v>
      </c>
      <c r="EU170" s="231">
        <v>500</v>
      </c>
      <c r="EV170" s="231">
        <v>500</v>
      </c>
      <c r="EW170" s="231">
        <v>500</v>
      </c>
      <c r="EX170" s="233">
        <v>416.66666666666669</v>
      </c>
      <c r="EY170" s="233">
        <v>500</v>
      </c>
      <c r="EZ170" s="233">
        <v>500</v>
      </c>
      <c r="FA170" s="233">
        <v>500</v>
      </c>
      <c r="FB170" s="232" t="s">
        <v>1067</v>
      </c>
      <c r="FC170" s="232" t="s">
        <v>1067</v>
      </c>
      <c r="FD170" s="341">
        <v>1354.1666666666667</v>
      </c>
      <c r="FE170" s="233">
        <v>750</v>
      </c>
      <c r="FF170" s="250"/>
      <c r="FG170" s="229" t="s">
        <v>928</v>
      </c>
      <c r="FH170" s="51">
        <v>500</v>
      </c>
      <c r="FI170" s="230" t="s">
        <v>1067</v>
      </c>
      <c r="FJ170" s="45">
        <v>500</v>
      </c>
      <c r="FK170" s="45">
        <v>500</v>
      </c>
      <c r="FL170" s="45">
        <v>500</v>
      </c>
      <c r="FM170" s="81"/>
      <c r="FN170" s="45">
        <v>500</v>
      </c>
      <c r="FO170" s="81"/>
      <c r="FP170" s="47">
        <v>500</v>
      </c>
      <c r="FQ170" s="81"/>
      <c r="FR170" s="230" t="s">
        <v>1067</v>
      </c>
      <c r="FS170" s="231">
        <v>625</v>
      </c>
      <c r="FT170" s="231">
        <v>666.66666666666663</v>
      </c>
      <c r="FU170" s="231">
        <v>500</v>
      </c>
      <c r="FV170" s="231">
        <v>583.33333333333337</v>
      </c>
      <c r="FW170" s="231">
        <v>583.33333333333337</v>
      </c>
      <c r="FX170" s="81"/>
      <c r="FY170" s="231">
        <v>583.33333333333337</v>
      </c>
      <c r="FZ170" s="231">
        <v>583.33333333333337</v>
      </c>
      <c r="GA170" s="231">
        <v>583.33333333333337</v>
      </c>
      <c r="GB170" s="231">
        <v>500</v>
      </c>
      <c r="GC170" s="231">
        <v>500</v>
      </c>
      <c r="GD170" s="81"/>
      <c r="GE170" s="230" t="s">
        <v>1067</v>
      </c>
      <c r="GF170" s="231">
        <v>500</v>
      </c>
      <c r="GG170" s="231">
        <v>500</v>
      </c>
      <c r="GH170" s="231">
        <v>500</v>
      </c>
      <c r="GI170" s="231">
        <v>500</v>
      </c>
      <c r="GJ170" s="231">
        <v>500</v>
      </c>
      <c r="GK170" s="230" t="s">
        <v>1067</v>
      </c>
      <c r="GL170" s="231">
        <v>500</v>
      </c>
      <c r="GM170" s="231">
        <v>520.83333333333337</v>
      </c>
      <c r="GN170" s="231">
        <v>500</v>
      </c>
      <c r="GO170" s="231">
        <v>500</v>
      </c>
      <c r="GP170" s="231">
        <v>533.33333333333337</v>
      </c>
      <c r="GQ170" s="231">
        <v>466.66666666666669</v>
      </c>
      <c r="GR170" s="231">
        <v>500</v>
      </c>
      <c r="GS170" s="231">
        <v>500</v>
      </c>
      <c r="GT170" s="231">
        <v>500</v>
      </c>
      <c r="GU170" s="231">
        <v>500</v>
      </c>
      <c r="GV170" s="233">
        <v>583.33333333333337</v>
      </c>
      <c r="GW170" s="233">
        <v>500</v>
      </c>
      <c r="GX170" s="233">
        <v>500</v>
      </c>
      <c r="GY170" s="233">
        <v>500</v>
      </c>
      <c r="GZ170" s="232" t="s">
        <v>1067</v>
      </c>
      <c r="HA170" s="232" t="s">
        <v>1067</v>
      </c>
      <c r="HB170" s="341">
        <v>500</v>
      </c>
      <c r="HC170" s="233">
        <v>416.66666666666669</v>
      </c>
      <c r="HD170" s="250"/>
      <c r="HE170" s="229" t="s">
        <v>928</v>
      </c>
      <c r="HF170" s="45">
        <v>1000</v>
      </c>
      <c r="HG170" s="55">
        <v>1041.6666666666667</v>
      </c>
      <c r="HH170" s="55">
        <v>1083.3333333333333</v>
      </c>
      <c r="HI170" s="55">
        <v>1166.6666666666667</v>
      </c>
      <c r="HJ170" s="55">
        <v>1250</v>
      </c>
      <c r="HK170" s="230" t="s">
        <v>1067</v>
      </c>
      <c r="HL170" s="45">
        <v>666.66666666666663</v>
      </c>
      <c r="HM170" s="45">
        <v>1583.3333333333333</v>
      </c>
      <c r="HN170" s="45">
        <v>1416.6666666666667</v>
      </c>
      <c r="HO170" s="81"/>
      <c r="HP170" s="45">
        <v>833.33333333333337</v>
      </c>
      <c r="HQ170" s="81"/>
      <c r="HR170" s="47">
        <v>833.33333333333337</v>
      </c>
      <c r="HS170" s="81"/>
      <c r="HT170" s="230" t="s">
        <v>1067</v>
      </c>
      <c r="HU170" s="42">
        <v>1833.3333333333333</v>
      </c>
      <c r="HV170" s="231">
        <v>1500</v>
      </c>
      <c r="HW170" s="231">
        <v>1500</v>
      </c>
      <c r="HX170" s="231">
        <v>1666.6666666666667</v>
      </c>
      <c r="HY170" s="231">
        <v>1666.6666666666667</v>
      </c>
      <c r="HZ170" s="81"/>
      <c r="IA170" s="231">
        <v>1666.6666666666667</v>
      </c>
      <c r="IB170" s="42">
        <v>2500</v>
      </c>
      <c r="IC170" s="231">
        <v>2083.3333333333335</v>
      </c>
      <c r="ID170" s="231">
        <v>2166.6666666666665</v>
      </c>
      <c r="IE170" s="231">
        <v>2333.3333333333335</v>
      </c>
      <c r="IF170" s="81"/>
      <c r="IG170" s="230" t="s">
        <v>1067</v>
      </c>
      <c r="IH170" s="231">
        <v>2333.3333333333335</v>
      </c>
      <c r="II170" s="231">
        <v>2166.6666666666665</v>
      </c>
      <c r="IJ170" s="231">
        <v>2166.6666666666665</v>
      </c>
      <c r="IK170" s="231">
        <v>2500</v>
      </c>
      <c r="IL170" s="231">
        <v>2500</v>
      </c>
      <c r="IM170" s="230" t="s">
        <v>1067</v>
      </c>
      <c r="IN170" s="231">
        <v>1583.3333333333333</v>
      </c>
      <c r="IO170" s="231">
        <v>1583.3333333333333</v>
      </c>
      <c r="IP170" s="231">
        <v>1500</v>
      </c>
      <c r="IQ170" s="231">
        <v>1708.3333333333333</v>
      </c>
      <c r="IR170" s="231">
        <v>1500</v>
      </c>
      <c r="IS170" s="231">
        <v>1416.6666666666667</v>
      </c>
      <c r="IT170" s="231">
        <v>1500</v>
      </c>
      <c r="IU170" s="231">
        <v>1500</v>
      </c>
      <c r="IV170" s="231">
        <v>1500</v>
      </c>
      <c r="IW170" s="231">
        <v>1500</v>
      </c>
      <c r="IX170" s="233">
        <v>2500</v>
      </c>
      <c r="IY170" s="233">
        <v>1583.3333333333333</v>
      </c>
      <c r="IZ170" s="233">
        <v>1833.3333333333333</v>
      </c>
      <c r="JA170" s="233">
        <v>1833.3333333333333</v>
      </c>
      <c r="JB170" s="232" t="s">
        <v>1067</v>
      </c>
      <c r="JC170" s="232" t="s">
        <v>1067</v>
      </c>
      <c r="JD170" s="341">
        <v>2458.3333333333335</v>
      </c>
      <c r="JE170" s="233">
        <v>2166.6666666666665</v>
      </c>
      <c r="JG170" s="229" t="s">
        <v>928</v>
      </c>
      <c r="JH170" s="45">
        <v>1250</v>
      </c>
      <c r="JI170" s="55">
        <v>750</v>
      </c>
      <c r="JJ170" s="55">
        <v>791.66666666666663</v>
      </c>
      <c r="JK170" s="55">
        <v>583.33333333333337</v>
      </c>
      <c r="JL170" s="39">
        <v>750</v>
      </c>
      <c r="JM170" s="230" t="s">
        <v>1067</v>
      </c>
      <c r="JN170" s="45">
        <v>833.33333333333337</v>
      </c>
      <c r="JO170" s="45">
        <v>583.33333333333337</v>
      </c>
      <c r="JP170" s="45">
        <v>500</v>
      </c>
      <c r="JQ170" s="82"/>
      <c r="JR170" s="45">
        <v>500</v>
      </c>
      <c r="JS170" s="82"/>
      <c r="JT170" s="47">
        <v>583.33333333333337</v>
      </c>
      <c r="JU170" s="82"/>
      <c r="JV170" s="230" t="s">
        <v>1067</v>
      </c>
      <c r="JW170" s="231">
        <v>750</v>
      </c>
      <c r="JX170" s="231">
        <v>583.33333333333337</v>
      </c>
      <c r="JY170" s="231">
        <v>416.66666666666703</v>
      </c>
      <c r="JZ170" s="231">
        <v>416.66666666666669</v>
      </c>
      <c r="KA170" s="231">
        <v>416.66666666666669</v>
      </c>
      <c r="KB170" s="82"/>
      <c r="KC170" s="231">
        <v>458.33333333333331</v>
      </c>
      <c r="KD170" s="231">
        <v>416.66666666666669</v>
      </c>
      <c r="KE170" s="231">
        <v>416.66666666666669</v>
      </c>
      <c r="KF170" s="231">
        <v>500</v>
      </c>
      <c r="KG170" s="231">
        <v>500</v>
      </c>
      <c r="KH170" s="82"/>
      <c r="KI170" s="230" t="s">
        <v>1067</v>
      </c>
      <c r="KJ170" s="231">
        <v>416.66666666666669</v>
      </c>
      <c r="KK170" s="231">
        <v>416.66666666666669</v>
      </c>
      <c r="KL170" s="231">
        <v>416.66666666666669</v>
      </c>
      <c r="KM170" s="39">
        <v>708.33333333333337</v>
      </c>
      <c r="KN170" s="231">
        <v>708.33333333333337</v>
      </c>
      <c r="KO170" s="230" t="s">
        <v>1067</v>
      </c>
      <c r="KP170" s="231">
        <v>416.66666666666669</v>
      </c>
      <c r="KQ170" s="231">
        <v>416.66666666666669</v>
      </c>
      <c r="KR170" s="231">
        <v>454.83333333333331</v>
      </c>
      <c r="KS170" s="231">
        <v>458.33333333333331</v>
      </c>
      <c r="KT170" s="231">
        <v>416.66666666666669</v>
      </c>
      <c r="KU170" s="231">
        <v>390.66666666666669</v>
      </c>
      <c r="KV170" s="231">
        <v>375</v>
      </c>
      <c r="KW170" s="231">
        <v>375</v>
      </c>
      <c r="KX170" s="231">
        <v>375</v>
      </c>
      <c r="KY170" s="231">
        <v>375</v>
      </c>
      <c r="KZ170" s="233">
        <v>666.66666666666663</v>
      </c>
      <c r="LA170" s="233">
        <v>500</v>
      </c>
      <c r="LB170" s="233">
        <v>500</v>
      </c>
      <c r="LC170" s="233">
        <v>500</v>
      </c>
      <c r="LD170" s="232" t="s">
        <v>1067</v>
      </c>
      <c r="LE170" s="232" t="s">
        <v>1067</v>
      </c>
      <c r="LF170" s="341">
        <v>462.5</v>
      </c>
      <c r="LG170" s="342" t="s">
        <v>1067</v>
      </c>
    </row>
    <row r="171" spans="1:333" ht="17" customHeight="1" x14ac:dyDescent="0.45">
      <c r="A171" s="229" t="s">
        <v>921</v>
      </c>
      <c r="B171" s="55">
        <v>166.66666666666666</v>
      </c>
      <c r="C171" s="55">
        <v>166.666666666667</v>
      </c>
      <c r="D171" s="230" t="s">
        <v>1067</v>
      </c>
      <c r="E171" s="51">
        <v>166.66666666666666</v>
      </c>
      <c r="F171" s="55">
        <v>166.666666666667</v>
      </c>
      <c r="G171" s="39">
        <v>208.33333333333334</v>
      </c>
      <c r="H171" s="45">
        <v>166.66666666666666</v>
      </c>
      <c r="I171" s="39">
        <v>166.66666666666666</v>
      </c>
      <c r="J171" s="39">
        <v>166.66666666666666</v>
      </c>
      <c r="K171" s="82"/>
      <c r="L171" s="45">
        <v>250</v>
      </c>
      <c r="M171" s="82"/>
      <c r="N171" s="61">
        <v>166.66666666666666</v>
      </c>
      <c r="O171" s="82"/>
      <c r="P171" s="47">
        <v>166.66666666666666</v>
      </c>
      <c r="Q171" s="42">
        <v>166.66666666666666</v>
      </c>
      <c r="R171" s="231">
        <v>291.66666666666669</v>
      </c>
      <c r="S171" s="231">
        <v>250</v>
      </c>
      <c r="T171" s="42">
        <v>166.66666666666666</v>
      </c>
      <c r="U171" s="42">
        <v>166.66666666666666</v>
      </c>
      <c r="V171" s="127"/>
      <c r="W171" s="39">
        <v>250</v>
      </c>
      <c r="X171" s="39">
        <v>250</v>
      </c>
      <c r="Y171" s="39">
        <v>229.16666666666666</v>
      </c>
      <c r="Z171" s="230" t="s">
        <v>1067</v>
      </c>
      <c r="AA171" s="230" t="s">
        <v>1067</v>
      </c>
      <c r="AB171" s="82"/>
      <c r="AC171" s="39">
        <v>250</v>
      </c>
      <c r="AD171" s="231">
        <v>250</v>
      </c>
      <c r="AE171" s="231">
        <v>208.33333333333334</v>
      </c>
      <c r="AF171" s="39">
        <v>166.66666666666666</v>
      </c>
      <c r="AG171" s="39">
        <v>225</v>
      </c>
      <c r="AH171" s="39">
        <v>250</v>
      </c>
      <c r="AI171" s="231">
        <v>208.33333333333334</v>
      </c>
      <c r="AJ171" s="39">
        <v>208.33333333333334</v>
      </c>
      <c r="AK171" s="39">
        <v>250</v>
      </c>
      <c r="AL171" s="39">
        <v>191.66666666666666</v>
      </c>
      <c r="AM171" s="231">
        <v>208.33333333333334</v>
      </c>
      <c r="AN171" s="231">
        <v>250</v>
      </c>
      <c r="AO171" s="39">
        <v>250</v>
      </c>
      <c r="AP171" s="39">
        <v>250</v>
      </c>
      <c r="AQ171" s="39">
        <v>250</v>
      </c>
      <c r="AR171" s="231">
        <v>333.33333333333331</v>
      </c>
      <c r="AS171" s="42">
        <v>250</v>
      </c>
      <c r="AT171" s="42">
        <v>333.33333333333331</v>
      </c>
      <c r="AU171" s="42">
        <v>166.66666666666666</v>
      </c>
      <c r="AV171" s="233">
        <v>250</v>
      </c>
      <c r="AW171" s="32">
        <v>250</v>
      </c>
      <c r="AX171" s="32">
        <v>333.33333333333331</v>
      </c>
      <c r="AY171" s="233">
        <v>166.66666666666666</v>
      </c>
      <c r="AZ171" s="341">
        <v>166.66666666666666</v>
      </c>
      <c r="BA171" s="342" t="s">
        <v>1067</v>
      </c>
      <c r="BC171" s="229" t="s">
        <v>921</v>
      </c>
      <c r="BD171" s="39">
        <v>333</v>
      </c>
      <c r="BE171" s="51">
        <v>416.66666666666669</v>
      </c>
      <c r="BF171" s="230" t="s">
        <v>1067</v>
      </c>
      <c r="BG171" s="51">
        <v>166.66666666666666</v>
      </c>
      <c r="BH171" s="51">
        <v>416.66666666666669</v>
      </c>
      <c r="BI171" s="39">
        <v>250</v>
      </c>
      <c r="BJ171" s="236">
        <v>400</v>
      </c>
      <c r="BK171" s="45">
        <v>333.33333333333331</v>
      </c>
      <c r="BL171" s="39">
        <v>250</v>
      </c>
      <c r="BM171" s="422"/>
      <c r="BN171" s="45">
        <v>458.33333333333331</v>
      </c>
      <c r="BO171" s="422"/>
      <c r="BP171" s="61">
        <v>238</v>
      </c>
      <c r="BQ171" s="422"/>
      <c r="BR171" s="47">
        <v>333.33333333333331</v>
      </c>
      <c r="BS171" s="231">
        <v>375</v>
      </c>
      <c r="BT171" s="231">
        <v>416.66666666666669</v>
      </c>
      <c r="BU171" s="231">
        <v>416.66666666666703</v>
      </c>
      <c r="BV171" s="42">
        <v>291.66666666666669</v>
      </c>
      <c r="BW171" s="45">
        <v>375</v>
      </c>
      <c r="BX171" s="426"/>
      <c r="BY171" s="39">
        <v>291.66666666666669</v>
      </c>
      <c r="BZ171" s="39">
        <v>291.66666666666669</v>
      </c>
      <c r="CA171" s="39">
        <v>250</v>
      </c>
      <c r="CB171" s="230" t="s">
        <v>1067</v>
      </c>
      <c r="CC171" s="230" t="s">
        <v>1067</v>
      </c>
      <c r="CD171" s="426"/>
      <c r="CE171" s="55">
        <v>250</v>
      </c>
      <c r="CF171" s="231">
        <v>400</v>
      </c>
      <c r="CG171" s="231">
        <v>583.33333333333337</v>
      </c>
      <c r="CH171" s="39">
        <v>250</v>
      </c>
      <c r="CI171" s="39">
        <v>250</v>
      </c>
      <c r="CJ171" s="231">
        <v>416.66666666666669</v>
      </c>
      <c r="CK171" s="231">
        <v>416.66666666666669</v>
      </c>
      <c r="CL171" s="231">
        <v>458.33333333333331</v>
      </c>
      <c r="CM171" s="231">
        <v>416.66666666666669</v>
      </c>
      <c r="CN171" s="45">
        <v>416.66666666666669</v>
      </c>
      <c r="CO171" s="231">
        <v>441.66666666666669</v>
      </c>
      <c r="CP171" s="231">
        <v>416.66666666666669</v>
      </c>
      <c r="CQ171" s="231">
        <v>500</v>
      </c>
      <c r="CR171" s="231">
        <v>500</v>
      </c>
      <c r="CS171" s="231">
        <v>500</v>
      </c>
      <c r="CT171" s="231">
        <v>458.33333333333331</v>
      </c>
      <c r="CU171" s="231">
        <v>500</v>
      </c>
      <c r="CV171" s="233">
        <v>500</v>
      </c>
      <c r="CW171" s="237">
        <v>500</v>
      </c>
      <c r="CX171" s="233">
        <v>500</v>
      </c>
      <c r="CY171" s="32">
        <v>300</v>
      </c>
      <c r="CZ171" s="32">
        <v>333.33333333333331</v>
      </c>
      <c r="DA171" s="233">
        <v>270.83333333333331</v>
      </c>
      <c r="DB171" s="32">
        <v>354.16666666666669</v>
      </c>
      <c r="DC171" s="342" t="s">
        <v>1067</v>
      </c>
      <c r="DE171" s="229" t="s">
        <v>921</v>
      </c>
      <c r="DF171" s="45">
        <v>666.66666666666663</v>
      </c>
      <c r="DG171" s="51">
        <v>416.66666666666669</v>
      </c>
      <c r="DH171" s="230" t="s">
        <v>1067</v>
      </c>
      <c r="DI171" s="55">
        <v>500</v>
      </c>
      <c r="DJ171" s="51">
        <v>750</v>
      </c>
      <c r="DK171" s="39">
        <v>666.66666666666663</v>
      </c>
      <c r="DL171" s="45">
        <v>541.66666666666663</v>
      </c>
      <c r="DM171" s="45">
        <v>2416.6666666666665</v>
      </c>
      <c r="DN171" s="45">
        <v>666.66666666666663</v>
      </c>
      <c r="DO171" s="81"/>
      <c r="DP171" s="45">
        <v>1083.3333333333333</v>
      </c>
      <c r="DQ171" s="81"/>
      <c r="DR171" s="62">
        <v>1000</v>
      </c>
      <c r="DS171" s="81"/>
      <c r="DT171" s="47">
        <v>1083.3333333333333</v>
      </c>
      <c r="DU171" s="42">
        <v>645.83333333333337</v>
      </c>
      <c r="DV171" s="231">
        <v>916.66666666666663</v>
      </c>
      <c r="DW171" s="231">
        <v>1166.6666666666699</v>
      </c>
      <c r="DX171" s="42">
        <v>625</v>
      </c>
      <c r="DY171" s="42">
        <v>500</v>
      </c>
      <c r="DZ171" s="81"/>
      <c r="EA171" s="45">
        <v>625</v>
      </c>
      <c r="EB171" s="39">
        <v>500</v>
      </c>
      <c r="EC171" s="39">
        <v>500</v>
      </c>
      <c r="ED171" s="230" t="s">
        <v>1067</v>
      </c>
      <c r="EE171" s="230" t="s">
        <v>1067</v>
      </c>
      <c r="EF171" s="81"/>
      <c r="EG171" s="231">
        <v>666.66666666666663</v>
      </c>
      <c r="EH171" s="231">
        <v>666.66666666666663</v>
      </c>
      <c r="EI171" s="231">
        <v>750</v>
      </c>
      <c r="EJ171" s="231">
        <v>833.33333333333337</v>
      </c>
      <c r="EK171" s="39">
        <v>500</v>
      </c>
      <c r="EL171" s="39">
        <v>500</v>
      </c>
      <c r="EM171" s="231">
        <v>583.33333333333337</v>
      </c>
      <c r="EN171" s="231">
        <v>604.16666666666663</v>
      </c>
      <c r="EO171" s="231">
        <v>583.33333333333337</v>
      </c>
      <c r="EP171" s="231">
        <v>583.33333333333337</v>
      </c>
      <c r="EQ171" s="231">
        <v>583.33333333333337</v>
      </c>
      <c r="ER171" s="231">
        <v>583.33333333333337</v>
      </c>
      <c r="ES171" s="231">
        <v>583.33333333333337</v>
      </c>
      <c r="ET171" s="231">
        <v>583.33333333333337</v>
      </c>
      <c r="EU171" s="231">
        <v>583.33333333333337</v>
      </c>
      <c r="EV171" s="231">
        <v>666.66666666666663</v>
      </c>
      <c r="EW171" s="231">
        <v>750</v>
      </c>
      <c r="EX171" s="233">
        <v>500</v>
      </c>
      <c r="EY171" s="233">
        <v>500</v>
      </c>
      <c r="EZ171" s="233">
        <v>625</v>
      </c>
      <c r="FA171" s="104">
        <v>583.33333333333337</v>
      </c>
      <c r="FB171" s="233">
        <v>750</v>
      </c>
      <c r="FC171" s="233">
        <v>270.83333333333331</v>
      </c>
      <c r="FD171" s="341">
        <v>500</v>
      </c>
      <c r="FE171" s="342" t="s">
        <v>1067</v>
      </c>
      <c r="FF171" s="250"/>
      <c r="FG171" s="229" t="s">
        <v>921</v>
      </c>
      <c r="FH171" s="39">
        <v>500</v>
      </c>
      <c r="FI171" s="39">
        <v>500</v>
      </c>
      <c r="FJ171" s="45">
        <v>666.66666666666663</v>
      </c>
      <c r="FK171" s="39">
        <v>500</v>
      </c>
      <c r="FL171" s="45">
        <v>666.66666666666663</v>
      </c>
      <c r="FM171" s="81"/>
      <c r="FN171" s="45">
        <v>750</v>
      </c>
      <c r="FO171" s="81"/>
      <c r="FP171" s="62">
        <v>833.33333333333337</v>
      </c>
      <c r="FQ171" s="81"/>
      <c r="FR171" s="42">
        <v>500</v>
      </c>
      <c r="FS171" s="47">
        <v>666.66666666666663</v>
      </c>
      <c r="FT171" s="231">
        <v>666.66666666666663</v>
      </c>
      <c r="FU171" s="231">
        <v>666.66666666666697</v>
      </c>
      <c r="FV171" s="231">
        <v>666.66666666666663</v>
      </c>
      <c r="FW171" s="231">
        <v>666.66666666666663</v>
      </c>
      <c r="FX171" s="81"/>
      <c r="FY171" s="231">
        <v>625</v>
      </c>
      <c r="FZ171" s="231">
        <v>583.33333333333337</v>
      </c>
      <c r="GA171" s="231">
        <v>583.33333333333337</v>
      </c>
      <c r="GB171" s="230" t="s">
        <v>1067</v>
      </c>
      <c r="GC171" s="230" t="s">
        <v>1067</v>
      </c>
      <c r="GD171" s="81"/>
      <c r="GE171" s="231">
        <v>833.33333333333337</v>
      </c>
      <c r="GF171" s="231">
        <v>750</v>
      </c>
      <c r="GG171" s="231">
        <v>833.33333333333337</v>
      </c>
      <c r="GH171" s="231">
        <v>750</v>
      </c>
      <c r="GI171" s="231">
        <v>833.33333333333337</v>
      </c>
      <c r="GJ171" s="231">
        <v>750</v>
      </c>
      <c r="GK171" s="231">
        <v>750</v>
      </c>
      <c r="GL171" s="231">
        <v>708.33333333333337</v>
      </c>
      <c r="GM171" s="231">
        <v>666.66666666666663</v>
      </c>
      <c r="GN171" s="231">
        <v>666.66666666666663</v>
      </c>
      <c r="GO171" s="231">
        <v>666.66666666666663</v>
      </c>
      <c r="GP171" s="231">
        <v>666.66666666666663</v>
      </c>
      <c r="GQ171" s="231">
        <v>666.66666666666663</v>
      </c>
      <c r="GR171" s="231">
        <v>666.66666666666663</v>
      </c>
      <c r="GS171" s="231">
        <v>666.66666666666663</v>
      </c>
      <c r="GT171" s="231">
        <v>666.66666666666663</v>
      </c>
      <c r="GU171" s="231">
        <v>708.33333333333337</v>
      </c>
      <c r="GV171" s="233">
        <v>833.33333333333337</v>
      </c>
      <c r="GW171" s="233">
        <v>750</v>
      </c>
      <c r="GX171" s="233">
        <v>708.33333333333337</v>
      </c>
      <c r="GY171" s="104">
        <v>583.33333333333337</v>
      </c>
      <c r="GZ171" s="233">
        <v>750</v>
      </c>
      <c r="HA171" s="233">
        <v>500</v>
      </c>
      <c r="HB171" s="341">
        <v>666.66666666666663</v>
      </c>
      <c r="HC171" s="342" t="s">
        <v>1067</v>
      </c>
      <c r="HD171" s="250"/>
      <c r="HE171" s="229" t="s">
        <v>921</v>
      </c>
      <c r="HF171" s="39">
        <v>1041.6666666666667</v>
      </c>
      <c r="HG171" s="42">
        <v>1041.6666666666667</v>
      </c>
      <c r="HH171" s="230" t="s">
        <v>1067</v>
      </c>
      <c r="HI171" s="55">
        <v>1166.6666666666667</v>
      </c>
      <c r="HJ171" s="55">
        <v>1250</v>
      </c>
      <c r="HK171" s="39">
        <v>854.16666666666663</v>
      </c>
      <c r="HL171" s="45">
        <v>1041.6666666666667</v>
      </c>
      <c r="HM171" s="39">
        <v>1979.1666666666667</v>
      </c>
      <c r="HN171" s="39">
        <v>1666.6666666666667</v>
      </c>
      <c r="HO171" s="81"/>
      <c r="HP171" s="45">
        <v>2083.3333333333335</v>
      </c>
      <c r="HQ171" s="81"/>
      <c r="HR171" s="61">
        <v>2500</v>
      </c>
      <c r="HS171" s="81"/>
      <c r="HT171" s="42">
        <v>1666.6666666666667</v>
      </c>
      <c r="HU171" s="42">
        <v>1833.3333333333333</v>
      </c>
      <c r="HV171" s="231">
        <v>1833.3333333333333</v>
      </c>
      <c r="HW171" s="231">
        <v>1375</v>
      </c>
      <c r="HX171" s="42">
        <v>1666.6666666666667</v>
      </c>
      <c r="HY171" s="231">
        <v>2000</v>
      </c>
      <c r="HZ171" s="81"/>
      <c r="IA171" s="42">
        <v>2041.6666666666667</v>
      </c>
      <c r="IB171" s="42">
        <v>2500</v>
      </c>
      <c r="IC171" s="42">
        <v>2000</v>
      </c>
      <c r="ID171" s="230" t="s">
        <v>1067</v>
      </c>
      <c r="IE171" s="230" t="s">
        <v>1067</v>
      </c>
      <c r="IF171" s="81"/>
      <c r="IG171" s="231">
        <v>1666.6666666666667</v>
      </c>
      <c r="IH171" s="231">
        <v>1666.6666666666667</v>
      </c>
      <c r="II171" s="231">
        <v>1666.6666666666667</v>
      </c>
      <c r="IJ171" s="231">
        <v>1500</v>
      </c>
      <c r="IK171" s="231">
        <v>1958.3333333333333</v>
      </c>
      <c r="IL171" s="231">
        <v>2000</v>
      </c>
      <c r="IM171" s="231">
        <v>1666.6666666666667</v>
      </c>
      <c r="IN171" s="231">
        <v>1666.6666666666667</v>
      </c>
      <c r="IO171" s="39">
        <v>2083.3333333333335</v>
      </c>
      <c r="IP171" s="231">
        <v>2083.3333333333335</v>
      </c>
      <c r="IQ171" s="231">
        <v>2000</v>
      </c>
      <c r="IR171" s="231">
        <v>2000</v>
      </c>
      <c r="IS171" s="39">
        <v>2208.3333333333335</v>
      </c>
      <c r="IT171" s="39">
        <v>2166.6666666666665</v>
      </c>
      <c r="IU171" s="39">
        <v>2166.6666666666665</v>
      </c>
      <c r="IV171" s="231">
        <v>1666.6666666666667</v>
      </c>
      <c r="IW171" s="231">
        <v>1666.6666666666667</v>
      </c>
      <c r="IX171" s="42">
        <v>2125</v>
      </c>
      <c r="IY171" s="42">
        <v>1750</v>
      </c>
      <c r="IZ171" s="233">
        <v>1666.6666666666667</v>
      </c>
      <c r="JA171" s="32">
        <v>1983.3333333333333</v>
      </c>
      <c r="JB171" s="32">
        <v>1833.3333333333333</v>
      </c>
      <c r="JC171" s="233">
        <v>2500</v>
      </c>
      <c r="JD171" s="341">
        <v>1666.6666666666667</v>
      </c>
      <c r="JE171" s="342" t="s">
        <v>1067</v>
      </c>
      <c r="JG171" s="229" t="s">
        <v>921</v>
      </c>
      <c r="JH171" s="39">
        <v>958.33333333333337</v>
      </c>
      <c r="JI171" s="55">
        <v>750</v>
      </c>
      <c r="JJ171" s="230" t="s">
        <v>1067</v>
      </c>
      <c r="JK171" s="55">
        <v>583.33333333333337</v>
      </c>
      <c r="JL171" s="51">
        <v>1166.6666666666667</v>
      </c>
      <c r="JM171" s="39">
        <v>541.66666666666663</v>
      </c>
      <c r="JN171" s="45">
        <v>875</v>
      </c>
      <c r="JO171" s="45">
        <v>833.33333333333337</v>
      </c>
      <c r="JP171" s="45">
        <v>604.16666666666663</v>
      </c>
      <c r="JQ171" s="82"/>
      <c r="JR171" s="45">
        <v>1166.6666666666667</v>
      </c>
      <c r="JS171" s="82"/>
      <c r="JT171" s="62">
        <v>729.16666666666663</v>
      </c>
      <c r="JU171" s="82"/>
      <c r="JV171" s="47">
        <v>916.66666666666663</v>
      </c>
      <c r="JW171" s="42">
        <v>625</v>
      </c>
      <c r="JX171" s="231">
        <v>1083.3333333333333</v>
      </c>
      <c r="JY171" s="231">
        <v>1000</v>
      </c>
      <c r="JZ171" s="42">
        <v>583.33333333333337</v>
      </c>
      <c r="KA171" s="231">
        <v>1166.6666666666667</v>
      </c>
      <c r="KB171" s="82"/>
      <c r="KC171" s="42">
        <v>625</v>
      </c>
      <c r="KD171" s="42">
        <v>833.33333333333337</v>
      </c>
      <c r="KE171" s="42">
        <v>645.83333333333337</v>
      </c>
      <c r="KF171" s="230" t="s">
        <v>1067</v>
      </c>
      <c r="KG171" s="230" t="s">
        <v>1067</v>
      </c>
      <c r="KH171" s="82"/>
      <c r="KI171" s="42">
        <v>583.33333333333337</v>
      </c>
      <c r="KJ171" s="39">
        <v>625</v>
      </c>
      <c r="KK171" s="231">
        <v>1250</v>
      </c>
      <c r="KL171" s="231">
        <v>1166.6666666666667</v>
      </c>
      <c r="KM171" s="39">
        <v>708.33333333333337</v>
      </c>
      <c r="KN171" s="231">
        <v>666.66666666666663</v>
      </c>
      <c r="KO171" s="231">
        <v>833.33333333333337</v>
      </c>
      <c r="KP171" s="39">
        <v>770.83333333333337</v>
      </c>
      <c r="KQ171" s="231">
        <v>833.33333333333337</v>
      </c>
      <c r="KR171" s="39">
        <v>666.66666666666663</v>
      </c>
      <c r="KS171" s="231">
        <v>708.33333333333337</v>
      </c>
      <c r="KT171" s="231">
        <v>750</v>
      </c>
      <c r="KU171" s="39">
        <v>750</v>
      </c>
      <c r="KV171" s="39">
        <v>708.33333333333337</v>
      </c>
      <c r="KW171" s="231">
        <v>708.33333333333337</v>
      </c>
      <c r="KX171" s="231">
        <v>1000</v>
      </c>
      <c r="KY171" s="231">
        <v>1000</v>
      </c>
      <c r="KZ171" s="39">
        <v>750</v>
      </c>
      <c r="LA171" s="233">
        <v>833.33333333333337</v>
      </c>
      <c r="LB171" s="233">
        <v>708.33333333333337</v>
      </c>
      <c r="LC171" s="104">
        <v>833.33333333333337</v>
      </c>
      <c r="LD171" s="32">
        <v>791.66666666666663</v>
      </c>
      <c r="LE171" s="32">
        <v>833.33333333333337</v>
      </c>
      <c r="LF171" s="32">
        <v>916.66666666666663</v>
      </c>
      <c r="LG171" s="342" t="s">
        <v>1067</v>
      </c>
    </row>
    <row r="172" spans="1:333" ht="17" customHeight="1" x14ac:dyDescent="0.45">
      <c r="A172" s="229" t="s">
        <v>909</v>
      </c>
      <c r="B172" s="230" t="s">
        <v>1067</v>
      </c>
      <c r="C172" s="230" t="s">
        <v>1067</v>
      </c>
      <c r="D172" s="230" t="s">
        <v>1067</v>
      </c>
      <c r="E172" s="230" t="s">
        <v>1067</v>
      </c>
      <c r="F172" s="55">
        <v>166.666666666667</v>
      </c>
      <c r="G172" s="39">
        <v>208.33333333333334</v>
      </c>
      <c r="H172" s="45">
        <v>208.33333333333334</v>
      </c>
      <c r="I172" s="230" t="s">
        <v>1067</v>
      </c>
      <c r="J172" s="230" t="s">
        <v>1067</v>
      </c>
      <c r="K172" s="82"/>
      <c r="L172" s="47">
        <v>333.33333333333331</v>
      </c>
      <c r="M172" s="82"/>
      <c r="N172" s="47">
        <v>166.66666666666666</v>
      </c>
      <c r="O172" s="82"/>
      <c r="P172" s="231">
        <v>250</v>
      </c>
      <c r="Q172" s="42">
        <v>166.66666666666666</v>
      </c>
      <c r="R172" s="231">
        <v>250</v>
      </c>
      <c r="S172" s="42">
        <v>166.66666666666666</v>
      </c>
      <c r="T172" s="231">
        <v>166.66666666666666</v>
      </c>
      <c r="U172" s="45">
        <v>83.333333333333329</v>
      </c>
      <c r="V172" s="127"/>
      <c r="W172" s="45">
        <v>208.33333333333334</v>
      </c>
      <c r="X172" s="45">
        <v>208.33333333333334</v>
      </c>
      <c r="Y172" s="45">
        <v>250</v>
      </c>
      <c r="Z172" s="231">
        <v>250</v>
      </c>
      <c r="AA172" s="39">
        <v>250</v>
      </c>
      <c r="AB172" s="82"/>
      <c r="AC172" s="39">
        <v>250</v>
      </c>
      <c r="AD172" s="231">
        <v>166.66666666666666</v>
      </c>
      <c r="AE172" s="231">
        <v>166.66666666666666</v>
      </c>
      <c r="AF172" s="231">
        <v>166.66666666666666</v>
      </c>
      <c r="AG172" s="231">
        <v>166.66666666666666</v>
      </c>
      <c r="AH172" s="231">
        <v>166.66666666666666</v>
      </c>
      <c r="AI172" s="231">
        <v>166.66666666666666</v>
      </c>
      <c r="AJ172" s="231">
        <v>166.66666666666666</v>
      </c>
      <c r="AK172" s="231">
        <v>208.33333333333334</v>
      </c>
      <c r="AL172" s="45">
        <v>125</v>
      </c>
      <c r="AM172" s="231">
        <v>125</v>
      </c>
      <c r="AN172" s="231">
        <v>125</v>
      </c>
      <c r="AO172" s="231">
        <v>166.66666666666666</v>
      </c>
      <c r="AP172" s="231">
        <v>166.66666666666666</v>
      </c>
      <c r="AQ172" s="231">
        <v>166.66666666666666</v>
      </c>
      <c r="AR172" s="231">
        <v>166.66666666666666</v>
      </c>
      <c r="AS172" s="231">
        <v>166.66666666666666</v>
      </c>
      <c r="AT172" s="233">
        <v>333.33333333333331</v>
      </c>
      <c r="AU172" s="233">
        <v>166.66666666666666</v>
      </c>
      <c r="AV172" s="233">
        <v>166.66666666666666</v>
      </c>
      <c r="AW172" s="233">
        <v>166.66666666666666</v>
      </c>
      <c r="AX172" s="233">
        <v>166.66666666666666</v>
      </c>
      <c r="AY172" s="32">
        <v>208.33333333333334</v>
      </c>
      <c r="AZ172" s="341">
        <v>166.66666666666666</v>
      </c>
      <c r="BA172" s="233">
        <v>166.66666666666666</v>
      </c>
      <c r="BC172" s="229" t="s">
        <v>909</v>
      </c>
      <c r="BD172" s="230" t="s">
        <v>1067</v>
      </c>
      <c r="BE172" s="230" t="s">
        <v>1067</v>
      </c>
      <c r="BF172" s="230" t="s">
        <v>1067</v>
      </c>
      <c r="BG172" s="230" t="s">
        <v>1067</v>
      </c>
      <c r="BH172" s="51">
        <v>166.66666666666666</v>
      </c>
      <c r="BI172" s="236">
        <v>250</v>
      </c>
      <c r="BJ172" s="236">
        <v>166.66666666666666</v>
      </c>
      <c r="BK172" s="230" t="s">
        <v>1067</v>
      </c>
      <c r="BL172" s="230" t="s">
        <v>1067</v>
      </c>
      <c r="BM172" s="422"/>
      <c r="BN172" s="47">
        <v>166.66666666666666</v>
      </c>
      <c r="BO172" s="422"/>
      <c r="BP172" s="47">
        <v>133.33333333333334</v>
      </c>
      <c r="BQ172" s="422"/>
      <c r="BR172" s="231">
        <v>133.33333333333334</v>
      </c>
      <c r="BS172" s="231">
        <v>166.66666666666666</v>
      </c>
      <c r="BT172" s="231">
        <v>166.66666666666666</v>
      </c>
      <c r="BU172" s="231">
        <v>166.666666666667</v>
      </c>
      <c r="BV172" s="231">
        <v>160</v>
      </c>
      <c r="BW172" s="45">
        <v>166.66666666666666</v>
      </c>
      <c r="BX172" s="426"/>
      <c r="BY172" s="45">
        <v>250</v>
      </c>
      <c r="BZ172" s="45">
        <v>166.66666666666666</v>
      </c>
      <c r="CA172" s="45">
        <v>166.66666666666666</v>
      </c>
      <c r="CB172" s="231">
        <v>208.33333333333334</v>
      </c>
      <c r="CC172" s="231">
        <v>204.16666666666666</v>
      </c>
      <c r="CD172" s="426"/>
      <c r="CE172" s="231">
        <v>250</v>
      </c>
      <c r="CF172" s="231">
        <v>250</v>
      </c>
      <c r="CG172" s="231">
        <v>250</v>
      </c>
      <c r="CH172" s="231">
        <v>160</v>
      </c>
      <c r="CI172" s="231">
        <v>166.66666666666666</v>
      </c>
      <c r="CJ172" s="231">
        <v>183.33333333333334</v>
      </c>
      <c r="CK172" s="231">
        <v>250</v>
      </c>
      <c r="CL172" s="231">
        <v>250</v>
      </c>
      <c r="CM172" s="231">
        <v>166.66666666666666</v>
      </c>
      <c r="CN172" s="45">
        <v>250</v>
      </c>
      <c r="CO172" s="231">
        <v>176.66666666666666</v>
      </c>
      <c r="CP172" s="231">
        <v>250</v>
      </c>
      <c r="CQ172" s="231">
        <v>250</v>
      </c>
      <c r="CR172" s="231">
        <v>250</v>
      </c>
      <c r="CS172" s="231">
        <v>291.66666666666669</v>
      </c>
      <c r="CT172" s="42">
        <v>333.33333333333331</v>
      </c>
      <c r="CU172" s="231">
        <v>333.33333333333331</v>
      </c>
      <c r="CV172" s="233">
        <v>166.66666666666666</v>
      </c>
      <c r="CW172" s="237">
        <v>266.66666666666669</v>
      </c>
      <c r="CX172" s="233">
        <v>250</v>
      </c>
      <c r="CY172" s="233">
        <v>300</v>
      </c>
      <c r="CZ172" s="233">
        <v>250</v>
      </c>
      <c r="DA172" s="233">
        <v>250</v>
      </c>
      <c r="DB172" s="341">
        <v>291.66666666666669</v>
      </c>
      <c r="DC172" s="236">
        <v>250</v>
      </c>
      <c r="DE172" s="229" t="s">
        <v>909</v>
      </c>
      <c r="DF172" s="230" t="s">
        <v>1067</v>
      </c>
      <c r="DG172" s="230" t="s">
        <v>1067</v>
      </c>
      <c r="DH172" s="230" t="s">
        <v>1067</v>
      </c>
      <c r="DI172" s="230" t="s">
        <v>1067</v>
      </c>
      <c r="DJ172" s="51">
        <v>1083.3333333333333</v>
      </c>
      <c r="DK172" s="236">
        <v>1083.3333333333333</v>
      </c>
      <c r="DL172" s="45">
        <v>833.33333333333337</v>
      </c>
      <c r="DM172" s="230" t="s">
        <v>1067</v>
      </c>
      <c r="DN172" s="230" t="s">
        <v>1067</v>
      </c>
      <c r="DO172" s="81"/>
      <c r="DP172" s="47">
        <v>1083.3333333333333</v>
      </c>
      <c r="DQ172" s="81"/>
      <c r="DR172" s="47">
        <v>833.33333333333337</v>
      </c>
      <c r="DS172" s="81"/>
      <c r="DT172" s="231">
        <v>833.33333333333337</v>
      </c>
      <c r="DU172" s="42">
        <v>645.83333333333337</v>
      </c>
      <c r="DV172" s="231">
        <v>666.66666666666663</v>
      </c>
      <c r="DW172" s="42">
        <v>500</v>
      </c>
      <c r="DX172" s="231">
        <v>625</v>
      </c>
      <c r="DY172" s="231">
        <v>250</v>
      </c>
      <c r="DZ172" s="81"/>
      <c r="EA172" s="45">
        <v>475</v>
      </c>
      <c r="EB172" s="45">
        <v>500</v>
      </c>
      <c r="EC172" s="45">
        <v>500</v>
      </c>
      <c r="ED172" s="231">
        <v>541.66666666666663</v>
      </c>
      <c r="EE172" s="231">
        <v>333.33333333333331</v>
      </c>
      <c r="EF172" s="81"/>
      <c r="EG172" s="231">
        <v>375</v>
      </c>
      <c r="EH172" s="231">
        <v>416.66666666666669</v>
      </c>
      <c r="EI172" s="231">
        <v>416.66666666666669</v>
      </c>
      <c r="EJ172" s="231">
        <v>416.66666666666669</v>
      </c>
      <c r="EK172" s="231">
        <v>416.66666666666669</v>
      </c>
      <c r="EL172" s="231">
        <v>416.66666666666669</v>
      </c>
      <c r="EM172" s="231">
        <v>416.66666666666669</v>
      </c>
      <c r="EN172" s="231">
        <v>416.66666666666669</v>
      </c>
      <c r="EO172" s="231">
        <v>416.66666666666669</v>
      </c>
      <c r="EP172" s="231">
        <v>416.66666666666669</v>
      </c>
      <c r="EQ172" s="231">
        <v>416.66666666666669</v>
      </c>
      <c r="ER172" s="231">
        <v>416.66666666666669</v>
      </c>
      <c r="ES172" s="231">
        <v>416.66666666666669</v>
      </c>
      <c r="ET172" s="231">
        <v>416.66666666666669</v>
      </c>
      <c r="EU172" s="231">
        <v>416.66666666666669</v>
      </c>
      <c r="EV172" s="231">
        <v>416.66666666666669</v>
      </c>
      <c r="EW172" s="231">
        <v>416.66666666666669</v>
      </c>
      <c r="EX172" s="233">
        <v>416.66666666666669</v>
      </c>
      <c r="EY172" s="233">
        <v>416.66666666666669</v>
      </c>
      <c r="EZ172" s="233">
        <v>416.66666666666669</v>
      </c>
      <c r="FA172" s="233">
        <v>416.66666666666669</v>
      </c>
      <c r="FB172" s="233">
        <v>333</v>
      </c>
      <c r="FC172" s="233">
        <v>250</v>
      </c>
      <c r="FD172" s="32">
        <v>750</v>
      </c>
      <c r="FE172" s="233">
        <v>500</v>
      </c>
      <c r="FF172" s="250"/>
      <c r="FG172" s="229" t="s">
        <v>909</v>
      </c>
      <c r="FH172" s="51">
        <v>500</v>
      </c>
      <c r="FI172" s="236">
        <v>416.66666666666669</v>
      </c>
      <c r="FJ172" s="45">
        <v>416.66666666666669</v>
      </c>
      <c r="FK172" s="230" t="s">
        <v>1067</v>
      </c>
      <c r="FL172" s="230" t="s">
        <v>1067</v>
      </c>
      <c r="FM172" s="81"/>
      <c r="FN172" s="47">
        <v>466.66666666666669</v>
      </c>
      <c r="FO172" s="81"/>
      <c r="FP172" s="47">
        <v>500</v>
      </c>
      <c r="FQ172" s="81"/>
      <c r="FR172" s="231">
        <v>500</v>
      </c>
      <c r="FS172" s="42">
        <v>583.33333333333337</v>
      </c>
      <c r="FT172" s="231">
        <v>583.33333333333337</v>
      </c>
      <c r="FU172" s="42">
        <v>500</v>
      </c>
      <c r="FV172" s="231">
        <v>500</v>
      </c>
      <c r="FW172" s="231">
        <v>333.33333333333331</v>
      </c>
      <c r="FX172" s="81"/>
      <c r="FY172" s="231">
        <v>333.33333333333331</v>
      </c>
      <c r="FZ172" s="231">
        <v>333.33333333333331</v>
      </c>
      <c r="GA172" s="231">
        <v>500</v>
      </c>
      <c r="GB172" s="231">
        <v>500</v>
      </c>
      <c r="GC172" s="231">
        <v>500</v>
      </c>
      <c r="GD172" s="81"/>
      <c r="GE172" s="231">
        <v>416.66666666666669</v>
      </c>
      <c r="GF172" s="231">
        <v>250</v>
      </c>
      <c r="GG172" s="231">
        <v>250</v>
      </c>
      <c r="GH172" s="231">
        <v>250</v>
      </c>
      <c r="GI172" s="231">
        <v>416.66666666666669</v>
      </c>
      <c r="GJ172" s="231">
        <v>416.66666666666669</v>
      </c>
      <c r="GK172" s="231">
        <v>250</v>
      </c>
      <c r="GL172" s="231">
        <v>250</v>
      </c>
      <c r="GM172" s="231">
        <v>250</v>
      </c>
      <c r="GN172" s="231">
        <v>416.66666666666669</v>
      </c>
      <c r="GO172" s="231">
        <v>395.83333333333331</v>
      </c>
      <c r="GP172" s="231">
        <v>333.33333333333331</v>
      </c>
      <c r="GQ172" s="231">
        <v>333.33333333333331</v>
      </c>
      <c r="GR172" s="231">
        <v>333.33333333333331</v>
      </c>
      <c r="GS172" s="231">
        <v>333.33333333333331</v>
      </c>
      <c r="GT172" s="231">
        <v>333.33333333333331</v>
      </c>
      <c r="GU172" s="231">
        <v>333.33333333333331</v>
      </c>
      <c r="GV172" s="233">
        <v>250</v>
      </c>
      <c r="GW172" s="233">
        <v>333.33333333333331</v>
      </c>
      <c r="GX172" s="233">
        <v>333.33333333333331</v>
      </c>
      <c r="GY172" s="233">
        <v>416.66666666666669</v>
      </c>
      <c r="GZ172" s="233">
        <v>500</v>
      </c>
      <c r="HA172" s="233">
        <v>500</v>
      </c>
      <c r="HB172" s="341">
        <v>500</v>
      </c>
      <c r="HC172" s="233">
        <v>500</v>
      </c>
      <c r="HD172" s="250"/>
      <c r="HE172" s="229" t="s">
        <v>909</v>
      </c>
      <c r="HF172" s="230" t="s">
        <v>1067</v>
      </c>
      <c r="HG172" s="230" t="s">
        <v>1067</v>
      </c>
      <c r="HH172" s="230" t="s">
        <v>1067</v>
      </c>
      <c r="HI172" s="230" t="s">
        <v>1067</v>
      </c>
      <c r="HJ172" s="55">
        <v>1250</v>
      </c>
      <c r="HK172" s="39">
        <v>854.16666666666663</v>
      </c>
      <c r="HL172" s="45">
        <v>1250</v>
      </c>
      <c r="HM172" s="230" t="s">
        <v>1067</v>
      </c>
      <c r="HN172" s="230" t="s">
        <v>1067</v>
      </c>
      <c r="HO172" s="81"/>
      <c r="HP172" s="47">
        <v>1833.3333333333333</v>
      </c>
      <c r="HQ172" s="81"/>
      <c r="HR172" s="47">
        <v>3666.6666666666665</v>
      </c>
      <c r="HS172" s="81"/>
      <c r="HT172" s="231">
        <v>1916.6666666666667</v>
      </c>
      <c r="HU172" s="42">
        <v>1833.3333333333333</v>
      </c>
      <c r="HV172" s="231">
        <v>1833.3333333333333</v>
      </c>
      <c r="HW172" s="42">
        <v>2000</v>
      </c>
      <c r="HX172" s="42">
        <v>1666.6666666666667</v>
      </c>
      <c r="HY172" s="231">
        <v>1458.3333333333333</v>
      </c>
      <c r="HZ172" s="81"/>
      <c r="IA172" s="231">
        <v>2416.6666666666665</v>
      </c>
      <c r="IB172" s="54">
        <v>2500</v>
      </c>
      <c r="IC172" s="231">
        <v>2500</v>
      </c>
      <c r="ID172" s="231">
        <v>2500</v>
      </c>
      <c r="IE172" s="231">
        <v>2500</v>
      </c>
      <c r="IF172" s="81"/>
      <c r="IG172" s="42">
        <v>2083.3333333333335</v>
      </c>
      <c r="IH172" s="231">
        <v>2500</v>
      </c>
      <c r="II172" s="231">
        <v>2500</v>
      </c>
      <c r="IJ172" s="231">
        <v>2250</v>
      </c>
      <c r="IK172" s="231">
        <v>2500</v>
      </c>
      <c r="IL172" s="231">
        <v>2500</v>
      </c>
      <c r="IM172" s="39">
        <v>2000</v>
      </c>
      <c r="IN172" s="39">
        <v>1875</v>
      </c>
      <c r="IO172" s="231">
        <v>2500</v>
      </c>
      <c r="IP172" s="39">
        <v>2083.3333333333335</v>
      </c>
      <c r="IQ172" s="39">
        <v>2083.3333333333335</v>
      </c>
      <c r="IR172" s="39">
        <v>2166.6666666666665</v>
      </c>
      <c r="IS172" s="39">
        <v>2208.3333333333335</v>
      </c>
      <c r="IT172" s="39">
        <v>2166.6666666666665</v>
      </c>
      <c r="IU172" s="39">
        <v>2166.6666666666665</v>
      </c>
      <c r="IV172" s="42">
        <v>1666.6666666666667</v>
      </c>
      <c r="IW172" s="42">
        <v>2000</v>
      </c>
      <c r="IX172" s="233">
        <v>2500</v>
      </c>
      <c r="IY172" s="233">
        <v>1666.6666666666667</v>
      </c>
      <c r="IZ172" s="233">
        <v>1833.3333333333333</v>
      </c>
      <c r="JA172" s="233">
        <v>1333.3333333333333</v>
      </c>
      <c r="JB172" s="233">
        <v>1250</v>
      </c>
      <c r="JC172" s="233">
        <v>2000</v>
      </c>
      <c r="JD172" s="32">
        <v>1916.6666666666667</v>
      </c>
      <c r="JE172" s="233">
        <v>2000</v>
      </c>
      <c r="JG172" s="229" t="s">
        <v>909</v>
      </c>
      <c r="JH172" s="230" t="s">
        <v>1067</v>
      </c>
      <c r="JI172" s="230" t="s">
        <v>1067</v>
      </c>
      <c r="JJ172" s="230" t="s">
        <v>1067</v>
      </c>
      <c r="JK172" s="230" t="s">
        <v>1067</v>
      </c>
      <c r="JL172" s="51">
        <v>666.66666666666663</v>
      </c>
      <c r="JM172" s="236">
        <v>416.66666666666669</v>
      </c>
      <c r="JN172" s="45">
        <v>625</v>
      </c>
      <c r="JO172" s="230" t="s">
        <v>1067</v>
      </c>
      <c r="JP172" s="230" t="s">
        <v>1067</v>
      </c>
      <c r="JQ172" s="82"/>
      <c r="JR172" s="47">
        <v>583.33333333333337</v>
      </c>
      <c r="JS172" s="82"/>
      <c r="JT172" s="47">
        <v>333.33333333333331</v>
      </c>
      <c r="JU172" s="82"/>
      <c r="JV172" s="47">
        <v>416.66666666666669</v>
      </c>
      <c r="JW172" s="42">
        <v>625</v>
      </c>
      <c r="JX172" s="231">
        <v>583.33333333333337</v>
      </c>
      <c r="JY172" s="42">
        <v>750</v>
      </c>
      <c r="JZ172" s="231">
        <v>333.33333333333331</v>
      </c>
      <c r="KA172" s="231">
        <v>583.33333333333337</v>
      </c>
      <c r="KB172" s="82"/>
      <c r="KC172" s="231">
        <v>583.33333333333337</v>
      </c>
      <c r="KD172" s="231">
        <v>583.33333333333337</v>
      </c>
      <c r="KE172" s="231">
        <v>583.33333333333337</v>
      </c>
      <c r="KF172" s="231">
        <v>750</v>
      </c>
      <c r="KG172" s="42">
        <v>583.33333333333337</v>
      </c>
      <c r="KH172" s="82"/>
      <c r="KI172" s="231">
        <v>583.33333333333337</v>
      </c>
      <c r="KJ172" s="231">
        <v>583.33333333333337</v>
      </c>
      <c r="KK172" s="231">
        <v>583.33333333333337</v>
      </c>
      <c r="KL172" s="231">
        <v>583.33333333333337</v>
      </c>
      <c r="KM172" s="39">
        <v>708.33333333333337</v>
      </c>
      <c r="KN172" s="231">
        <v>541.66666666666663</v>
      </c>
      <c r="KO172" s="231">
        <v>583.33333333333337</v>
      </c>
      <c r="KP172" s="231">
        <v>583.33333333333337</v>
      </c>
      <c r="KQ172" s="231">
        <v>583.33333333333337</v>
      </c>
      <c r="KR172" s="231">
        <v>666.66666666666663</v>
      </c>
      <c r="KS172" s="231">
        <v>666.66666666666663</v>
      </c>
      <c r="KT172" s="231">
        <v>583.33333333333337</v>
      </c>
      <c r="KU172" s="231">
        <v>583.33333333333337</v>
      </c>
      <c r="KV172" s="231">
        <v>583.33333333333337</v>
      </c>
      <c r="KW172" s="231">
        <v>583.33333333333337</v>
      </c>
      <c r="KX172" s="231">
        <v>583.33333333333337</v>
      </c>
      <c r="KY172" s="231">
        <v>583.33333333333337</v>
      </c>
      <c r="KZ172" s="233">
        <v>666.66666666666663</v>
      </c>
      <c r="LA172" s="233">
        <v>666.66666666666663</v>
      </c>
      <c r="LB172" s="233">
        <v>666.66666666666663</v>
      </c>
      <c r="LC172" s="233">
        <v>583.33333333333337</v>
      </c>
      <c r="LD172" s="233">
        <v>583.33333333333337</v>
      </c>
      <c r="LE172" s="233">
        <v>833.33333333333337</v>
      </c>
      <c r="LF172" s="32">
        <v>916.66666666666663</v>
      </c>
      <c r="LG172" s="233">
        <v>833.33333333333337</v>
      </c>
    </row>
    <row r="173" spans="1:333" ht="17" customHeight="1" x14ac:dyDescent="0.45">
      <c r="A173" s="229" t="s">
        <v>1071</v>
      </c>
      <c r="B173" s="230" t="s">
        <v>1067</v>
      </c>
      <c r="C173" s="230" t="s">
        <v>1067</v>
      </c>
      <c r="D173" s="230" t="s">
        <v>1067</v>
      </c>
      <c r="E173" s="230" t="s">
        <v>1067</v>
      </c>
      <c r="F173" s="230" t="s">
        <v>1067</v>
      </c>
      <c r="G173" s="230" t="s">
        <v>1067</v>
      </c>
      <c r="H173" s="230" t="s">
        <v>1067</v>
      </c>
      <c r="I173" s="230" t="s">
        <v>1067</v>
      </c>
      <c r="J173" s="230" t="s">
        <v>1067</v>
      </c>
      <c r="K173" s="82"/>
      <c r="L173" s="230" t="s">
        <v>1067</v>
      </c>
      <c r="M173" s="82"/>
      <c r="N173" s="230" t="s">
        <v>1067</v>
      </c>
      <c r="O173" s="82"/>
      <c r="P173" s="230" t="s">
        <v>1067</v>
      </c>
      <c r="Q173" s="230" t="s">
        <v>1067</v>
      </c>
      <c r="R173" s="230" t="s">
        <v>1067</v>
      </c>
      <c r="S173" s="230" t="s">
        <v>1067</v>
      </c>
      <c r="T173" s="230" t="s">
        <v>1067</v>
      </c>
      <c r="U173" s="230" t="s">
        <v>1067</v>
      </c>
      <c r="V173" s="127"/>
      <c r="W173" s="230" t="s">
        <v>1067</v>
      </c>
      <c r="X173" s="230" t="s">
        <v>1067</v>
      </c>
      <c r="Y173" s="230" t="s">
        <v>1067</v>
      </c>
      <c r="Z173" s="230" t="s">
        <v>1067</v>
      </c>
      <c r="AA173" s="230" t="s">
        <v>1067</v>
      </c>
      <c r="AB173" s="82"/>
      <c r="AC173" s="231">
        <v>83</v>
      </c>
      <c r="AD173" s="39">
        <v>250</v>
      </c>
      <c r="AE173" s="39">
        <v>250</v>
      </c>
      <c r="AF173" s="39">
        <v>166.66666666666666</v>
      </c>
      <c r="AG173" s="39">
        <v>225</v>
      </c>
      <c r="AH173" s="39">
        <v>250</v>
      </c>
      <c r="AI173" s="230" t="s">
        <v>1067</v>
      </c>
      <c r="AJ173" s="231">
        <v>208.33333333333334</v>
      </c>
      <c r="AK173" s="231">
        <v>208.33333333333334</v>
      </c>
      <c r="AL173" s="45">
        <v>208.33333333333334</v>
      </c>
      <c r="AM173" s="231">
        <v>208.33333333333334</v>
      </c>
      <c r="AN173" s="231">
        <v>208.33333333333334</v>
      </c>
      <c r="AO173" s="39">
        <v>250</v>
      </c>
      <c r="AP173" s="39">
        <v>250</v>
      </c>
      <c r="AQ173" s="39">
        <v>250</v>
      </c>
      <c r="AR173" s="231">
        <v>208.33333333333334</v>
      </c>
      <c r="AS173" s="231">
        <v>250</v>
      </c>
      <c r="AT173" s="232" t="s">
        <v>1067</v>
      </c>
      <c r="AU173" s="232" t="s">
        <v>1067</v>
      </c>
      <c r="AV173" s="232" t="s">
        <v>1067</v>
      </c>
      <c r="AW173" s="233">
        <v>166.66666666666666</v>
      </c>
      <c r="AX173" s="233">
        <v>208.33333333333334</v>
      </c>
      <c r="AY173" s="232" t="s">
        <v>1067</v>
      </c>
      <c r="AZ173" s="342" t="s">
        <v>1067</v>
      </c>
      <c r="BA173" s="233">
        <v>166.66666666666666</v>
      </c>
      <c r="BC173" s="229" t="s">
        <v>1071</v>
      </c>
      <c r="BD173" s="230" t="s">
        <v>1067</v>
      </c>
      <c r="BE173" s="230" t="s">
        <v>1067</v>
      </c>
      <c r="BF173" s="230" t="s">
        <v>1067</v>
      </c>
      <c r="BG173" s="230" t="s">
        <v>1067</v>
      </c>
      <c r="BH173" s="230" t="s">
        <v>1067</v>
      </c>
      <c r="BI173" s="230" t="s">
        <v>1067</v>
      </c>
      <c r="BJ173" s="230" t="s">
        <v>1067</v>
      </c>
      <c r="BK173" s="230" t="s">
        <v>1067</v>
      </c>
      <c r="BL173" s="230" t="s">
        <v>1067</v>
      </c>
      <c r="BM173" s="422"/>
      <c r="BN173" s="230" t="s">
        <v>1067</v>
      </c>
      <c r="BO173" s="422"/>
      <c r="BP173" s="230" t="s">
        <v>1067</v>
      </c>
      <c r="BQ173" s="422"/>
      <c r="BR173" s="230" t="s">
        <v>1067</v>
      </c>
      <c r="BS173" s="230" t="s">
        <v>1067</v>
      </c>
      <c r="BT173" s="230" t="s">
        <v>1067</v>
      </c>
      <c r="BU173" s="230" t="s">
        <v>1067</v>
      </c>
      <c r="BV173" s="230" t="s">
        <v>1067</v>
      </c>
      <c r="BW173" s="230" t="s">
        <v>1067</v>
      </c>
      <c r="BX173" s="426"/>
      <c r="BY173" s="230" t="s">
        <v>1067</v>
      </c>
      <c r="BZ173" s="230" t="s">
        <v>1067</v>
      </c>
      <c r="CA173" s="230" t="s">
        <v>1067</v>
      </c>
      <c r="CB173" s="230" t="s">
        <v>1067</v>
      </c>
      <c r="CC173" s="230" t="s">
        <v>1067</v>
      </c>
      <c r="CD173" s="426"/>
      <c r="CE173" s="231">
        <v>417</v>
      </c>
      <c r="CF173" s="39">
        <v>250</v>
      </c>
      <c r="CG173" s="39">
        <v>250</v>
      </c>
      <c r="CH173" s="39">
        <v>250</v>
      </c>
      <c r="CI173" s="39">
        <v>250</v>
      </c>
      <c r="CJ173" s="39">
        <v>250</v>
      </c>
      <c r="CK173" s="230" t="s">
        <v>1067</v>
      </c>
      <c r="CL173" s="231">
        <v>416.66666666666669</v>
      </c>
      <c r="CM173" s="39">
        <v>250</v>
      </c>
      <c r="CN173" s="45">
        <v>416.66666666666669</v>
      </c>
      <c r="CO173" s="231">
        <v>416.66666666666669</v>
      </c>
      <c r="CP173" s="231">
        <v>416.66666666666669</v>
      </c>
      <c r="CQ173" s="39">
        <v>250</v>
      </c>
      <c r="CR173" s="39">
        <v>250</v>
      </c>
      <c r="CS173" s="39">
        <v>291.66666666666669</v>
      </c>
      <c r="CT173" s="231">
        <v>416.66666666666669</v>
      </c>
      <c r="CU173" s="231">
        <v>333.33333333333331</v>
      </c>
      <c r="CV173" s="232" t="s">
        <v>1067</v>
      </c>
      <c r="CW173" s="239" t="s">
        <v>1067</v>
      </c>
      <c r="CX173" s="232" t="s">
        <v>1067</v>
      </c>
      <c r="CY173" s="233">
        <v>333.33333333333331</v>
      </c>
      <c r="CZ173" s="233">
        <v>416.66666666666669</v>
      </c>
      <c r="DA173" s="232" t="s">
        <v>1067</v>
      </c>
      <c r="DB173" s="342" t="s">
        <v>1067</v>
      </c>
      <c r="DC173" s="236">
        <v>416.66666666666669</v>
      </c>
      <c r="DE173" s="229" t="s">
        <v>1071</v>
      </c>
      <c r="DF173" s="230" t="s">
        <v>1067</v>
      </c>
      <c r="DG173" s="230" t="s">
        <v>1067</v>
      </c>
      <c r="DH173" s="230" t="s">
        <v>1067</v>
      </c>
      <c r="DI173" s="230" t="s">
        <v>1067</v>
      </c>
      <c r="DJ173" s="230" t="s">
        <v>1067</v>
      </c>
      <c r="DK173" s="230" t="s">
        <v>1067</v>
      </c>
      <c r="DL173" s="230" t="s">
        <v>1067</v>
      </c>
      <c r="DM173" s="230" t="s">
        <v>1067</v>
      </c>
      <c r="DN173" s="230" t="s">
        <v>1067</v>
      </c>
      <c r="DO173" s="81"/>
      <c r="DP173" s="230" t="s">
        <v>1067</v>
      </c>
      <c r="DQ173" s="81"/>
      <c r="DR173" s="230" t="s">
        <v>1067</v>
      </c>
      <c r="DS173" s="81"/>
      <c r="DT173" s="230" t="s">
        <v>1067</v>
      </c>
      <c r="DU173" s="230" t="s">
        <v>1067</v>
      </c>
      <c r="DV173" s="230" t="s">
        <v>1067</v>
      </c>
      <c r="DW173" s="230" t="s">
        <v>1067</v>
      </c>
      <c r="DX173" s="230" t="s">
        <v>1067</v>
      </c>
      <c r="DY173" s="230" t="s">
        <v>1067</v>
      </c>
      <c r="DZ173" s="81"/>
      <c r="EA173" s="230" t="s">
        <v>1067</v>
      </c>
      <c r="EB173" s="230" t="s">
        <v>1067</v>
      </c>
      <c r="EC173" s="230" t="s">
        <v>1067</v>
      </c>
      <c r="ED173" s="230" t="s">
        <v>1067</v>
      </c>
      <c r="EE173" s="230" t="s">
        <v>1067</v>
      </c>
      <c r="EF173" s="81"/>
      <c r="EG173" s="231">
        <v>833</v>
      </c>
      <c r="EH173" s="231">
        <v>1041.6666666666667</v>
      </c>
      <c r="EI173" s="39">
        <v>583.33333333333337</v>
      </c>
      <c r="EJ173" s="231">
        <v>583.33333333333337</v>
      </c>
      <c r="EK173" s="231">
        <v>1083.3333333333333</v>
      </c>
      <c r="EL173" s="231">
        <v>1083.3333333333333</v>
      </c>
      <c r="EM173" s="230" t="s">
        <v>1067</v>
      </c>
      <c r="EN173" s="231">
        <v>1500</v>
      </c>
      <c r="EO173" s="231">
        <v>1500</v>
      </c>
      <c r="EP173" s="231">
        <v>1500</v>
      </c>
      <c r="EQ173" s="231">
        <v>1500</v>
      </c>
      <c r="ER173" s="231">
        <v>1500</v>
      </c>
      <c r="ES173" s="231">
        <v>1500</v>
      </c>
      <c r="ET173" s="231">
        <v>1500</v>
      </c>
      <c r="EU173" s="231">
        <v>1500</v>
      </c>
      <c r="EV173" s="231">
        <v>1500</v>
      </c>
      <c r="EW173" s="231">
        <v>1500</v>
      </c>
      <c r="EX173" s="232" t="s">
        <v>1067</v>
      </c>
      <c r="EY173" s="232" t="s">
        <v>1067</v>
      </c>
      <c r="EZ173" s="232" t="s">
        <v>1067</v>
      </c>
      <c r="FA173" s="233">
        <v>333.33333333333331</v>
      </c>
      <c r="FB173" s="233">
        <v>708</v>
      </c>
      <c r="FC173" s="232" t="s">
        <v>1067</v>
      </c>
      <c r="FD173" s="342" t="s">
        <v>1067</v>
      </c>
      <c r="FE173" s="233">
        <v>833.33333333333337</v>
      </c>
      <c r="FF173" s="250"/>
      <c r="FG173" s="229" t="s">
        <v>1071</v>
      </c>
      <c r="FH173" s="230" t="s">
        <v>1067</v>
      </c>
      <c r="FI173" s="230" t="s">
        <v>1067</v>
      </c>
      <c r="FJ173" s="230" t="s">
        <v>1067</v>
      </c>
      <c r="FK173" s="230" t="s">
        <v>1067</v>
      </c>
      <c r="FL173" s="230" t="s">
        <v>1067</v>
      </c>
      <c r="FM173" s="81"/>
      <c r="FN173" s="230" t="s">
        <v>1067</v>
      </c>
      <c r="FO173" s="81"/>
      <c r="FP173" s="230" t="s">
        <v>1067</v>
      </c>
      <c r="FQ173" s="81"/>
      <c r="FR173" s="230" t="s">
        <v>1067</v>
      </c>
      <c r="FS173" s="230" t="s">
        <v>1067</v>
      </c>
      <c r="FT173" s="230" t="s">
        <v>1067</v>
      </c>
      <c r="FU173" s="230" t="s">
        <v>1067</v>
      </c>
      <c r="FV173" s="230" t="s">
        <v>1067</v>
      </c>
      <c r="FW173" s="230" t="s">
        <v>1067</v>
      </c>
      <c r="FX173" s="81"/>
      <c r="FY173" s="230" t="s">
        <v>1067</v>
      </c>
      <c r="FZ173" s="230" t="s">
        <v>1067</v>
      </c>
      <c r="GA173" s="230" t="s">
        <v>1067</v>
      </c>
      <c r="GB173" s="230" t="s">
        <v>1067</v>
      </c>
      <c r="GC173" s="230" t="s">
        <v>1067</v>
      </c>
      <c r="GD173" s="81"/>
      <c r="GE173" s="231">
        <v>500</v>
      </c>
      <c r="GF173" s="231">
        <v>333.33333333333331</v>
      </c>
      <c r="GG173" s="39">
        <v>500</v>
      </c>
      <c r="GH173" s="231">
        <v>500</v>
      </c>
      <c r="GI173" s="231">
        <v>416.66666666666669</v>
      </c>
      <c r="GJ173" s="231">
        <v>416.66666666666669</v>
      </c>
      <c r="GK173" s="230" t="s">
        <v>1067</v>
      </c>
      <c r="GL173" s="231">
        <v>416.66666666666669</v>
      </c>
      <c r="GM173" s="231">
        <v>416.66666666666669</v>
      </c>
      <c r="GN173" s="231">
        <v>416.66666666666669</v>
      </c>
      <c r="GO173" s="231">
        <v>416.66666666666669</v>
      </c>
      <c r="GP173" s="231">
        <v>416.66666666666669</v>
      </c>
      <c r="GQ173" s="231">
        <v>416.66666666666669</v>
      </c>
      <c r="GR173" s="231">
        <v>416.66666666666669</v>
      </c>
      <c r="GS173" s="231">
        <v>416.66666666666669</v>
      </c>
      <c r="GT173" s="231">
        <v>416.66666666666669</v>
      </c>
      <c r="GU173" s="231">
        <v>416.66666666666669</v>
      </c>
      <c r="GV173" s="230" t="s">
        <v>1067</v>
      </c>
      <c r="GW173" s="232" t="s">
        <v>1067</v>
      </c>
      <c r="GX173" s="232" t="s">
        <v>1067</v>
      </c>
      <c r="GY173" s="233">
        <v>333.33333333333331</v>
      </c>
      <c r="GZ173" s="233">
        <v>500</v>
      </c>
      <c r="HA173" s="232" t="s">
        <v>1067</v>
      </c>
      <c r="HB173" s="342" t="s">
        <v>1067</v>
      </c>
      <c r="HC173" s="233">
        <v>583.33333333333337</v>
      </c>
      <c r="HD173" s="250"/>
      <c r="HE173" s="229" t="s">
        <v>1071</v>
      </c>
      <c r="HF173" s="230" t="s">
        <v>1067</v>
      </c>
      <c r="HG173" s="230" t="s">
        <v>1067</v>
      </c>
      <c r="HH173" s="230" t="s">
        <v>1067</v>
      </c>
      <c r="HI173" s="230" t="s">
        <v>1067</v>
      </c>
      <c r="HJ173" s="230" t="s">
        <v>1067</v>
      </c>
      <c r="HK173" s="230" t="s">
        <v>1067</v>
      </c>
      <c r="HL173" s="230" t="s">
        <v>1067</v>
      </c>
      <c r="HM173" s="230" t="s">
        <v>1067</v>
      </c>
      <c r="HN173" s="230" t="s">
        <v>1067</v>
      </c>
      <c r="HO173" s="81"/>
      <c r="HP173" s="230" t="s">
        <v>1067</v>
      </c>
      <c r="HQ173" s="81"/>
      <c r="HR173" s="230" t="s">
        <v>1067</v>
      </c>
      <c r="HS173" s="81"/>
      <c r="HT173" s="230" t="s">
        <v>1067</v>
      </c>
      <c r="HU173" s="230" t="s">
        <v>1067</v>
      </c>
      <c r="HV173" s="230" t="s">
        <v>1067</v>
      </c>
      <c r="HW173" s="230" t="s">
        <v>1067</v>
      </c>
      <c r="HX173" s="230" t="s">
        <v>1067</v>
      </c>
      <c r="HY173" s="230" t="s">
        <v>1067</v>
      </c>
      <c r="HZ173" s="81"/>
      <c r="IA173" s="230" t="s">
        <v>1067</v>
      </c>
      <c r="IB173" s="230" t="s">
        <v>1067</v>
      </c>
      <c r="IC173" s="230" t="s">
        <v>1067</v>
      </c>
      <c r="ID173" s="230" t="s">
        <v>1067</v>
      </c>
      <c r="IE173" s="230" t="s">
        <v>1067</v>
      </c>
      <c r="IF173" s="81"/>
      <c r="IG173" s="231">
        <v>2500</v>
      </c>
      <c r="IH173" s="39">
        <v>2166.6666666666665</v>
      </c>
      <c r="II173" s="39">
        <v>2041.6666666666667</v>
      </c>
      <c r="IJ173" s="39">
        <v>2208.3333333333335</v>
      </c>
      <c r="IK173" s="39">
        <v>2291.6666666666665</v>
      </c>
      <c r="IL173" s="231">
        <v>2083.3333333333335</v>
      </c>
      <c r="IM173" s="230" t="s">
        <v>1067</v>
      </c>
      <c r="IN173" s="231">
        <v>2500</v>
      </c>
      <c r="IO173" s="39">
        <v>2083.3333333333335</v>
      </c>
      <c r="IP173" s="39">
        <v>2083.3333333333335</v>
      </c>
      <c r="IQ173" s="231">
        <v>2833.3333333333335</v>
      </c>
      <c r="IR173" s="231">
        <v>2833.3333333333335</v>
      </c>
      <c r="IS173" s="39">
        <v>2208.3333333333335</v>
      </c>
      <c r="IT173" s="231">
        <v>2833.3333333333335</v>
      </c>
      <c r="IU173" s="231">
        <v>2833.3333333333335</v>
      </c>
      <c r="IV173" s="231">
        <v>2833.3333333333335</v>
      </c>
      <c r="IW173" s="231">
        <v>2916.6666666666665</v>
      </c>
      <c r="IX173" s="232" t="s">
        <v>1067</v>
      </c>
      <c r="IY173" s="232" t="s">
        <v>1067</v>
      </c>
      <c r="IZ173" s="232" t="s">
        <v>1067</v>
      </c>
      <c r="JA173" s="233">
        <v>2500</v>
      </c>
      <c r="JB173" s="233">
        <v>2500</v>
      </c>
      <c r="JC173" s="232" t="s">
        <v>1067</v>
      </c>
      <c r="JD173" s="342" t="s">
        <v>1067</v>
      </c>
      <c r="JE173" s="233">
        <v>1666.6666666666667</v>
      </c>
      <c r="JG173" s="229" t="s">
        <v>1071</v>
      </c>
      <c r="JH173" s="230" t="s">
        <v>1067</v>
      </c>
      <c r="JI173" s="230" t="s">
        <v>1067</v>
      </c>
      <c r="JJ173" s="230" t="s">
        <v>1067</v>
      </c>
      <c r="JK173" s="230" t="s">
        <v>1067</v>
      </c>
      <c r="JL173" s="230" t="s">
        <v>1067</v>
      </c>
      <c r="JM173" s="230" t="s">
        <v>1067</v>
      </c>
      <c r="JN173" s="230" t="s">
        <v>1067</v>
      </c>
      <c r="JO173" s="230" t="s">
        <v>1067</v>
      </c>
      <c r="JP173" s="230" t="s">
        <v>1067</v>
      </c>
      <c r="JQ173" s="82"/>
      <c r="JR173" s="230" t="s">
        <v>1067</v>
      </c>
      <c r="JS173" s="82"/>
      <c r="JT173" s="230" t="s">
        <v>1067</v>
      </c>
      <c r="JU173" s="82"/>
      <c r="JV173" s="230" t="s">
        <v>1067</v>
      </c>
      <c r="JW173" s="230" t="s">
        <v>1067</v>
      </c>
      <c r="JX173" s="230" t="s">
        <v>1067</v>
      </c>
      <c r="JY173" s="230" t="s">
        <v>1067</v>
      </c>
      <c r="JZ173" s="230" t="s">
        <v>1067</v>
      </c>
      <c r="KA173" s="230" t="s">
        <v>1067</v>
      </c>
      <c r="KB173" s="82"/>
      <c r="KC173" s="230" t="s">
        <v>1067</v>
      </c>
      <c r="KD173" s="230" t="s">
        <v>1067</v>
      </c>
      <c r="KE173" s="230" t="s">
        <v>1067</v>
      </c>
      <c r="KF173" s="230" t="s">
        <v>1067</v>
      </c>
      <c r="KG173" s="230" t="s">
        <v>1067</v>
      </c>
      <c r="KH173" s="82"/>
      <c r="KI173" s="231">
        <v>333</v>
      </c>
      <c r="KJ173" s="39">
        <v>625</v>
      </c>
      <c r="KK173" s="39">
        <v>833.33333333333337</v>
      </c>
      <c r="KL173" s="39">
        <v>750</v>
      </c>
      <c r="KM173" s="231">
        <v>666.66666666666663</v>
      </c>
      <c r="KN173" s="39">
        <v>750</v>
      </c>
      <c r="KO173" s="230" t="s">
        <v>1067</v>
      </c>
      <c r="KP173" s="39">
        <v>770.83333333333337</v>
      </c>
      <c r="KQ173" s="39">
        <v>791.66666666666663</v>
      </c>
      <c r="KR173" s="39">
        <v>666.66666666666663</v>
      </c>
      <c r="KS173" s="231">
        <v>583.33333333333337</v>
      </c>
      <c r="KT173" s="39">
        <v>750</v>
      </c>
      <c r="KU173" s="231">
        <v>750</v>
      </c>
      <c r="KV173" s="39">
        <v>708.33333333333337</v>
      </c>
      <c r="KW173" s="231">
        <v>750</v>
      </c>
      <c r="KX173" s="231">
        <v>750</v>
      </c>
      <c r="KY173" s="231">
        <v>750</v>
      </c>
      <c r="KZ173" s="232" t="s">
        <v>1067</v>
      </c>
      <c r="LA173" s="232" t="s">
        <v>1067</v>
      </c>
      <c r="LB173" s="232" t="s">
        <v>1067</v>
      </c>
      <c r="LC173" s="233">
        <v>333.33333333333331</v>
      </c>
      <c r="LD173" s="233">
        <v>333.33333333333331</v>
      </c>
      <c r="LE173" s="232" t="s">
        <v>1067</v>
      </c>
      <c r="LF173" s="342" t="s">
        <v>1067</v>
      </c>
      <c r="LG173" s="233">
        <v>833.33333333333337</v>
      </c>
    </row>
    <row r="174" spans="1:333" ht="17" customHeight="1" x14ac:dyDescent="0.45">
      <c r="A174" s="229" t="s">
        <v>1072</v>
      </c>
      <c r="B174" s="230" t="s">
        <v>1067</v>
      </c>
      <c r="C174" s="230" t="s">
        <v>1067</v>
      </c>
      <c r="D174" s="230" t="s">
        <v>1067</v>
      </c>
      <c r="E174" s="230" t="s">
        <v>1067</v>
      </c>
      <c r="F174" s="230" t="s">
        <v>1067</v>
      </c>
      <c r="G174" s="230" t="s">
        <v>1067</v>
      </c>
      <c r="H174" s="230" t="s">
        <v>1067</v>
      </c>
      <c r="I174" s="230" t="s">
        <v>1067</v>
      </c>
      <c r="J174" s="230" t="s">
        <v>1067</v>
      </c>
      <c r="K174" s="82"/>
      <c r="L174" s="230" t="s">
        <v>1067</v>
      </c>
      <c r="M174" s="82"/>
      <c r="N174" s="230" t="s">
        <v>1067</v>
      </c>
      <c r="O174" s="82"/>
      <c r="P174" s="231">
        <v>125</v>
      </c>
      <c r="Q174" s="230" t="s">
        <v>1067</v>
      </c>
      <c r="R174" s="230" t="s">
        <v>1067</v>
      </c>
      <c r="S174" s="230" t="s">
        <v>1067</v>
      </c>
      <c r="T174" s="231">
        <v>250</v>
      </c>
      <c r="U174" s="230" t="s">
        <v>1067</v>
      </c>
      <c r="V174" s="127"/>
      <c r="W174" s="230" t="s">
        <v>1067</v>
      </c>
      <c r="X174" s="39">
        <v>250</v>
      </c>
      <c r="Y174" s="230" t="s">
        <v>1067</v>
      </c>
      <c r="Z174" s="230" t="s">
        <v>1067</v>
      </c>
      <c r="AA174" s="230" t="s">
        <v>1067</v>
      </c>
      <c r="AB174" s="82"/>
      <c r="AC174" s="230" t="s">
        <v>1067</v>
      </c>
      <c r="AD174" s="230" t="s">
        <v>1067</v>
      </c>
      <c r="AE174" s="230" t="s">
        <v>1067</v>
      </c>
      <c r="AF174" s="230" t="s">
        <v>1067</v>
      </c>
      <c r="AG174" s="230" t="s">
        <v>1067</v>
      </c>
      <c r="AH174" s="230" t="s">
        <v>1067</v>
      </c>
      <c r="AI174" s="230" t="s">
        <v>1067</v>
      </c>
      <c r="AJ174" s="230" t="s">
        <v>1067</v>
      </c>
      <c r="AK174" s="230" t="s">
        <v>1067</v>
      </c>
      <c r="AL174" s="230" t="s">
        <v>1067</v>
      </c>
      <c r="AM174" s="230" t="s">
        <v>1067</v>
      </c>
      <c r="AN174" s="230" t="s">
        <v>1067</v>
      </c>
      <c r="AO174" s="230" t="s">
        <v>1067</v>
      </c>
      <c r="AP174" s="230" t="s">
        <v>1067</v>
      </c>
      <c r="AQ174" s="230" t="s">
        <v>1067</v>
      </c>
      <c r="AR174" s="230" t="s">
        <v>1067</v>
      </c>
      <c r="AS174" s="230" t="s">
        <v>1067</v>
      </c>
      <c r="AT174" s="232" t="s">
        <v>1067</v>
      </c>
      <c r="AU174" s="232" t="s">
        <v>1067</v>
      </c>
      <c r="AV174" s="232" t="s">
        <v>1067</v>
      </c>
      <c r="AW174" s="232" t="s">
        <v>1067</v>
      </c>
      <c r="AX174" s="232" t="s">
        <v>1067</v>
      </c>
      <c r="AY174" s="232" t="s">
        <v>1067</v>
      </c>
      <c r="AZ174" s="342" t="s">
        <v>1067</v>
      </c>
      <c r="BA174" s="342" t="s">
        <v>1067</v>
      </c>
      <c r="BC174" s="229" t="s">
        <v>1072</v>
      </c>
      <c r="BD174" s="230" t="s">
        <v>1067</v>
      </c>
      <c r="BE174" s="230" t="s">
        <v>1067</v>
      </c>
      <c r="BF174" s="230" t="s">
        <v>1067</v>
      </c>
      <c r="BG174" s="230" t="s">
        <v>1067</v>
      </c>
      <c r="BH174" s="230" t="s">
        <v>1067</v>
      </c>
      <c r="BI174" s="230" t="s">
        <v>1067</v>
      </c>
      <c r="BJ174" s="230" t="s">
        <v>1067</v>
      </c>
      <c r="BK174" s="230" t="s">
        <v>1067</v>
      </c>
      <c r="BL174" s="230" t="s">
        <v>1067</v>
      </c>
      <c r="BM174" s="422"/>
      <c r="BN174" s="230" t="s">
        <v>1067</v>
      </c>
      <c r="BO174" s="422"/>
      <c r="BP174" s="230" t="s">
        <v>1067</v>
      </c>
      <c r="BQ174" s="422"/>
      <c r="BR174" s="231">
        <v>146.66666666666666</v>
      </c>
      <c r="BS174" s="230" t="s">
        <v>1067</v>
      </c>
      <c r="BT174" s="230" t="s">
        <v>1067</v>
      </c>
      <c r="BU174" s="230" t="s">
        <v>1067</v>
      </c>
      <c r="BV174" s="231">
        <v>166.66666666666666</v>
      </c>
      <c r="BW174" s="230" t="s">
        <v>1067</v>
      </c>
      <c r="BX174" s="426"/>
      <c r="BY174" s="230" t="s">
        <v>1067</v>
      </c>
      <c r="BZ174" s="45">
        <v>166.66666666666666</v>
      </c>
      <c r="CA174" s="230" t="s">
        <v>1067</v>
      </c>
      <c r="CB174" s="230" t="s">
        <v>1067</v>
      </c>
      <c r="CC174" s="230" t="s">
        <v>1067</v>
      </c>
      <c r="CD174" s="426"/>
      <c r="CE174" s="230" t="s">
        <v>1067</v>
      </c>
      <c r="CF174" s="230" t="s">
        <v>1067</v>
      </c>
      <c r="CG174" s="230" t="s">
        <v>1067</v>
      </c>
      <c r="CH174" s="230" t="s">
        <v>1067</v>
      </c>
      <c r="CI174" s="230" t="s">
        <v>1067</v>
      </c>
      <c r="CJ174" s="230" t="s">
        <v>1067</v>
      </c>
      <c r="CK174" s="230" t="s">
        <v>1067</v>
      </c>
      <c r="CL174" s="230" t="s">
        <v>1067</v>
      </c>
      <c r="CM174" s="230" t="s">
        <v>1067</v>
      </c>
      <c r="CN174" s="230" t="s">
        <v>1067</v>
      </c>
      <c r="CO174" s="230" t="s">
        <v>1067</v>
      </c>
      <c r="CP174" s="230" t="s">
        <v>1067</v>
      </c>
      <c r="CQ174" s="230" t="s">
        <v>1067</v>
      </c>
      <c r="CR174" s="230" t="s">
        <v>1067</v>
      </c>
      <c r="CS174" s="230" t="s">
        <v>1067</v>
      </c>
      <c r="CT174" s="230" t="s">
        <v>1067</v>
      </c>
      <c r="CU174" s="230" t="s">
        <v>1067</v>
      </c>
      <c r="CV174" s="232" t="s">
        <v>1067</v>
      </c>
      <c r="CW174" s="239" t="s">
        <v>1067</v>
      </c>
      <c r="CX174" s="232" t="s">
        <v>1067</v>
      </c>
      <c r="CY174" s="232" t="s">
        <v>1067</v>
      </c>
      <c r="CZ174" s="232" t="s">
        <v>1067</v>
      </c>
      <c r="DA174" s="232" t="s">
        <v>1067</v>
      </c>
      <c r="DB174" s="342" t="s">
        <v>1067</v>
      </c>
      <c r="DC174" s="342" t="s">
        <v>1067</v>
      </c>
      <c r="DE174" s="229" t="s">
        <v>1072</v>
      </c>
      <c r="DF174" s="230" t="s">
        <v>1067</v>
      </c>
      <c r="DG174" s="230" t="s">
        <v>1067</v>
      </c>
      <c r="DH174" s="230" t="s">
        <v>1067</v>
      </c>
      <c r="DI174" s="230" t="s">
        <v>1067</v>
      </c>
      <c r="DJ174" s="230" t="s">
        <v>1067</v>
      </c>
      <c r="DK174" s="230" t="s">
        <v>1067</v>
      </c>
      <c r="DL174" s="230" t="s">
        <v>1067</v>
      </c>
      <c r="DM174" s="230" t="s">
        <v>1067</v>
      </c>
      <c r="DN174" s="230" t="s">
        <v>1067</v>
      </c>
      <c r="DO174" s="81"/>
      <c r="DP174" s="230" t="s">
        <v>1067</v>
      </c>
      <c r="DQ174" s="81"/>
      <c r="DR174" s="230" t="s">
        <v>1067</v>
      </c>
      <c r="DS174" s="81"/>
      <c r="DT174" s="231">
        <v>750</v>
      </c>
      <c r="DU174" s="230" t="s">
        <v>1067</v>
      </c>
      <c r="DV174" s="230" t="s">
        <v>1067</v>
      </c>
      <c r="DW174" s="230" t="s">
        <v>1067</v>
      </c>
      <c r="DX174" s="231">
        <v>750</v>
      </c>
      <c r="DY174" s="230" t="s">
        <v>1067</v>
      </c>
      <c r="DZ174" s="81"/>
      <c r="EA174" s="230" t="s">
        <v>1067</v>
      </c>
      <c r="EB174" s="39">
        <v>500</v>
      </c>
      <c r="EC174" s="230" t="s">
        <v>1067</v>
      </c>
      <c r="ED174" s="230" t="s">
        <v>1067</v>
      </c>
      <c r="EE174" s="230" t="s">
        <v>1067</v>
      </c>
      <c r="EF174" s="81"/>
      <c r="EG174" s="230" t="s">
        <v>1067</v>
      </c>
      <c r="EH174" s="230" t="s">
        <v>1067</v>
      </c>
      <c r="EI174" s="230" t="s">
        <v>1067</v>
      </c>
      <c r="EJ174" s="230" t="s">
        <v>1067</v>
      </c>
      <c r="EK174" s="230" t="s">
        <v>1067</v>
      </c>
      <c r="EL174" s="230" t="s">
        <v>1067</v>
      </c>
      <c r="EM174" s="230" t="s">
        <v>1067</v>
      </c>
      <c r="EN174" s="230" t="s">
        <v>1067</v>
      </c>
      <c r="EO174" s="230" t="s">
        <v>1067</v>
      </c>
      <c r="EP174" s="230" t="s">
        <v>1067</v>
      </c>
      <c r="EQ174" s="230" t="s">
        <v>1067</v>
      </c>
      <c r="ER174" s="230" t="s">
        <v>1067</v>
      </c>
      <c r="ES174" s="230" t="s">
        <v>1067</v>
      </c>
      <c r="ET174" s="230" t="s">
        <v>1067</v>
      </c>
      <c r="EU174" s="230" t="s">
        <v>1067</v>
      </c>
      <c r="EV174" s="230" t="s">
        <v>1067</v>
      </c>
      <c r="EW174" s="230" t="s">
        <v>1067</v>
      </c>
      <c r="EX174" s="232" t="s">
        <v>1067</v>
      </c>
      <c r="EY174" s="232" t="s">
        <v>1067</v>
      </c>
      <c r="EZ174" s="232" t="s">
        <v>1067</v>
      </c>
      <c r="FA174" s="232" t="s">
        <v>1067</v>
      </c>
      <c r="FB174" s="232" t="s">
        <v>1067</v>
      </c>
      <c r="FC174" s="232" t="s">
        <v>1067</v>
      </c>
      <c r="FD174" s="342" t="s">
        <v>1067</v>
      </c>
      <c r="FE174" s="342" t="s">
        <v>1067</v>
      </c>
      <c r="FF174" s="250"/>
      <c r="FG174" s="240" t="s">
        <v>1072</v>
      </c>
      <c r="FH174" s="230" t="s">
        <v>1067</v>
      </c>
      <c r="FI174" s="230" t="s">
        <v>1067</v>
      </c>
      <c r="FJ174" s="230" t="s">
        <v>1067</v>
      </c>
      <c r="FK174" s="230" t="s">
        <v>1067</v>
      </c>
      <c r="FL174" s="230" t="s">
        <v>1067</v>
      </c>
      <c r="FM174" s="81"/>
      <c r="FN174" s="230" t="s">
        <v>1067</v>
      </c>
      <c r="FO174" s="81"/>
      <c r="FP174" s="230" t="s">
        <v>1067</v>
      </c>
      <c r="FQ174" s="81"/>
      <c r="FR174" s="231">
        <v>500</v>
      </c>
      <c r="FS174" s="230" t="s">
        <v>1067</v>
      </c>
      <c r="FT174" s="230" t="s">
        <v>1067</v>
      </c>
      <c r="FU174" s="230" t="s">
        <v>1067</v>
      </c>
      <c r="FV174" s="231">
        <v>583.33333333333337</v>
      </c>
      <c r="FW174" s="230" t="s">
        <v>1067</v>
      </c>
      <c r="FX174" s="81"/>
      <c r="FY174" s="230" t="s">
        <v>1067</v>
      </c>
      <c r="FZ174" s="39">
        <v>541.66666666666697</v>
      </c>
      <c r="GA174" s="230" t="s">
        <v>1067</v>
      </c>
      <c r="GB174" s="230" t="s">
        <v>1067</v>
      </c>
      <c r="GC174" s="230" t="s">
        <v>1067</v>
      </c>
      <c r="GD174" s="81"/>
      <c r="GE174" s="230" t="s">
        <v>1067</v>
      </c>
      <c r="GF174" s="230" t="s">
        <v>1067</v>
      </c>
      <c r="GG174" s="230" t="s">
        <v>1067</v>
      </c>
      <c r="GH174" s="230" t="s">
        <v>1067</v>
      </c>
      <c r="GI174" s="230" t="s">
        <v>1067</v>
      </c>
      <c r="GJ174" s="230" t="s">
        <v>1067</v>
      </c>
      <c r="GK174" s="230" t="s">
        <v>1067</v>
      </c>
      <c r="GL174" s="230" t="s">
        <v>1067</v>
      </c>
      <c r="GM174" s="230" t="s">
        <v>1067</v>
      </c>
      <c r="GN174" s="230" t="s">
        <v>1067</v>
      </c>
      <c r="GO174" s="230" t="s">
        <v>1067</v>
      </c>
      <c r="GP174" s="230" t="s">
        <v>1067</v>
      </c>
      <c r="GQ174" s="230" t="s">
        <v>1067</v>
      </c>
      <c r="GR174" s="230" t="s">
        <v>1067</v>
      </c>
      <c r="GS174" s="230" t="s">
        <v>1067</v>
      </c>
      <c r="GT174" s="230" t="s">
        <v>1067</v>
      </c>
      <c r="GU174" s="230" t="s">
        <v>1067</v>
      </c>
      <c r="GV174" s="232" t="s">
        <v>1067</v>
      </c>
      <c r="GW174" s="232" t="s">
        <v>1067</v>
      </c>
      <c r="GX174" s="232" t="s">
        <v>1067</v>
      </c>
      <c r="GY174" s="232" t="s">
        <v>1067</v>
      </c>
      <c r="GZ174" s="232" t="s">
        <v>1067</v>
      </c>
      <c r="HA174" s="232" t="s">
        <v>1067</v>
      </c>
      <c r="HB174" s="342" t="s">
        <v>1067</v>
      </c>
      <c r="HC174" s="342" t="s">
        <v>1067</v>
      </c>
      <c r="HD174" s="250"/>
      <c r="HE174" s="229" t="s">
        <v>1072</v>
      </c>
      <c r="HF174" s="230" t="s">
        <v>1067</v>
      </c>
      <c r="HG174" s="230" t="s">
        <v>1067</v>
      </c>
      <c r="HH174" s="230" t="s">
        <v>1067</v>
      </c>
      <c r="HI174" s="230" t="s">
        <v>1067</v>
      </c>
      <c r="HJ174" s="230" t="s">
        <v>1067</v>
      </c>
      <c r="HK174" s="230" t="s">
        <v>1067</v>
      </c>
      <c r="HL174" s="230" t="s">
        <v>1067</v>
      </c>
      <c r="HM174" s="230" t="s">
        <v>1067</v>
      </c>
      <c r="HN174" s="230" t="s">
        <v>1067</v>
      </c>
      <c r="HO174" s="81"/>
      <c r="HP174" s="230" t="s">
        <v>1067</v>
      </c>
      <c r="HQ174" s="81"/>
      <c r="HR174" s="230" t="s">
        <v>1067</v>
      </c>
      <c r="HS174" s="81"/>
      <c r="HT174" s="231">
        <v>1250</v>
      </c>
      <c r="HU174" s="230" t="s">
        <v>1067</v>
      </c>
      <c r="HV174" s="230" t="s">
        <v>1067</v>
      </c>
      <c r="HW174" s="230" t="s">
        <v>1067</v>
      </c>
      <c r="HX174" s="231">
        <v>1666.6666666666667</v>
      </c>
      <c r="HY174" s="230" t="s">
        <v>1067</v>
      </c>
      <c r="HZ174" s="81"/>
      <c r="IA174" s="230" t="s">
        <v>1067</v>
      </c>
      <c r="IB174" s="42">
        <v>2500</v>
      </c>
      <c r="IC174" s="230" t="s">
        <v>1067</v>
      </c>
      <c r="ID174" s="230" t="s">
        <v>1067</v>
      </c>
      <c r="IE174" s="230" t="s">
        <v>1067</v>
      </c>
      <c r="IF174" s="81"/>
      <c r="IG174" s="230" t="s">
        <v>1067</v>
      </c>
      <c r="IH174" s="230" t="s">
        <v>1067</v>
      </c>
      <c r="II174" s="230" t="s">
        <v>1067</v>
      </c>
      <c r="IJ174" s="230" t="s">
        <v>1067</v>
      </c>
      <c r="IK174" s="230" t="s">
        <v>1067</v>
      </c>
      <c r="IL174" s="230" t="s">
        <v>1067</v>
      </c>
      <c r="IM174" s="230" t="s">
        <v>1067</v>
      </c>
      <c r="IN174" s="230" t="s">
        <v>1067</v>
      </c>
      <c r="IO174" s="230" t="s">
        <v>1067</v>
      </c>
      <c r="IP174" s="230" t="s">
        <v>1067</v>
      </c>
      <c r="IQ174" s="230" t="s">
        <v>1067</v>
      </c>
      <c r="IR174" s="230" t="s">
        <v>1067</v>
      </c>
      <c r="IS174" s="230" t="s">
        <v>1067</v>
      </c>
      <c r="IT174" s="230" t="s">
        <v>1067</v>
      </c>
      <c r="IU174" s="230" t="s">
        <v>1067</v>
      </c>
      <c r="IV174" s="230" t="s">
        <v>1067</v>
      </c>
      <c r="IW174" s="230" t="s">
        <v>1067</v>
      </c>
      <c r="IX174" s="232" t="s">
        <v>1067</v>
      </c>
      <c r="IY174" s="232" t="s">
        <v>1067</v>
      </c>
      <c r="IZ174" s="232" t="s">
        <v>1067</v>
      </c>
      <c r="JA174" s="232" t="s">
        <v>1067</v>
      </c>
      <c r="JB174" s="232" t="s">
        <v>1067</v>
      </c>
      <c r="JC174" s="232" t="s">
        <v>1067</v>
      </c>
      <c r="JD174" s="342" t="s">
        <v>1067</v>
      </c>
      <c r="JE174" s="342" t="s">
        <v>1067</v>
      </c>
      <c r="JG174" s="229" t="s">
        <v>1072</v>
      </c>
      <c r="JH174" s="230" t="s">
        <v>1067</v>
      </c>
      <c r="JI174" s="230" t="s">
        <v>1067</v>
      </c>
      <c r="JJ174" s="230" t="s">
        <v>1067</v>
      </c>
      <c r="JK174" s="230" t="s">
        <v>1067</v>
      </c>
      <c r="JL174" s="230" t="s">
        <v>1067</v>
      </c>
      <c r="JM174" s="230" t="s">
        <v>1067</v>
      </c>
      <c r="JN174" s="230" t="s">
        <v>1067</v>
      </c>
      <c r="JO174" s="230" t="s">
        <v>1067</v>
      </c>
      <c r="JP174" s="230" t="s">
        <v>1067</v>
      </c>
      <c r="JQ174" s="82"/>
      <c r="JR174" s="230" t="s">
        <v>1067</v>
      </c>
      <c r="JS174" s="82"/>
      <c r="JT174" s="230" t="s">
        <v>1067</v>
      </c>
      <c r="JU174" s="82"/>
      <c r="JV174" s="42">
        <v>666.66666666666663</v>
      </c>
      <c r="JW174" s="230" t="s">
        <v>1067</v>
      </c>
      <c r="JX174" s="230" t="s">
        <v>1067</v>
      </c>
      <c r="JY174" s="230" t="s">
        <v>1067</v>
      </c>
      <c r="JZ174" s="231">
        <v>666.66666666666663</v>
      </c>
      <c r="KA174" s="230" t="s">
        <v>1067</v>
      </c>
      <c r="KB174" s="82"/>
      <c r="KC174" s="230" t="s">
        <v>1067</v>
      </c>
      <c r="KD174" s="42">
        <v>833.33333333333337</v>
      </c>
      <c r="KE174" s="230" t="s">
        <v>1067</v>
      </c>
      <c r="KF174" s="230" t="s">
        <v>1067</v>
      </c>
      <c r="KG174" s="230" t="s">
        <v>1067</v>
      </c>
      <c r="KH174" s="82"/>
      <c r="KI174" s="230" t="s">
        <v>1067</v>
      </c>
      <c r="KJ174" s="230" t="s">
        <v>1067</v>
      </c>
      <c r="KK174" s="230" t="s">
        <v>1067</v>
      </c>
      <c r="KL174" s="230" t="s">
        <v>1067</v>
      </c>
      <c r="KM174" s="230" t="s">
        <v>1067</v>
      </c>
      <c r="KN174" s="230" t="s">
        <v>1067</v>
      </c>
      <c r="KO174" s="230" t="s">
        <v>1067</v>
      </c>
      <c r="KP174" s="230" t="s">
        <v>1067</v>
      </c>
      <c r="KQ174" s="230" t="s">
        <v>1067</v>
      </c>
      <c r="KR174" s="230" t="s">
        <v>1067</v>
      </c>
      <c r="KS174" s="230" t="s">
        <v>1067</v>
      </c>
      <c r="KT174" s="230" t="s">
        <v>1067</v>
      </c>
      <c r="KU174" s="230" t="s">
        <v>1067</v>
      </c>
      <c r="KV174" s="230" t="s">
        <v>1067</v>
      </c>
      <c r="KW174" s="230" t="s">
        <v>1067</v>
      </c>
      <c r="KX174" s="230" t="s">
        <v>1067</v>
      </c>
      <c r="KY174" s="230" t="s">
        <v>1067</v>
      </c>
      <c r="KZ174" s="232" t="s">
        <v>1067</v>
      </c>
      <c r="LA174" s="232" t="s">
        <v>1067</v>
      </c>
      <c r="LB174" s="232" t="s">
        <v>1067</v>
      </c>
      <c r="LC174" s="232" t="s">
        <v>1067</v>
      </c>
      <c r="LD174" s="232" t="s">
        <v>1067</v>
      </c>
      <c r="LE174" s="232" t="s">
        <v>1067</v>
      </c>
      <c r="LF174" s="342" t="s">
        <v>1067</v>
      </c>
      <c r="LG174" s="342" t="s">
        <v>1067</v>
      </c>
    </row>
    <row r="175" spans="1:333" ht="17" customHeight="1" x14ac:dyDescent="0.45">
      <c r="A175" s="229" t="s">
        <v>919</v>
      </c>
      <c r="B175" s="230" t="s">
        <v>1067</v>
      </c>
      <c r="C175" s="230" t="s">
        <v>1067</v>
      </c>
      <c r="D175" s="230" t="s">
        <v>1067</v>
      </c>
      <c r="E175" s="230" t="s">
        <v>1067</v>
      </c>
      <c r="F175" s="230" t="s">
        <v>1067</v>
      </c>
      <c r="G175" s="230" t="s">
        <v>1067</v>
      </c>
      <c r="H175" s="230" t="s">
        <v>1067</v>
      </c>
      <c r="I175" s="230" t="s">
        <v>1067</v>
      </c>
      <c r="J175" s="230" t="s">
        <v>1067</v>
      </c>
      <c r="K175" s="82"/>
      <c r="L175" s="230" t="s">
        <v>1067</v>
      </c>
      <c r="M175" s="82"/>
      <c r="N175" s="42">
        <v>166.66666666666666</v>
      </c>
      <c r="O175" s="82"/>
      <c r="P175" s="230" t="s">
        <v>1067</v>
      </c>
      <c r="Q175" s="47">
        <v>166.66666666666666</v>
      </c>
      <c r="R175" s="230" t="s">
        <v>1067</v>
      </c>
      <c r="S175" s="42">
        <v>166.66666666666666</v>
      </c>
      <c r="T175" s="42">
        <v>166.66666666666666</v>
      </c>
      <c r="U175" s="42">
        <v>166.66666666666666</v>
      </c>
      <c r="V175" s="127"/>
      <c r="W175" s="230" t="s">
        <v>1067</v>
      </c>
      <c r="X175" s="45">
        <v>416.66666666666669</v>
      </c>
      <c r="Y175" s="230" t="s">
        <v>1067</v>
      </c>
      <c r="Z175" s="231">
        <v>416.66666666666669</v>
      </c>
      <c r="AA175" s="231">
        <v>416.66666666666669</v>
      </c>
      <c r="AB175" s="82"/>
      <c r="AC175" s="231">
        <v>416.66666666666669</v>
      </c>
      <c r="AD175" s="39">
        <v>250</v>
      </c>
      <c r="AE175" s="231">
        <v>375</v>
      </c>
      <c r="AF175" s="231">
        <v>333.33333333333331</v>
      </c>
      <c r="AG175" s="231">
        <v>500</v>
      </c>
      <c r="AH175" s="231">
        <v>500</v>
      </c>
      <c r="AI175" s="39">
        <v>208.33333333333334</v>
      </c>
      <c r="AJ175" s="231">
        <v>416.66666666666669</v>
      </c>
      <c r="AK175" s="231">
        <v>458.33333333333331</v>
      </c>
      <c r="AL175" s="45">
        <v>416.66666666666669</v>
      </c>
      <c r="AM175" s="231">
        <v>416.66666666666669</v>
      </c>
      <c r="AN175" s="231">
        <v>416.66666666666669</v>
      </c>
      <c r="AO175" s="231">
        <v>416.66666666666669</v>
      </c>
      <c r="AP175" s="231">
        <v>416.66666666666669</v>
      </c>
      <c r="AQ175" s="231">
        <v>416.66666666666669</v>
      </c>
      <c r="AR175" s="231">
        <v>416.66666666666669</v>
      </c>
      <c r="AS175" s="231">
        <v>416.66666666666669</v>
      </c>
      <c r="AT175" s="233">
        <v>416.66666666666669</v>
      </c>
      <c r="AU175" s="232" t="s">
        <v>1067</v>
      </c>
      <c r="AV175" s="233">
        <v>500</v>
      </c>
      <c r="AW175" s="232" t="s">
        <v>1067</v>
      </c>
      <c r="AX175" s="232" t="s">
        <v>1067</v>
      </c>
      <c r="AY175" s="232" t="s">
        <v>1067</v>
      </c>
      <c r="AZ175" s="341">
        <v>416.66666666666669</v>
      </c>
      <c r="BA175" s="342" t="s">
        <v>1067</v>
      </c>
      <c r="BC175" s="229" t="s">
        <v>919</v>
      </c>
      <c r="BD175" s="230" t="s">
        <v>1067</v>
      </c>
      <c r="BE175" s="230" t="s">
        <v>1067</v>
      </c>
      <c r="BF175" s="230" t="s">
        <v>1067</v>
      </c>
      <c r="BG175" s="230" t="s">
        <v>1067</v>
      </c>
      <c r="BH175" s="230" t="s">
        <v>1067</v>
      </c>
      <c r="BI175" s="230" t="s">
        <v>1067</v>
      </c>
      <c r="BJ175" s="230" t="s">
        <v>1067</v>
      </c>
      <c r="BK175" s="230" t="s">
        <v>1067</v>
      </c>
      <c r="BL175" s="230" t="s">
        <v>1067</v>
      </c>
      <c r="BM175" s="422"/>
      <c r="BN175" s="230" t="s">
        <v>1067</v>
      </c>
      <c r="BO175" s="422"/>
      <c r="BP175" s="61">
        <v>238</v>
      </c>
      <c r="BQ175" s="422"/>
      <c r="BR175" s="230" t="s">
        <v>1067</v>
      </c>
      <c r="BS175" s="231">
        <v>133.33333333333334</v>
      </c>
      <c r="BT175" s="230" t="s">
        <v>1067</v>
      </c>
      <c r="BU175" s="42">
        <v>300</v>
      </c>
      <c r="BV175" s="42">
        <v>291.66666666666669</v>
      </c>
      <c r="BW175" s="39">
        <v>266.66666666666669</v>
      </c>
      <c r="BX175" s="426"/>
      <c r="BY175" s="230" t="s">
        <v>1067</v>
      </c>
      <c r="BZ175" s="45">
        <v>208.33333333333334</v>
      </c>
      <c r="CA175" s="230" t="s">
        <v>1067</v>
      </c>
      <c r="CB175" s="231">
        <v>166.66666666666666</v>
      </c>
      <c r="CC175" s="231">
        <v>166.66666666666666</v>
      </c>
      <c r="CD175" s="426"/>
      <c r="CE175" s="231">
        <v>166.66666666666666</v>
      </c>
      <c r="CF175" s="231">
        <v>166.66666666666666</v>
      </c>
      <c r="CG175" s="231">
        <v>166.66666666666666</v>
      </c>
      <c r="CH175" s="231">
        <v>166.66666666666666</v>
      </c>
      <c r="CI175" s="231">
        <v>208.33333333333334</v>
      </c>
      <c r="CJ175" s="231">
        <v>200</v>
      </c>
      <c r="CK175" s="39">
        <v>250</v>
      </c>
      <c r="CL175" s="231">
        <v>416.66666666666669</v>
      </c>
      <c r="CM175" s="231">
        <v>250</v>
      </c>
      <c r="CN175" s="45">
        <v>250</v>
      </c>
      <c r="CO175" s="231">
        <v>208.33333333333334</v>
      </c>
      <c r="CP175" s="231">
        <v>208.33333333333334</v>
      </c>
      <c r="CQ175" s="231">
        <v>250</v>
      </c>
      <c r="CR175" s="231">
        <v>300</v>
      </c>
      <c r="CS175" s="231">
        <v>416.66666666666669</v>
      </c>
      <c r="CT175" s="231">
        <v>333.33333333333331</v>
      </c>
      <c r="CU175" s="231">
        <v>333.33333333333331</v>
      </c>
      <c r="CV175" s="233">
        <v>250</v>
      </c>
      <c r="CW175" s="239" t="s">
        <v>1067</v>
      </c>
      <c r="CX175" s="233">
        <v>333.33333333333331</v>
      </c>
      <c r="CY175" s="232" t="s">
        <v>1067</v>
      </c>
      <c r="CZ175" s="232" t="s">
        <v>1067</v>
      </c>
      <c r="DA175" s="232" t="s">
        <v>1067</v>
      </c>
      <c r="DB175" s="341">
        <v>333.33333333333331</v>
      </c>
      <c r="DC175" s="342" t="s">
        <v>1067</v>
      </c>
      <c r="DE175" s="229" t="s">
        <v>919</v>
      </c>
      <c r="DF175" s="230" t="s">
        <v>1067</v>
      </c>
      <c r="DG175" s="230" t="s">
        <v>1067</v>
      </c>
      <c r="DH175" s="230" t="s">
        <v>1067</v>
      </c>
      <c r="DI175" s="230" t="s">
        <v>1067</v>
      </c>
      <c r="DJ175" s="230" t="s">
        <v>1067</v>
      </c>
      <c r="DK175" s="230" t="s">
        <v>1067</v>
      </c>
      <c r="DL175" s="230" t="s">
        <v>1067</v>
      </c>
      <c r="DM175" s="230" t="s">
        <v>1067</v>
      </c>
      <c r="DN175" s="230" t="s">
        <v>1067</v>
      </c>
      <c r="DO175" s="81"/>
      <c r="DP175" s="230" t="s">
        <v>1067</v>
      </c>
      <c r="DQ175" s="81"/>
      <c r="DR175" s="47">
        <v>833.33333333333337</v>
      </c>
      <c r="DS175" s="81"/>
      <c r="DT175" s="230" t="s">
        <v>1067</v>
      </c>
      <c r="DU175" s="231">
        <v>875</v>
      </c>
      <c r="DV175" s="230" t="s">
        <v>1067</v>
      </c>
      <c r="DW175" s="231">
        <v>833.33333333333303</v>
      </c>
      <c r="DX175" s="231">
        <v>833.33333333333337</v>
      </c>
      <c r="DY175" s="231">
        <v>1000</v>
      </c>
      <c r="DZ175" s="81"/>
      <c r="EA175" s="230" t="s">
        <v>1067</v>
      </c>
      <c r="EB175" s="45">
        <v>916.66666666666663</v>
      </c>
      <c r="EC175" s="230" t="s">
        <v>1067</v>
      </c>
      <c r="ED175" s="231">
        <v>1458.3333333333333</v>
      </c>
      <c r="EE175" s="231">
        <v>1458.3333333333333</v>
      </c>
      <c r="EF175" s="81"/>
      <c r="EG175" s="231">
        <v>1166.6666666666667</v>
      </c>
      <c r="EH175" s="231">
        <v>1250</v>
      </c>
      <c r="EI175" s="231">
        <v>1291.6666666666667</v>
      </c>
      <c r="EJ175" s="231">
        <v>1000</v>
      </c>
      <c r="EK175" s="231">
        <v>1083.3333333333333</v>
      </c>
      <c r="EL175" s="231">
        <v>1083.3333333333333</v>
      </c>
      <c r="EM175" s="231">
        <v>750</v>
      </c>
      <c r="EN175" s="231">
        <v>1125</v>
      </c>
      <c r="EO175" s="231">
        <v>1125</v>
      </c>
      <c r="EP175" s="231">
        <v>1166.6666666666667</v>
      </c>
      <c r="EQ175" s="231">
        <v>1083.3333333333333</v>
      </c>
      <c r="ER175" s="231">
        <v>1083.3333333333333</v>
      </c>
      <c r="ES175" s="231">
        <v>916.66666666666663</v>
      </c>
      <c r="ET175" s="231">
        <v>750</v>
      </c>
      <c r="EU175" s="231">
        <v>750</v>
      </c>
      <c r="EV175" s="231">
        <v>708.33333333333337</v>
      </c>
      <c r="EW175" s="231">
        <v>750</v>
      </c>
      <c r="EX175" s="233">
        <v>666.66666666666663</v>
      </c>
      <c r="EY175" s="232" t="s">
        <v>1067</v>
      </c>
      <c r="EZ175" s="233">
        <v>750</v>
      </c>
      <c r="FA175" s="232" t="s">
        <v>1067</v>
      </c>
      <c r="FB175" s="232" t="s">
        <v>1067</v>
      </c>
      <c r="FC175" s="232" t="s">
        <v>1067</v>
      </c>
      <c r="FD175" s="341">
        <v>750</v>
      </c>
      <c r="FE175" s="342" t="s">
        <v>1067</v>
      </c>
      <c r="FF175" s="250"/>
      <c r="FG175" s="240" t="s">
        <v>919</v>
      </c>
      <c r="FH175" s="230" t="s">
        <v>1067</v>
      </c>
      <c r="FI175" s="230" t="s">
        <v>1067</v>
      </c>
      <c r="FJ175" s="230" t="s">
        <v>1067</v>
      </c>
      <c r="FK175" s="230" t="s">
        <v>1067</v>
      </c>
      <c r="FL175" s="230" t="s">
        <v>1067</v>
      </c>
      <c r="FM175" s="81"/>
      <c r="FN175" s="230" t="s">
        <v>1067</v>
      </c>
      <c r="FO175" s="81"/>
      <c r="FP175" s="47">
        <v>416.66666666666669</v>
      </c>
      <c r="FQ175" s="81"/>
      <c r="FR175" s="230" t="s">
        <v>1067</v>
      </c>
      <c r="FS175" s="231">
        <v>500</v>
      </c>
      <c r="FT175" s="230" t="s">
        <v>1067</v>
      </c>
      <c r="FU175" s="231">
        <v>416.66666666666703</v>
      </c>
      <c r="FV175" s="231">
        <v>416.66666666666669</v>
      </c>
      <c r="FW175" s="231">
        <v>416.66666666666669</v>
      </c>
      <c r="FX175" s="81"/>
      <c r="FY175" s="230" t="s">
        <v>1067</v>
      </c>
      <c r="FZ175" s="231">
        <v>500</v>
      </c>
      <c r="GA175" s="230" t="s">
        <v>1067</v>
      </c>
      <c r="GB175" s="231">
        <v>500</v>
      </c>
      <c r="GC175" s="231">
        <v>500</v>
      </c>
      <c r="GD175" s="81"/>
      <c r="GE175" s="231">
        <v>500</v>
      </c>
      <c r="GF175" s="231">
        <v>416.66666666666669</v>
      </c>
      <c r="GG175" s="231">
        <v>500</v>
      </c>
      <c r="GH175" s="231">
        <v>416.66666666666669</v>
      </c>
      <c r="GI175" s="231">
        <v>416.66666666666669</v>
      </c>
      <c r="GJ175" s="231">
        <v>500</v>
      </c>
      <c r="GK175" s="231">
        <v>500</v>
      </c>
      <c r="GL175" s="231">
        <v>500</v>
      </c>
      <c r="GM175" s="231">
        <v>500</v>
      </c>
      <c r="GN175" s="231">
        <v>416.66666666666669</v>
      </c>
      <c r="GO175" s="231">
        <v>416.66666666666669</v>
      </c>
      <c r="GP175" s="231">
        <v>416.66666666666669</v>
      </c>
      <c r="GQ175" s="231">
        <v>416.66666666666669</v>
      </c>
      <c r="GR175" s="231">
        <v>416.66666666666669</v>
      </c>
      <c r="GS175" s="231">
        <v>500</v>
      </c>
      <c r="GT175" s="231">
        <v>416.66666666666669</v>
      </c>
      <c r="GU175" s="231">
        <v>500</v>
      </c>
      <c r="GV175" s="233">
        <v>500</v>
      </c>
      <c r="GW175" s="232" t="s">
        <v>1067</v>
      </c>
      <c r="GX175" s="233">
        <v>416.66666666666669</v>
      </c>
      <c r="GY175" s="232" t="s">
        <v>1067</v>
      </c>
      <c r="GZ175" s="232" t="s">
        <v>1067</v>
      </c>
      <c r="HA175" s="232" t="s">
        <v>1067</v>
      </c>
      <c r="HB175" s="341">
        <v>416.66666666666669</v>
      </c>
      <c r="HC175" s="342" t="s">
        <v>1067</v>
      </c>
      <c r="HD175" s="250"/>
      <c r="HE175" s="229" t="s">
        <v>919</v>
      </c>
      <c r="HF175" s="230" t="s">
        <v>1067</v>
      </c>
      <c r="HG175" s="230" t="s">
        <v>1067</v>
      </c>
      <c r="HH175" s="230" t="s">
        <v>1067</v>
      </c>
      <c r="HI175" s="230" t="s">
        <v>1067</v>
      </c>
      <c r="HJ175" s="230" t="s">
        <v>1067</v>
      </c>
      <c r="HK175" s="230" t="s">
        <v>1067</v>
      </c>
      <c r="HL175" s="230" t="s">
        <v>1067</v>
      </c>
      <c r="HM175" s="230" t="s">
        <v>1067</v>
      </c>
      <c r="HN175" s="230" t="s">
        <v>1067</v>
      </c>
      <c r="HO175" s="81"/>
      <c r="HP175" s="230" t="s">
        <v>1067</v>
      </c>
      <c r="HQ175" s="81"/>
      <c r="HR175" s="42">
        <v>2500</v>
      </c>
      <c r="HS175" s="81"/>
      <c r="HT175" s="230" t="s">
        <v>1067</v>
      </c>
      <c r="HU175" s="231">
        <v>2000</v>
      </c>
      <c r="HV175" s="230" t="s">
        <v>1067</v>
      </c>
      <c r="HW175" s="42">
        <v>2000</v>
      </c>
      <c r="HX175" s="42">
        <v>1666.6666666666667</v>
      </c>
      <c r="HY175" s="231">
        <v>3750</v>
      </c>
      <c r="HZ175" s="81"/>
      <c r="IA175" s="230" t="s">
        <v>1067</v>
      </c>
      <c r="IB175" s="54">
        <v>2916.6666666666665</v>
      </c>
      <c r="IC175" s="230" t="s">
        <v>1067</v>
      </c>
      <c r="ID175" s="231">
        <v>2083.3333333333335</v>
      </c>
      <c r="IE175" s="231">
        <v>2500</v>
      </c>
      <c r="IF175" s="81"/>
      <c r="IG175" s="231">
        <v>2500</v>
      </c>
      <c r="IH175" s="231">
        <v>2500</v>
      </c>
      <c r="II175" s="231">
        <v>2166.6666666666665</v>
      </c>
      <c r="IJ175" s="231">
        <v>2333.3333333333335</v>
      </c>
      <c r="IK175" s="231">
        <v>2416.6666666666665</v>
      </c>
      <c r="IL175" s="231">
        <v>2333.3333333333335</v>
      </c>
      <c r="IM175" s="39">
        <v>2000</v>
      </c>
      <c r="IN175" s="231">
        <v>2125</v>
      </c>
      <c r="IO175" s="231">
        <v>2250</v>
      </c>
      <c r="IP175" s="39">
        <v>2083.3333333333335</v>
      </c>
      <c r="IQ175" s="231">
        <v>2333.3333333333335</v>
      </c>
      <c r="IR175" s="231">
        <v>2333.3333333333335</v>
      </c>
      <c r="IS175" s="231">
        <v>2500</v>
      </c>
      <c r="IT175" s="231">
        <v>1916.6666666666667</v>
      </c>
      <c r="IU175" s="231">
        <v>2500</v>
      </c>
      <c r="IV175" s="231">
        <v>1666.6666666666667</v>
      </c>
      <c r="IW175" s="231">
        <v>1666.6666666666667</v>
      </c>
      <c r="IX175" s="233">
        <v>2083.3333333333335</v>
      </c>
      <c r="IY175" s="232" t="s">
        <v>1067</v>
      </c>
      <c r="IZ175" s="233">
        <v>2166.6666666666665</v>
      </c>
      <c r="JA175" s="232" t="s">
        <v>1067</v>
      </c>
      <c r="JB175" s="232" t="s">
        <v>1067</v>
      </c>
      <c r="JC175" s="232" t="s">
        <v>1067</v>
      </c>
      <c r="JD175" s="341">
        <v>2083.3333333333335</v>
      </c>
      <c r="JE175" s="342" t="s">
        <v>1067</v>
      </c>
      <c r="JG175" s="229" t="s">
        <v>919</v>
      </c>
      <c r="JH175" s="230" t="s">
        <v>1067</v>
      </c>
      <c r="JI175" s="230" t="s">
        <v>1067</v>
      </c>
      <c r="JJ175" s="230" t="s">
        <v>1067</v>
      </c>
      <c r="JK175" s="230" t="s">
        <v>1067</v>
      </c>
      <c r="JL175" s="230" t="s">
        <v>1067</v>
      </c>
      <c r="JM175" s="230" t="s">
        <v>1067</v>
      </c>
      <c r="JN175" s="230" t="s">
        <v>1067</v>
      </c>
      <c r="JO175" s="230" t="s">
        <v>1067</v>
      </c>
      <c r="JP175" s="230" t="s">
        <v>1067</v>
      </c>
      <c r="JQ175" s="82"/>
      <c r="JR175" s="230" t="s">
        <v>1067</v>
      </c>
      <c r="JS175" s="82"/>
      <c r="JT175" s="42">
        <v>625</v>
      </c>
      <c r="JU175" s="82"/>
      <c r="JV175" s="230" t="s">
        <v>1067</v>
      </c>
      <c r="JW175" s="231">
        <v>541.66666666666663</v>
      </c>
      <c r="JX175" s="230" t="s">
        <v>1067</v>
      </c>
      <c r="JY175" s="42">
        <v>750</v>
      </c>
      <c r="JZ175" s="42">
        <v>583.33333333333337</v>
      </c>
      <c r="KA175" s="231">
        <v>833.33333333333337</v>
      </c>
      <c r="KB175" s="82"/>
      <c r="KC175" s="230" t="s">
        <v>1067</v>
      </c>
      <c r="KD175" s="231">
        <v>916.66666666666663</v>
      </c>
      <c r="KE175" s="230" t="s">
        <v>1067</v>
      </c>
      <c r="KF175" s="231">
        <v>916.66666666666663</v>
      </c>
      <c r="KG175" s="231">
        <v>583.33333333333337</v>
      </c>
      <c r="KH175" s="82"/>
      <c r="KI175" s="231">
        <v>458.33333333333331</v>
      </c>
      <c r="KJ175" s="39">
        <v>625</v>
      </c>
      <c r="KK175" s="231">
        <v>833.33333333333337</v>
      </c>
      <c r="KL175" s="231">
        <v>833.33333333333337</v>
      </c>
      <c r="KM175" s="231">
        <v>833.33333333333337</v>
      </c>
      <c r="KN175" s="231">
        <v>916.66666666666663</v>
      </c>
      <c r="KO175" s="39">
        <v>791.66666666666663</v>
      </c>
      <c r="KP175" s="231">
        <v>2125</v>
      </c>
      <c r="KQ175" s="231">
        <v>833.33333333333337</v>
      </c>
      <c r="KR175" s="39">
        <v>666.66666666666663</v>
      </c>
      <c r="KS175" s="231">
        <v>916.66666666666663</v>
      </c>
      <c r="KT175" s="231">
        <v>750</v>
      </c>
      <c r="KU175" s="39">
        <v>750</v>
      </c>
      <c r="KV175" s="231">
        <v>833.33333333333337</v>
      </c>
      <c r="KW175" s="231">
        <v>833.33333333333337</v>
      </c>
      <c r="KX175" s="231">
        <v>833.33333333333337</v>
      </c>
      <c r="KY175" s="231">
        <v>833.33333333333337</v>
      </c>
      <c r="KZ175" s="233">
        <v>833.33333333333337</v>
      </c>
      <c r="LA175" s="232" t="s">
        <v>1067</v>
      </c>
      <c r="LB175" s="233">
        <v>1083.3333333333333</v>
      </c>
      <c r="LC175" s="232" t="s">
        <v>1067</v>
      </c>
      <c r="LD175" s="232" t="s">
        <v>1067</v>
      </c>
      <c r="LE175" s="232" t="s">
        <v>1067</v>
      </c>
      <c r="LF175" s="341">
        <v>916.66666666666663</v>
      </c>
      <c r="LG175" s="342" t="s">
        <v>1067</v>
      </c>
    </row>
    <row r="176" spans="1:333" ht="17" customHeight="1" x14ac:dyDescent="0.45">
      <c r="A176" s="229" t="s">
        <v>1073</v>
      </c>
      <c r="B176" s="230" t="s">
        <v>1067</v>
      </c>
      <c r="C176" s="230" t="s">
        <v>1067</v>
      </c>
      <c r="D176" s="230" t="s">
        <v>1067</v>
      </c>
      <c r="E176" s="230" t="s">
        <v>1067</v>
      </c>
      <c r="F176" s="230" t="s">
        <v>1067</v>
      </c>
      <c r="G176" s="230" t="s">
        <v>1067</v>
      </c>
      <c r="H176" s="230" t="s">
        <v>1067</v>
      </c>
      <c r="I176" s="230" t="s">
        <v>1067</v>
      </c>
      <c r="J176" s="230" t="s">
        <v>1067</v>
      </c>
      <c r="K176" s="82"/>
      <c r="L176" s="42">
        <v>166.66666666666666</v>
      </c>
      <c r="M176" s="82"/>
      <c r="N176" s="42">
        <v>166.66666666666666</v>
      </c>
      <c r="O176" s="82"/>
      <c r="P176" s="42">
        <v>166.66666666666666</v>
      </c>
      <c r="Q176" s="42">
        <v>166.66666666666666</v>
      </c>
      <c r="R176" s="230" t="s">
        <v>1067</v>
      </c>
      <c r="S176" s="230" t="s">
        <v>1067</v>
      </c>
      <c r="T176" s="42">
        <v>166.66666666666666</v>
      </c>
      <c r="U176" s="42">
        <v>166.66666666666666</v>
      </c>
      <c r="V176" s="127"/>
      <c r="W176" s="230" t="s">
        <v>1067</v>
      </c>
      <c r="X176" s="39">
        <v>250</v>
      </c>
      <c r="Y176" s="230" t="s">
        <v>1067</v>
      </c>
      <c r="Z176" s="230" t="s">
        <v>1067</v>
      </c>
      <c r="AA176" s="231">
        <v>216.66666666666666</v>
      </c>
      <c r="AB176" s="82"/>
      <c r="AC176" s="230" t="s">
        <v>1067</v>
      </c>
      <c r="AD176" s="230" t="s">
        <v>1067</v>
      </c>
      <c r="AE176" s="230" t="s">
        <v>1067</v>
      </c>
      <c r="AF176" s="230" t="s">
        <v>1067</v>
      </c>
      <c r="AG176" s="230" t="s">
        <v>1067</v>
      </c>
      <c r="AH176" s="230" t="s">
        <v>1067</v>
      </c>
      <c r="AI176" s="230" t="s">
        <v>1067</v>
      </c>
      <c r="AJ176" s="230" t="s">
        <v>1067</v>
      </c>
      <c r="AK176" s="230" t="s">
        <v>1067</v>
      </c>
      <c r="AL176" s="230" t="s">
        <v>1067</v>
      </c>
      <c r="AM176" s="230" t="s">
        <v>1067</v>
      </c>
      <c r="AN176" s="230" t="s">
        <v>1067</v>
      </c>
      <c r="AO176" s="230" t="s">
        <v>1067</v>
      </c>
      <c r="AP176" s="230" t="s">
        <v>1067</v>
      </c>
      <c r="AQ176" s="230" t="s">
        <v>1067</v>
      </c>
      <c r="AR176" s="230" t="s">
        <v>1067</v>
      </c>
      <c r="AS176" s="230" t="s">
        <v>1067</v>
      </c>
      <c r="AT176" s="232" t="s">
        <v>1067</v>
      </c>
      <c r="AU176" s="232" t="s">
        <v>1067</v>
      </c>
      <c r="AV176" s="232" t="s">
        <v>1067</v>
      </c>
      <c r="AW176" s="232" t="s">
        <v>1067</v>
      </c>
      <c r="AX176" s="232" t="s">
        <v>1067</v>
      </c>
      <c r="AY176" s="232" t="s">
        <v>1067</v>
      </c>
      <c r="AZ176" s="342" t="s">
        <v>1067</v>
      </c>
      <c r="BA176" s="342" t="s">
        <v>1067</v>
      </c>
      <c r="BC176" s="229" t="s">
        <v>1073</v>
      </c>
      <c r="BD176" s="230" t="s">
        <v>1067</v>
      </c>
      <c r="BE176" s="230" t="s">
        <v>1067</v>
      </c>
      <c r="BF176" s="230" t="s">
        <v>1067</v>
      </c>
      <c r="BG176" s="230" t="s">
        <v>1067</v>
      </c>
      <c r="BH176" s="230" t="s">
        <v>1067</v>
      </c>
      <c r="BI176" s="230" t="s">
        <v>1067</v>
      </c>
      <c r="BJ176" s="230" t="s">
        <v>1067</v>
      </c>
      <c r="BK176" s="230" t="s">
        <v>1067</v>
      </c>
      <c r="BL176" s="230" t="s">
        <v>1067</v>
      </c>
      <c r="BM176" s="422"/>
      <c r="BN176" s="47">
        <v>166.66666666666666</v>
      </c>
      <c r="BO176" s="422"/>
      <c r="BP176" s="47">
        <v>133.33333333333334</v>
      </c>
      <c r="BQ176" s="422"/>
      <c r="BR176" s="47">
        <v>133.33333333333334</v>
      </c>
      <c r="BS176" s="42">
        <v>258</v>
      </c>
      <c r="BT176" s="230" t="s">
        <v>1067</v>
      </c>
      <c r="BU176" s="230" t="s">
        <v>1067</v>
      </c>
      <c r="BV176" s="42">
        <v>291.66666666666669</v>
      </c>
      <c r="BW176" s="42">
        <v>266.66666666666669</v>
      </c>
      <c r="BX176" s="426"/>
      <c r="BY176" s="230" t="s">
        <v>1067</v>
      </c>
      <c r="BZ176" s="39">
        <v>291.66666666666669</v>
      </c>
      <c r="CA176" s="230" t="s">
        <v>1067</v>
      </c>
      <c r="CB176" s="230" t="s">
        <v>1067</v>
      </c>
      <c r="CC176" s="231">
        <v>200</v>
      </c>
      <c r="CD176" s="426"/>
      <c r="CE176" s="230" t="s">
        <v>1067</v>
      </c>
      <c r="CF176" s="230" t="s">
        <v>1067</v>
      </c>
      <c r="CG176" s="230" t="s">
        <v>1067</v>
      </c>
      <c r="CH176" s="230" t="s">
        <v>1067</v>
      </c>
      <c r="CI176" s="230" t="s">
        <v>1067</v>
      </c>
      <c r="CJ176" s="230" t="s">
        <v>1067</v>
      </c>
      <c r="CK176" s="230" t="s">
        <v>1067</v>
      </c>
      <c r="CL176" s="230" t="s">
        <v>1067</v>
      </c>
      <c r="CM176" s="230" t="s">
        <v>1067</v>
      </c>
      <c r="CN176" s="230" t="s">
        <v>1067</v>
      </c>
      <c r="CO176" s="230" t="s">
        <v>1067</v>
      </c>
      <c r="CP176" s="230" t="s">
        <v>1067</v>
      </c>
      <c r="CQ176" s="230" t="s">
        <v>1067</v>
      </c>
      <c r="CR176" s="230" t="s">
        <v>1067</v>
      </c>
      <c r="CS176" s="230" t="s">
        <v>1067</v>
      </c>
      <c r="CT176" s="230" t="s">
        <v>1067</v>
      </c>
      <c r="CU176" s="230" t="s">
        <v>1067</v>
      </c>
      <c r="CV176" s="232" t="s">
        <v>1067</v>
      </c>
      <c r="CW176" s="239" t="s">
        <v>1067</v>
      </c>
      <c r="CX176" s="232" t="s">
        <v>1067</v>
      </c>
      <c r="CY176" s="232" t="s">
        <v>1067</v>
      </c>
      <c r="CZ176" s="232" t="s">
        <v>1067</v>
      </c>
      <c r="DA176" s="232" t="s">
        <v>1067</v>
      </c>
      <c r="DB176" s="342" t="s">
        <v>1067</v>
      </c>
      <c r="DC176" s="342" t="s">
        <v>1067</v>
      </c>
      <c r="DE176" s="229" t="s">
        <v>1073</v>
      </c>
      <c r="DF176" s="230" t="s">
        <v>1067</v>
      </c>
      <c r="DG176" s="230" t="s">
        <v>1067</v>
      </c>
      <c r="DH176" s="230" t="s">
        <v>1067</v>
      </c>
      <c r="DI176" s="230" t="s">
        <v>1067</v>
      </c>
      <c r="DJ176" s="230" t="s">
        <v>1067</v>
      </c>
      <c r="DK176" s="230" t="s">
        <v>1067</v>
      </c>
      <c r="DL176" s="230" t="s">
        <v>1067</v>
      </c>
      <c r="DM176" s="230" t="s">
        <v>1067</v>
      </c>
      <c r="DN176" s="230" t="s">
        <v>1067</v>
      </c>
      <c r="DO176" s="81"/>
      <c r="DP176" s="47">
        <v>500</v>
      </c>
      <c r="DQ176" s="81"/>
      <c r="DR176" s="42">
        <v>500</v>
      </c>
      <c r="DS176" s="81"/>
      <c r="DT176" s="47">
        <v>708.33333333333337</v>
      </c>
      <c r="DU176" s="42">
        <v>645.83333333333337</v>
      </c>
      <c r="DV176" s="230" t="s">
        <v>1067</v>
      </c>
      <c r="DW176" s="230" t="s">
        <v>1067</v>
      </c>
      <c r="DX176" s="42">
        <v>625</v>
      </c>
      <c r="DY176" s="42">
        <v>500</v>
      </c>
      <c r="DZ176" s="81"/>
      <c r="EA176" s="230" t="s">
        <v>1067</v>
      </c>
      <c r="EB176" s="39">
        <v>500</v>
      </c>
      <c r="EC176" s="230" t="s">
        <v>1067</v>
      </c>
      <c r="ED176" s="230" t="s">
        <v>1067</v>
      </c>
      <c r="EE176" s="231">
        <v>875</v>
      </c>
      <c r="EF176" s="81"/>
      <c r="EG176" s="230" t="s">
        <v>1067</v>
      </c>
      <c r="EH176" s="230" t="s">
        <v>1067</v>
      </c>
      <c r="EI176" s="230" t="s">
        <v>1067</v>
      </c>
      <c r="EJ176" s="230" t="s">
        <v>1067</v>
      </c>
      <c r="EK176" s="230" t="s">
        <v>1067</v>
      </c>
      <c r="EL176" s="230" t="s">
        <v>1067</v>
      </c>
      <c r="EM176" s="230" t="s">
        <v>1067</v>
      </c>
      <c r="EN176" s="230" t="s">
        <v>1067</v>
      </c>
      <c r="EO176" s="230" t="s">
        <v>1067</v>
      </c>
      <c r="EP176" s="230" t="s">
        <v>1067</v>
      </c>
      <c r="EQ176" s="230" t="s">
        <v>1067</v>
      </c>
      <c r="ER176" s="230" t="s">
        <v>1067</v>
      </c>
      <c r="ES176" s="230" t="s">
        <v>1067</v>
      </c>
      <c r="ET176" s="230" t="s">
        <v>1067</v>
      </c>
      <c r="EU176" s="230" t="s">
        <v>1067</v>
      </c>
      <c r="EV176" s="230" t="s">
        <v>1067</v>
      </c>
      <c r="EW176" s="230" t="s">
        <v>1067</v>
      </c>
      <c r="EX176" s="232" t="s">
        <v>1067</v>
      </c>
      <c r="EY176" s="232" t="s">
        <v>1067</v>
      </c>
      <c r="EZ176" s="232" t="s">
        <v>1067</v>
      </c>
      <c r="FA176" s="232" t="s">
        <v>1067</v>
      </c>
      <c r="FB176" s="232" t="s">
        <v>1067</v>
      </c>
      <c r="FC176" s="232" t="s">
        <v>1067</v>
      </c>
      <c r="FD176" s="342" t="s">
        <v>1067</v>
      </c>
      <c r="FE176" s="342" t="s">
        <v>1067</v>
      </c>
      <c r="FF176" s="250"/>
      <c r="FG176" s="240" t="s">
        <v>1073</v>
      </c>
      <c r="FH176" s="230" t="s">
        <v>1067</v>
      </c>
      <c r="FI176" s="230" t="s">
        <v>1067</v>
      </c>
      <c r="FJ176" s="230" t="s">
        <v>1067</v>
      </c>
      <c r="FK176" s="230" t="s">
        <v>1067</v>
      </c>
      <c r="FL176" s="230" t="s">
        <v>1067</v>
      </c>
      <c r="FM176" s="81"/>
      <c r="FN176" s="42">
        <v>500</v>
      </c>
      <c r="FO176" s="81"/>
      <c r="FP176" s="42">
        <v>500</v>
      </c>
      <c r="FQ176" s="81"/>
      <c r="FR176" s="42">
        <v>500</v>
      </c>
      <c r="FS176" s="42">
        <v>583.33333333333337</v>
      </c>
      <c r="FT176" s="230" t="s">
        <v>1067</v>
      </c>
      <c r="FU176" s="230" t="s">
        <v>1067</v>
      </c>
      <c r="FV176" s="42">
        <v>552.08333333333337</v>
      </c>
      <c r="FW176" s="42">
        <v>500</v>
      </c>
      <c r="FX176" s="81"/>
      <c r="FY176" s="230" t="s">
        <v>1067</v>
      </c>
      <c r="FZ176" s="39">
        <v>541.66666666666663</v>
      </c>
      <c r="GA176" s="230" t="s">
        <v>1067</v>
      </c>
      <c r="GB176" s="230" t="s">
        <v>1067</v>
      </c>
      <c r="GC176" s="231">
        <v>500</v>
      </c>
      <c r="GD176" s="81"/>
      <c r="GE176" s="230" t="s">
        <v>1067</v>
      </c>
      <c r="GF176" s="230" t="s">
        <v>1067</v>
      </c>
      <c r="GG176" s="230" t="s">
        <v>1067</v>
      </c>
      <c r="GH176" s="230" t="s">
        <v>1067</v>
      </c>
      <c r="GI176" s="230" t="s">
        <v>1067</v>
      </c>
      <c r="GJ176" s="230" t="s">
        <v>1067</v>
      </c>
      <c r="GK176" s="230" t="s">
        <v>1067</v>
      </c>
      <c r="GL176" s="230" t="s">
        <v>1067</v>
      </c>
      <c r="GM176" s="230" t="s">
        <v>1067</v>
      </c>
      <c r="GN176" s="230" t="s">
        <v>1067</v>
      </c>
      <c r="GO176" s="230" t="s">
        <v>1067</v>
      </c>
      <c r="GP176" s="230" t="s">
        <v>1067</v>
      </c>
      <c r="GQ176" s="230" t="s">
        <v>1067</v>
      </c>
      <c r="GR176" s="230" t="s">
        <v>1067</v>
      </c>
      <c r="GS176" s="230" t="s">
        <v>1067</v>
      </c>
      <c r="GT176" s="230" t="s">
        <v>1067</v>
      </c>
      <c r="GU176" s="230" t="s">
        <v>1067</v>
      </c>
      <c r="GV176" s="232" t="s">
        <v>1067</v>
      </c>
      <c r="GW176" s="232" t="s">
        <v>1067</v>
      </c>
      <c r="GX176" s="232" t="s">
        <v>1067</v>
      </c>
      <c r="GY176" s="232" t="s">
        <v>1067</v>
      </c>
      <c r="GZ176" s="232" t="s">
        <v>1067</v>
      </c>
      <c r="HA176" s="232" t="s">
        <v>1067</v>
      </c>
      <c r="HB176" s="342" t="s">
        <v>1067</v>
      </c>
      <c r="HC176" s="342" t="s">
        <v>1067</v>
      </c>
      <c r="HD176" s="250"/>
      <c r="HE176" s="229" t="s">
        <v>1073</v>
      </c>
      <c r="HF176" s="230" t="s">
        <v>1067</v>
      </c>
      <c r="HG176" s="230" t="s">
        <v>1067</v>
      </c>
      <c r="HH176" s="230" t="s">
        <v>1067</v>
      </c>
      <c r="HI176" s="230" t="s">
        <v>1067</v>
      </c>
      <c r="HJ176" s="230" t="s">
        <v>1067</v>
      </c>
      <c r="HK176" s="230" t="s">
        <v>1067</v>
      </c>
      <c r="HL176" s="230" t="s">
        <v>1067</v>
      </c>
      <c r="HM176" s="230" t="s">
        <v>1067</v>
      </c>
      <c r="HN176" s="230" t="s">
        <v>1067</v>
      </c>
      <c r="HO176" s="81"/>
      <c r="HP176" s="42">
        <v>2083.3333333333335</v>
      </c>
      <c r="HQ176" s="81"/>
      <c r="HR176" s="42">
        <v>2500</v>
      </c>
      <c r="HS176" s="81"/>
      <c r="HT176" s="42">
        <v>1666.6666666666667</v>
      </c>
      <c r="HU176" s="42">
        <v>1833.3333333333333</v>
      </c>
      <c r="HV176" s="230" t="s">
        <v>1067</v>
      </c>
      <c r="HW176" s="230" t="s">
        <v>1067</v>
      </c>
      <c r="HX176" s="231">
        <v>1666.6666666666667</v>
      </c>
      <c r="HY176" s="42">
        <v>1666.6666666666667</v>
      </c>
      <c r="HZ176" s="81"/>
      <c r="IA176" s="230" t="s">
        <v>1067</v>
      </c>
      <c r="IB176" s="42">
        <v>2500</v>
      </c>
      <c r="IC176" s="230" t="s">
        <v>1067</v>
      </c>
      <c r="ID176" s="230" t="s">
        <v>1067</v>
      </c>
      <c r="IE176" s="231">
        <v>2500</v>
      </c>
      <c r="IF176" s="81"/>
      <c r="IG176" s="230" t="s">
        <v>1067</v>
      </c>
      <c r="IH176" s="230" t="s">
        <v>1067</v>
      </c>
      <c r="II176" s="230" t="s">
        <v>1067</v>
      </c>
      <c r="IJ176" s="230" t="s">
        <v>1067</v>
      </c>
      <c r="IK176" s="230" t="s">
        <v>1067</v>
      </c>
      <c r="IL176" s="230" t="s">
        <v>1067</v>
      </c>
      <c r="IM176" s="230" t="s">
        <v>1067</v>
      </c>
      <c r="IN176" s="230" t="s">
        <v>1067</v>
      </c>
      <c r="IO176" s="230" t="s">
        <v>1067</v>
      </c>
      <c r="IP176" s="230" t="s">
        <v>1067</v>
      </c>
      <c r="IQ176" s="230" t="s">
        <v>1067</v>
      </c>
      <c r="IR176" s="230" t="s">
        <v>1067</v>
      </c>
      <c r="IS176" s="230" t="s">
        <v>1067</v>
      </c>
      <c r="IT176" s="230" t="s">
        <v>1067</v>
      </c>
      <c r="IU176" s="230" t="s">
        <v>1067</v>
      </c>
      <c r="IV176" s="230" t="s">
        <v>1067</v>
      </c>
      <c r="IW176" s="230" t="s">
        <v>1067</v>
      </c>
      <c r="IX176" s="232" t="s">
        <v>1067</v>
      </c>
      <c r="IY176" s="232" t="s">
        <v>1067</v>
      </c>
      <c r="IZ176" s="232" t="s">
        <v>1067</v>
      </c>
      <c r="JA176" s="232" t="s">
        <v>1067</v>
      </c>
      <c r="JB176" s="232" t="s">
        <v>1067</v>
      </c>
      <c r="JC176" s="232" t="s">
        <v>1067</v>
      </c>
      <c r="JD176" s="342" t="s">
        <v>1067</v>
      </c>
      <c r="JE176" s="342" t="s">
        <v>1067</v>
      </c>
      <c r="JG176" s="229" t="s">
        <v>1073</v>
      </c>
      <c r="JH176" s="230" t="s">
        <v>1067</v>
      </c>
      <c r="JI176" s="230" t="s">
        <v>1067</v>
      </c>
      <c r="JJ176" s="230" t="s">
        <v>1067</v>
      </c>
      <c r="JK176" s="230" t="s">
        <v>1067</v>
      </c>
      <c r="JL176" s="230" t="s">
        <v>1067</v>
      </c>
      <c r="JM176" s="230" t="s">
        <v>1067</v>
      </c>
      <c r="JN176" s="230" t="s">
        <v>1067</v>
      </c>
      <c r="JO176" s="230" t="s">
        <v>1067</v>
      </c>
      <c r="JP176" s="230" t="s">
        <v>1067</v>
      </c>
      <c r="JQ176" s="82"/>
      <c r="JR176" s="42">
        <v>583.33333333333337</v>
      </c>
      <c r="JS176" s="82"/>
      <c r="JT176" s="42">
        <v>625</v>
      </c>
      <c r="JU176" s="82"/>
      <c r="JV176" s="42">
        <v>666.66666666666663</v>
      </c>
      <c r="JW176" s="42">
        <v>625</v>
      </c>
      <c r="JX176" s="230" t="s">
        <v>1067</v>
      </c>
      <c r="JY176" s="230" t="s">
        <v>1067</v>
      </c>
      <c r="JZ176" s="42">
        <v>583.33333333333337</v>
      </c>
      <c r="KA176" s="42">
        <v>666.66666666666663</v>
      </c>
      <c r="KB176" s="82"/>
      <c r="KC176" s="230" t="s">
        <v>1067</v>
      </c>
      <c r="KD176" s="42">
        <v>833.33333333333337</v>
      </c>
      <c r="KE176" s="230" t="s">
        <v>1067</v>
      </c>
      <c r="KF176" s="230" t="s">
        <v>1067</v>
      </c>
      <c r="KG176" s="231">
        <v>333.33333333333331</v>
      </c>
      <c r="KH176" s="82"/>
      <c r="KI176" s="230" t="s">
        <v>1067</v>
      </c>
      <c r="KJ176" s="230" t="s">
        <v>1067</v>
      </c>
      <c r="KK176" s="230" t="s">
        <v>1067</v>
      </c>
      <c r="KL176" s="230" t="s">
        <v>1067</v>
      </c>
      <c r="KM176" s="230" t="s">
        <v>1067</v>
      </c>
      <c r="KN176" s="230" t="s">
        <v>1067</v>
      </c>
      <c r="KO176" s="230" t="s">
        <v>1067</v>
      </c>
      <c r="KP176" s="230" t="s">
        <v>1067</v>
      </c>
      <c r="KQ176" s="230" t="s">
        <v>1067</v>
      </c>
      <c r="KR176" s="230" t="s">
        <v>1067</v>
      </c>
      <c r="KS176" s="230" t="s">
        <v>1067</v>
      </c>
      <c r="KT176" s="230" t="s">
        <v>1067</v>
      </c>
      <c r="KU176" s="230" t="s">
        <v>1067</v>
      </c>
      <c r="KV176" s="230" t="s">
        <v>1067</v>
      </c>
      <c r="KW176" s="230" t="s">
        <v>1067</v>
      </c>
      <c r="KX176" s="230" t="s">
        <v>1067</v>
      </c>
      <c r="KY176" s="230" t="s">
        <v>1067</v>
      </c>
      <c r="KZ176" s="232" t="s">
        <v>1067</v>
      </c>
      <c r="LA176" s="232" t="s">
        <v>1067</v>
      </c>
      <c r="LB176" s="232" t="s">
        <v>1067</v>
      </c>
      <c r="LC176" s="232" t="s">
        <v>1067</v>
      </c>
      <c r="LD176" s="232" t="s">
        <v>1067</v>
      </c>
      <c r="LE176" s="232" t="s">
        <v>1067</v>
      </c>
      <c r="LF176" s="342" t="s">
        <v>1067</v>
      </c>
      <c r="LG176" s="342" t="s">
        <v>1067</v>
      </c>
    </row>
    <row r="177" spans="1:319" ht="17" customHeight="1" x14ac:dyDescent="0.45">
      <c r="A177" s="229" t="s">
        <v>937</v>
      </c>
      <c r="B177" s="230" t="s">
        <v>1067</v>
      </c>
      <c r="C177" s="230" t="s">
        <v>1067</v>
      </c>
      <c r="D177" s="230" t="s">
        <v>1067</v>
      </c>
      <c r="E177" s="230" t="s">
        <v>1067</v>
      </c>
      <c r="F177" s="230" t="s">
        <v>1067</v>
      </c>
      <c r="G177" s="230" t="s">
        <v>1067</v>
      </c>
      <c r="H177" s="230" t="s">
        <v>1067</v>
      </c>
      <c r="I177" s="230" t="s">
        <v>1067</v>
      </c>
      <c r="J177" s="230" t="s">
        <v>1067</v>
      </c>
      <c r="K177" s="82"/>
      <c r="L177" s="230" t="s">
        <v>1067</v>
      </c>
      <c r="M177" s="82"/>
      <c r="N177" s="230" t="s">
        <v>1067</v>
      </c>
      <c r="O177" s="82"/>
      <c r="P177" s="230" t="s">
        <v>1067</v>
      </c>
      <c r="Q177" s="230" t="s">
        <v>1067</v>
      </c>
      <c r="R177" s="230" t="s">
        <v>1067</v>
      </c>
      <c r="S177" s="230" t="s">
        <v>1067</v>
      </c>
      <c r="T177" s="230" t="s">
        <v>1067</v>
      </c>
      <c r="U177" s="45">
        <v>250</v>
      </c>
      <c r="V177" s="127"/>
      <c r="W177" s="45">
        <v>291.66666666666669</v>
      </c>
      <c r="X177" s="45">
        <v>250</v>
      </c>
      <c r="Y177" s="45">
        <v>295.83333333333331</v>
      </c>
      <c r="Z177" s="231">
        <v>295.83333333333331</v>
      </c>
      <c r="AA177" s="231">
        <v>295.83333333333331</v>
      </c>
      <c r="AB177" s="82"/>
      <c r="AC177" s="231">
        <v>291.66666666666669</v>
      </c>
      <c r="AD177" s="231">
        <v>300</v>
      </c>
      <c r="AE177" s="231">
        <v>300</v>
      </c>
      <c r="AF177" s="231">
        <v>300</v>
      </c>
      <c r="AG177" s="231">
        <v>300</v>
      </c>
      <c r="AH177" s="231">
        <v>300</v>
      </c>
      <c r="AI177" s="230" t="s">
        <v>1067</v>
      </c>
      <c r="AJ177" s="230" t="s">
        <v>1067</v>
      </c>
      <c r="AK177" s="39">
        <v>250</v>
      </c>
      <c r="AL177" s="39">
        <v>191.66666666666666</v>
      </c>
      <c r="AM177" s="39">
        <v>208.33333333333334</v>
      </c>
      <c r="AN177" s="231">
        <v>250</v>
      </c>
      <c r="AO177" s="231">
        <v>416.66666666666669</v>
      </c>
      <c r="AP177" s="231">
        <v>416.66666666666669</v>
      </c>
      <c r="AQ177" s="231">
        <v>416.66666666666669</v>
      </c>
      <c r="AR177" s="42">
        <v>250</v>
      </c>
      <c r="AS177" s="42">
        <v>250</v>
      </c>
      <c r="AT177" s="42">
        <v>333.33333333333331</v>
      </c>
      <c r="AU177" s="42">
        <v>166.66666666666666</v>
      </c>
      <c r="AV177" s="32">
        <v>291.66666666666669</v>
      </c>
      <c r="AW177" s="32">
        <v>250</v>
      </c>
      <c r="AX177" s="233">
        <v>416.66666666666669</v>
      </c>
      <c r="AY177" s="233">
        <v>416.66666666666669</v>
      </c>
      <c r="AZ177" s="341">
        <v>500</v>
      </c>
      <c r="BA177" s="233">
        <v>500</v>
      </c>
      <c r="BC177" s="229" t="s">
        <v>937</v>
      </c>
      <c r="BD177" s="230" t="s">
        <v>1067</v>
      </c>
      <c r="BE177" s="230" t="s">
        <v>1067</v>
      </c>
      <c r="BF177" s="230" t="s">
        <v>1067</v>
      </c>
      <c r="BG177" s="230" t="s">
        <v>1067</v>
      </c>
      <c r="BH177" s="230" t="s">
        <v>1067</v>
      </c>
      <c r="BI177" s="230" t="s">
        <v>1067</v>
      </c>
      <c r="BJ177" s="230" t="s">
        <v>1067</v>
      </c>
      <c r="BK177" s="230" t="s">
        <v>1067</v>
      </c>
      <c r="BL177" s="230" t="s">
        <v>1067</v>
      </c>
      <c r="BM177" s="422"/>
      <c r="BN177" s="230" t="s">
        <v>1067</v>
      </c>
      <c r="BO177" s="422"/>
      <c r="BP177" s="230" t="s">
        <v>1067</v>
      </c>
      <c r="BQ177" s="422"/>
      <c r="BR177" s="230" t="s">
        <v>1067</v>
      </c>
      <c r="BS177" s="230" t="s">
        <v>1067</v>
      </c>
      <c r="BT177" s="230" t="s">
        <v>1067</v>
      </c>
      <c r="BU177" s="230" t="s">
        <v>1067</v>
      </c>
      <c r="BV177" s="230" t="s">
        <v>1067</v>
      </c>
      <c r="BW177" s="45">
        <v>500</v>
      </c>
      <c r="BX177" s="426"/>
      <c r="BY177" s="39">
        <v>291.66666666666669</v>
      </c>
      <c r="BZ177" s="45">
        <v>439.83333333333331</v>
      </c>
      <c r="CA177" s="45">
        <v>463</v>
      </c>
      <c r="CB177" s="231">
        <v>430.58333333333331</v>
      </c>
      <c r="CC177" s="231">
        <v>430.58333333333331</v>
      </c>
      <c r="CD177" s="426"/>
      <c r="CE177" s="231">
        <v>430.58333333333331</v>
      </c>
      <c r="CF177" s="231">
        <v>444.5</v>
      </c>
      <c r="CG177" s="231">
        <v>426</v>
      </c>
      <c r="CH177" s="231">
        <v>426</v>
      </c>
      <c r="CI177" s="231">
        <v>509.33333333333331</v>
      </c>
      <c r="CJ177" s="231">
        <v>509.33333333333331</v>
      </c>
      <c r="CK177" s="230" t="s">
        <v>1067</v>
      </c>
      <c r="CL177" s="230" t="s">
        <v>1067</v>
      </c>
      <c r="CM177" s="231">
        <v>555.5</v>
      </c>
      <c r="CN177" s="45">
        <v>666.66666666666663</v>
      </c>
      <c r="CO177" s="231">
        <v>250</v>
      </c>
      <c r="CP177" s="231">
        <v>333.33333333333331</v>
      </c>
      <c r="CQ177" s="39">
        <v>250</v>
      </c>
      <c r="CR177" s="39">
        <v>250</v>
      </c>
      <c r="CS177" s="39">
        <v>291.66666666666669</v>
      </c>
      <c r="CT177" s="42">
        <v>333.33333333333331</v>
      </c>
      <c r="CU177" s="42">
        <v>333.33333333333331</v>
      </c>
      <c r="CV177" s="42">
        <v>291.66666666666669</v>
      </c>
      <c r="CW177" s="87">
        <v>258.33333333333331</v>
      </c>
      <c r="CX177" s="32">
        <v>333.33333333333331</v>
      </c>
      <c r="CY177" s="32">
        <v>300</v>
      </c>
      <c r="CZ177" s="32">
        <v>333.33333333333331</v>
      </c>
      <c r="DA177" s="32">
        <v>266.66666666666669</v>
      </c>
      <c r="DB177" s="341">
        <v>833.33333333333337</v>
      </c>
      <c r="DC177" s="236">
        <v>833.33333333333337</v>
      </c>
      <c r="DE177" s="229" t="s">
        <v>937</v>
      </c>
      <c r="DF177" s="230" t="s">
        <v>1067</v>
      </c>
      <c r="DG177" s="230" t="s">
        <v>1067</v>
      </c>
      <c r="DH177" s="230" t="s">
        <v>1067</v>
      </c>
      <c r="DI177" s="230" t="s">
        <v>1067</v>
      </c>
      <c r="DJ177" s="230" t="s">
        <v>1067</v>
      </c>
      <c r="DK177" s="230" t="s">
        <v>1067</v>
      </c>
      <c r="DL177" s="230" t="s">
        <v>1067</v>
      </c>
      <c r="DM177" s="230" t="s">
        <v>1067</v>
      </c>
      <c r="DN177" s="230" t="s">
        <v>1067</v>
      </c>
      <c r="DO177" s="81"/>
      <c r="DP177" s="230" t="s">
        <v>1067</v>
      </c>
      <c r="DQ177" s="81"/>
      <c r="DR177" s="230" t="s">
        <v>1067</v>
      </c>
      <c r="DS177" s="81"/>
      <c r="DT177" s="230" t="s">
        <v>1067</v>
      </c>
      <c r="DU177" s="230" t="s">
        <v>1067</v>
      </c>
      <c r="DV177" s="230" t="s">
        <v>1067</v>
      </c>
      <c r="DW177" s="230" t="s">
        <v>1067</v>
      </c>
      <c r="DX177" s="230" t="s">
        <v>1067</v>
      </c>
      <c r="DY177" s="231">
        <v>958.33333333333337</v>
      </c>
      <c r="DZ177" s="81"/>
      <c r="EA177" s="39">
        <v>500</v>
      </c>
      <c r="EB177" s="45">
        <v>500</v>
      </c>
      <c r="EC177" s="45">
        <v>583.33333333333337</v>
      </c>
      <c r="ED177" s="231">
        <v>750</v>
      </c>
      <c r="EE177" s="231">
        <v>750</v>
      </c>
      <c r="EF177" s="81"/>
      <c r="EG177" s="231">
        <v>750</v>
      </c>
      <c r="EH177" s="231">
        <v>708.33333333333337</v>
      </c>
      <c r="EI177" s="231">
        <v>666.66666666666663</v>
      </c>
      <c r="EJ177" s="231">
        <v>666.66666666666663</v>
      </c>
      <c r="EK177" s="231">
        <v>666.66666666666663</v>
      </c>
      <c r="EL177" s="231">
        <v>666.66666666666663</v>
      </c>
      <c r="EM177" s="230" t="s">
        <v>1067</v>
      </c>
      <c r="EN177" s="230" t="s">
        <v>1067</v>
      </c>
      <c r="EO177" s="231">
        <v>666.66666666666663</v>
      </c>
      <c r="EP177" s="231">
        <v>666.66666666666663</v>
      </c>
      <c r="EQ177" s="231">
        <v>666.66666666666663</v>
      </c>
      <c r="ER177" s="231">
        <v>750</v>
      </c>
      <c r="ES177" s="231">
        <v>750</v>
      </c>
      <c r="ET177" s="231">
        <v>750</v>
      </c>
      <c r="EU177" s="231">
        <v>666.66666666666663</v>
      </c>
      <c r="EV177" s="231">
        <v>833.33333333333337</v>
      </c>
      <c r="EW177" s="231">
        <v>666.66666666666663</v>
      </c>
      <c r="EX177" s="233">
        <v>666.66666666666663</v>
      </c>
      <c r="EY177" s="233">
        <v>666.66666666666663</v>
      </c>
      <c r="EZ177" s="118">
        <v>666.66666666666663</v>
      </c>
      <c r="FA177" s="104">
        <v>666.66666666666663</v>
      </c>
      <c r="FB177" s="233">
        <v>667</v>
      </c>
      <c r="FC177" s="233">
        <v>1000</v>
      </c>
      <c r="FD177" s="341">
        <v>916.66666666666663</v>
      </c>
      <c r="FE177" s="233">
        <v>833.33333333333337</v>
      </c>
      <c r="FF177" s="250"/>
      <c r="FG177" s="240" t="s">
        <v>937</v>
      </c>
      <c r="FH177" s="230" t="s">
        <v>1067</v>
      </c>
      <c r="FI177" s="230" t="s">
        <v>1067</v>
      </c>
      <c r="FJ177" s="230" t="s">
        <v>1067</v>
      </c>
      <c r="FK177" s="230" t="s">
        <v>1067</v>
      </c>
      <c r="FL177" s="230" t="s">
        <v>1067</v>
      </c>
      <c r="FM177" s="81"/>
      <c r="FN177" s="230" t="s">
        <v>1067</v>
      </c>
      <c r="FO177" s="81"/>
      <c r="FP177" s="230" t="s">
        <v>1067</v>
      </c>
      <c r="FQ177" s="81"/>
      <c r="FR177" s="230" t="s">
        <v>1067</v>
      </c>
      <c r="FS177" s="230" t="s">
        <v>1067</v>
      </c>
      <c r="FT177" s="230" t="s">
        <v>1067</v>
      </c>
      <c r="FU177" s="230" t="s">
        <v>1067</v>
      </c>
      <c r="FV177" s="230" t="s">
        <v>1067</v>
      </c>
      <c r="FW177" s="231">
        <v>333.33333333333331</v>
      </c>
      <c r="FX177" s="81"/>
      <c r="FY177" s="45">
        <v>416.66666666666669</v>
      </c>
      <c r="FZ177" s="231">
        <v>391.66666666666669</v>
      </c>
      <c r="GA177" s="231">
        <v>354.16666666666669</v>
      </c>
      <c r="GB177" s="231">
        <v>387.5</v>
      </c>
      <c r="GC177" s="231">
        <v>375</v>
      </c>
      <c r="GD177" s="81"/>
      <c r="GE177" s="231">
        <v>391.66666666666669</v>
      </c>
      <c r="GF177" s="231">
        <v>375</v>
      </c>
      <c r="GG177" s="231">
        <v>375</v>
      </c>
      <c r="GH177" s="231">
        <v>375</v>
      </c>
      <c r="GI177" s="231">
        <v>375</v>
      </c>
      <c r="GJ177" s="231">
        <v>375</v>
      </c>
      <c r="GK177" s="230" t="s">
        <v>1067</v>
      </c>
      <c r="GL177" s="230" t="s">
        <v>1067</v>
      </c>
      <c r="GM177" s="231">
        <v>375</v>
      </c>
      <c r="GN177" s="231">
        <v>416.66666666666669</v>
      </c>
      <c r="GO177" s="231">
        <v>416.66666666666669</v>
      </c>
      <c r="GP177" s="231">
        <v>333.33333333333331</v>
      </c>
      <c r="GQ177" s="231">
        <v>333.33333333333331</v>
      </c>
      <c r="GR177" s="231">
        <v>333.33333333333331</v>
      </c>
      <c r="GS177" s="39">
        <v>500</v>
      </c>
      <c r="GT177" s="231">
        <v>416.66666666666669</v>
      </c>
      <c r="GU177" s="42">
        <v>500</v>
      </c>
      <c r="GV177" s="233">
        <v>416.66666666666669</v>
      </c>
      <c r="GW177" s="42">
        <v>500</v>
      </c>
      <c r="GX177" s="32">
        <v>500</v>
      </c>
      <c r="GY177" s="104">
        <v>666.66666666666663</v>
      </c>
      <c r="GZ177" s="233">
        <v>500</v>
      </c>
      <c r="HA177" s="233">
        <v>333.33333333333331</v>
      </c>
      <c r="HB177" s="341">
        <v>708.33333333333337</v>
      </c>
      <c r="HC177" s="233">
        <v>750</v>
      </c>
      <c r="HD177" s="250"/>
      <c r="HE177" s="229" t="s">
        <v>937</v>
      </c>
      <c r="HF177" s="230" t="s">
        <v>1067</v>
      </c>
      <c r="HG177" s="230" t="s">
        <v>1067</v>
      </c>
      <c r="HH177" s="230" t="s">
        <v>1067</v>
      </c>
      <c r="HI177" s="230" t="s">
        <v>1067</v>
      </c>
      <c r="HJ177" s="230" t="s">
        <v>1067</v>
      </c>
      <c r="HK177" s="230" t="s">
        <v>1067</v>
      </c>
      <c r="HL177" s="230" t="s">
        <v>1067</v>
      </c>
      <c r="HM177" s="230" t="s">
        <v>1067</v>
      </c>
      <c r="HN177" s="230" t="s">
        <v>1067</v>
      </c>
      <c r="HO177" s="81"/>
      <c r="HP177" s="230" t="s">
        <v>1067</v>
      </c>
      <c r="HQ177" s="81"/>
      <c r="HR177" s="230" t="s">
        <v>1067</v>
      </c>
      <c r="HS177" s="81"/>
      <c r="HT177" s="230" t="s">
        <v>1067</v>
      </c>
      <c r="HU177" s="230" t="s">
        <v>1067</v>
      </c>
      <c r="HV177" s="230" t="s">
        <v>1067</v>
      </c>
      <c r="HW177" s="230" t="s">
        <v>1067</v>
      </c>
      <c r="HX177" s="230" t="s">
        <v>1067</v>
      </c>
      <c r="HY177" s="231">
        <v>1458.3333333333333</v>
      </c>
      <c r="HZ177" s="81"/>
      <c r="IA177" s="231">
        <v>1666.6666666666667</v>
      </c>
      <c r="IB177" s="54">
        <v>1583.3333333333333</v>
      </c>
      <c r="IC177" s="231">
        <v>1416.6666666666667</v>
      </c>
      <c r="ID177" s="231">
        <v>1500</v>
      </c>
      <c r="IE177" s="231">
        <v>1437.5</v>
      </c>
      <c r="IF177" s="81"/>
      <c r="IG177" s="231">
        <v>1520.8333333333333</v>
      </c>
      <c r="IH177" s="231">
        <v>1583.3333333333333</v>
      </c>
      <c r="II177" s="231">
        <v>1583.3333333333333</v>
      </c>
      <c r="IJ177" s="231">
        <v>1583.3333333333333</v>
      </c>
      <c r="IK177" s="231">
        <v>1583.3333333333333</v>
      </c>
      <c r="IL177" s="231">
        <v>1583.3333333333333</v>
      </c>
      <c r="IM177" s="230" t="s">
        <v>1067</v>
      </c>
      <c r="IN177" s="230" t="s">
        <v>1067</v>
      </c>
      <c r="IO177" s="39">
        <v>2083.3333333333335</v>
      </c>
      <c r="IP177" s="39">
        <v>2083.3333333333335</v>
      </c>
      <c r="IQ177" s="39">
        <v>2083.3333333333335</v>
      </c>
      <c r="IR177" s="231">
        <v>2083.3333333333335</v>
      </c>
      <c r="IS177" s="231">
        <v>2083.3333333333335</v>
      </c>
      <c r="IT177" s="231">
        <v>2083.3333333333335</v>
      </c>
      <c r="IU177" s="231">
        <v>1833.3333333333333</v>
      </c>
      <c r="IV177" s="42">
        <v>1666.6666666666667</v>
      </c>
      <c r="IW177" s="42">
        <v>2000</v>
      </c>
      <c r="IX177" s="42">
        <v>2125</v>
      </c>
      <c r="IY177" s="42">
        <v>1750</v>
      </c>
      <c r="IZ177" s="32">
        <v>1916.6666666666667</v>
      </c>
      <c r="JA177" s="32">
        <v>1983.3333333333333</v>
      </c>
      <c r="JB177" s="233">
        <v>2083.3333333333335</v>
      </c>
      <c r="JC177" s="233">
        <v>2000</v>
      </c>
      <c r="JD177" s="341">
        <v>2500</v>
      </c>
      <c r="JE177" s="233">
        <v>2333.3333333333335</v>
      </c>
      <c r="JG177" s="229" t="s">
        <v>937</v>
      </c>
      <c r="JH177" s="230" t="s">
        <v>1067</v>
      </c>
      <c r="JI177" s="230" t="s">
        <v>1067</v>
      </c>
      <c r="JJ177" s="230" t="s">
        <v>1067</v>
      </c>
      <c r="JK177" s="230" t="s">
        <v>1067</v>
      </c>
      <c r="JL177" s="230" t="s">
        <v>1067</v>
      </c>
      <c r="JM177" s="230" t="s">
        <v>1067</v>
      </c>
      <c r="JN177" s="230" t="s">
        <v>1067</v>
      </c>
      <c r="JO177" s="230" t="s">
        <v>1067</v>
      </c>
      <c r="JP177" s="230" t="s">
        <v>1067</v>
      </c>
      <c r="JQ177" s="82"/>
      <c r="JR177" s="230" t="s">
        <v>1067</v>
      </c>
      <c r="JS177" s="82"/>
      <c r="JT177" s="230" t="s">
        <v>1067</v>
      </c>
      <c r="JU177" s="82"/>
      <c r="JV177" s="230" t="s">
        <v>1067</v>
      </c>
      <c r="JW177" s="230" t="s">
        <v>1067</v>
      </c>
      <c r="JX177" s="230" t="s">
        <v>1067</v>
      </c>
      <c r="JY177" s="230" t="s">
        <v>1067</v>
      </c>
      <c r="JZ177" s="230" t="s">
        <v>1067</v>
      </c>
      <c r="KA177" s="42">
        <v>666.66666666666663</v>
      </c>
      <c r="KB177" s="82"/>
      <c r="KC177" s="42">
        <v>625</v>
      </c>
      <c r="KD177" s="42">
        <v>833.33333333333337</v>
      </c>
      <c r="KE177" s="231">
        <v>625</v>
      </c>
      <c r="KF177" s="231">
        <v>562.5</v>
      </c>
      <c r="KG177" s="231">
        <v>375</v>
      </c>
      <c r="KH177" s="82"/>
      <c r="KI177" s="231">
        <v>377.66666666666669</v>
      </c>
      <c r="KJ177" s="231">
        <v>362.91666666666669</v>
      </c>
      <c r="KK177" s="231">
        <v>361.16666666666669</v>
      </c>
      <c r="KL177" s="231">
        <v>361.16666666666669</v>
      </c>
      <c r="KM177" s="231">
        <v>625</v>
      </c>
      <c r="KN177" s="231">
        <v>625</v>
      </c>
      <c r="KO177" s="230" t="s">
        <v>1067</v>
      </c>
      <c r="KP177" s="230" t="s">
        <v>1067</v>
      </c>
      <c r="KQ177" s="39">
        <v>791.66666666666663</v>
      </c>
      <c r="KR177" s="39">
        <v>666.66666666666663</v>
      </c>
      <c r="KS177" s="39">
        <v>666.66666666666663</v>
      </c>
      <c r="KT177" s="39">
        <v>750</v>
      </c>
      <c r="KU177" s="231">
        <v>750</v>
      </c>
      <c r="KV177" s="39">
        <v>708.33333333333337</v>
      </c>
      <c r="KW177" s="39">
        <v>833.33333333333337</v>
      </c>
      <c r="KX177" s="42">
        <v>687.5</v>
      </c>
      <c r="KY177" s="39">
        <v>750</v>
      </c>
      <c r="KZ177" s="39">
        <v>750</v>
      </c>
      <c r="LA177" s="39">
        <v>833.33333333333337</v>
      </c>
      <c r="LB177" s="32">
        <v>750</v>
      </c>
      <c r="LC177" s="32">
        <v>833.33333333333337</v>
      </c>
      <c r="LD177" s="32">
        <v>791.66666666666663</v>
      </c>
      <c r="LE177" s="32">
        <v>416.66666666666669</v>
      </c>
      <c r="LF177" s="341">
        <v>1708.3333333333333</v>
      </c>
      <c r="LG177" s="233">
        <v>1916.6666666666667</v>
      </c>
    </row>
    <row r="178" spans="1:319" ht="17" customHeight="1" x14ac:dyDescent="0.45">
      <c r="A178" s="229" t="s">
        <v>934</v>
      </c>
      <c r="B178" s="45">
        <v>333.33333333333297</v>
      </c>
      <c r="C178" s="51">
        <v>333.33333333333331</v>
      </c>
      <c r="D178" s="55">
        <v>166.66666666666666</v>
      </c>
      <c r="E178" s="51">
        <v>83.333333333333329</v>
      </c>
      <c r="F178" s="51">
        <v>166.66666666666666</v>
      </c>
      <c r="G178" s="236">
        <v>158.33333333333334</v>
      </c>
      <c r="H178" s="230" t="s">
        <v>1067</v>
      </c>
      <c r="I178" s="230" t="s">
        <v>1067</v>
      </c>
      <c r="J178" s="231">
        <v>125</v>
      </c>
      <c r="K178" s="82"/>
      <c r="L178" s="47">
        <v>125</v>
      </c>
      <c r="M178" s="82"/>
      <c r="N178" s="230" t="s">
        <v>1067</v>
      </c>
      <c r="O178" s="82"/>
      <c r="P178" s="230" t="s">
        <v>1067</v>
      </c>
      <c r="Q178" s="47">
        <v>166.66666666666666</v>
      </c>
      <c r="R178" s="231">
        <v>166.66666666666666</v>
      </c>
      <c r="S178" s="231">
        <v>166.66666666666666</v>
      </c>
      <c r="T178" s="231">
        <v>166.66666666666666</v>
      </c>
      <c r="U178" s="45">
        <v>250</v>
      </c>
      <c r="V178" s="127"/>
      <c r="W178" s="45">
        <v>250</v>
      </c>
      <c r="X178" s="45">
        <v>250</v>
      </c>
      <c r="Y178" s="45">
        <v>250</v>
      </c>
      <c r="Z178" s="231">
        <v>250</v>
      </c>
      <c r="AA178" s="231">
        <v>250</v>
      </c>
      <c r="AB178" s="82"/>
      <c r="AC178" s="231">
        <v>250</v>
      </c>
      <c r="AD178" s="231">
        <v>250</v>
      </c>
      <c r="AE178" s="231">
        <v>245.83333333333334</v>
      </c>
      <c r="AF178" s="231">
        <v>250</v>
      </c>
      <c r="AG178" s="231">
        <v>250</v>
      </c>
      <c r="AH178" s="231">
        <v>250</v>
      </c>
      <c r="AI178" s="231">
        <v>250</v>
      </c>
      <c r="AJ178" s="231">
        <v>250</v>
      </c>
      <c r="AK178" s="231">
        <v>250</v>
      </c>
      <c r="AL178" s="45">
        <v>250</v>
      </c>
      <c r="AM178" s="231">
        <v>250</v>
      </c>
      <c r="AN178" s="231">
        <v>250</v>
      </c>
      <c r="AO178" s="231">
        <v>250</v>
      </c>
      <c r="AP178" s="231">
        <v>250</v>
      </c>
      <c r="AQ178" s="231">
        <v>250</v>
      </c>
      <c r="AR178" s="231">
        <v>250</v>
      </c>
      <c r="AS178" s="231">
        <v>250</v>
      </c>
      <c r="AT178" s="233">
        <v>250</v>
      </c>
      <c r="AU178" s="232" t="s">
        <v>1067</v>
      </c>
      <c r="AV178" s="233">
        <v>145.83333333333334</v>
      </c>
      <c r="AW178" s="233">
        <v>250</v>
      </c>
      <c r="AX178" s="233">
        <v>250</v>
      </c>
      <c r="AY178" s="232" t="s">
        <v>1067</v>
      </c>
      <c r="AZ178" s="341">
        <v>250</v>
      </c>
      <c r="BA178" s="233">
        <v>250</v>
      </c>
      <c r="BC178" s="229" t="s">
        <v>934</v>
      </c>
      <c r="BD178" s="45">
        <v>333.33333333333331</v>
      </c>
      <c r="BE178" s="51">
        <v>333.33333333333331</v>
      </c>
      <c r="BF178" s="51">
        <v>416.66666666666669</v>
      </c>
      <c r="BG178" s="51">
        <v>333.33333333333331</v>
      </c>
      <c r="BH178" s="51">
        <v>354.16666666666669</v>
      </c>
      <c r="BI178" s="236">
        <v>416.66666666666669</v>
      </c>
      <c r="BJ178" s="230" t="s">
        <v>1067</v>
      </c>
      <c r="BK178" s="230" t="s">
        <v>1067</v>
      </c>
      <c r="BL178" s="231">
        <v>250</v>
      </c>
      <c r="BM178" s="422"/>
      <c r="BN178" s="47">
        <v>416.66666666666669</v>
      </c>
      <c r="BO178" s="422"/>
      <c r="BP178" s="230" t="s">
        <v>1067</v>
      </c>
      <c r="BQ178" s="422"/>
      <c r="BR178" s="230" t="s">
        <v>1067</v>
      </c>
      <c r="BS178" s="231">
        <v>250</v>
      </c>
      <c r="BT178" s="231">
        <v>250</v>
      </c>
      <c r="BU178" s="231">
        <v>333.33333333333297</v>
      </c>
      <c r="BV178" s="231">
        <v>291.66666666666669</v>
      </c>
      <c r="BW178" s="45">
        <v>291.66666666666669</v>
      </c>
      <c r="BX178" s="426"/>
      <c r="BY178" s="45">
        <v>333.33333333333331</v>
      </c>
      <c r="BZ178" s="45">
        <v>333.33333333333331</v>
      </c>
      <c r="CA178" s="45">
        <v>333.33333333333331</v>
      </c>
      <c r="CB178" s="231">
        <v>250</v>
      </c>
      <c r="CC178" s="231">
        <v>250</v>
      </c>
      <c r="CD178" s="426"/>
      <c r="CE178" s="231">
        <v>250</v>
      </c>
      <c r="CF178" s="231">
        <v>250</v>
      </c>
      <c r="CG178" s="231">
        <v>250</v>
      </c>
      <c r="CH178" s="231">
        <v>250</v>
      </c>
      <c r="CI178" s="231">
        <v>250</v>
      </c>
      <c r="CJ178" s="231">
        <v>250</v>
      </c>
      <c r="CK178" s="231">
        <v>250</v>
      </c>
      <c r="CL178" s="231">
        <v>250</v>
      </c>
      <c r="CM178" s="231">
        <v>250</v>
      </c>
      <c r="CN178" s="45">
        <v>250</v>
      </c>
      <c r="CO178" s="231">
        <v>250</v>
      </c>
      <c r="CP178" s="231">
        <v>250</v>
      </c>
      <c r="CQ178" s="231">
        <v>250</v>
      </c>
      <c r="CR178" s="231">
        <v>250</v>
      </c>
      <c r="CS178" s="231">
        <v>250</v>
      </c>
      <c r="CT178" s="231">
        <v>250</v>
      </c>
      <c r="CU178" s="231">
        <v>250</v>
      </c>
      <c r="CV178" s="233">
        <v>250</v>
      </c>
      <c r="CW178" s="239" t="s">
        <v>1067</v>
      </c>
      <c r="CX178" s="233">
        <v>250</v>
      </c>
      <c r="CY178" s="233">
        <v>291.66666666666669</v>
      </c>
      <c r="CZ178" s="233">
        <v>250</v>
      </c>
      <c r="DA178" s="232" t="s">
        <v>1067</v>
      </c>
      <c r="DB178" s="341">
        <v>250</v>
      </c>
      <c r="DC178" s="236">
        <v>333.33333333333331</v>
      </c>
      <c r="DE178" s="229" t="s">
        <v>934</v>
      </c>
      <c r="DF178" s="45">
        <v>458.33333333333331</v>
      </c>
      <c r="DG178" s="51">
        <v>416.66666666666669</v>
      </c>
      <c r="DH178" s="51">
        <v>625</v>
      </c>
      <c r="DI178" s="51">
        <v>333.33333333333331</v>
      </c>
      <c r="DJ178" s="51">
        <v>500</v>
      </c>
      <c r="DK178" s="236">
        <v>666.66666666666663</v>
      </c>
      <c r="DL178" s="230" t="s">
        <v>1067</v>
      </c>
      <c r="DM178" s="230" t="s">
        <v>1067</v>
      </c>
      <c r="DN178" s="231">
        <v>833.33333333333337</v>
      </c>
      <c r="DO178" s="81"/>
      <c r="DP178" s="47">
        <v>750</v>
      </c>
      <c r="DQ178" s="81"/>
      <c r="DR178" s="230" t="s">
        <v>1067</v>
      </c>
      <c r="DS178" s="81"/>
      <c r="DT178" s="230" t="s">
        <v>1067</v>
      </c>
      <c r="DU178" s="231">
        <v>500</v>
      </c>
      <c r="DV178" s="231">
        <v>500</v>
      </c>
      <c r="DW178" s="231">
        <v>500</v>
      </c>
      <c r="DX178" s="231">
        <v>500</v>
      </c>
      <c r="DY178" s="231">
        <v>500</v>
      </c>
      <c r="DZ178" s="81"/>
      <c r="EA178" s="45">
        <v>500</v>
      </c>
      <c r="EB178" s="45">
        <v>500</v>
      </c>
      <c r="EC178" s="45">
        <v>500</v>
      </c>
      <c r="ED178" s="231">
        <v>500</v>
      </c>
      <c r="EE178" s="231">
        <v>500</v>
      </c>
      <c r="EF178" s="81"/>
      <c r="EG178" s="231">
        <v>500</v>
      </c>
      <c r="EH178" s="231">
        <v>500</v>
      </c>
      <c r="EI178" s="231">
        <v>500</v>
      </c>
      <c r="EJ178" s="231">
        <v>500</v>
      </c>
      <c r="EK178" s="231">
        <v>500</v>
      </c>
      <c r="EL178" s="231">
        <v>500</v>
      </c>
      <c r="EM178" s="231">
        <v>500</v>
      </c>
      <c r="EN178" s="39">
        <v>500</v>
      </c>
      <c r="EO178" s="231">
        <v>500</v>
      </c>
      <c r="EP178" s="231">
        <v>583.33333333333337</v>
      </c>
      <c r="EQ178" s="231">
        <v>583.33333333333337</v>
      </c>
      <c r="ER178" s="231">
        <v>583.33333333333337</v>
      </c>
      <c r="ES178" s="231">
        <v>583.33333333333337</v>
      </c>
      <c r="ET178" s="39">
        <v>500</v>
      </c>
      <c r="EU178" s="231">
        <v>500</v>
      </c>
      <c r="EV178" s="231">
        <v>541.66666666666663</v>
      </c>
      <c r="EW178" s="231">
        <v>583.33333333333337</v>
      </c>
      <c r="EX178" s="233">
        <v>416.66666666666669</v>
      </c>
      <c r="EY178" s="232" t="s">
        <v>1067</v>
      </c>
      <c r="EZ178" s="233">
        <v>916.66666666666663</v>
      </c>
      <c r="FA178" s="233">
        <v>1500</v>
      </c>
      <c r="FB178" s="233">
        <v>1291.6666666666667</v>
      </c>
      <c r="FC178" s="232" t="s">
        <v>1067</v>
      </c>
      <c r="FD178" s="341">
        <v>1000</v>
      </c>
      <c r="FE178" s="233">
        <v>1000</v>
      </c>
      <c r="FF178" s="250"/>
      <c r="FG178" s="229" t="s">
        <v>934</v>
      </c>
      <c r="FH178" s="231">
        <v>416.66666666666669</v>
      </c>
      <c r="FI178" s="236">
        <v>416.66666666666669</v>
      </c>
      <c r="FJ178" s="230" t="s">
        <v>1067</v>
      </c>
      <c r="FK178" s="230" t="s">
        <v>1067</v>
      </c>
      <c r="FL178" s="231">
        <v>458.33333333333331</v>
      </c>
      <c r="FM178" s="81"/>
      <c r="FN178" s="47">
        <v>416.66666666666669</v>
      </c>
      <c r="FO178" s="81"/>
      <c r="FP178" s="230" t="s">
        <v>1067</v>
      </c>
      <c r="FQ178" s="81"/>
      <c r="FR178" s="230" t="s">
        <v>1067</v>
      </c>
      <c r="FS178" s="231">
        <v>500</v>
      </c>
      <c r="FT178" s="231">
        <v>500</v>
      </c>
      <c r="FU178" s="231">
        <v>500</v>
      </c>
      <c r="FV178" s="231">
        <v>500</v>
      </c>
      <c r="FW178" s="231">
        <v>500</v>
      </c>
      <c r="FX178" s="81"/>
      <c r="FY178" s="45">
        <v>500</v>
      </c>
      <c r="FZ178" s="231">
        <v>416.66666666666669</v>
      </c>
      <c r="GA178" s="231">
        <v>416.66666666666669</v>
      </c>
      <c r="GB178" s="231">
        <v>416.66666666666669</v>
      </c>
      <c r="GC178" s="231">
        <v>416.66666666666669</v>
      </c>
      <c r="GD178" s="81"/>
      <c r="GE178" s="231">
        <v>416.66666666666669</v>
      </c>
      <c r="GF178" s="231">
        <v>416.66666666666669</v>
      </c>
      <c r="GG178" s="231">
        <v>416.66666666666669</v>
      </c>
      <c r="GH178" s="231">
        <v>416.66666666666669</v>
      </c>
      <c r="GI178" s="231">
        <v>416.66666666666669</v>
      </c>
      <c r="GJ178" s="231">
        <v>416.66666666666669</v>
      </c>
      <c r="GK178" s="231">
        <v>416.66666666666669</v>
      </c>
      <c r="GL178" s="231">
        <v>416.66666666666669</v>
      </c>
      <c r="GM178" s="231">
        <v>416.66666666666669</v>
      </c>
      <c r="GN178" s="231">
        <v>583.33333333333337</v>
      </c>
      <c r="GO178" s="231">
        <v>437.5</v>
      </c>
      <c r="GP178" s="231">
        <v>416.66666666666669</v>
      </c>
      <c r="GQ178" s="231">
        <v>416.66666666666669</v>
      </c>
      <c r="GR178" s="231">
        <v>416.66666666666669</v>
      </c>
      <c r="GS178" s="231">
        <v>416.66666666666669</v>
      </c>
      <c r="GT178" s="231">
        <v>458.33333333333331</v>
      </c>
      <c r="GU178" s="231">
        <v>416.66666666666669</v>
      </c>
      <c r="GV178" s="233">
        <v>583.33333333333337</v>
      </c>
      <c r="GW178" s="232" t="s">
        <v>1067</v>
      </c>
      <c r="GX178" s="233">
        <v>395.83333333333331</v>
      </c>
      <c r="GY178" s="233">
        <v>1500</v>
      </c>
      <c r="GZ178" s="233">
        <v>500</v>
      </c>
      <c r="HA178" s="232" t="s">
        <v>1067</v>
      </c>
      <c r="HB178" s="341">
        <v>416.66666666666669</v>
      </c>
      <c r="HC178" s="233">
        <v>500</v>
      </c>
      <c r="HD178" s="250"/>
      <c r="HE178" s="229" t="s">
        <v>934</v>
      </c>
      <c r="HF178" s="45">
        <v>1125</v>
      </c>
      <c r="HG178" s="231">
        <v>1250</v>
      </c>
      <c r="HH178" s="42">
        <v>1250</v>
      </c>
      <c r="HI178" s="231">
        <v>1250</v>
      </c>
      <c r="HJ178" s="231">
        <v>1250</v>
      </c>
      <c r="HK178" s="236">
        <v>875</v>
      </c>
      <c r="HL178" s="230" t="s">
        <v>1067</v>
      </c>
      <c r="HM178" s="230" t="s">
        <v>1067</v>
      </c>
      <c r="HN178" s="231">
        <v>2041.6666666666667</v>
      </c>
      <c r="HO178" s="81"/>
      <c r="HP178" s="47">
        <v>2500</v>
      </c>
      <c r="HQ178" s="81"/>
      <c r="HR178" s="230" t="s">
        <v>1067</v>
      </c>
      <c r="HS178" s="81"/>
      <c r="HT178" s="230" t="s">
        <v>1067</v>
      </c>
      <c r="HU178" s="231">
        <v>2500</v>
      </c>
      <c r="HV178" s="231">
        <v>2500</v>
      </c>
      <c r="HW178" s="231">
        <v>2500</v>
      </c>
      <c r="HX178" s="231">
        <v>2500</v>
      </c>
      <c r="HY178" s="231">
        <v>2500</v>
      </c>
      <c r="HZ178" s="81"/>
      <c r="IA178" s="231">
        <v>2500</v>
      </c>
      <c r="IB178" s="54">
        <v>2500</v>
      </c>
      <c r="IC178" s="231">
        <v>2500</v>
      </c>
      <c r="ID178" s="231">
        <v>2500</v>
      </c>
      <c r="IE178" s="231">
        <v>2500</v>
      </c>
      <c r="IF178" s="81"/>
      <c r="IG178" s="231">
        <v>2500</v>
      </c>
      <c r="IH178" s="231">
        <v>2500</v>
      </c>
      <c r="II178" s="231">
        <v>2500</v>
      </c>
      <c r="IJ178" s="231">
        <v>2500</v>
      </c>
      <c r="IK178" s="231">
        <v>2500</v>
      </c>
      <c r="IL178" s="231">
        <v>2500</v>
      </c>
      <c r="IM178" s="231">
        <v>2500</v>
      </c>
      <c r="IN178" s="231">
        <v>1875</v>
      </c>
      <c r="IO178" s="231">
        <v>2500</v>
      </c>
      <c r="IP178" s="231">
        <v>2500</v>
      </c>
      <c r="IQ178" s="231">
        <v>2500</v>
      </c>
      <c r="IR178" s="231">
        <v>2500</v>
      </c>
      <c r="IS178" s="231">
        <v>2500</v>
      </c>
      <c r="IT178" s="231">
        <v>2500</v>
      </c>
      <c r="IU178" s="231">
        <v>2500</v>
      </c>
      <c r="IV178" s="231">
        <v>2500</v>
      </c>
      <c r="IW178" s="231">
        <v>2500</v>
      </c>
      <c r="IX178" s="233">
        <v>2500</v>
      </c>
      <c r="IY178" s="232" t="s">
        <v>1067</v>
      </c>
      <c r="IZ178" s="233">
        <v>2500</v>
      </c>
      <c r="JA178" s="233">
        <v>2500</v>
      </c>
      <c r="JB178" s="233">
        <v>2500</v>
      </c>
      <c r="JC178" s="232" t="s">
        <v>1067</v>
      </c>
      <c r="JD178" s="341">
        <v>2500</v>
      </c>
      <c r="JE178" s="233">
        <v>2750</v>
      </c>
      <c r="JG178" s="229" t="s">
        <v>934</v>
      </c>
      <c r="JH178" s="45">
        <v>583.33333333333337</v>
      </c>
      <c r="JI178" s="51">
        <v>916.66666666666663</v>
      </c>
      <c r="JJ178" s="51">
        <v>583.33333333333337</v>
      </c>
      <c r="JK178" s="51">
        <v>416.66666666666669</v>
      </c>
      <c r="JL178" s="51">
        <v>666.66666666666663</v>
      </c>
      <c r="JM178" s="236">
        <v>583.33333333333337</v>
      </c>
      <c r="JN178" s="230" t="s">
        <v>1067</v>
      </c>
      <c r="JO178" s="230" t="s">
        <v>1067</v>
      </c>
      <c r="JP178" s="231">
        <v>583.33333333333337</v>
      </c>
      <c r="JQ178" s="82"/>
      <c r="JR178" s="47">
        <v>333.33333333333331</v>
      </c>
      <c r="JS178" s="82"/>
      <c r="JT178" s="230" t="s">
        <v>1067</v>
      </c>
      <c r="JU178" s="82"/>
      <c r="JV178" s="230" t="s">
        <v>1067</v>
      </c>
      <c r="JW178" s="231">
        <v>541.66666666666663</v>
      </c>
      <c r="JX178" s="231">
        <v>500</v>
      </c>
      <c r="JY178" s="231">
        <v>500</v>
      </c>
      <c r="JZ178" s="231">
        <v>500</v>
      </c>
      <c r="KA178" s="231">
        <v>500</v>
      </c>
      <c r="KB178" s="82"/>
      <c r="KC178" s="231">
        <v>500</v>
      </c>
      <c r="KD178" s="231">
        <v>500</v>
      </c>
      <c r="KE178" s="231">
        <v>500</v>
      </c>
      <c r="KF178" s="231">
        <v>500</v>
      </c>
      <c r="KG178" s="231">
        <v>500</v>
      </c>
      <c r="KH178" s="82"/>
      <c r="KI178" s="231">
        <v>500</v>
      </c>
      <c r="KJ178" s="231">
        <v>500</v>
      </c>
      <c r="KK178" s="231">
        <v>500</v>
      </c>
      <c r="KL178" s="231">
        <v>500</v>
      </c>
      <c r="KM178" s="231">
        <v>541.66666666666663</v>
      </c>
      <c r="KN178" s="231">
        <v>500</v>
      </c>
      <c r="KO178" s="231">
        <v>500</v>
      </c>
      <c r="KP178" s="231">
        <v>500</v>
      </c>
      <c r="KQ178" s="231">
        <v>500</v>
      </c>
      <c r="KR178" s="231">
        <v>541.66666666666663</v>
      </c>
      <c r="KS178" s="231">
        <v>583.33333333333337</v>
      </c>
      <c r="KT178" s="231">
        <v>583.33333333333337</v>
      </c>
      <c r="KU178" s="231">
        <v>583.33333333333337</v>
      </c>
      <c r="KV178" s="231">
        <v>583.33333333333337</v>
      </c>
      <c r="KW178" s="231">
        <v>583.33333333333337</v>
      </c>
      <c r="KX178" s="231">
        <v>583.33333333333337</v>
      </c>
      <c r="KY178" s="231">
        <v>583.33333333333337</v>
      </c>
      <c r="KZ178" s="233">
        <v>583.33333333333337</v>
      </c>
      <c r="LA178" s="232" t="s">
        <v>1067</v>
      </c>
      <c r="LB178" s="233">
        <v>750</v>
      </c>
      <c r="LC178" s="233">
        <v>1166.6666666666667</v>
      </c>
      <c r="LD178" s="233">
        <v>1083.3333333333333</v>
      </c>
      <c r="LE178" s="232" t="s">
        <v>1067</v>
      </c>
      <c r="LF178" s="341">
        <v>916.66666666666663</v>
      </c>
      <c r="LG178" s="233">
        <v>916.66666666666663</v>
      </c>
    </row>
    <row r="179" spans="1:319" ht="17" customHeight="1" x14ac:dyDescent="0.45">
      <c r="A179" s="229" t="s">
        <v>1074</v>
      </c>
      <c r="B179" s="45">
        <v>166.66666666666666</v>
      </c>
      <c r="C179" s="51">
        <v>166.66666666666666</v>
      </c>
      <c r="D179" s="51">
        <v>166.66666666666666</v>
      </c>
      <c r="E179" s="51">
        <v>166.66666666666666</v>
      </c>
      <c r="F179" s="51">
        <v>166.66666666666666</v>
      </c>
      <c r="G179" s="230" t="s">
        <v>1067</v>
      </c>
      <c r="H179" s="45">
        <v>125</v>
      </c>
      <c r="I179" s="45">
        <v>129.16666666666666</v>
      </c>
      <c r="J179" s="230" t="s">
        <v>1067</v>
      </c>
      <c r="K179" s="82"/>
      <c r="L179" s="47">
        <v>250</v>
      </c>
      <c r="M179" s="82"/>
      <c r="N179" s="47">
        <v>166.66666666666666</v>
      </c>
      <c r="O179" s="82"/>
      <c r="P179" s="47">
        <v>125</v>
      </c>
      <c r="Q179" s="47">
        <v>166.66666666666666</v>
      </c>
      <c r="R179" s="230" t="s">
        <v>1067</v>
      </c>
      <c r="S179" s="42">
        <v>166.66666666666666</v>
      </c>
      <c r="T179" s="230" t="s">
        <v>1067</v>
      </c>
      <c r="U179" s="45">
        <v>166.66666666666666</v>
      </c>
      <c r="V179" s="127"/>
      <c r="W179" s="230" t="s">
        <v>1067</v>
      </c>
      <c r="X179" s="230" t="s">
        <v>1067</v>
      </c>
      <c r="Y179" s="230" t="s">
        <v>1067</v>
      </c>
      <c r="Z179" s="230" t="s">
        <v>1067</v>
      </c>
      <c r="AA179" s="230" t="s">
        <v>1067</v>
      </c>
      <c r="AB179" s="82"/>
      <c r="AC179" s="39">
        <v>250</v>
      </c>
      <c r="AD179" s="231">
        <v>250</v>
      </c>
      <c r="AE179" s="231">
        <v>250</v>
      </c>
      <c r="AF179" s="231">
        <v>250</v>
      </c>
      <c r="AG179" s="231">
        <v>250</v>
      </c>
      <c r="AH179" s="231">
        <v>250</v>
      </c>
      <c r="AI179" s="230" t="s">
        <v>1067</v>
      </c>
      <c r="AJ179" s="231">
        <v>166.66666666666666</v>
      </c>
      <c r="AK179" s="231">
        <v>166.66666666666666</v>
      </c>
      <c r="AL179" s="45">
        <v>166.66666666666666</v>
      </c>
      <c r="AM179" s="231">
        <v>166.66666666666666</v>
      </c>
      <c r="AN179" s="231">
        <v>166.66666666666666</v>
      </c>
      <c r="AO179" s="231">
        <v>166.66666666666666</v>
      </c>
      <c r="AP179" s="231">
        <v>200</v>
      </c>
      <c r="AQ179" s="231">
        <v>200</v>
      </c>
      <c r="AR179" s="231">
        <v>208.33333333333334</v>
      </c>
      <c r="AS179" s="231">
        <v>208.33333333333334</v>
      </c>
      <c r="AT179" s="233">
        <v>333.33333333333331</v>
      </c>
      <c r="AU179" s="232" t="s">
        <v>1067</v>
      </c>
      <c r="AV179" s="232" t="s">
        <v>1067</v>
      </c>
      <c r="AW179" s="232" t="s">
        <v>1067</v>
      </c>
      <c r="AX179" s="232" t="s">
        <v>1067</v>
      </c>
      <c r="AY179" s="232" t="s">
        <v>1067</v>
      </c>
      <c r="AZ179" s="342" t="s">
        <v>1067</v>
      </c>
      <c r="BA179" s="342" t="s">
        <v>1067</v>
      </c>
      <c r="BC179" s="229" t="s">
        <v>1074</v>
      </c>
      <c r="BD179" s="45">
        <v>250</v>
      </c>
      <c r="BE179" s="51">
        <v>291.66666666666669</v>
      </c>
      <c r="BF179" s="51">
        <v>291.66666666666669</v>
      </c>
      <c r="BG179" s="51">
        <v>291.66666666666669</v>
      </c>
      <c r="BH179" s="51">
        <v>291.66666666666669</v>
      </c>
      <c r="BI179" s="230" t="s">
        <v>1067</v>
      </c>
      <c r="BJ179" s="45">
        <v>208.33333333333334</v>
      </c>
      <c r="BK179" s="45">
        <v>250</v>
      </c>
      <c r="BL179" s="230" t="s">
        <v>1067</v>
      </c>
      <c r="BM179" s="422"/>
      <c r="BN179" s="47">
        <v>291.66666666666669</v>
      </c>
      <c r="BO179" s="422"/>
      <c r="BP179" s="47">
        <v>266.66666666666669</v>
      </c>
      <c r="BQ179" s="422"/>
      <c r="BR179" s="47">
        <v>233.33333333333334</v>
      </c>
      <c r="BS179" s="231">
        <v>333.33333333333331</v>
      </c>
      <c r="BT179" s="230" t="s">
        <v>1067</v>
      </c>
      <c r="BU179" s="42">
        <v>300</v>
      </c>
      <c r="BV179" s="230" t="s">
        <v>1067</v>
      </c>
      <c r="BW179" s="45">
        <v>250</v>
      </c>
      <c r="BX179" s="426"/>
      <c r="BY179" s="230" t="s">
        <v>1067</v>
      </c>
      <c r="BZ179" s="230" t="s">
        <v>1067</v>
      </c>
      <c r="CA179" s="230" t="s">
        <v>1067</v>
      </c>
      <c r="CB179" s="230" t="s">
        <v>1067</v>
      </c>
      <c r="CC179" s="230" t="s">
        <v>1067</v>
      </c>
      <c r="CD179" s="426"/>
      <c r="CE179" s="231">
        <v>250</v>
      </c>
      <c r="CF179" s="231">
        <v>250</v>
      </c>
      <c r="CG179" s="231">
        <v>291.66666666666669</v>
      </c>
      <c r="CH179" s="231">
        <v>291.66666666666669</v>
      </c>
      <c r="CI179" s="231">
        <v>250</v>
      </c>
      <c r="CJ179" s="231">
        <v>250</v>
      </c>
      <c r="CK179" s="230" t="s">
        <v>1067</v>
      </c>
      <c r="CL179" s="231">
        <v>166.66666666666666</v>
      </c>
      <c r="CM179" s="231">
        <v>250</v>
      </c>
      <c r="CN179" s="45">
        <v>333.33333333333331</v>
      </c>
      <c r="CO179" s="231">
        <v>333.33333333333331</v>
      </c>
      <c r="CP179" s="231">
        <v>333.33333333333331</v>
      </c>
      <c r="CQ179" s="231">
        <v>333.33333333333331</v>
      </c>
      <c r="CR179" s="231">
        <v>333.33333333333331</v>
      </c>
      <c r="CS179" s="231">
        <v>333.33333333333331</v>
      </c>
      <c r="CT179" s="231">
        <v>416.66666666666669</v>
      </c>
      <c r="CU179" s="231">
        <v>416.66666666666669</v>
      </c>
      <c r="CV179" s="233">
        <v>500</v>
      </c>
      <c r="CW179" s="239" t="s">
        <v>1067</v>
      </c>
      <c r="CX179" s="232" t="s">
        <v>1067</v>
      </c>
      <c r="CY179" s="232" t="s">
        <v>1067</v>
      </c>
      <c r="CZ179" s="232" t="s">
        <v>1067</v>
      </c>
      <c r="DA179" s="232" t="s">
        <v>1067</v>
      </c>
      <c r="DB179" s="342" t="s">
        <v>1067</v>
      </c>
      <c r="DC179" s="342" t="s">
        <v>1067</v>
      </c>
      <c r="DE179" s="229" t="s">
        <v>1074</v>
      </c>
      <c r="DF179" s="45">
        <v>583.33333333333337</v>
      </c>
      <c r="DG179" s="51">
        <v>583.33333333333337</v>
      </c>
      <c r="DH179" s="51">
        <v>583.33333333333337</v>
      </c>
      <c r="DI179" s="51">
        <v>583.33333333333337</v>
      </c>
      <c r="DJ179" s="51">
        <v>583.33333333333337</v>
      </c>
      <c r="DK179" s="230" t="s">
        <v>1067</v>
      </c>
      <c r="DL179" s="45">
        <v>416.66666666666669</v>
      </c>
      <c r="DM179" s="45">
        <v>458.33333333333331</v>
      </c>
      <c r="DN179" s="230" t="s">
        <v>1067</v>
      </c>
      <c r="DO179" s="81"/>
      <c r="DP179" s="47">
        <v>500</v>
      </c>
      <c r="DQ179" s="81"/>
      <c r="DR179" s="47">
        <v>500</v>
      </c>
      <c r="DS179" s="81"/>
      <c r="DT179" s="47">
        <v>500</v>
      </c>
      <c r="DU179" s="47">
        <v>500</v>
      </c>
      <c r="DV179" s="230" t="s">
        <v>1067</v>
      </c>
      <c r="DW179" s="42">
        <v>500</v>
      </c>
      <c r="DX179" s="230" t="s">
        <v>1067</v>
      </c>
      <c r="DY179" s="231">
        <v>583.33333333333337</v>
      </c>
      <c r="DZ179" s="81"/>
      <c r="EA179" s="230" t="s">
        <v>1067</v>
      </c>
      <c r="EB179" s="230" t="s">
        <v>1067</v>
      </c>
      <c r="EC179" s="230" t="s">
        <v>1067</v>
      </c>
      <c r="ED179" s="230" t="s">
        <v>1067</v>
      </c>
      <c r="EE179" s="230" t="s">
        <v>1067</v>
      </c>
      <c r="EF179" s="81"/>
      <c r="EG179" s="39">
        <v>541.66666666666663</v>
      </c>
      <c r="EH179" s="231">
        <v>750</v>
      </c>
      <c r="EI179" s="231">
        <v>833.33333333333337</v>
      </c>
      <c r="EJ179" s="39">
        <v>583.33333333333337</v>
      </c>
      <c r="EK179" s="39">
        <v>500</v>
      </c>
      <c r="EL179" s="231">
        <v>583.33333333333337</v>
      </c>
      <c r="EM179" s="230" t="s">
        <v>1067</v>
      </c>
      <c r="EN179" s="231">
        <v>500</v>
      </c>
      <c r="EO179" s="231">
        <v>666.66666666666663</v>
      </c>
      <c r="EP179" s="231">
        <v>666.66666666666663</v>
      </c>
      <c r="EQ179" s="231">
        <v>666.66666666666663</v>
      </c>
      <c r="ER179" s="231">
        <v>833.33333333333337</v>
      </c>
      <c r="ES179" s="231">
        <v>833.33333333333337</v>
      </c>
      <c r="ET179" s="231">
        <v>916.66666666666663</v>
      </c>
      <c r="EU179" s="231">
        <v>916.66666666666663</v>
      </c>
      <c r="EV179" s="231">
        <v>833.33333333333337</v>
      </c>
      <c r="EW179" s="231">
        <v>916.66666666666663</v>
      </c>
      <c r="EX179" s="233">
        <v>416.66666666666669</v>
      </c>
      <c r="EY179" s="232" t="s">
        <v>1067</v>
      </c>
      <c r="EZ179" s="232" t="s">
        <v>1067</v>
      </c>
      <c r="FA179" s="232" t="s">
        <v>1067</v>
      </c>
      <c r="FB179" s="232" t="s">
        <v>1067</v>
      </c>
      <c r="FC179" s="232" t="s">
        <v>1067</v>
      </c>
      <c r="FD179" s="342" t="s">
        <v>1067</v>
      </c>
      <c r="FE179" s="342" t="s">
        <v>1067</v>
      </c>
      <c r="FF179" s="250"/>
      <c r="FG179" s="229" t="s">
        <v>1074</v>
      </c>
      <c r="FH179" s="231">
        <v>500</v>
      </c>
      <c r="FI179" s="230" t="s">
        <v>1067</v>
      </c>
      <c r="FJ179" s="45">
        <v>333.33333333333331</v>
      </c>
      <c r="FK179" s="45">
        <v>500</v>
      </c>
      <c r="FL179" s="230" t="s">
        <v>1067</v>
      </c>
      <c r="FM179" s="81"/>
      <c r="FN179" s="47">
        <v>500</v>
      </c>
      <c r="FO179" s="81"/>
      <c r="FP179" s="47">
        <v>500</v>
      </c>
      <c r="FQ179" s="81"/>
      <c r="FR179" s="47">
        <v>583.33333333333337</v>
      </c>
      <c r="FS179" s="47">
        <v>500</v>
      </c>
      <c r="FT179" s="230" t="s">
        <v>1067</v>
      </c>
      <c r="FU179" s="42">
        <v>500</v>
      </c>
      <c r="FV179" s="230" t="s">
        <v>1067</v>
      </c>
      <c r="FW179" s="231">
        <v>500</v>
      </c>
      <c r="FX179" s="81"/>
      <c r="FY179" s="230" t="s">
        <v>1067</v>
      </c>
      <c r="FZ179" s="230" t="s">
        <v>1067</v>
      </c>
      <c r="GA179" s="230" t="s">
        <v>1067</v>
      </c>
      <c r="GB179" s="230" t="s">
        <v>1067</v>
      </c>
      <c r="GC179" s="230" t="s">
        <v>1067</v>
      </c>
      <c r="GD179" s="81"/>
      <c r="GE179" s="231">
        <v>750</v>
      </c>
      <c r="GF179" s="231">
        <v>708.33333333333337</v>
      </c>
      <c r="GG179" s="231">
        <v>666.66666666666663</v>
      </c>
      <c r="GH179" s="231">
        <v>666.66666666666663</v>
      </c>
      <c r="GI179" s="231">
        <v>583.33333333333337</v>
      </c>
      <c r="GJ179" s="231">
        <v>583.33333333333337</v>
      </c>
      <c r="GK179" s="230" t="s">
        <v>1067</v>
      </c>
      <c r="GL179" s="231">
        <v>500</v>
      </c>
      <c r="GM179" s="231">
        <v>500</v>
      </c>
      <c r="GN179" s="231">
        <v>500</v>
      </c>
      <c r="GO179" s="231">
        <v>500</v>
      </c>
      <c r="GP179" s="231">
        <v>500</v>
      </c>
      <c r="GQ179" s="231">
        <v>500</v>
      </c>
      <c r="GR179" s="231">
        <v>500</v>
      </c>
      <c r="GS179" s="231">
        <v>500</v>
      </c>
      <c r="GT179" s="231">
        <v>500</v>
      </c>
      <c r="GU179" s="231">
        <v>500</v>
      </c>
      <c r="GV179" s="233">
        <v>583.33333333333337</v>
      </c>
      <c r="GW179" s="232" t="s">
        <v>1067</v>
      </c>
      <c r="GX179" s="232" t="s">
        <v>1067</v>
      </c>
      <c r="GY179" s="232" t="s">
        <v>1067</v>
      </c>
      <c r="GZ179" s="232" t="s">
        <v>1067</v>
      </c>
      <c r="HA179" s="232" t="s">
        <v>1067</v>
      </c>
      <c r="HB179" s="342" t="s">
        <v>1067</v>
      </c>
      <c r="HC179" s="342" t="s">
        <v>1067</v>
      </c>
      <c r="HD179" s="250"/>
      <c r="HE179" s="229" t="s">
        <v>1074</v>
      </c>
      <c r="HF179" s="45">
        <v>1041.6666666666667</v>
      </c>
      <c r="HG179" s="231">
        <v>916.66666666666663</v>
      </c>
      <c r="HH179" s="231">
        <v>1083.3333333333333</v>
      </c>
      <c r="HI179" s="231">
        <v>1083.3333333333333</v>
      </c>
      <c r="HJ179" s="231">
        <v>1041.6666666666667</v>
      </c>
      <c r="HK179" s="230" t="s">
        <v>1067</v>
      </c>
      <c r="HL179" s="45">
        <v>1166.6666666666667</v>
      </c>
      <c r="HM179" s="45">
        <v>2500</v>
      </c>
      <c r="HN179" s="230" t="s">
        <v>1067</v>
      </c>
      <c r="HO179" s="81"/>
      <c r="HP179" s="42">
        <v>2083.3333333333335</v>
      </c>
      <c r="HQ179" s="81"/>
      <c r="HR179" s="42">
        <v>2500</v>
      </c>
      <c r="HS179" s="81"/>
      <c r="HT179" s="47">
        <v>2500</v>
      </c>
      <c r="HU179" s="47">
        <v>2666.6666666666665</v>
      </c>
      <c r="HV179" s="230" t="s">
        <v>1067</v>
      </c>
      <c r="HW179" s="42">
        <v>2000</v>
      </c>
      <c r="HX179" s="230" t="s">
        <v>1067</v>
      </c>
      <c r="HY179" s="231">
        <v>2500</v>
      </c>
      <c r="HZ179" s="81"/>
      <c r="IA179" s="230" t="s">
        <v>1067</v>
      </c>
      <c r="IB179" s="49" t="s">
        <v>1067</v>
      </c>
      <c r="IC179" s="230" t="s">
        <v>1067</v>
      </c>
      <c r="ID179" s="230" t="s">
        <v>1067</v>
      </c>
      <c r="IE179" s="230" t="s">
        <v>1067</v>
      </c>
      <c r="IF179" s="81"/>
      <c r="IG179" s="231">
        <v>2500</v>
      </c>
      <c r="IH179" s="231">
        <v>2500</v>
      </c>
      <c r="II179" s="39">
        <v>2041.6666666666667</v>
      </c>
      <c r="IJ179" s="39">
        <v>2208.3333333333335</v>
      </c>
      <c r="IK179" s="39">
        <v>2291.6666666666665</v>
      </c>
      <c r="IL179" s="231">
        <v>2500</v>
      </c>
      <c r="IM179" s="230" t="s">
        <v>1067</v>
      </c>
      <c r="IN179" s="231">
        <v>2166.6666666666665</v>
      </c>
      <c r="IO179" s="231">
        <v>2000</v>
      </c>
      <c r="IP179" s="231">
        <v>2000</v>
      </c>
      <c r="IQ179" s="231">
        <v>2083.3333333333335</v>
      </c>
      <c r="IR179" s="231">
        <v>2083.3333333333335</v>
      </c>
      <c r="IS179" s="231">
        <v>2000</v>
      </c>
      <c r="IT179" s="231">
        <v>2000</v>
      </c>
      <c r="IU179" s="231">
        <v>2000</v>
      </c>
      <c r="IV179" s="231">
        <v>1833.3333333333333</v>
      </c>
      <c r="IW179" s="231">
        <v>2000</v>
      </c>
      <c r="IX179" s="233">
        <v>2500</v>
      </c>
      <c r="IY179" s="232" t="s">
        <v>1067</v>
      </c>
      <c r="IZ179" s="232" t="s">
        <v>1067</v>
      </c>
      <c r="JA179" s="232" t="s">
        <v>1067</v>
      </c>
      <c r="JB179" s="232" t="s">
        <v>1067</v>
      </c>
      <c r="JC179" s="232" t="s">
        <v>1067</v>
      </c>
      <c r="JD179" s="342" t="s">
        <v>1067</v>
      </c>
      <c r="JE179" s="342" t="s">
        <v>1067</v>
      </c>
      <c r="JG179" s="229" t="s">
        <v>1074</v>
      </c>
      <c r="JH179" s="45">
        <v>833.33333333333337</v>
      </c>
      <c r="JI179" s="51">
        <v>416.66666666666669</v>
      </c>
      <c r="JJ179" s="51">
        <v>833.33333333333337</v>
      </c>
      <c r="JK179" s="51">
        <v>833.33333333333337</v>
      </c>
      <c r="JL179" s="51">
        <v>416.66666666666669</v>
      </c>
      <c r="JM179" s="230" t="s">
        <v>1067</v>
      </c>
      <c r="JN179" s="45">
        <v>500</v>
      </c>
      <c r="JO179" s="45">
        <v>500</v>
      </c>
      <c r="JP179" s="230" t="s">
        <v>1067</v>
      </c>
      <c r="JQ179" s="82"/>
      <c r="JR179" s="47">
        <v>500</v>
      </c>
      <c r="JS179" s="82"/>
      <c r="JT179" s="47">
        <v>500</v>
      </c>
      <c r="JU179" s="82"/>
      <c r="JV179" s="47">
        <v>416.66666666666669</v>
      </c>
      <c r="JW179" s="47">
        <v>500</v>
      </c>
      <c r="JX179" s="230" t="s">
        <v>1067</v>
      </c>
      <c r="JY179" s="42">
        <v>750</v>
      </c>
      <c r="JZ179" s="230" t="s">
        <v>1067</v>
      </c>
      <c r="KA179" s="231">
        <v>1000</v>
      </c>
      <c r="KB179" s="82"/>
      <c r="KC179" s="230" t="s">
        <v>1067</v>
      </c>
      <c r="KD179" s="230" t="s">
        <v>1067</v>
      </c>
      <c r="KE179" s="230" t="s">
        <v>1067</v>
      </c>
      <c r="KF179" s="230" t="s">
        <v>1067</v>
      </c>
      <c r="KG179" s="230" t="s">
        <v>1067</v>
      </c>
      <c r="KH179" s="82"/>
      <c r="KI179" s="42">
        <v>583.33333333333337</v>
      </c>
      <c r="KJ179" s="231">
        <v>833.33333333333337</v>
      </c>
      <c r="KK179" s="231">
        <v>833.33333333333337</v>
      </c>
      <c r="KL179" s="39">
        <v>750</v>
      </c>
      <c r="KM179" s="39">
        <v>708.33333333333337</v>
      </c>
      <c r="KN179" s="231">
        <v>750</v>
      </c>
      <c r="KO179" s="230" t="s">
        <v>1067</v>
      </c>
      <c r="KP179" s="231">
        <v>833.33333333333337</v>
      </c>
      <c r="KQ179" s="231">
        <v>833.33333333333337</v>
      </c>
      <c r="KR179" s="231">
        <v>833.33333333333337</v>
      </c>
      <c r="KS179" s="231">
        <v>833.33333333333337</v>
      </c>
      <c r="KT179" s="231">
        <v>833.33333333333337</v>
      </c>
      <c r="KU179" s="231">
        <v>833.33333333333337</v>
      </c>
      <c r="KV179" s="231">
        <v>833.33333333333337</v>
      </c>
      <c r="KW179" s="231">
        <v>833.33333333333337</v>
      </c>
      <c r="KX179" s="231">
        <v>750</v>
      </c>
      <c r="KY179" s="231">
        <v>833.33333333333337</v>
      </c>
      <c r="KZ179" s="233">
        <v>666.66666666666663</v>
      </c>
      <c r="LA179" s="232" t="s">
        <v>1067</v>
      </c>
      <c r="LB179" s="232" t="s">
        <v>1067</v>
      </c>
      <c r="LC179" s="232" t="s">
        <v>1067</v>
      </c>
      <c r="LD179" s="232" t="s">
        <v>1067</v>
      </c>
      <c r="LE179" s="232" t="s">
        <v>1067</v>
      </c>
      <c r="LF179" s="342" t="s">
        <v>1067</v>
      </c>
      <c r="LG179" s="342" t="s">
        <v>1067</v>
      </c>
    </row>
    <row r="180" spans="1:319" ht="17" customHeight="1" x14ac:dyDescent="0.45">
      <c r="A180" s="229" t="s">
        <v>926</v>
      </c>
      <c r="B180" s="230" t="s">
        <v>1067</v>
      </c>
      <c r="C180" s="230" t="s">
        <v>1067</v>
      </c>
      <c r="D180" s="230" t="s">
        <v>1067</v>
      </c>
      <c r="E180" s="51">
        <v>166.66666666666666</v>
      </c>
      <c r="F180" s="230" t="s">
        <v>1067</v>
      </c>
      <c r="G180" s="230" t="s">
        <v>1067</v>
      </c>
      <c r="H180" s="230" t="s">
        <v>1067</v>
      </c>
      <c r="I180" s="47">
        <v>145.83333333333334</v>
      </c>
      <c r="J180" s="47">
        <v>166.66666666666666</v>
      </c>
      <c r="K180" s="82"/>
      <c r="L180" s="47">
        <v>166.66666666666666</v>
      </c>
      <c r="M180" s="82"/>
      <c r="N180" s="42">
        <v>166.66666666666666</v>
      </c>
      <c r="O180" s="82"/>
      <c r="P180" s="47">
        <v>175</v>
      </c>
      <c r="Q180" s="47">
        <v>166.66666666666666</v>
      </c>
      <c r="R180" s="47">
        <v>166.66666666666666</v>
      </c>
      <c r="S180" s="230" t="s">
        <v>1067</v>
      </c>
      <c r="T180" s="231">
        <v>166.66666666666666</v>
      </c>
      <c r="U180" s="45">
        <v>166.66666666666666</v>
      </c>
      <c r="V180" s="127"/>
      <c r="W180" s="230" t="s">
        <v>1067</v>
      </c>
      <c r="X180" s="230" t="s">
        <v>1067</v>
      </c>
      <c r="Y180" s="45">
        <v>166.66666666666666</v>
      </c>
      <c r="Z180" s="231">
        <v>166.66666666666666</v>
      </c>
      <c r="AA180" s="231">
        <v>166.66666666666666</v>
      </c>
      <c r="AB180" s="82"/>
      <c r="AC180" s="231">
        <v>166.66666666666666</v>
      </c>
      <c r="AD180" s="231">
        <v>166.66666666666666</v>
      </c>
      <c r="AE180" s="231">
        <v>166.66666666666666</v>
      </c>
      <c r="AF180" s="231">
        <v>166.66666666666666</v>
      </c>
      <c r="AG180" s="231">
        <v>166.66666666666666</v>
      </c>
      <c r="AH180" s="231">
        <v>166.66666666666666</v>
      </c>
      <c r="AI180" s="230" t="s">
        <v>1067</v>
      </c>
      <c r="AJ180" s="231">
        <v>166.66666666666666</v>
      </c>
      <c r="AK180" s="231">
        <v>166.66666666666666</v>
      </c>
      <c r="AL180" s="45">
        <v>166.66666666666666</v>
      </c>
      <c r="AM180" s="231">
        <v>166.66666666666666</v>
      </c>
      <c r="AN180" s="231">
        <v>166.66666666666666</v>
      </c>
      <c r="AO180" s="231">
        <v>166.66666666666666</v>
      </c>
      <c r="AP180" s="231">
        <v>166.66666666666666</v>
      </c>
      <c r="AQ180" s="231">
        <v>166.66666666666666</v>
      </c>
      <c r="AR180" s="231">
        <v>166.66666666666666</v>
      </c>
      <c r="AS180" s="231">
        <v>166.66666666666666</v>
      </c>
      <c r="AT180" s="233">
        <v>166.66666666666666</v>
      </c>
      <c r="AU180" s="233">
        <v>166.66666666666666</v>
      </c>
      <c r="AV180" s="233">
        <v>166.66666666666666</v>
      </c>
      <c r="AW180" s="233">
        <v>166.66666666666666</v>
      </c>
      <c r="AX180" s="232" t="s">
        <v>1067</v>
      </c>
      <c r="AY180" s="233">
        <v>166.66666666666666</v>
      </c>
      <c r="AZ180" s="341">
        <v>166.66666666666666</v>
      </c>
      <c r="BA180" s="233">
        <v>166.66666666666666</v>
      </c>
      <c r="BC180" s="229" t="s">
        <v>926</v>
      </c>
      <c r="BD180" s="230" t="s">
        <v>1067</v>
      </c>
      <c r="BE180" s="230" t="s">
        <v>1067</v>
      </c>
      <c r="BF180" s="230" t="s">
        <v>1067</v>
      </c>
      <c r="BG180" s="51">
        <v>166.66666666666666</v>
      </c>
      <c r="BH180" s="230" t="s">
        <v>1067</v>
      </c>
      <c r="BI180" s="230" t="s">
        <v>1067</v>
      </c>
      <c r="BJ180" s="230" t="s">
        <v>1067</v>
      </c>
      <c r="BK180" s="47">
        <v>166.66666666666666</v>
      </c>
      <c r="BL180" s="47">
        <v>166.66666666666666</v>
      </c>
      <c r="BM180" s="422"/>
      <c r="BN180" s="47">
        <v>166.66666666666666</v>
      </c>
      <c r="BO180" s="422"/>
      <c r="BP180" s="61">
        <v>238</v>
      </c>
      <c r="BQ180" s="422"/>
      <c r="BR180" s="47">
        <v>166.66666666666666</v>
      </c>
      <c r="BS180" s="231">
        <v>166.66666666666666</v>
      </c>
      <c r="BT180" s="231">
        <v>166.66666666666666</v>
      </c>
      <c r="BU180" s="230" t="s">
        <v>1067</v>
      </c>
      <c r="BV180" s="231">
        <v>166.66666666666666</v>
      </c>
      <c r="BW180" s="45">
        <v>166.66666666666666</v>
      </c>
      <c r="BX180" s="426"/>
      <c r="BY180" s="230" t="s">
        <v>1067</v>
      </c>
      <c r="BZ180" s="230" t="s">
        <v>1067</v>
      </c>
      <c r="CA180" s="45">
        <v>166.66666666666666</v>
      </c>
      <c r="CB180" s="231">
        <v>166.66666666666666</v>
      </c>
      <c r="CC180" s="231">
        <v>250</v>
      </c>
      <c r="CD180" s="426"/>
      <c r="CE180" s="231">
        <v>250</v>
      </c>
      <c r="CF180" s="231">
        <v>250</v>
      </c>
      <c r="CG180" s="231">
        <v>250</v>
      </c>
      <c r="CH180" s="231">
        <v>250</v>
      </c>
      <c r="CI180" s="231">
        <v>208.33333333333334</v>
      </c>
      <c r="CJ180" s="231">
        <v>241.66666666666666</v>
      </c>
      <c r="CK180" s="230" t="s">
        <v>1067</v>
      </c>
      <c r="CL180" s="231">
        <v>166.66666666666666</v>
      </c>
      <c r="CM180" s="231">
        <v>250</v>
      </c>
      <c r="CN180" s="45">
        <v>250</v>
      </c>
      <c r="CO180" s="231">
        <v>250</v>
      </c>
      <c r="CP180" s="231">
        <v>250</v>
      </c>
      <c r="CQ180" s="231">
        <v>250</v>
      </c>
      <c r="CR180" s="231">
        <v>250</v>
      </c>
      <c r="CS180" s="231">
        <v>250</v>
      </c>
      <c r="CT180" s="231">
        <v>250</v>
      </c>
      <c r="CU180" s="231">
        <v>250</v>
      </c>
      <c r="CV180" s="233">
        <v>250</v>
      </c>
      <c r="CW180" s="237">
        <v>250</v>
      </c>
      <c r="CX180" s="233">
        <v>250</v>
      </c>
      <c r="CY180" s="233">
        <v>250</v>
      </c>
      <c r="CZ180" s="232" t="s">
        <v>1067</v>
      </c>
      <c r="DA180" s="233">
        <v>250</v>
      </c>
      <c r="DB180" s="341">
        <v>250</v>
      </c>
      <c r="DC180" s="236">
        <v>250</v>
      </c>
      <c r="DE180" s="229" t="s">
        <v>926</v>
      </c>
      <c r="DF180" s="230" t="s">
        <v>1067</v>
      </c>
      <c r="DG180" s="230"/>
      <c r="DH180" s="230" t="s">
        <v>1067</v>
      </c>
      <c r="DI180" s="51">
        <v>500</v>
      </c>
      <c r="DJ180" s="230" t="s">
        <v>1067</v>
      </c>
      <c r="DK180" s="230" t="s">
        <v>1067</v>
      </c>
      <c r="DL180" s="230" t="s">
        <v>1067</v>
      </c>
      <c r="DM180" s="47">
        <v>500</v>
      </c>
      <c r="DN180" s="47">
        <v>583.33333333333337</v>
      </c>
      <c r="DO180" s="81"/>
      <c r="DP180" s="47">
        <v>458.33333333333331</v>
      </c>
      <c r="DQ180" s="81"/>
      <c r="DR180" s="47">
        <v>500</v>
      </c>
      <c r="DS180" s="81"/>
      <c r="DT180" s="47">
        <v>500</v>
      </c>
      <c r="DU180" s="47">
        <v>500</v>
      </c>
      <c r="DV180" s="231">
        <v>500</v>
      </c>
      <c r="DW180" s="230" t="s">
        <v>1067</v>
      </c>
      <c r="DX180" s="231">
        <v>500</v>
      </c>
      <c r="DY180" s="231">
        <v>416.66666666666669</v>
      </c>
      <c r="DZ180" s="81"/>
      <c r="EA180" s="230" t="s">
        <v>1067</v>
      </c>
      <c r="EB180" s="230" t="s">
        <v>1067</v>
      </c>
      <c r="EC180" s="45">
        <v>500</v>
      </c>
      <c r="ED180" s="231">
        <v>500</v>
      </c>
      <c r="EE180" s="231">
        <v>500</v>
      </c>
      <c r="EF180" s="81"/>
      <c r="EG180" s="231">
        <v>500</v>
      </c>
      <c r="EH180" s="231">
        <v>500</v>
      </c>
      <c r="EI180" s="231">
        <v>500</v>
      </c>
      <c r="EJ180" s="231">
        <v>500</v>
      </c>
      <c r="EK180" s="231">
        <v>500</v>
      </c>
      <c r="EL180" s="231">
        <v>500</v>
      </c>
      <c r="EM180" s="230" t="s">
        <v>1067</v>
      </c>
      <c r="EN180" s="231">
        <v>500</v>
      </c>
      <c r="EO180" s="231">
        <v>500</v>
      </c>
      <c r="EP180" s="231">
        <v>500</v>
      </c>
      <c r="EQ180" s="231">
        <v>500</v>
      </c>
      <c r="ER180" s="231">
        <v>500</v>
      </c>
      <c r="ES180" s="231">
        <v>500</v>
      </c>
      <c r="ET180" s="231">
        <v>500</v>
      </c>
      <c r="EU180" s="231">
        <v>500</v>
      </c>
      <c r="EV180" s="231">
        <v>500</v>
      </c>
      <c r="EW180" s="231">
        <v>500</v>
      </c>
      <c r="EX180" s="233">
        <v>500</v>
      </c>
      <c r="EY180" s="233">
        <v>500</v>
      </c>
      <c r="EZ180" s="233">
        <v>500</v>
      </c>
      <c r="FA180" s="233">
        <v>500</v>
      </c>
      <c r="FB180" s="232" t="s">
        <v>1067</v>
      </c>
      <c r="FC180" s="233">
        <v>500</v>
      </c>
      <c r="FD180" s="341">
        <v>458.33333333333331</v>
      </c>
      <c r="FE180" s="233">
        <v>500</v>
      </c>
      <c r="FF180" s="250"/>
      <c r="FG180" s="229" t="s">
        <v>926</v>
      </c>
      <c r="FH180" s="230" t="s">
        <v>1067</v>
      </c>
      <c r="FI180" s="230" t="s">
        <v>1067</v>
      </c>
      <c r="FJ180" s="230" t="s">
        <v>1067</v>
      </c>
      <c r="FK180" s="47">
        <v>500</v>
      </c>
      <c r="FL180" s="47">
        <v>500</v>
      </c>
      <c r="FM180" s="81"/>
      <c r="FN180" s="47">
        <v>500</v>
      </c>
      <c r="FO180" s="81"/>
      <c r="FP180" s="47">
        <v>500</v>
      </c>
      <c r="FQ180" s="81"/>
      <c r="FR180" s="47">
        <v>583.33333333333337</v>
      </c>
      <c r="FS180" s="47">
        <v>500</v>
      </c>
      <c r="FT180" s="231">
        <v>500</v>
      </c>
      <c r="FU180" s="230" t="s">
        <v>1067</v>
      </c>
      <c r="FV180" s="231">
        <v>500</v>
      </c>
      <c r="FW180" s="231">
        <v>500</v>
      </c>
      <c r="FX180" s="81"/>
      <c r="FY180" s="230" t="s">
        <v>1067</v>
      </c>
      <c r="FZ180" s="230" t="s">
        <v>1067</v>
      </c>
      <c r="GA180" s="231">
        <v>500</v>
      </c>
      <c r="GB180" s="231">
        <v>500</v>
      </c>
      <c r="GC180" s="231">
        <v>500</v>
      </c>
      <c r="GD180" s="81"/>
      <c r="GE180" s="231">
        <v>500</v>
      </c>
      <c r="GF180" s="231">
        <v>500</v>
      </c>
      <c r="GG180" s="231">
        <v>500</v>
      </c>
      <c r="GH180" s="231">
        <v>500</v>
      </c>
      <c r="GI180" s="231">
        <v>500</v>
      </c>
      <c r="GJ180" s="231">
        <v>500</v>
      </c>
      <c r="GK180" s="230" t="s">
        <v>1067</v>
      </c>
      <c r="GL180" s="231">
        <v>500</v>
      </c>
      <c r="GM180" s="231">
        <v>500</v>
      </c>
      <c r="GN180" s="231">
        <v>500</v>
      </c>
      <c r="GO180" s="231">
        <v>500</v>
      </c>
      <c r="GP180" s="231">
        <v>500</v>
      </c>
      <c r="GQ180" s="231">
        <v>500</v>
      </c>
      <c r="GR180" s="231">
        <v>500</v>
      </c>
      <c r="GS180" s="231">
        <v>500</v>
      </c>
      <c r="GT180" s="231">
        <v>500</v>
      </c>
      <c r="GU180" s="231">
        <v>500</v>
      </c>
      <c r="GV180" s="233">
        <v>500</v>
      </c>
      <c r="GW180" s="233">
        <v>500</v>
      </c>
      <c r="GX180" s="233">
        <v>500</v>
      </c>
      <c r="GY180" s="233">
        <v>500</v>
      </c>
      <c r="GZ180" s="232" t="s">
        <v>1067</v>
      </c>
      <c r="HA180" s="233">
        <v>500</v>
      </c>
      <c r="HB180" s="341">
        <v>500</v>
      </c>
      <c r="HC180" s="233">
        <v>500</v>
      </c>
      <c r="HD180" s="250"/>
      <c r="HE180" s="229" t="s">
        <v>926</v>
      </c>
      <c r="HF180" s="230" t="s">
        <v>1067</v>
      </c>
      <c r="HG180" s="230" t="s">
        <v>1067</v>
      </c>
      <c r="HH180" s="230" t="s">
        <v>1067</v>
      </c>
      <c r="HI180" s="231">
        <v>791.66666666666663</v>
      </c>
      <c r="HJ180" s="230" t="s">
        <v>1067</v>
      </c>
      <c r="HK180" s="230" t="s">
        <v>1067</v>
      </c>
      <c r="HL180" s="230" t="s">
        <v>1067</v>
      </c>
      <c r="HM180" s="47">
        <v>2291.6666666666665</v>
      </c>
      <c r="HN180" s="47">
        <v>1541.6666666666667</v>
      </c>
      <c r="HO180" s="81"/>
      <c r="HP180" s="42">
        <v>2083.3333333333335</v>
      </c>
      <c r="HQ180" s="81"/>
      <c r="HR180" s="42">
        <v>2500</v>
      </c>
      <c r="HS180" s="81"/>
      <c r="HT180" s="47">
        <v>1666.6666666666667</v>
      </c>
      <c r="HU180" s="47">
        <v>1666.6666666666667</v>
      </c>
      <c r="HV180" s="231">
        <v>1666.6666666666667</v>
      </c>
      <c r="HW180" s="230" t="s">
        <v>1067</v>
      </c>
      <c r="HX180" s="231">
        <v>1666.6666666666667</v>
      </c>
      <c r="HY180" s="231">
        <v>1666.6666666666667</v>
      </c>
      <c r="HZ180" s="81"/>
      <c r="IA180" s="230" t="s">
        <v>1067</v>
      </c>
      <c r="IB180" s="49" t="s">
        <v>1067</v>
      </c>
      <c r="IC180" s="231">
        <v>1666.6666666666667</v>
      </c>
      <c r="ID180" s="42">
        <v>2041.6666666666667</v>
      </c>
      <c r="IE180" s="231">
        <v>2000</v>
      </c>
      <c r="IF180" s="81"/>
      <c r="IG180" s="231">
        <v>1666.6666666666667</v>
      </c>
      <c r="IH180" s="231">
        <v>1666.6666666666667</v>
      </c>
      <c r="II180" s="231">
        <v>1666.6666666666667</v>
      </c>
      <c r="IJ180" s="231">
        <v>1666.6666666666667</v>
      </c>
      <c r="IK180" s="39">
        <v>2291.6666666666665</v>
      </c>
      <c r="IL180" s="39">
        <v>2250</v>
      </c>
      <c r="IM180" s="230" t="s">
        <v>1067</v>
      </c>
      <c r="IN180" s="39">
        <v>1875</v>
      </c>
      <c r="IO180" s="39">
        <v>2083.3333333333335</v>
      </c>
      <c r="IP180" s="39">
        <v>2083.3333333333335</v>
      </c>
      <c r="IQ180" s="39">
        <v>2083.3333333333335</v>
      </c>
      <c r="IR180" s="39">
        <v>2166.6666666666665</v>
      </c>
      <c r="IS180" s="39">
        <v>2208.3333333333335</v>
      </c>
      <c r="IT180" s="39">
        <v>2166.6666666666665</v>
      </c>
      <c r="IU180" s="39">
        <v>2166.6666666666665</v>
      </c>
      <c r="IV180" s="231">
        <v>1666.6666666666667</v>
      </c>
      <c r="IW180" s="42">
        <v>2000</v>
      </c>
      <c r="IX180" s="42">
        <v>2125</v>
      </c>
      <c r="IY180" s="42">
        <v>1750</v>
      </c>
      <c r="IZ180" s="32">
        <v>1916.6666666666667</v>
      </c>
      <c r="JA180" s="32">
        <v>1983.3333333333333</v>
      </c>
      <c r="JB180" s="232" t="s">
        <v>1067</v>
      </c>
      <c r="JC180" s="32">
        <v>2000</v>
      </c>
      <c r="JD180" s="32">
        <v>1916.6666666666667</v>
      </c>
      <c r="JE180" s="32">
        <v>2000</v>
      </c>
      <c r="JG180" s="229" t="s">
        <v>926</v>
      </c>
      <c r="JH180" s="230" t="s">
        <v>1067</v>
      </c>
      <c r="JI180" s="230"/>
      <c r="JJ180" s="230" t="s">
        <v>1067</v>
      </c>
      <c r="JK180" s="51">
        <v>333.33333333333331</v>
      </c>
      <c r="JL180" s="230" t="s">
        <v>1067</v>
      </c>
      <c r="JM180" s="230" t="s">
        <v>1067</v>
      </c>
      <c r="JN180" s="230" t="s">
        <v>1067</v>
      </c>
      <c r="JO180" s="47">
        <v>437.5</v>
      </c>
      <c r="JP180" s="47">
        <v>625</v>
      </c>
      <c r="JQ180" s="82"/>
      <c r="JR180" s="47">
        <v>541.66666666666663</v>
      </c>
      <c r="JS180" s="82"/>
      <c r="JT180" s="42">
        <v>625</v>
      </c>
      <c r="JU180" s="82"/>
      <c r="JV180" s="47">
        <v>500</v>
      </c>
      <c r="JW180" s="47">
        <v>416.66666666666669</v>
      </c>
      <c r="JX180" s="231">
        <v>416.66666666666669</v>
      </c>
      <c r="JY180" s="230" t="s">
        <v>1067</v>
      </c>
      <c r="JZ180" s="231">
        <v>583.33333333333337</v>
      </c>
      <c r="KA180" s="231">
        <v>416.66666666666669</v>
      </c>
      <c r="KB180" s="82"/>
      <c r="KC180" s="230" t="s">
        <v>1067</v>
      </c>
      <c r="KD180" s="230" t="s">
        <v>1067</v>
      </c>
      <c r="KE180" s="231">
        <v>416.66666666666669</v>
      </c>
      <c r="KF180" s="231">
        <v>416.66666666666669</v>
      </c>
      <c r="KG180" s="231">
        <v>416.66666666666669</v>
      </c>
      <c r="KH180" s="82"/>
      <c r="KI180" s="231">
        <v>416.66666666666669</v>
      </c>
      <c r="KJ180" s="231">
        <v>416.66666666666669</v>
      </c>
      <c r="KK180" s="231">
        <v>500</v>
      </c>
      <c r="KL180" s="39">
        <v>750</v>
      </c>
      <c r="KM180" s="39">
        <v>708.33333333333337</v>
      </c>
      <c r="KN180" s="39">
        <v>750</v>
      </c>
      <c r="KO180" s="230" t="s">
        <v>1067</v>
      </c>
      <c r="KP180" s="39">
        <v>770.83333333333337</v>
      </c>
      <c r="KQ180" s="39">
        <v>791.66666666666663</v>
      </c>
      <c r="KR180" s="39">
        <v>666.66666666666663</v>
      </c>
      <c r="KS180" s="39">
        <v>666.66666666666663</v>
      </c>
      <c r="KT180" s="39">
        <v>750</v>
      </c>
      <c r="KU180" s="39">
        <v>750</v>
      </c>
      <c r="KV180" s="39">
        <v>708.33333333333337</v>
      </c>
      <c r="KW180" s="39">
        <v>833.33333333333337</v>
      </c>
      <c r="KX180" s="42">
        <v>687.5</v>
      </c>
      <c r="KY180" s="39">
        <v>750</v>
      </c>
      <c r="KZ180" s="233">
        <v>750</v>
      </c>
      <c r="LA180" s="39">
        <v>833.33333333333337</v>
      </c>
      <c r="LB180" s="32">
        <v>750</v>
      </c>
      <c r="LC180" s="32">
        <v>833.33333333333337</v>
      </c>
      <c r="LD180" s="232" t="s">
        <v>1067</v>
      </c>
      <c r="LE180" s="32">
        <v>833.33333333333337</v>
      </c>
      <c r="LF180" s="32">
        <v>916.66666666666663</v>
      </c>
      <c r="LG180" s="32">
        <v>833.33333333333337</v>
      </c>
    </row>
    <row r="181" spans="1:319" ht="17" customHeight="1" x14ac:dyDescent="0.45">
      <c r="A181" s="229" t="s">
        <v>925</v>
      </c>
      <c r="B181" s="45">
        <v>416.66666666666669</v>
      </c>
      <c r="C181" s="51">
        <v>500</v>
      </c>
      <c r="D181" s="230" t="s">
        <v>1067</v>
      </c>
      <c r="E181" s="230" t="s">
        <v>1067</v>
      </c>
      <c r="F181" s="230" t="s">
        <v>1067</v>
      </c>
      <c r="G181" s="230" t="s">
        <v>1067</v>
      </c>
      <c r="H181" s="45">
        <v>333.33333333333331</v>
      </c>
      <c r="I181" s="230" t="s">
        <v>1067</v>
      </c>
      <c r="J181" s="231">
        <v>500</v>
      </c>
      <c r="K181" s="82"/>
      <c r="L181" s="230" t="s">
        <v>1067</v>
      </c>
      <c r="M181" s="82"/>
      <c r="N181" s="47">
        <v>416.66666666666669</v>
      </c>
      <c r="O181" s="82"/>
      <c r="P181" s="47">
        <v>416.66666666666669</v>
      </c>
      <c r="Q181" s="47">
        <v>416.66666666666669</v>
      </c>
      <c r="R181" s="47">
        <v>416.66666666666669</v>
      </c>
      <c r="S181" s="231">
        <v>416.66666666666669</v>
      </c>
      <c r="T181" s="42">
        <v>166.66666666666666</v>
      </c>
      <c r="U181" s="230" t="s">
        <v>1067</v>
      </c>
      <c r="V181" s="127"/>
      <c r="W181" s="39">
        <v>250</v>
      </c>
      <c r="X181" s="39">
        <v>250</v>
      </c>
      <c r="Y181" s="45">
        <v>333.33333333333331</v>
      </c>
      <c r="Z181" s="231">
        <v>250</v>
      </c>
      <c r="AA181" s="231">
        <v>291.66666666666669</v>
      </c>
      <c r="AB181" s="82"/>
      <c r="AC181" s="231">
        <v>291.66666666666669</v>
      </c>
      <c r="AD181" s="231">
        <v>375</v>
      </c>
      <c r="AE181" s="231">
        <v>416.66666666666669</v>
      </c>
      <c r="AF181" s="231">
        <v>416.66666666666669</v>
      </c>
      <c r="AG181" s="231">
        <v>416.66666666666669</v>
      </c>
      <c r="AH181" s="231">
        <v>416.66666666666669</v>
      </c>
      <c r="AI181" s="231">
        <v>416.66666666666669</v>
      </c>
      <c r="AJ181" s="231">
        <v>416.66666666666669</v>
      </c>
      <c r="AK181" s="231">
        <v>416.66666666666669</v>
      </c>
      <c r="AL181" s="45">
        <v>500</v>
      </c>
      <c r="AM181" s="231">
        <v>416.66666666666669</v>
      </c>
      <c r="AN181" s="231">
        <v>416.66666666666669</v>
      </c>
      <c r="AO181" s="231">
        <v>416.66666666666669</v>
      </c>
      <c r="AP181" s="231">
        <v>416.66666666666669</v>
      </c>
      <c r="AQ181" s="231">
        <v>416.66666666666669</v>
      </c>
      <c r="AR181" s="231">
        <v>208.33333333333334</v>
      </c>
      <c r="AS181" s="42">
        <v>250</v>
      </c>
      <c r="AT181" s="233">
        <v>416.66666666666669</v>
      </c>
      <c r="AU181" s="233">
        <v>416.66666666666669</v>
      </c>
      <c r="AV181" s="233">
        <v>416.66666666666669</v>
      </c>
      <c r="AW181" s="233">
        <v>416.66666666666669</v>
      </c>
      <c r="AX181" s="232" t="s">
        <v>1067</v>
      </c>
      <c r="AY181" s="232" t="s">
        <v>1067</v>
      </c>
      <c r="AZ181" s="342" t="s">
        <v>1067</v>
      </c>
      <c r="BA181" s="342" t="s">
        <v>1067</v>
      </c>
      <c r="BC181" s="229" t="s">
        <v>925</v>
      </c>
      <c r="BD181" s="45">
        <v>250</v>
      </c>
      <c r="BE181" s="51">
        <v>250</v>
      </c>
      <c r="BF181" s="230" t="s">
        <v>1067</v>
      </c>
      <c r="BG181" s="230" t="s">
        <v>1067</v>
      </c>
      <c r="BH181" s="230" t="s">
        <v>1067</v>
      </c>
      <c r="BI181" s="230" t="s">
        <v>1067</v>
      </c>
      <c r="BJ181" s="45">
        <v>250</v>
      </c>
      <c r="BK181" s="230" t="s">
        <v>1067</v>
      </c>
      <c r="BL181" s="231">
        <v>250</v>
      </c>
      <c r="BM181" s="422"/>
      <c r="BN181" s="230" t="s">
        <v>1067</v>
      </c>
      <c r="BO181" s="422"/>
      <c r="BP181" s="47">
        <v>166.66666666666666</v>
      </c>
      <c r="BQ181" s="422"/>
      <c r="BR181" s="47">
        <v>250</v>
      </c>
      <c r="BS181" s="231">
        <v>166.66666666666666</v>
      </c>
      <c r="BT181" s="231">
        <v>166.66666666666666</v>
      </c>
      <c r="BU181" s="231">
        <v>166.666666666667</v>
      </c>
      <c r="BV181" s="42">
        <v>291.66666666666669</v>
      </c>
      <c r="BW181" s="230" t="s">
        <v>1067</v>
      </c>
      <c r="BX181" s="426"/>
      <c r="BY181" s="39">
        <v>291.66666666666669</v>
      </c>
      <c r="BZ181" s="45">
        <v>250</v>
      </c>
      <c r="CA181" s="45">
        <v>250</v>
      </c>
      <c r="CB181" s="39">
        <v>250</v>
      </c>
      <c r="CC181" s="231">
        <v>166.66666666666666</v>
      </c>
      <c r="CD181" s="426"/>
      <c r="CE181" s="231">
        <v>166.66666666666666</v>
      </c>
      <c r="CF181" s="231">
        <v>250</v>
      </c>
      <c r="CG181" s="231">
        <v>250</v>
      </c>
      <c r="CH181" s="231">
        <v>166.66666666666666</v>
      </c>
      <c r="CI181" s="231">
        <v>166.66666666666666</v>
      </c>
      <c r="CJ181" s="231">
        <v>208.33333333333334</v>
      </c>
      <c r="CK181" s="231">
        <v>208.33333333333334</v>
      </c>
      <c r="CL181" s="231">
        <v>416.66666666666669</v>
      </c>
      <c r="CM181" s="231">
        <v>208.33333333333334</v>
      </c>
      <c r="CN181" s="45">
        <v>208.33333333333334</v>
      </c>
      <c r="CO181" s="231">
        <v>208.33333333333334</v>
      </c>
      <c r="CP181" s="231">
        <v>208.33333333333334</v>
      </c>
      <c r="CQ181" s="231">
        <v>208.33333333333334</v>
      </c>
      <c r="CR181" s="231">
        <v>208.33333333333334</v>
      </c>
      <c r="CS181" s="231">
        <v>250</v>
      </c>
      <c r="CT181" s="231">
        <v>166.66666666666666</v>
      </c>
      <c r="CU181" s="42">
        <v>333.33333333333331</v>
      </c>
      <c r="CV181" s="233">
        <v>208.33333333333334</v>
      </c>
      <c r="CW181" s="237">
        <v>208.33333333333334</v>
      </c>
      <c r="CX181" s="233">
        <v>333.33333333333331</v>
      </c>
      <c r="CY181" s="233">
        <v>333.33333333333331</v>
      </c>
      <c r="CZ181" s="232" t="s">
        <v>1067</v>
      </c>
      <c r="DA181" s="232" t="s">
        <v>1067</v>
      </c>
      <c r="DB181" s="342" t="s">
        <v>1067</v>
      </c>
      <c r="DC181" s="342" t="s">
        <v>1067</v>
      </c>
      <c r="DE181" s="229" t="s">
        <v>925</v>
      </c>
      <c r="DF181" s="45">
        <v>500</v>
      </c>
      <c r="DG181" s="51">
        <v>416.66666666666669</v>
      </c>
      <c r="DH181" s="230" t="s">
        <v>1067</v>
      </c>
      <c r="DI181" s="230" t="s">
        <v>1067</v>
      </c>
      <c r="DJ181" s="230" t="s">
        <v>1067</v>
      </c>
      <c r="DK181" s="230" t="s">
        <v>1067</v>
      </c>
      <c r="DL181" s="45">
        <v>833.33333333333337</v>
      </c>
      <c r="DM181" s="230" t="s">
        <v>1067</v>
      </c>
      <c r="DN181" s="231">
        <v>500</v>
      </c>
      <c r="DO181" s="81"/>
      <c r="DP181" s="230" t="s">
        <v>1067</v>
      </c>
      <c r="DQ181" s="81"/>
      <c r="DR181" s="47">
        <v>416.66666666666669</v>
      </c>
      <c r="DS181" s="81"/>
      <c r="DT181" s="47">
        <v>416.66666666666669</v>
      </c>
      <c r="DU181" s="47">
        <v>500</v>
      </c>
      <c r="DV181" s="231">
        <v>500</v>
      </c>
      <c r="DW181" s="231">
        <v>416.66666666666703</v>
      </c>
      <c r="DX181" s="231">
        <v>416.66666666666669</v>
      </c>
      <c r="DY181" s="230" t="s">
        <v>1067</v>
      </c>
      <c r="DZ181" s="81"/>
      <c r="EA181" s="45">
        <v>416.66666666666669</v>
      </c>
      <c r="EB181" s="45">
        <v>416.66666666666669</v>
      </c>
      <c r="EC181" s="45">
        <v>416.66666666666669</v>
      </c>
      <c r="ED181" s="231">
        <v>791.66666666666663</v>
      </c>
      <c r="EE181" s="231">
        <v>583.33333333333337</v>
      </c>
      <c r="EF181" s="81"/>
      <c r="EG181" s="231">
        <v>583.33333333333337</v>
      </c>
      <c r="EH181" s="231">
        <v>333.33333333333331</v>
      </c>
      <c r="EI181" s="231">
        <v>416.66666666666669</v>
      </c>
      <c r="EJ181" s="231">
        <v>416.66666666666669</v>
      </c>
      <c r="EK181" s="231">
        <v>416.66666666666669</v>
      </c>
      <c r="EL181" s="231">
        <v>333.33333333333331</v>
      </c>
      <c r="EM181" s="231">
        <v>333.33333333333331</v>
      </c>
      <c r="EN181" s="231">
        <v>333.33333333333331</v>
      </c>
      <c r="EO181" s="231">
        <v>333.33333333333331</v>
      </c>
      <c r="EP181" s="231">
        <v>333.33333333333331</v>
      </c>
      <c r="EQ181" s="231">
        <v>333.33333333333331</v>
      </c>
      <c r="ER181" s="231">
        <v>333.33333333333331</v>
      </c>
      <c r="ES181" s="231">
        <v>333.33333333333331</v>
      </c>
      <c r="ET181" s="231">
        <v>375</v>
      </c>
      <c r="EU181" s="231">
        <v>416.66666666666669</v>
      </c>
      <c r="EV181" s="231">
        <v>500</v>
      </c>
      <c r="EW181" s="231">
        <v>416.66666666666669</v>
      </c>
      <c r="EX181" s="233">
        <v>916.66666666666663</v>
      </c>
      <c r="EY181" s="233">
        <v>416.66666666666669</v>
      </c>
      <c r="EZ181" s="233">
        <v>500</v>
      </c>
      <c r="FA181" s="233">
        <v>500</v>
      </c>
      <c r="FB181" s="232" t="s">
        <v>1067</v>
      </c>
      <c r="FC181" s="232" t="s">
        <v>1067</v>
      </c>
      <c r="FD181" s="342" t="s">
        <v>1067</v>
      </c>
      <c r="FE181" s="342" t="s">
        <v>1067</v>
      </c>
      <c r="FF181" s="250"/>
      <c r="FG181" s="229" t="s">
        <v>925</v>
      </c>
      <c r="FH181" s="230" t="s">
        <v>1067</v>
      </c>
      <c r="FI181" s="230" t="s">
        <v>1067</v>
      </c>
      <c r="FJ181" s="45">
        <v>500</v>
      </c>
      <c r="FK181" s="230" t="s">
        <v>1067</v>
      </c>
      <c r="FL181" s="231">
        <v>500</v>
      </c>
      <c r="FM181" s="81"/>
      <c r="FN181" s="230" t="s">
        <v>1067</v>
      </c>
      <c r="FO181" s="81"/>
      <c r="FP181" s="47">
        <v>416.66666666666669</v>
      </c>
      <c r="FQ181" s="81"/>
      <c r="FR181" s="47">
        <v>458.33333333333331</v>
      </c>
      <c r="FS181" s="47">
        <v>416.66666666666669</v>
      </c>
      <c r="FT181" s="231">
        <v>416.66666666666669</v>
      </c>
      <c r="FU181" s="231">
        <v>416.66666666666703</v>
      </c>
      <c r="FV181" s="231">
        <v>416.66666666666669</v>
      </c>
      <c r="FW181" s="230" t="s">
        <v>1067</v>
      </c>
      <c r="FX181" s="81"/>
      <c r="FY181" s="39">
        <v>583.33333333333337</v>
      </c>
      <c r="FZ181" s="231">
        <v>416.66666666666669</v>
      </c>
      <c r="GA181" s="231">
        <v>416.66666666666669</v>
      </c>
      <c r="GB181" s="231">
        <v>416.66666666666669</v>
      </c>
      <c r="GC181" s="231">
        <v>416.66666666666669</v>
      </c>
      <c r="GD181" s="81"/>
      <c r="GE181" s="231">
        <v>416.66666666666669</v>
      </c>
      <c r="GF181" s="231">
        <v>500</v>
      </c>
      <c r="GG181" s="231">
        <v>500</v>
      </c>
      <c r="GH181" s="231">
        <v>500</v>
      </c>
      <c r="GI181" s="231">
        <v>500</v>
      </c>
      <c r="GJ181" s="231">
        <v>500</v>
      </c>
      <c r="GK181" s="231">
        <v>500</v>
      </c>
      <c r="GL181" s="231">
        <v>500</v>
      </c>
      <c r="GM181" s="231">
        <v>500</v>
      </c>
      <c r="GN181" s="231">
        <v>500</v>
      </c>
      <c r="GO181" s="231">
        <v>500</v>
      </c>
      <c r="GP181" s="231">
        <v>500</v>
      </c>
      <c r="GQ181" s="231">
        <v>500</v>
      </c>
      <c r="GR181" s="231">
        <v>500</v>
      </c>
      <c r="GS181" s="231">
        <v>500</v>
      </c>
      <c r="GT181" s="231">
        <v>500</v>
      </c>
      <c r="GU181" s="231">
        <v>500</v>
      </c>
      <c r="GV181" s="233">
        <v>500</v>
      </c>
      <c r="GW181" s="233">
        <v>500</v>
      </c>
      <c r="GX181" s="233">
        <v>500</v>
      </c>
      <c r="GY181" s="233">
        <v>500</v>
      </c>
      <c r="GZ181" s="232" t="s">
        <v>1067</v>
      </c>
      <c r="HA181" s="232" t="s">
        <v>1067</v>
      </c>
      <c r="HB181" s="342" t="s">
        <v>1067</v>
      </c>
      <c r="HC181" s="342" t="s">
        <v>1067</v>
      </c>
      <c r="HD181" s="250"/>
      <c r="HE181" s="229" t="s">
        <v>925</v>
      </c>
      <c r="HF181" s="45">
        <v>1250</v>
      </c>
      <c r="HG181" s="231">
        <v>1250</v>
      </c>
      <c r="HH181" s="230" t="s">
        <v>1067</v>
      </c>
      <c r="HI181" s="230" t="s">
        <v>1067</v>
      </c>
      <c r="HJ181" s="230" t="s">
        <v>1067</v>
      </c>
      <c r="HK181" s="230" t="s">
        <v>1067</v>
      </c>
      <c r="HL181" s="45">
        <v>1375</v>
      </c>
      <c r="HM181" s="230" t="s">
        <v>1067</v>
      </c>
      <c r="HN181" s="231">
        <v>2500</v>
      </c>
      <c r="HO181" s="81"/>
      <c r="HP181" s="230" t="s">
        <v>1067</v>
      </c>
      <c r="HQ181" s="81"/>
      <c r="HR181" s="47">
        <v>2500</v>
      </c>
      <c r="HS181" s="81"/>
      <c r="HT181" s="42">
        <v>1666.6666666666667</v>
      </c>
      <c r="HU181" s="42">
        <v>1833.3333333333333</v>
      </c>
      <c r="HV181" s="231">
        <v>2500</v>
      </c>
      <c r="HW181" s="231">
        <v>2500</v>
      </c>
      <c r="HX181" s="231">
        <v>1666.6666666666667</v>
      </c>
      <c r="HY181" s="230" t="s">
        <v>1067</v>
      </c>
      <c r="HZ181" s="81"/>
      <c r="IA181" s="42">
        <v>2041.6666666666667</v>
      </c>
      <c r="IB181" s="42">
        <v>2500</v>
      </c>
      <c r="IC181" s="42">
        <v>2000</v>
      </c>
      <c r="ID181" s="231">
        <v>1833.3333333333333</v>
      </c>
      <c r="IE181" s="231">
        <v>2666.6666666666665</v>
      </c>
      <c r="IF181" s="81"/>
      <c r="IG181" s="231">
        <v>2500</v>
      </c>
      <c r="IH181" s="231">
        <v>2500</v>
      </c>
      <c r="II181" s="231">
        <v>2583.3333333333335</v>
      </c>
      <c r="IJ181" s="231">
        <v>2541.6666666666665</v>
      </c>
      <c r="IK181" s="231">
        <v>2500</v>
      </c>
      <c r="IL181" s="231">
        <v>2500</v>
      </c>
      <c r="IM181" s="231">
        <v>2500</v>
      </c>
      <c r="IN181" s="231">
        <v>1666.6666666666667</v>
      </c>
      <c r="IO181" s="231">
        <v>2500</v>
      </c>
      <c r="IP181" s="231">
        <v>2500</v>
      </c>
      <c r="IQ181" s="231">
        <v>2500</v>
      </c>
      <c r="IR181" s="231">
        <v>2500</v>
      </c>
      <c r="IS181" s="231">
        <v>2500</v>
      </c>
      <c r="IT181" s="231">
        <v>2500</v>
      </c>
      <c r="IU181" s="231">
        <v>2500</v>
      </c>
      <c r="IV181" s="231">
        <v>1500</v>
      </c>
      <c r="IW181" s="42">
        <v>2000</v>
      </c>
      <c r="IX181" s="233">
        <v>2500</v>
      </c>
      <c r="IY181" s="233">
        <v>2500</v>
      </c>
      <c r="IZ181" s="233">
        <v>2500</v>
      </c>
      <c r="JA181" s="233">
        <v>2500</v>
      </c>
      <c r="JB181" s="232" t="s">
        <v>1067</v>
      </c>
      <c r="JC181" s="232" t="s">
        <v>1067</v>
      </c>
      <c r="JD181" s="342" t="s">
        <v>1067</v>
      </c>
      <c r="JE181" s="342" t="s">
        <v>1067</v>
      </c>
      <c r="JG181" s="229" t="s">
        <v>925</v>
      </c>
      <c r="JH181" s="45">
        <v>1000</v>
      </c>
      <c r="JI181" s="51">
        <v>1000</v>
      </c>
      <c r="JJ181" s="230" t="s">
        <v>1067</v>
      </c>
      <c r="JK181" s="230" t="s">
        <v>1067</v>
      </c>
      <c r="JL181" s="230" t="s">
        <v>1067</v>
      </c>
      <c r="JM181" s="230" t="s">
        <v>1067</v>
      </c>
      <c r="JN181" s="45">
        <v>916.66666666666663</v>
      </c>
      <c r="JO181" s="230" t="s">
        <v>1067</v>
      </c>
      <c r="JP181" s="231">
        <v>833.33333333333337</v>
      </c>
      <c r="JQ181" s="82"/>
      <c r="JR181" s="230" t="s">
        <v>1067</v>
      </c>
      <c r="JS181" s="82"/>
      <c r="JT181" s="47">
        <v>583.33333333333337</v>
      </c>
      <c r="JU181" s="82"/>
      <c r="JV181" s="47">
        <v>666.66666666666663</v>
      </c>
      <c r="JW181" s="47">
        <v>750</v>
      </c>
      <c r="JX181" s="231">
        <v>750</v>
      </c>
      <c r="JY181" s="231">
        <v>750</v>
      </c>
      <c r="JZ181" s="231">
        <v>583.33333333333337</v>
      </c>
      <c r="KA181" s="230" t="s">
        <v>1067</v>
      </c>
      <c r="KB181" s="82"/>
      <c r="KC181" s="42">
        <v>625</v>
      </c>
      <c r="KD181" s="42">
        <v>833.33333333333337</v>
      </c>
      <c r="KE181" s="231">
        <v>833.33333333333337</v>
      </c>
      <c r="KF181" s="231">
        <v>833.33333333333337</v>
      </c>
      <c r="KG181" s="231">
        <v>750</v>
      </c>
      <c r="KH181" s="82"/>
      <c r="KI181" s="231">
        <v>750</v>
      </c>
      <c r="KJ181" s="231">
        <v>875</v>
      </c>
      <c r="KK181" s="231">
        <v>833.33333333333337</v>
      </c>
      <c r="KL181" s="231">
        <v>833.33333333333337</v>
      </c>
      <c r="KM181" s="231">
        <v>750</v>
      </c>
      <c r="KN181" s="231">
        <v>833.33333333333337</v>
      </c>
      <c r="KO181" s="231">
        <v>750</v>
      </c>
      <c r="KP181" s="231">
        <v>833.33333333333337</v>
      </c>
      <c r="KQ181" s="231">
        <v>833.33333333333337</v>
      </c>
      <c r="KR181" s="231">
        <v>833.33333333333337</v>
      </c>
      <c r="KS181" s="231">
        <v>833.33333333333337</v>
      </c>
      <c r="KT181" s="231">
        <v>833.33333333333337</v>
      </c>
      <c r="KU181" s="231">
        <v>750</v>
      </c>
      <c r="KV181" s="231">
        <v>750</v>
      </c>
      <c r="KW181" s="231">
        <v>916.66666666666663</v>
      </c>
      <c r="KX181" s="231">
        <v>375</v>
      </c>
      <c r="KY181" s="39">
        <v>750</v>
      </c>
      <c r="KZ181" s="233">
        <v>750</v>
      </c>
      <c r="LA181" s="233">
        <v>750</v>
      </c>
      <c r="LB181" s="233">
        <v>750</v>
      </c>
      <c r="LC181" s="233">
        <v>750</v>
      </c>
      <c r="LD181" s="232" t="s">
        <v>1067</v>
      </c>
      <c r="LE181" s="232" t="s">
        <v>1067</v>
      </c>
      <c r="LF181" s="342" t="s">
        <v>1067</v>
      </c>
      <c r="LG181" s="342" t="s">
        <v>1067</v>
      </c>
    </row>
    <row r="182" spans="1:319" ht="17" customHeight="1" x14ac:dyDescent="0.45">
      <c r="A182" s="229" t="s">
        <v>935</v>
      </c>
      <c r="B182" s="230" t="s">
        <v>1067</v>
      </c>
      <c r="C182" s="230" t="s">
        <v>1067</v>
      </c>
      <c r="D182" s="230" t="s">
        <v>1067</v>
      </c>
      <c r="E182" s="230" t="s">
        <v>1067</v>
      </c>
      <c r="F182" s="230" t="s">
        <v>1067</v>
      </c>
      <c r="G182" s="230" t="s">
        <v>1067</v>
      </c>
      <c r="H182" s="230" t="s">
        <v>1067</v>
      </c>
      <c r="I182" s="230" t="s">
        <v>1067</v>
      </c>
      <c r="J182" s="230" t="s">
        <v>1067</v>
      </c>
      <c r="K182" s="82"/>
      <c r="L182" s="230" t="s">
        <v>1067</v>
      </c>
      <c r="M182" s="82"/>
      <c r="N182" s="230" t="s">
        <v>1067</v>
      </c>
      <c r="O182" s="82"/>
      <c r="P182" s="42">
        <v>166.66666666666666</v>
      </c>
      <c r="Q182" s="47">
        <v>166.66666666666666</v>
      </c>
      <c r="R182" s="42">
        <v>208.33333333333334</v>
      </c>
      <c r="S182" s="230" t="s">
        <v>1067</v>
      </c>
      <c r="T182" s="230" t="s">
        <v>1067</v>
      </c>
      <c r="U182" s="230" t="s">
        <v>1067</v>
      </c>
      <c r="V182" s="127"/>
      <c r="W182" s="230" t="s">
        <v>1067</v>
      </c>
      <c r="X182" s="230" t="s">
        <v>1067</v>
      </c>
      <c r="Y182" s="230" t="s">
        <v>1067</v>
      </c>
      <c r="Z182" s="230" t="s">
        <v>1067</v>
      </c>
      <c r="AA182" s="230" t="s">
        <v>1067</v>
      </c>
      <c r="AB182" s="82"/>
      <c r="AC182" s="230" t="s">
        <v>1067</v>
      </c>
      <c r="AD182" s="230" t="s">
        <v>1067</v>
      </c>
      <c r="AE182" s="230" t="s">
        <v>1067</v>
      </c>
      <c r="AF182" s="230" t="s">
        <v>1067</v>
      </c>
      <c r="AG182" s="230" t="s">
        <v>1067</v>
      </c>
      <c r="AH182" s="230" t="s">
        <v>1067</v>
      </c>
      <c r="AI182" s="230" t="s">
        <v>1067</v>
      </c>
      <c r="AJ182" s="230" t="s">
        <v>1067</v>
      </c>
      <c r="AK182" s="230" t="s">
        <v>1067</v>
      </c>
      <c r="AL182" s="230" t="s">
        <v>1067</v>
      </c>
      <c r="AM182" s="230" t="s">
        <v>1067</v>
      </c>
      <c r="AN182" s="230" t="s">
        <v>1067</v>
      </c>
      <c r="AO182" s="230" t="s">
        <v>1067</v>
      </c>
      <c r="AP182" s="231">
        <v>250</v>
      </c>
      <c r="AQ182" s="231">
        <v>250</v>
      </c>
      <c r="AR182" s="231">
        <v>250</v>
      </c>
      <c r="AS182" s="231">
        <v>250</v>
      </c>
      <c r="AT182" s="233">
        <v>270.83333333333331</v>
      </c>
      <c r="AU182" s="233">
        <v>333.33333333333331</v>
      </c>
      <c r="AV182" s="233">
        <v>333.33333333333331</v>
      </c>
      <c r="AW182" s="233">
        <v>333.33333333333331</v>
      </c>
      <c r="AX182" s="233">
        <v>333.33333333333331</v>
      </c>
      <c r="AY182" s="232" t="s">
        <v>1067</v>
      </c>
      <c r="AZ182" s="341">
        <v>250</v>
      </c>
      <c r="BA182" s="342" t="s">
        <v>1067</v>
      </c>
      <c r="BC182" s="229" t="s">
        <v>935</v>
      </c>
      <c r="BD182" s="230" t="s">
        <v>1067</v>
      </c>
      <c r="BE182" s="230" t="s">
        <v>1067</v>
      </c>
      <c r="BF182" s="230" t="s">
        <v>1067</v>
      </c>
      <c r="BG182" s="230" t="s">
        <v>1067</v>
      </c>
      <c r="BH182" s="230" t="s">
        <v>1067</v>
      </c>
      <c r="BI182" s="230" t="s">
        <v>1067</v>
      </c>
      <c r="BJ182" s="230" t="s">
        <v>1067</v>
      </c>
      <c r="BK182" s="230" t="s">
        <v>1067</v>
      </c>
      <c r="BL182" s="230" t="s">
        <v>1067</v>
      </c>
      <c r="BM182" s="422"/>
      <c r="BN182" s="230" t="s">
        <v>1067</v>
      </c>
      <c r="BO182" s="422"/>
      <c r="BP182" s="230" t="s">
        <v>1067</v>
      </c>
      <c r="BQ182" s="422"/>
      <c r="BR182" s="47">
        <v>216.66666666666666</v>
      </c>
      <c r="BS182" s="231">
        <v>166.66666666666666</v>
      </c>
      <c r="BT182" s="231">
        <v>208.33333333333334</v>
      </c>
      <c r="BU182" s="230" t="s">
        <v>1067</v>
      </c>
      <c r="BV182" s="230" t="s">
        <v>1067</v>
      </c>
      <c r="BW182" s="230" t="s">
        <v>1067</v>
      </c>
      <c r="BX182" s="426"/>
      <c r="BY182" s="230" t="s">
        <v>1067</v>
      </c>
      <c r="BZ182" s="230" t="s">
        <v>1067</v>
      </c>
      <c r="CA182" s="230" t="s">
        <v>1067</v>
      </c>
      <c r="CB182" s="230" t="s">
        <v>1067</v>
      </c>
      <c r="CC182" s="230" t="s">
        <v>1067</v>
      </c>
      <c r="CD182" s="426"/>
      <c r="CE182" s="230" t="s">
        <v>1067</v>
      </c>
      <c r="CF182" s="230" t="s">
        <v>1067</v>
      </c>
      <c r="CG182" s="230" t="s">
        <v>1067</v>
      </c>
      <c r="CH182" s="230" t="s">
        <v>1067</v>
      </c>
      <c r="CI182" s="230" t="s">
        <v>1067</v>
      </c>
      <c r="CJ182" s="230" t="s">
        <v>1067</v>
      </c>
      <c r="CK182" s="230" t="s">
        <v>1067</v>
      </c>
      <c r="CL182" s="230" t="s">
        <v>1067</v>
      </c>
      <c r="CM182" s="230" t="s">
        <v>1067</v>
      </c>
      <c r="CN182" s="230" t="s">
        <v>1067</v>
      </c>
      <c r="CO182" s="230" t="s">
        <v>1067</v>
      </c>
      <c r="CP182" s="230" t="s">
        <v>1067</v>
      </c>
      <c r="CQ182" s="230" t="s">
        <v>1067</v>
      </c>
      <c r="CR182" s="231">
        <v>250</v>
      </c>
      <c r="CS182" s="231">
        <v>166.66666666666666</v>
      </c>
      <c r="CT182" s="231">
        <v>166.66666666666666</v>
      </c>
      <c r="CU182" s="231">
        <v>166.66666666666666</v>
      </c>
      <c r="CV182" s="233">
        <v>166.66666666666666</v>
      </c>
      <c r="CW182" s="237">
        <v>250</v>
      </c>
      <c r="CX182" s="233">
        <v>333.33333333333331</v>
      </c>
      <c r="CY182" s="233">
        <v>291.66666666666669</v>
      </c>
      <c r="CZ182" s="233">
        <v>291.66666666666669</v>
      </c>
      <c r="DA182" s="232" t="s">
        <v>1067</v>
      </c>
      <c r="DB182" s="341">
        <v>333.33333333333331</v>
      </c>
      <c r="DC182" s="342" t="s">
        <v>1067</v>
      </c>
      <c r="DE182" s="229" t="s">
        <v>935</v>
      </c>
      <c r="DF182" s="230" t="s">
        <v>1067</v>
      </c>
      <c r="DG182" s="230" t="s">
        <v>1067</v>
      </c>
      <c r="DH182" s="230" t="s">
        <v>1067</v>
      </c>
      <c r="DI182" s="230" t="s">
        <v>1067</v>
      </c>
      <c r="DJ182" s="230" t="s">
        <v>1067</v>
      </c>
      <c r="DK182" s="230" t="s">
        <v>1067</v>
      </c>
      <c r="DL182" s="230" t="s">
        <v>1067</v>
      </c>
      <c r="DM182" s="230" t="s">
        <v>1067</v>
      </c>
      <c r="DN182" s="230" t="s">
        <v>1067</v>
      </c>
      <c r="DO182" s="81"/>
      <c r="DP182" s="230" t="s">
        <v>1067</v>
      </c>
      <c r="DQ182" s="81"/>
      <c r="DR182" s="230" t="s">
        <v>1067</v>
      </c>
      <c r="DS182" s="81"/>
      <c r="DT182" s="47">
        <v>333.33333333333331</v>
      </c>
      <c r="DU182" s="47">
        <v>1000</v>
      </c>
      <c r="DV182" s="231">
        <v>1000</v>
      </c>
      <c r="DW182" s="230" t="s">
        <v>1067</v>
      </c>
      <c r="DX182" s="230" t="s">
        <v>1067</v>
      </c>
      <c r="DY182" s="230" t="s">
        <v>1067</v>
      </c>
      <c r="DZ182" s="81"/>
      <c r="EA182" s="230" t="s">
        <v>1067</v>
      </c>
      <c r="EB182" s="230" t="s">
        <v>1067</v>
      </c>
      <c r="EC182" s="230" t="s">
        <v>1067</v>
      </c>
      <c r="ED182" s="230" t="s">
        <v>1067</v>
      </c>
      <c r="EE182" s="230" t="s">
        <v>1067</v>
      </c>
      <c r="EF182" s="81"/>
      <c r="EG182" s="230" t="s">
        <v>1067</v>
      </c>
      <c r="EH182" s="230" t="s">
        <v>1067</v>
      </c>
      <c r="EI182" s="230" t="s">
        <v>1067</v>
      </c>
      <c r="EJ182" s="230" t="s">
        <v>1067</v>
      </c>
      <c r="EK182" s="230" t="s">
        <v>1067</v>
      </c>
      <c r="EL182" s="230" t="s">
        <v>1067</v>
      </c>
      <c r="EM182" s="230" t="s">
        <v>1067</v>
      </c>
      <c r="EN182" s="230" t="s">
        <v>1067</v>
      </c>
      <c r="EO182" s="230" t="s">
        <v>1067</v>
      </c>
      <c r="EP182" s="230" t="s">
        <v>1067</v>
      </c>
      <c r="EQ182" s="230" t="s">
        <v>1067</v>
      </c>
      <c r="ER182" s="230" t="s">
        <v>1067</v>
      </c>
      <c r="ES182" s="230" t="s">
        <v>1067</v>
      </c>
      <c r="ET182" s="231">
        <v>417</v>
      </c>
      <c r="EU182" s="231">
        <v>333.33333333333331</v>
      </c>
      <c r="EV182" s="231">
        <v>333.33333333333331</v>
      </c>
      <c r="EW182" s="231">
        <v>333.33333333333331</v>
      </c>
      <c r="EX182" s="233">
        <v>333.33333333333331</v>
      </c>
      <c r="EY182" s="233">
        <v>416.66666666666669</v>
      </c>
      <c r="EZ182" s="233">
        <v>416.66666666666669</v>
      </c>
      <c r="FA182" s="233">
        <v>416.66666666666669</v>
      </c>
      <c r="FB182" s="233">
        <v>416.66666666666669</v>
      </c>
      <c r="FC182" s="232" t="s">
        <v>1067</v>
      </c>
      <c r="FD182" s="341">
        <v>416.66666666666669</v>
      </c>
      <c r="FE182" s="342" t="s">
        <v>1067</v>
      </c>
      <c r="FF182" s="250"/>
      <c r="FG182" s="229" t="s">
        <v>935</v>
      </c>
      <c r="FH182" s="230" t="s">
        <v>1067</v>
      </c>
      <c r="FI182" s="230" t="s">
        <v>1067</v>
      </c>
      <c r="FJ182" s="230" t="s">
        <v>1067</v>
      </c>
      <c r="FK182" s="230" t="s">
        <v>1067</v>
      </c>
      <c r="FL182" s="230" t="s">
        <v>1067</v>
      </c>
      <c r="FM182" s="81"/>
      <c r="FN182" s="230" t="s">
        <v>1067</v>
      </c>
      <c r="FO182" s="81"/>
      <c r="FP182" s="230" t="s">
        <v>1067</v>
      </c>
      <c r="FQ182" s="81"/>
      <c r="FR182" s="47">
        <v>375</v>
      </c>
      <c r="FS182" s="47">
        <v>333.33333333333331</v>
      </c>
      <c r="FT182" s="231">
        <v>333.33333333333331</v>
      </c>
      <c r="FU182" s="230" t="s">
        <v>1067</v>
      </c>
      <c r="FV182" s="230" t="s">
        <v>1067</v>
      </c>
      <c r="FW182" s="230" t="s">
        <v>1067</v>
      </c>
      <c r="FX182" s="81"/>
      <c r="FY182" s="230" t="s">
        <v>1067</v>
      </c>
      <c r="FZ182" s="230" t="s">
        <v>1067</v>
      </c>
      <c r="GA182" s="230" t="s">
        <v>1067</v>
      </c>
      <c r="GB182" s="230" t="s">
        <v>1067</v>
      </c>
      <c r="GC182" s="230" t="s">
        <v>1067</v>
      </c>
      <c r="GD182" s="81"/>
      <c r="GE182" s="230" t="s">
        <v>1067</v>
      </c>
      <c r="GF182" s="230" t="s">
        <v>1067</v>
      </c>
      <c r="GG182" s="230" t="s">
        <v>1067</v>
      </c>
      <c r="GH182" s="230" t="s">
        <v>1067</v>
      </c>
      <c r="GI182" s="230" t="s">
        <v>1067</v>
      </c>
      <c r="GJ182" s="230" t="s">
        <v>1067</v>
      </c>
      <c r="GK182" s="230" t="s">
        <v>1067</v>
      </c>
      <c r="GL182" s="230" t="s">
        <v>1067</v>
      </c>
      <c r="GM182" s="230" t="s">
        <v>1067</v>
      </c>
      <c r="GN182" s="230" t="s">
        <v>1067</v>
      </c>
      <c r="GO182" s="230" t="s">
        <v>1067</v>
      </c>
      <c r="GP182" s="230" t="s">
        <v>1067</v>
      </c>
      <c r="GQ182" s="230" t="s">
        <v>1067</v>
      </c>
      <c r="GR182" s="231">
        <v>458</v>
      </c>
      <c r="GS182" s="231">
        <v>416.66666666666669</v>
      </c>
      <c r="GT182" s="231">
        <v>416.66666666666669</v>
      </c>
      <c r="GU182" s="231">
        <v>416.66666666666669</v>
      </c>
      <c r="GV182" s="233">
        <v>416.66666666666669</v>
      </c>
      <c r="GW182" s="233">
        <v>458.33333333333331</v>
      </c>
      <c r="GX182" s="233">
        <v>416.66666666666669</v>
      </c>
      <c r="GY182" s="233">
        <v>416.66666666666669</v>
      </c>
      <c r="GZ182" s="233">
        <v>458.33333333333331</v>
      </c>
      <c r="HA182" s="232" t="s">
        <v>1067</v>
      </c>
      <c r="HB182" s="341">
        <v>500</v>
      </c>
      <c r="HC182" s="342" t="s">
        <v>1067</v>
      </c>
      <c r="HD182" s="250"/>
      <c r="HE182" s="229" t="s">
        <v>935</v>
      </c>
      <c r="HF182" s="230" t="s">
        <v>1067</v>
      </c>
      <c r="HG182" s="230" t="s">
        <v>1067</v>
      </c>
      <c r="HH182" s="230" t="s">
        <v>1067</v>
      </c>
      <c r="HI182" s="230" t="s">
        <v>1067</v>
      </c>
      <c r="HJ182" s="230" t="s">
        <v>1067</v>
      </c>
      <c r="HK182" s="230" t="s">
        <v>1067</v>
      </c>
      <c r="HL182" s="230" t="s">
        <v>1067</v>
      </c>
      <c r="HM182" s="230" t="s">
        <v>1067</v>
      </c>
      <c r="HN182" s="230" t="s">
        <v>1067</v>
      </c>
      <c r="HO182" s="81"/>
      <c r="HP182" s="230" t="s">
        <v>1067</v>
      </c>
      <c r="HQ182" s="81"/>
      <c r="HR182" s="230" t="s">
        <v>1067</v>
      </c>
      <c r="HS182" s="81"/>
      <c r="HT182" s="42">
        <v>1666.6666666666667</v>
      </c>
      <c r="HU182" s="47">
        <v>2750</v>
      </c>
      <c r="HV182" s="231">
        <v>2666.6666666666665</v>
      </c>
      <c r="HW182" s="230" t="s">
        <v>1067</v>
      </c>
      <c r="HX182" s="230" t="s">
        <v>1067</v>
      </c>
      <c r="HY182" s="230" t="s">
        <v>1067</v>
      </c>
      <c r="HZ182" s="81"/>
      <c r="IA182" s="230" t="s">
        <v>1067</v>
      </c>
      <c r="IB182" s="49" t="s">
        <v>1067</v>
      </c>
      <c r="IC182" s="230" t="s">
        <v>1067</v>
      </c>
      <c r="ID182" s="230" t="s">
        <v>1067</v>
      </c>
      <c r="IE182" s="230" t="s">
        <v>1067</v>
      </c>
      <c r="IF182" s="81"/>
      <c r="IG182" s="230" t="s">
        <v>1067</v>
      </c>
      <c r="IH182" s="230" t="s">
        <v>1067</v>
      </c>
      <c r="II182" s="230" t="s">
        <v>1067</v>
      </c>
      <c r="IJ182" s="230" t="s">
        <v>1067</v>
      </c>
      <c r="IK182" s="230" t="s">
        <v>1067</v>
      </c>
      <c r="IL182" s="230" t="s">
        <v>1067</v>
      </c>
      <c r="IM182" s="230" t="s">
        <v>1067</v>
      </c>
      <c r="IN182" s="230" t="s">
        <v>1067</v>
      </c>
      <c r="IO182" s="230" t="s">
        <v>1067</v>
      </c>
      <c r="IP182" s="230" t="s">
        <v>1067</v>
      </c>
      <c r="IQ182" s="230" t="s">
        <v>1067</v>
      </c>
      <c r="IR182" s="230" t="s">
        <v>1067</v>
      </c>
      <c r="IS182" s="230" t="s">
        <v>1067</v>
      </c>
      <c r="IT182" s="231">
        <v>2000</v>
      </c>
      <c r="IU182" s="231">
        <v>1666.6666666666667</v>
      </c>
      <c r="IV182" s="231">
        <v>1666.6666666666667</v>
      </c>
      <c r="IW182" s="231">
        <v>1666.6666666666667</v>
      </c>
      <c r="IX182" s="233">
        <v>1666.6666666666667</v>
      </c>
      <c r="IY182" s="233">
        <v>1833.3333333333333</v>
      </c>
      <c r="IZ182" s="233">
        <v>1833.3333333333333</v>
      </c>
      <c r="JA182" s="233">
        <v>1833</v>
      </c>
      <c r="JB182" s="233">
        <v>1833.3333333333333</v>
      </c>
      <c r="JC182" s="232" t="s">
        <v>1067</v>
      </c>
      <c r="JD182" s="341">
        <v>1833.3333333333333</v>
      </c>
      <c r="JE182" s="342" t="s">
        <v>1067</v>
      </c>
      <c r="JG182" s="229" t="s">
        <v>935</v>
      </c>
      <c r="JH182" s="230" t="s">
        <v>1067</v>
      </c>
      <c r="JI182" s="230" t="s">
        <v>1067</v>
      </c>
      <c r="JJ182" s="230" t="s">
        <v>1067</v>
      </c>
      <c r="JK182" s="230" t="s">
        <v>1067</v>
      </c>
      <c r="JL182" s="230" t="s">
        <v>1067</v>
      </c>
      <c r="JM182" s="230" t="s">
        <v>1067</v>
      </c>
      <c r="JN182" s="230" t="s">
        <v>1067</v>
      </c>
      <c r="JO182" s="230" t="s">
        <v>1067</v>
      </c>
      <c r="JP182" s="230" t="s">
        <v>1067</v>
      </c>
      <c r="JQ182" s="82"/>
      <c r="JR182" s="230" t="s">
        <v>1067</v>
      </c>
      <c r="JS182" s="82"/>
      <c r="JT182" s="230" t="s">
        <v>1067</v>
      </c>
      <c r="JU182" s="82"/>
      <c r="JV182" s="42">
        <v>666.66666666666663</v>
      </c>
      <c r="JW182" s="42">
        <v>625</v>
      </c>
      <c r="JX182" s="231">
        <v>416.66666666666669</v>
      </c>
      <c r="JY182" s="230" t="s">
        <v>1067</v>
      </c>
      <c r="JZ182" s="230" t="s">
        <v>1067</v>
      </c>
      <c r="KA182" s="230" t="s">
        <v>1067</v>
      </c>
      <c r="KB182" s="82"/>
      <c r="KC182" s="230" t="s">
        <v>1067</v>
      </c>
      <c r="KD182" s="230" t="s">
        <v>1067</v>
      </c>
      <c r="KE182" s="230" t="s">
        <v>1067</v>
      </c>
      <c r="KF182" s="230" t="s">
        <v>1067</v>
      </c>
      <c r="KG182" s="230" t="s">
        <v>1067</v>
      </c>
      <c r="KH182" s="82"/>
      <c r="KI182" s="230" t="s">
        <v>1067</v>
      </c>
      <c r="KJ182" s="230" t="s">
        <v>1067</v>
      </c>
      <c r="KK182" s="230" t="s">
        <v>1067</v>
      </c>
      <c r="KL182" s="230" t="s">
        <v>1067</v>
      </c>
      <c r="KM182" s="230" t="s">
        <v>1067</v>
      </c>
      <c r="KN182" s="230" t="s">
        <v>1067</v>
      </c>
      <c r="KO182" s="230" t="s">
        <v>1067</v>
      </c>
      <c r="KP182" s="230" t="s">
        <v>1067</v>
      </c>
      <c r="KQ182" s="230" t="s">
        <v>1067</v>
      </c>
      <c r="KR182" s="230" t="s">
        <v>1067</v>
      </c>
      <c r="KS182" s="230" t="s">
        <v>1067</v>
      </c>
      <c r="KT182" s="230" t="s">
        <v>1067</v>
      </c>
      <c r="KU182" s="230" t="s">
        <v>1067</v>
      </c>
      <c r="KV182" s="231">
        <v>667</v>
      </c>
      <c r="KW182" s="231">
        <v>666.66666666666663</v>
      </c>
      <c r="KX182" s="231">
        <v>708.33333333333337</v>
      </c>
      <c r="KY182" s="231">
        <v>750</v>
      </c>
      <c r="KZ182" s="233">
        <v>750</v>
      </c>
      <c r="LA182" s="233">
        <v>750</v>
      </c>
      <c r="LB182" s="233">
        <v>750</v>
      </c>
      <c r="LC182" s="233">
        <v>750</v>
      </c>
      <c r="LD182" s="233">
        <v>750</v>
      </c>
      <c r="LE182" s="232" t="s">
        <v>1067</v>
      </c>
      <c r="LF182" s="32">
        <v>916.66666666666663</v>
      </c>
      <c r="LG182" s="342" t="s">
        <v>1067</v>
      </c>
    </row>
    <row r="183" spans="1:319" ht="17" customHeight="1" x14ac:dyDescent="0.45">
      <c r="A183" s="229" t="s">
        <v>911</v>
      </c>
      <c r="B183" s="230" t="s">
        <v>1067</v>
      </c>
      <c r="C183" s="230" t="s">
        <v>1067</v>
      </c>
      <c r="D183" s="51">
        <v>250</v>
      </c>
      <c r="E183" s="51">
        <v>250</v>
      </c>
      <c r="F183" s="230" t="s">
        <v>1067</v>
      </c>
      <c r="G183" s="236">
        <v>250</v>
      </c>
      <c r="H183" s="45">
        <v>250</v>
      </c>
      <c r="I183" s="45">
        <v>250</v>
      </c>
      <c r="J183" s="45">
        <v>333.33333333333331</v>
      </c>
      <c r="K183" s="82"/>
      <c r="L183" s="45">
        <v>166.66666666666666</v>
      </c>
      <c r="M183" s="82"/>
      <c r="N183" s="45">
        <v>208.33333333333334</v>
      </c>
      <c r="O183" s="82"/>
      <c r="P183" s="45">
        <v>250</v>
      </c>
      <c r="Q183" s="45">
        <v>333.33333333333331</v>
      </c>
      <c r="R183" s="45">
        <v>333.33333333333331</v>
      </c>
      <c r="S183" s="231">
        <v>333.33333333333331</v>
      </c>
      <c r="T183" s="45">
        <v>333.33333333333331</v>
      </c>
      <c r="U183" s="45">
        <v>333.33333333333331</v>
      </c>
      <c r="V183" s="127"/>
      <c r="W183" s="45">
        <v>333.33333333333331</v>
      </c>
      <c r="X183" s="45">
        <v>333.33333333333331</v>
      </c>
      <c r="Y183" s="45">
        <v>333.33333333333331</v>
      </c>
      <c r="Z183" s="231">
        <v>333.33333333333331</v>
      </c>
      <c r="AA183" s="231">
        <v>333.33333333333331</v>
      </c>
      <c r="AB183" s="82"/>
      <c r="AC183" s="231">
        <v>333.33333333333331</v>
      </c>
      <c r="AD183" s="231">
        <v>333.33333333333331</v>
      </c>
      <c r="AE183" s="231">
        <v>333.33333333333331</v>
      </c>
      <c r="AF183" s="231">
        <v>333.33333333333331</v>
      </c>
      <c r="AG183" s="231">
        <v>333.33333333333331</v>
      </c>
      <c r="AH183" s="231">
        <v>333.33333333333331</v>
      </c>
      <c r="AI183" s="231">
        <v>333.33333333333331</v>
      </c>
      <c r="AJ183" s="231">
        <v>333.33333333333331</v>
      </c>
      <c r="AK183" s="231">
        <v>333.33333333333331</v>
      </c>
      <c r="AL183" s="45">
        <v>333.33333333333331</v>
      </c>
      <c r="AM183" s="231">
        <v>333.33333333333331</v>
      </c>
      <c r="AN183" s="231">
        <v>333.33333333333331</v>
      </c>
      <c r="AO183" s="231">
        <v>333.33333333333331</v>
      </c>
      <c r="AP183" s="231">
        <v>333.33333333333331</v>
      </c>
      <c r="AQ183" s="231">
        <v>333.33333333333331</v>
      </c>
      <c r="AR183" s="231">
        <v>333.33333333333331</v>
      </c>
      <c r="AS183" s="231">
        <v>333.33333333333331</v>
      </c>
      <c r="AT183" s="233">
        <v>333.33333333333331</v>
      </c>
      <c r="AU183" s="233">
        <v>333.33333333333331</v>
      </c>
      <c r="AV183" s="233">
        <v>333.33333333333331</v>
      </c>
      <c r="AW183" s="233">
        <v>333.33333333333331</v>
      </c>
      <c r="AX183" s="233">
        <v>333.33333333333331</v>
      </c>
      <c r="AY183" s="233">
        <v>250</v>
      </c>
      <c r="AZ183" s="341">
        <v>250</v>
      </c>
      <c r="BA183" s="233">
        <v>250</v>
      </c>
      <c r="BC183" s="229" t="s">
        <v>911</v>
      </c>
      <c r="BD183" s="230" t="s">
        <v>1067</v>
      </c>
      <c r="BE183" s="230" t="s">
        <v>1067</v>
      </c>
      <c r="BF183" s="51">
        <v>250</v>
      </c>
      <c r="BG183" s="51">
        <v>166.66666666666666</v>
      </c>
      <c r="BH183" s="230" t="s">
        <v>1067</v>
      </c>
      <c r="BI183" s="231">
        <v>250</v>
      </c>
      <c r="BJ183" s="45">
        <v>250</v>
      </c>
      <c r="BK183" s="45">
        <v>166.66666666666666</v>
      </c>
      <c r="BL183" s="45">
        <v>250</v>
      </c>
      <c r="BM183" s="422"/>
      <c r="BN183" s="45">
        <v>250</v>
      </c>
      <c r="BO183" s="422"/>
      <c r="BP183" s="45">
        <v>291.66666666666669</v>
      </c>
      <c r="BQ183" s="422"/>
      <c r="BR183" s="45">
        <v>166.66666666666666</v>
      </c>
      <c r="BS183" s="231">
        <v>250</v>
      </c>
      <c r="BT183" s="231">
        <v>250</v>
      </c>
      <c r="BU183" s="231">
        <v>250</v>
      </c>
      <c r="BV183" s="231">
        <v>250</v>
      </c>
      <c r="BW183" s="45">
        <v>250</v>
      </c>
      <c r="BX183" s="426"/>
      <c r="BY183" s="45">
        <v>250</v>
      </c>
      <c r="BZ183" s="45">
        <v>250</v>
      </c>
      <c r="CA183" s="45">
        <v>250</v>
      </c>
      <c r="CB183" s="231">
        <v>250</v>
      </c>
      <c r="CC183" s="231">
        <v>250</v>
      </c>
      <c r="CD183" s="426"/>
      <c r="CE183" s="231">
        <v>250</v>
      </c>
      <c r="CF183" s="231">
        <v>250</v>
      </c>
      <c r="CG183" s="231">
        <v>250</v>
      </c>
      <c r="CH183" s="231">
        <v>250</v>
      </c>
      <c r="CI183" s="231">
        <v>250</v>
      </c>
      <c r="CJ183" s="231">
        <v>250</v>
      </c>
      <c r="CK183" s="231">
        <v>250</v>
      </c>
      <c r="CL183" s="231">
        <v>333.33333333333331</v>
      </c>
      <c r="CM183" s="231">
        <v>250</v>
      </c>
      <c r="CN183" s="45">
        <v>250</v>
      </c>
      <c r="CO183" s="231">
        <v>250</v>
      </c>
      <c r="CP183" s="231">
        <v>250</v>
      </c>
      <c r="CQ183" s="231">
        <v>250</v>
      </c>
      <c r="CR183" s="231">
        <v>250</v>
      </c>
      <c r="CS183" s="231">
        <v>250</v>
      </c>
      <c r="CT183" s="231">
        <v>166.66666666666666</v>
      </c>
      <c r="CU183" s="231">
        <v>166.66666666666666</v>
      </c>
      <c r="CV183" s="233">
        <v>250</v>
      </c>
      <c r="CW183" s="237">
        <v>250</v>
      </c>
      <c r="CX183" s="233">
        <v>416.66666666666669</v>
      </c>
      <c r="CY183" s="233">
        <v>416.66666666666669</v>
      </c>
      <c r="CZ183" s="233">
        <v>416.66666666666669</v>
      </c>
      <c r="DA183" s="233">
        <v>416.66666666666669</v>
      </c>
      <c r="DB183" s="341">
        <v>416.66666666666669</v>
      </c>
      <c r="DC183" s="236">
        <v>416.66666666666669</v>
      </c>
      <c r="DE183" s="229" t="s">
        <v>911</v>
      </c>
      <c r="DF183" s="230" t="s">
        <v>1067</v>
      </c>
      <c r="DG183" s="230" t="s">
        <v>1067</v>
      </c>
      <c r="DH183" s="51">
        <v>583.33333333333337</v>
      </c>
      <c r="DI183" s="51">
        <v>500</v>
      </c>
      <c r="DJ183" s="230" t="s">
        <v>1067</v>
      </c>
      <c r="DK183" s="236">
        <v>583.33333333333337</v>
      </c>
      <c r="DL183" s="45">
        <v>500</v>
      </c>
      <c r="DM183" s="45">
        <v>500</v>
      </c>
      <c r="DN183" s="45">
        <v>583.33333333333337</v>
      </c>
      <c r="DO183" s="81"/>
      <c r="DP183" s="45">
        <v>458.33333333333331</v>
      </c>
      <c r="DQ183" s="81"/>
      <c r="DR183" s="45">
        <v>500</v>
      </c>
      <c r="DS183" s="81"/>
      <c r="DT183" s="45">
        <v>416.66666666666669</v>
      </c>
      <c r="DU183" s="45">
        <v>500</v>
      </c>
      <c r="DV183" s="231">
        <v>500</v>
      </c>
      <c r="DW183" s="231">
        <v>500</v>
      </c>
      <c r="DX183" s="231">
        <v>500</v>
      </c>
      <c r="DY183" s="231">
        <v>500</v>
      </c>
      <c r="DZ183" s="81"/>
      <c r="EA183" s="45">
        <v>500</v>
      </c>
      <c r="EB183" s="45">
        <v>500</v>
      </c>
      <c r="EC183" s="45">
        <v>500</v>
      </c>
      <c r="ED183" s="231">
        <v>500</v>
      </c>
      <c r="EE183" s="231">
        <v>500</v>
      </c>
      <c r="EF183" s="81"/>
      <c r="EG183" s="231">
        <v>500</v>
      </c>
      <c r="EH183" s="231">
        <v>500</v>
      </c>
      <c r="EI183" s="231">
        <v>500</v>
      </c>
      <c r="EJ183" s="231">
        <v>500</v>
      </c>
      <c r="EK183" s="231">
        <v>500</v>
      </c>
      <c r="EL183" s="231">
        <v>500</v>
      </c>
      <c r="EM183" s="231">
        <v>500</v>
      </c>
      <c r="EN183" s="231">
        <v>500</v>
      </c>
      <c r="EO183" s="231">
        <v>500</v>
      </c>
      <c r="EP183" s="231">
        <v>500</v>
      </c>
      <c r="EQ183" s="231">
        <v>500</v>
      </c>
      <c r="ER183" s="231">
        <v>500</v>
      </c>
      <c r="ES183" s="231">
        <v>500</v>
      </c>
      <c r="ET183" s="231">
        <v>500</v>
      </c>
      <c r="EU183" s="231">
        <v>500</v>
      </c>
      <c r="EV183" s="231">
        <v>500</v>
      </c>
      <c r="EW183" s="231">
        <v>500</v>
      </c>
      <c r="EX183" s="233">
        <v>500</v>
      </c>
      <c r="EY183" s="233">
        <v>500</v>
      </c>
      <c r="EZ183" s="233">
        <v>500</v>
      </c>
      <c r="FA183" s="233">
        <v>500</v>
      </c>
      <c r="FB183" s="233">
        <v>500</v>
      </c>
      <c r="FC183" s="233">
        <v>500</v>
      </c>
      <c r="FD183" s="341">
        <v>500</v>
      </c>
      <c r="FE183" s="233">
        <v>500</v>
      </c>
      <c r="FF183" s="250"/>
      <c r="FG183" s="229" t="s">
        <v>911</v>
      </c>
      <c r="FH183" s="230" t="s">
        <v>1067</v>
      </c>
      <c r="FI183" s="236">
        <v>500</v>
      </c>
      <c r="FJ183" s="45">
        <v>541.66666666666663</v>
      </c>
      <c r="FK183" s="45">
        <v>500</v>
      </c>
      <c r="FL183" s="45">
        <v>583.33333333333337</v>
      </c>
      <c r="FM183" s="81"/>
      <c r="FN183" s="45">
        <v>416.66666666666669</v>
      </c>
      <c r="FO183" s="81"/>
      <c r="FP183" s="45">
        <v>416.66666666666669</v>
      </c>
      <c r="FQ183" s="81"/>
      <c r="FR183" s="45">
        <v>333.33333333333331</v>
      </c>
      <c r="FS183" s="45">
        <v>583.33333333333337</v>
      </c>
      <c r="FT183" s="231">
        <v>583.33333333333337</v>
      </c>
      <c r="FU183" s="231">
        <v>583.33333333333303</v>
      </c>
      <c r="FV183" s="231">
        <v>583.33333333333337</v>
      </c>
      <c r="FW183" s="231">
        <v>583.33333333333337</v>
      </c>
      <c r="FX183" s="81"/>
      <c r="FY183" s="45">
        <v>583.33333333333337</v>
      </c>
      <c r="FZ183" s="231">
        <v>583.33333333333337</v>
      </c>
      <c r="GA183" s="231">
        <v>583.33333333333337</v>
      </c>
      <c r="GB183" s="231">
        <v>583.33333333333337</v>
      </c>
      <c r="GC183" s="231">
        <v>583.33333333333337</v>
      </c>
      <c r="GD183" s="81"/>
      <c r="GE183" s="231">
        <v>583.33333333333337</v>
      </c>
      <c r="GF183" s="231">
        <v>583.33333333333337</v>
      </c>
      <c r="GG183" s="231">
        <v>583.33333333333337</v>
      </c>
      <c r="GH183" s="231">
        <v>583.33333333333337</v>
      </c>
      <c r="GI183" s="231">
        <v>583.33333333333337</v>
      </c>
      <c r="GJ183" s="231">
        <v>583.33333333333337</v>
      </c>
      <c r="GK183" s="231">
        <v>583.33333333333337</v>
      </c>
      <c r="GL183" s="231">
        <v>583.33333333333337</v>
      </c>
      <c r="GM183" s="231">
        <v>583.33333333333337</v>
      </c>
      <c r="GN183" s="231">
        <v>583.33333333333337</v>
      </c>
      <c r="GO183" s="231">
        <v>583.33333333333337</v>
      </c>
      <c r="GP183" s="231">
        <v>583.33333333333337</v>
      </c>
      <c r="GQ183" s="231">
        <v>583.33333333333337</v>
      </c>
      <c r="GR183" s="231">
        <v>583.33333333333337</v>
      </c>
      <c r="GS183" s="231">
        <v>583.33333333333337</v>
      </c>
      <c r="GT183" s="231">
        <v>583.33333333333337</v>
      </c>
      <c r="GU183" s="231">
        <v>583.33333333333337</v>
      </c>
      <c r="GV183" s="233">
        <v>583.33333333333337</v>
      </c>
      <c r="GW183" s="233">
        <v>583.33333333333337</v>
      </c>
      <c r="GX183" s="233">
        <v>583.33333333333337</v>
      </c>
      <c r="GY183" s="233">
        <v>500</v>
      </c>
      <c r="GZ183" s="233">
        <v>583.33333333333337</v>
      </c>
      <c r="HA183" s="233">
        <v>583.33333333333337</v>
      </c>
      <c r="HB183" s="341">
        <v>583.33333333333337</v>
      </c>
      <c r="HC183" s="233">
        <v>583.33333333333337</v>
      </c>
      <c r="HE183" s="229" t="s">
        <v>911</v>
      </c>
      <c r="HF183" s="230" t="s">
        <v>1067</v>
      </c>
      <c r="HG183" s="230" t="s">
        <v>1067</v>
      </c>
      <c r="HH183" s="231">
        <v>1083.3333333333333</v>
      </c>
      <c r="HI183" s="231">
        <v>1166.6666666666667</v>
      </c>
      <c r="HJ183" s="230" t="s">
        <v>1067</v>
      </c>
      <c r="HK183" s="39">
        <v>854.16666666666663</v>
      </c>
      <c r="HL183" s="45">
        <v>625</v>
      </c>
      <c r="HM183" s="39">
        <v>1979.1666666666667</v>
      </c>
      <c r="HN183" s="39">
        <v>1666.6666666666667</v>
      </c>
      <c r="HO183" s="81"/>
      <c r="HP183" s="39">
        <v>2083.3333333333335</v>
      </c>
      <c r="HQ183" s="81"/>
      <c r="HR183" s="39">
        <v>2500</v>
      </c>
      <c r="HS183" s="81"/>
      <c r="HT183" s="39">
        <v>1666.6666666666667</v>
      </c>
      <c r="HU183" s="39">
        <v>1833.3333333333333</v>
      </c>
      <c r="HV183" s="42">
        <v>1833.3333333333333</v>
      </c>
      <c r="HW183" s="42">
        <v>2000</v>
      </c>
      <c r="HX183" s="231">
        <v>1666.6666666666667</v>
      </c>
      <c r="HY183" s="42">
        <v>1666.6666666666667</v>
      </c>
      <c r="HZ183" s="81"/>
      <c r="IA183" s="42">
        <v>2041.6666666666667</v>
      </c>
      <c r="IB183" s="42">
        <v>2500</v>
      </c>
      <c r="IC183" s="42">
        <v>2000</v>
      </c>
      <c r="ID183" s="42">
        <v>2041.6666666666667</v>
      </c>
      <c r="IE183" s="42">
        <v>2333.3333333333335</v>
      </c>
      <c r="IF183" s="81"/>
      <c r="IG183" s="42">
        <v>2083.3333333333335</v>
      </c>
      <c r="IH183" s="39">
        <v>2166.6666666666665</v>
      </c>
      <c r="II183" s="39">
        <v>2041.6666666666667</v>
      </c>
      <c r="IJ183" s="39">
        <v>2208.3333333333335</v>
      </c>
      <c r="IK183" s="39">
        <v>2291.6666666666665</v>
      </c>
      <c r="IL183" s="39">
        <v>2250</v>
      </c>
      <c r="IM183" s="231">
        <v>2000</v>
      </c>
      <c r="IN183" s="39">
        <v>1875</v>
      </c>
      <c r="IO183" s="39">
        <v>2083.3333333333335</v>
      </c>
      <c r="IP183" s="39">
        <v>2083.3333333333335</v>
      </c>
      <c r="IQ183" s="231">
        <v>2333.3333333333335</v>
      </c>
      <c r="IR183" s="231">
        <v>2500</v>
      </c>
      <c r="IS183" s="231">
        <v>2500</v>
      </c>
      <c r="IT183" s="231">
        <v>2500</v>
      </c>
      <c r="IU183" s="39">
        <v>2166.6666666666665</v>
      </c>
      <c r="IV183" s="42">
        <v>1666.6666666666667</v>
      </c>
      <c r="IW183" s="42">
        <v>2000</v>
      </c>
      <c r="IX183" s="233">
        <v>2125</v>
      </c>
      <c r="IY183" s="42">
        <v>1750</v>
      </c>
      <c r="IZ183" s="32">
        <v>1916.6666666666667</v>
      </c>
      <c r="JA183" s="32">
        <v>1983.3333333333333</v>
      </c>
      <c r="JB183" s="32">
        <v>1833.3333333333333</v>
      </c>
      <c r="JC183" s="32">
        <v>2000</v>
      </c>
      <c r="JD183" s="341">
        <v>1833.3333333333333</v>
      </c>
      <c r="JE183" s="32">
        <v>2000</v>
      </c>
      <c r="JG183" s="229" t="s">
        <v>911</v>
      </c>
      <c r="JH183" s="230" t="s">
        <v>1067</v>
      </c>
      <c r="JI183" s="230" t="s">
        <v>1067</v>
      </c>
      <c r="JJ183" s="51">
        <v>791.66666666666663</v>
      </c>
      <c r="JK183" s="51">
        <v>583.33333333333337</v>
      </c>
      <c r="JL183" s="230" t="s">
        <v>1067</v>
      </c>
      <c r="JM183" s="39">
        <v>541.66666666666663</v>
      </c>
      <c r="JN183" s="45">
        <v>833.33333333333337</v>
      </c>
      <c r="JO183" s="45">
        <v>1000</v>
      </c>
      <c r="JP183" s="45">
        <v>1000</v>
      </c>
      <c r="JQ183" s="82"/>
      <c r="JR183" s="45">
        <v>875</v>
      </c>
      <c r="JS183" s="82"/>
      <c r="JT183" s="47">
        <v>916.66666666666663</v>
      </c>
      <c r="JU183" s="82"/>
      <c r="JV183" s="45">
        <v>916.66666666666663</v>
      </c>
      <c r="JW183" s="45">
        <v>916.66666666666663</v>
      </c>
      <c r="JX183" s="231">
        <v>916.66666666666663</v>
      </c>
      <c r="JY183" s="231">
        <v>917</v>
      </c>
      <c r="JZ183" s="231">
        <v>916.66666666666663</v>
      </c>
      <c r="KA183" s="231">
        <v>916.66666666666663</v>
      </c>
      <c r="KB183" s="82"/>
      <c r="KC183" s="231">
        <v>916.66666666666663</v>
      </c>
      <c r="KD183" s="231">
        <v>916.66666666666663</v>
      </c>
      <c r="KE183" s="231">
        <v>1083.3333333333333</v>
      </c>
      <c r="KF183" s="42">
        <v>666.66666666666663</v>
      </c>
      <c r="KG183" s="42">
        <v>583.33333333333337</v>
      </c>
      <c r="KH183" s="82"/>
      <c r="KI183" s="42">
        <v>583.33333333333337</v>
      </c>
      <c r="KJ183" s="39">
        <v>625</v>
      </c>
      <c r="KK183" s="231">
        <v>1250</v>
      </c>
      <c r="KL183" s="231">
        <v>916.66666666666663</v>
      </c>
      <c r="KM183" s="231">
        <v>916.66666666666663</v>
      </c>
      <c r="KN183" s="231">
        <v>916.66666666666663</v>
      </c>
      <c r="KO183" s="231">
        <v>916.66666666666663</v>
      </c>
      <c r="KP183" s="231">
        <v>916.66666666666663</v>
      </c>
      <c r="KQ183" s="231">
        <v>916.66666666666663</v>
      </c>
      <c r="KR183" s="231">
        <v>916.66666666666663</v>
      </c>
      <c r="KS183" s="231">
        <v>833.33333333333337</v>
      </c>
      <c r="KT183" s="231">
        <v>833.33333333333337</v>
      </c>
      <c r="KU183" s="231">
        <v>833.33333333333337</v>
      </c>
      <c r="KV183" s="231">
        <v>833.33333333333337</v>
      </c>
      <c r="KW183" s="231">
        <v>916.66666666666663</v>
      </c>
      <c r="KX183" s="231">
        <v>916.66666666666663</v>
      </c>
      <c r="KY183" s="231">
        <v>916.66666666666663</v>
      </c>
      <c r="KZ183" s="233">
        <v>916.66666666666663</v>
      </c>
      <c r="LA183" s="233">
        <v>916.66666666666663</v>
      </c>
      <c r="LB183" s="233">
        <v>916.66666666666663</v>
      </c>
      <c r="LC183" s="233">
        <v>916.66666666666663</v>
      </c>
      <c r="LD183" s="233">
        <v>916.66666666666663</v>
      </c>
      <c r="LE183" s="233">
        <v>916.66666666666663</v>
      </c>
      <c r="LF183" s="341">
        <v>916.66666666666663</v>
      </c>
      <c r="LG183" s="233">
        <v>916.66666666666663</v>
      </c>
    </row>
    <row r="184" spans="1:319" ht="17" customHeight="1" x14ac:dyDescent="0.45">
      <c r="A184" s="229" t="s">
        <v>916</v>
      </c>
      <c r="B184" s="230" t="s">
        <v>1067</v>
      </c>
      <c r="C184" s="230" t="s">
        <v>1067</v>
      </c>
      <c r="D184" s="230" t="s">
        <v>1067</v>
      </c>
      <c r="E184" s="230" t="s">
        <v>1067</v>
      </c>
      <c r="F184" s="230" t="s">
        <v>1067</v>
      </c>
      <c r="G184" s="230" t="s">
        <v>1067</v>
      </c>
      <c r="H184" s="230" t="s">
        <v>1067</v>
      </c>
      <c r="I184" s="230" t="s">
        <v>1067</v>
      </c>
      <c r="J184" s="230" t="s">
        <v>1067</v>
      </c>
      <c r="K184" s="82"/>
      <c r="L184" s="230" t="s">
        <v>1067</v>
      </c>
      <c r="M184" s="82"/>
      <c r="N184" s="230" t="s">
        <v>1067</v>
      </c>
      <c r="O184" s="82"/>
      <c r="P184" s="230" t="s">
        <v>1067</v>
      </c>
      <c r="Q184" s="230" t="s">
        <v>1067</v>
      </c>
      <c r="R184" s="230" t="s">
        <v>1067</v>
      </c>
      <c r="S184" s="230" t="s">
        <v>1067</v>
      </c>
      <c r="T184" s="230" t="s">
        <v>1067</v>
      </c>
      <c r="U184" s="230" t="s">
        <v>1067</v>
      </c>
      <c r="V184" s="127"/>
      <c r="W184" s="230" t="s">
        <v>1067</v>
      </c>
      <c r="X184" s="230" t="s">
        <v>1067</v>
      </c>
      <c r="Y184" s="45">
        <v>167</v>
      </c>
      <c r="Z184" s="231">
        <v>125</v>
      </c>
      <c r="AA184" s="231">
        <v>250</v>
      </c>
      <c r="AB184" s="82"/>
      <c r="AC184" s="39">
        <v>250</v>
      </c>
      <c r="AD184" s="39">
        <v>250</v>
      </c>
      <c r="AE184" s="231">
        <v>166.66666666666666</v>
      </c>
      <c r="AF184" s="39">
        <v>166.66666666666666</v>
      </c>
      <c r="AG184" s="231">
        <v>166.66666666666666</v>
      </c>
      <c r="AH184" s="39">
        <v>250</v>
      </c>
      <c r="AI184" s="231">
        <v>166.66666666666666</v>
      </c>
      <c r="AJ184" s="231">
        <v>166.66666666666666</v>
      </c>
      <c r="AK184" s="39">
        <v>250</v>
      </c>
      <c r="AL184" s="39">
        <v>191.66666666666666</v>
      </c>
      <c r="AM184" s="231">
        <v>208.33333333333334</v>
      </c>
      <c r="AN184" s="231">
        <v>250</v>
      </c>
      <c r="AO184" s="231">
        <v>250</v>
      </c>
      <c r="AP184" s="39">
        <v>250</v>
      </c>
      <c r="AQ184" s="231">
        <v>250</v>
      </c>
      <c r="AR184" s="230" t="s">
        <v>1067</v>
      </c>
      <c r="AS184" s="42">
        <v>250</v>
      </c>
      <c r="AT184" s="233">
        <v>145.83333333333334</v>
      </c>
      <c r="AU184" s="42">
        <v>166.66666666666666</v>
      </c>
      <c r="AV184" s="32">
        <v>291.66666666666669</v>
      </c>
      <c r="AW184" s="32">
        <v>250</v>
      </c>
      <c r="AX184" s="233">
        <v>250</v>
      </c>
      <c r="AY184" s="233">
        <v>83.333333333333329</v>
      </c>
      <c r="AZ184" s="342" t="s">
        <v>1067</v>
      </c>
      <c r="BA184" s="104">
        <v>166.66666666666666</v>
      </c>
      <c r="BC184" s="229" t="s">
        <v>916</v>
      </c>
      <c r="BD184" s="230" t="s">
        <v>1067</v>
      </c>
      <c r="BE184" s="230" t="s">
        <v>1067</v>
      </c>
      <c r="BF184" s="230" t="s">
        <v>1067</v>
      </c>
      <c r="BG184" s="230" t="s">
        <v>1067</v>
      </c>
      <c r="BH184" s="230" t="s">
        <v>1067</v>
      </c>
      <c r="BI184" s="230" t="s">
        <v>1067</v>
      </c>
      <c r="BJ184" s="230" t="s">
        <v>1067</v>
      </c>
      <c r="BK184" s="230" t="s">
        <v>1067</v>
      </c>
      <c r="BL184" s="230" t="s">
        <v>1067</v>
      </c>
      <c r="BM184" s="422"/>
      <c r="BN184" s="230" t="s">
        <v>1067</v>
      </c>
      <c r="BO184" s="422"/>
      <c r="BP184" s="230" t="s">
        <v>1067</v>
      </c>
      <c r="BQ184" s="422"/>
      <c r="BR184" s="230" t="s">
        <v>1067</v>
      </c>
      <c r="BS184" s="230" t="s">
        <v>1067</v>
      </c>
      <c r="BT184" s="230" t="s">
        <v>1067</v>
      </c>
      <c r="BU184" s="230" t="s">
        <v>1067</v>
      </c>
      <c r="BV184" s="230" t="s">
        <v>1067</v>
      </c>
      <c r="BW184" s="230" t="s">
        <v>1067</v>
      </c>
      <c r="BX184" s="426"/>
      <c r="BY184" s="230" t="s">
        <v>1067</v>
      </c>
      <c r="BZ184" s="230" t="s">
        <v>1067</v>
      </c>
      <c r="CA184" s="45">
        <v>167</v>
      </c>
      <c r="CB184" s="231">
        <v>166.66666666666666</v>
      </c>
      <c r="CC184" s="231">
        <v>166.66666666666666</v>
      </c>
      <c r="CD184" s="426"/>
      <c r="CE184" s="231">
        <v>208.33333333333334</v>
      </c>
      <c r="CF184" s="231">
        <v>183.33333333333334</v>
      </c>
      <c r="CG184" s="231">
        <v>204.16666666666666</v>
      </c>
      <c r="CH184" s="231">
        <v>250</v>
      </c>
      <c r="CI184" s="231">
        <v>166.66666666666666</v>
      </c>
      <c r="CJ184" s="231">
        <v>208.33333333333334</v>
      </c>
      <c r="CK184" s="231">
        <v>166.66666666666666</v>
      </c>
      <c r="CL184" s="231">
        <v>166.66666666666666</v>
      </c>
      <c r="CM184" s="39">
        <v>250</v>
      </c>
      <c r="CN184" s="45">
        <v>250</v>
      </c>
      <c r="CO184" s="231">
        <v>250</v>
      </c>
      <c r="CP184" s="231">
        <v>250</v>
      </c>
      <c r="CQ184" s="231">
        <v>250</v>
      </c>
      <c r="CR184" s="231">
        <v>250</v>
      </c>
      <c r="CS184" s="231">
        <v>250</v>
      </c>
      <c r="CT184" s="230" t="s">
        <v>1067</v>
      </c>
      <c r="CU184" s="42">
        <v>333.33333333333331</v>
      </c>
      <c r="CV184" s="233">
        <v>200</v>
      </c>
      <c r="CW184" s="87">
        <v>258.33333333333331</v>
      </c>
      <c r="CX184" s="233">
        <v>250</v>
      </c>
      <c r="CY184" s="233">
        <v>250</v>
      </c>
      <c r="CZ184" s="233">
        <v>250</v>
      </c>
      <c r="DA184" s="233">
        <v>833.33333333333337</v>
      </c>
      <c r="DB184" s="342" t="s">
        <v>1067</v>
      </c>
      <c r="DC184" s="236">
        <v>270.83333333333331</v>
      </c>
      <c r="DE184" s="229" t="s">
        <v>916</v>
      </c>
      <c r="DF184" s="230" t="s">
        <v>1067</v>
      </c>
      <c r="DG184" s="230" t="s">
        <v>1067</v>
      </c>
      <c r="DH184" s="230" t="s">
        <v>1067</v>
      </c>
      <c r="DI184" s="230" t="s">
        <v>1067</v>
      </c>
      <c r="DJ184" s="230" t="s">
        <v>1067</v>
      </c>
      <c r="DK184" s="230" t="s">
        <v>1067</v>
      </c>
      <c r="DL184" s="230" t="s">
        <v>1067</v>
      </c>
      <c r="DM184" s="230" t="s">
        <v>1067</v>
      </c>
      <c r="DN184" s="230" t="s">
        <v>1067</v>
      </c>
      <c r="DO184" s="81"/>
      <c r="DP184" s="230" t="s">
        <v>1067</v>
      </c>
      <c r="DQ184" s="81"/>
      <c r="DR184" s="230" t="s">
        <v>1067</v>
      </c>
      <c r="DS184" s="81"/>
      <c r="DT184" s="230" t="s">
        <v>1067</v>
      </c>
      <c r="DU184" s="230" t="s">
        <v>1067</v>
      </c>
      <c r="DV184" s="230" t="s">
        <v>1067</v>
      </c>
      <c r="DW184" s="230" t="s">
        <v>1067</v>
      </c>
      <c r="DX184" s="230" t="s">
        <v>1067</v>
      </c>
      <c r="DY184" s="230" t="s">
        <v>1067</v>
      </c>
      <c r="DZ184" s="81"/>
      <c r="EA184" s="230" t="s">
        <v>1067</v>
      </c>
      <c r="EB184" s="230" t="s">
        <v>1067</v>
      </c>
      <c r="EC184" s="45">
        <v>583</v>
      </c>
      <c r="ED184" s="231">
        <v>416.66666666666669</v>
      </c>
      <c r="EE184" s="231">
        <v>416.66666666666669</v>
      </c>
      <c r="EF184" s="81"/>
      <c r="EG184" s="231">
        <v>416.66666666666669</v>
      </c>
      <c r="EH184" s="39">
        <v>541.66666666666663</v>
      </c>
      <c r="EI184" s="231">
        <v>583.33333333333337</v>
      </c>
      <c r="EJ184" s="231">
        <v>666.66666666666663</v>
      </c>
      <c r="EK184" s="231">
        <v>1083.3333333333333</v>
      </c>
      <c r="EL184" s="231">
        <v>500</v>
      </c>
      <c r="EM184" s="231">
        <v>500</v>
      </c>
      <c r="EN184" s="231">
        <v>500</v>
      </c>
      <c r="EO184" s="231">
        <v>458.33333333333331</v>
      </c>
      <c r="EP184" s="231">
        <v>541.66666666666663</v>
      </c>
      <c r="EQ184" s="231">
        <v>500</v>
      </c>
      <c r="ER184" s="231">
        <v>666.66666666666663</v>
      </c>
      <c r="ES184" s="231">
        <v>666.66666666666663</v>
      </c>
      <c r="ET184" s="231">
        <v>708.33333333333337</v>
      </c>
      <c r="EU184" s="231">
        <v>666.66666666666663</v>
      </c>
      <c r="EV184" s="230" t="s">
        <v>1067</v>
      </c>
      <c r="EW184" s="231">
        <v>583.33333333333337</v>
      </c>
      <c r="EX184" s="233">
        <v>666.66666666666663</v>
      </c>
      <c r="EY184" s="233">
        <v>833.33333333333337</v>
      </c>
      <c r="EZ184" s="233">
        <v>833.33333333333337</v>
      </c>
      <c r="FA184" s="233">
        <v>833.33333333333337</v>
      </c>
      <c r="FB184" s="233">
        <v>583.33333333333337</v>
      </c>
      <c r="FC184" s="233">
        <v>1666.6666666666667</v>
      </c>
      <c r="FD184" s="344" t="s">
        <v>1067</v>
      </c>
      <c r="FE184" s="233">
        <v>541.66666666666663</v>
      </c>
      <c r="FF184" s="250"/>
      <c r="FG184" s="229" t="s">
        <v>916</v>
      </c>
      <c r="FH184" s="230" t="s">
        <v>1067</v>
      </c>
      <c r="FI184" s="230" t="s">
        <v>1067</v>
      </c>
      <c r="FJ184" s="230" t="s">
        <v>1067</v>
      </c>
      <c r="FK184" s="230" t="s">
        <v>1067</v>
      </c>
      <c r="FL184" s="230" t="s">
        <v>1067</v>
      </c>
      <c r="FM184" s="81"/>
      <c r="FN184" s="230" t="s">
        <v>1067</v>
      </c>
      <c r="FO184" s="81"/>
      <c r="FP184" s="230" t="s">
        <v>1067</v>
      </c>
      <c r="FQ184" s="81"/>
      <c r="FR184" s="230" t="s">
        <v>1067</v>
      </c>
      <c r="FS184" s="230" t="s">
        <v>1067</v>
      </c>
      <c r="FT184" s="230" t="s">
        <v>1067</v>
      </c>
      <c r="FU184" s="230" t="s">
        <v>1067</v>
      </c>
      <c r="FV184" s="230" t="s">
        <v>1067</v>
      </c>
      <c r="FW184" s="230" t="s">
        <v>1067</v>
      </c>
      <c r="FX184" s="81"/>
      <c r="FY184" s="230" t="s">
        <v>1067</v>
      </c>
      <c r="FZ184" s="230" t="s">
        <v>1067</v>
      </c>
      <c r="GA184" s="45">
        <v>583</v>
      </c>
      <c r="GB184" s="231">
        <v>500</v>
      </c>
      <c r="GC184" s="231">
        <v>500</v>
      </c>
      <c r="GD184" s="81"/>
      <c r="GE184" s="231">
        <v>500</v>
      </c>
      <c r="GF184" s="231">
        <v>583.33333333333337</v>
      </c>
      <c r="GG184" s="231">
        <v>500</v>
      </c>
      <c r="GH184" s="231">
        <v>416.66666666666669</v>
      </c>
      <c r="GI184" s="231">
        <v>416.66666666666669</v>
      </c>
      <c r="GJ184" s="231">
        <v>583.33333333333337</v>
      </c>
      <c r="GK184" s="231">
        <v>500</v>
      </c>
      <c r="GL184" s="231">
        <v>500</v>
      </c>
      <c r="GM184" s="231">
        <v>500</v>
      </c>
      <c r="GN184" s="231">
        <v>500</v>
      </c>
      <c r="GO184" s="231">
        <v>500</v>
      </c>
      <c r="GP184" s="231">
        <v>583.33333333333337</v>
      </c>
      <c r="GQ184" s="231">
        <v>583.33333333333337</v>
      </c>
      <c r="GR184" s="231">
        <v>583.33333333333337</v>
      </c>
      <c r="GS184" s="231">
        <v>583.33333333333337</v>
      </c>
      <c r="GT184" s="230" t="s">
        <v>1067</v>
      </c>
      <c r="GU184" s="42">
        <v>500</v>
      </c>
      <c r="GV184" s="233">
        <v>583.33333333333337</v>
      </c>
      <c r="GW184" s="233">
        <v>833.33333333333337</v>
      </c>
      <c r="GX184" s="233">
        <v>833.33333333333337</v>
      </c>
      <c r="GY184" s="233">
        <v>833.33333333333337</v>
      </c>
      <c r="GZ184" s="233">
        <v>583.33333333333337</v>
      </c>
      <c r="HA184" s="233">
        <v>833.33333333333337</v>
      </c>
      <c r="HB184" s="342" t="s">
        <v>1067</v>
      </c>
      <c r="HC184" s="233">
        <v>500</v>
      </c>
      <c r="HD184" s="250"/>
      <c r="HE184" s="229" t="s">
        <v>916</v>
      </c>
      <c r="HF184" s="230" t="s">
        <v>1067</v>
      </c>
      <c r="HG184" s="230" t="s">
        <v>1067</v>
      </c>
      <c r="HH184" s="230" t="s">
        <v>1067</v>
      </c>
      <c r="HI184" s="230" t="s">
        <v>1067</v>
      </c>
      <c r="HJ184" s="230" t="s">
        <v>1067</v>
      </c>
      <c r="HK184" s="230" t="s">
        <v>1067</v>
      </c>
      <c r="HL184" s="230" t="s">
        <v>1067</v>
      </c>
      <c r="HM184" s="230" t="s">
        <v>1067</v>
      </c>
      <c r="HN184" s="230" t="s">
        <v>1067</v>
      </c>
      <c r="HO184" s="81"/>
      <c r="HP184" s="230" t="s">
        <v>1067</v>
      </c>
      <c r="HQ184" s="81"/>
      <c r="HR184" s="230" t="s">
        <v>1067</v>
      </c>
      <c r="HS184" s="81"/>
      <c r="HT184" s="230" t="s">
        <v>1067</v>
      </c>
      <c r="HU184" s="230" t="s">
        <v>1067</v>
      </c>
      <c r="HV184" s="230" t="s">
        <v>1067</v>
      </c>
      <c r="HW184" s="230" t="s">
        <v>1067</v>
      </c>
      <c r="HX184" s="230" t="s">
        <v>1067</v>
      </c>
      <c r="HY184" s="230" t="s">
        <v>1067</v>
      </c>
      <c r="HZ184" s="81"/>
      <c r="IA184" s="230" t="s">
        <v>1067</v>
      </c>
      <c r="IB184" s="230" t="s">
        <v>1067</v>
      </c>
      <c r="IC184" s="45">
        <v>1833.3333333333333</v>
      </c>
      <c r="ID184" s="231">
        <v>1916.6666666666667</v>
      </c>
      <c r="IE184" s="42">
        <v>2333.3333333333335</v>
      </c>
      <c r="IF184" s="81"/>
      <c r="IG184" s="42">
        <v>2083.3333333333335</v>
      </c>
      <c r="IH184" s="39">
        <v>2166.6666666666665</v>
      </c>
      <c r="II184" s="231">
        <v>2166.6666666666665</v>
      </c>
      <c r="IJ184" s="231">
        <v>2500</v>
      </c>
      <c r="IK184" s="231">
        <v>2500</v>
      </c>
      <c r="IL184" s="39">
        <v>2250</v>
      </c>
      <c r="IM184" s="231">
        <v>2166.6666666666665</v>
      </c>
      <c r="IN184" s="231">
        <v>2166.6666666666665</v>
      </c>
      <c r="IO184" s="39">
        <v>2083.3333333333335</v>
      </c>
      <c r="IP184" s="39">
        <v>2083.3333333333335</v>
      </c>
      <c r="IQ184" s="231">
        <v>2500</v>
      </c>
      <c r="IR184" s="231">
        <v>2500</v>
      </c>
      <c r="IS184" s="231">
        <v>2500</v>
      </c>
      <c r="IT184" s="231">
        <v>2500</v>
      </c>
      <c r="IU184" s="231">
        <v>2500</v>
      </c>
      <c r="IV184" s="230" t="s">
        <v>1067</v>
      </c>
      <c r="IW184" s="231">
        <v>1250</v>
      </c>
      <c r="IX184" s="233">
        <v>1666.6666666666667</v>
      </c>
      <c r="IY184" s="42">
        <v>1750</v>
      </c>
      <c r="IZ184" s="233">
        <v>1333.3333333333333</v>
      </c>
      <c r="JA184" s="233">
        <v>1417</v>
      </c>
      <c r="JB184" s="233">
        <v>1666.6666666666667</v>
      </c>
      <c r="JC184" s="32">
        <v>2000</v>
      </c>
      <c r="JD184" s="342" t="s">
        <v>1067</v>
      </c>
      <c r="JE184" s="233">
        <v>2500</v>
      </c>
      <c r="JG184" s="229" t="s">
        <v>916</v>
      </c>
      <c r="JH184" s="230" t="s">
        <v>1067</v>
      </c>
      <c r="JI184" s="230" t="s">
        <v>1067</v>
      </c>
      <c r="JJ184" s="230" t="s">
        <v>1067</v>
      </c>
      <c r="JK184" s="230" t="s">
        <v>1067</v>
      </c>
      <c r="JL184" s="230" t="s">
        <v>1067</v>
      </c>
      <c r="JM184" s="230" t="s">
        <v>1067</v>
      </c>
      <c r="JN184" s="230" t="s">
        <v>1067</v>
      </c>
      <c r="JO184" s="230" t="s">
        <v>1067</v>
      </c>
      <c r="JP184" s="230" t="s">
        <v>1067</v>
      </c>
      <c r="JQ184" s="82"/>
      <c r="JR184" s="230" t="s">
        <v>1067</v>
      </c>
      <c r="JS184" s="82"/>
      <c r="JT184" s="230" t="s">
        <v>1067</v>
      </c>
      <c r="JU184" s="82"/>
      <c r="JV184" s="230" t="s">
        <v>1067</v>
      </c>
      <c r="JW184" s="230" t="s">
        <v>1067</v>
      </c>
      <c r="JX184" s="230" t="s">
        <v>1067</v>
      </c>
      <c r="JY184" s="230" t="s">
        <v>1067</v>
      </c>
      <c r="JZ184" s="230" t="s">
        <v>1067</v>
      </c>
      <c r="KA184" s="230" t="s">
        <v>1067</v>
      </c>
      <c r="KB184" s="82"/>
      <c r="KC184" s="230" t="s">
        <v>1067</v>
      </c>
      <c r="KD184" s="230" t="s">
        <v>1067</v>
      </c>
      <c r="KE184" s="45">
        <v>708</v>
      </c>
      <c r="KF184" s="231">
        <v>541.66666666666663</v>
      </c>
      <c r="KG184" s="42">
        <v>583.33333333333337</v>
      </c>
      <c r="KH184" s="82"/>
      <c r="KI184" s="231">
        <v>541.66666666666663</v>
      </c>
      <c r="KJ184" s="39">
        <v>625</v>
      </c>
      <c r="KK184" s="231">
        <v>1000</v>
      </c>
      <c r="KL184" s="39">
        <v>750</v>
      </c>
      <c r="KM184" s="39">
        <v>708.33333333333337</v>
      </c>
      <c r="KN184" s="39">
        <v>750</v>
      </c>
      <c r="KO184" s="231">
        <v>625</v>
      </c>
      <c r="KP184" s="231">
        <v>666.66666666666663</v>
      </c>
      <c r="KQ184" s="39">
        <v>791.66666666666663</v>
      </c>
      <c r="KR184" s="39">
        <v>666.66666666666663</v>
      </c>
      <c r="KS184" s="231">
        <v>666.66666666666663</v>
      </c>
      <c r="KT184" s="231">
        <v>750</v>
      </c>
      <c r="KU184" s="231">
        <v>833.33333333333337</v>
      </c>
      <c r="KV184" s="231">
        <v>833.33333333333337</v>
      </c>
      <c r="KW184" s="231">
        <v>833.33333333333337</v>
      </c>
      <c r="KX184" s="230" t="s">
        <v>1067</v>
      </c>
      <c r="KY184" s="39">
        <v>750</v>
      </c>
      <c r="KZ184" s="233">
        <v>750</v>
      </c>
      <c r="LA184" s="233">
        <v>833.33333333333337</v>
      </c>
      <c r="LB184" s="32">
        <v>750</v>
      </c>
      <c r="LC184" s="32">
        <v>833.33333333333337</v>
      </c>
      <c r="LD184" s="32">
        <v>791.66666666666663</v>
      </c>
      <c r="LE184" s="233">
        <v>833.33333333333337</v>
      </c>
      <c r="LF184" s="342" t="s">
        <v>1067</v>
      </c>
      <c r="LG184" s="32">
        <v>833.33333333333337</v>
      </c>
    </row>
    <row r="185" spans="1:319" ht="17" customHeight="1" x14ac:dyDescent="0.45">
      <c r="A185" s="229" t="s">
        <v>1076</v>
      </c>
      <c r="B185" s="230" t="s">
        <v>1067</v>
      </c>
      <c r="C185" s="230" t="s">
        <v>1067</v>
      </c>
      <c r="D185" s="230" t="s">
        <v>1067</v>
      </c>
      <c r="E185" s="230" t="s">
        <v>1067</v>
      </c>
      <c r="F185" s="230" t="s">
        <v>1067</v>
      </c>
      <c r="G185" s="230" t="s">
        <v>1067</v>
      </c>
      <c r="H185" s="230" t="s">
        <v>1067</v>
      </c>
      <c r="I185" s="230" t="s">
        <v>1067</v>
      </c>
      <c r="J185" s="230" t="s">
        <v>1067</v>
      </c>
      <c r="K185" s="82"/>
      <c r="L185" s="230" t="s">
        <v>1067</v>
      </c>
      <c r="M185" s="82"/>
      <c r="N185" s="230" t="s">
        <v>1067</v>
      </c>
      <c r="O185" s="82"/>
      <c r="P185" s="47">
        <v>166.66666666666666</v>
      </c>
      <c r="Q185" s="42">
        <v>166.66666666666666</v>
      </c>
      <c r="R185" s="42">
        <v>166.66666666666666</v>
      </c>
      <c r="S185" s="231">
        <v>83</v>
      </c>
      <c r="T185" s="231">
        <v>250</v>
      </c>
      <c r="U185" s="42">
        <v>166.66666666666666</v>
      </c>
      <c r="V185" s="127"/>
      <c r="W185" s="45">
        <v>250</v>
      </c>
      <c r="X185" s="45">
        <v>250</v>
      </c>
      <c r="Y185" s="45">
        <v>250</v>
      </c>
      <c r="Z185" s="231">
        <v>250</v>
      </c>
      <c r="AA185" s="231">
        <v>250</v>
      </c>
      <c r="AB185" s="82"/>
      <c r="AC185" s="231">
        <v>250</v>
      </c>
      <c r="AD185" s="231">
        <v>250</v>
      </c>
      <c r="AE185" s="231">
        <v>250</v>
      </c>
      <c r="AF185" s="230" t="s">
        <v>1067</v>
      </c>
      <c r="AG185" s="231">
        <v>250</v>
      </c>
      <c r="AH185" s="231">
        <v>250</v>
      </c>
      <c r="AI185" s="230" t="s">
        <v>1067</v>
      </c>
      <c r="AJ185" s="39">
        <v>208.33333333333334</v>
      </c>
      <c r="AK185" s="231">
        <v>250</v>
      </c>
      <c r="AL185" s="45">
        <v>250</v>
      </c>
      <c r="AM185" s="231">
        <v>250</v>
      </c>
      <c r="AN185" s="230" t="s">
        <v>1067</v>
      </c>
      <c r="AO185" s="231">
        <v>250</v>
      </c>
      <c r="AP185" s="230" t="s">
        <v>1067</v>
      </c>
      <c r="AQ185" s="231">
        <v>250</v>
      </c>
      <c r="AR185" s="231">
        <v>250</v>
      </c>
      <c r="AS185" s="231">
        <v>250</v>
      </c>
      <c r="AT185" s="233">
        <v>250</v>
      </c>
      <c r="AU185" s="230" t="s">
        <v>1067</v>
      </c>
      <c r="AV185" s="232" t="s">
        <v>1067</v>
      </c>
      <c r="AW185" s="230" t="s">
        <v>1067</v>
      </c>
      <c r="AX185" s="232" t="s">
        <v>1067</v>
      </c>
      <c r="AY185" s="232" t="s">
        <v>1067</v>
      </c>
      <c r="AZ185" s="341">
        <v>166.66666666666666</v>
      </c>
      <c r="BA185" s="104">
        <v>166.66666666666666</v>
      </c>
      <c r="BC185" s="229" t="s">
        <v>1076</v>
      </c>
      <c r="BD185" s="230" t="s">
        <v>1067</v>
      </c>
      <c r="BE185" s="230" t="s">
        <v>1067</v>
      </c>
      <c r="BF185" s="230" t="s">
        <v>1067</v>
      </c>
      <c r="BG185" s="230" t="s">
        <v>1067</v>
      </c>
      <c r="BH185" s="230" t="s">
        <v>1067</v>
      </c>
      <c r="BI185" s="230" t="s">
        <v>1067</v>
      </c>
      <c r="BJ185" s="230" t="s">
        <v>1067</v>
      </c>
      <c r="BK185" s="230" t="s">
        <v>1067</v>
      </c>
      <c r="BL185" s="230" t="s">
        <v>1067</v>
      </c>
      <c r="BM185" s="422"/>
      <c r="BN185" s="230" t="s">
        <v>1067</v>
      </c>
      <c r="BO185" s="422"/>
      <c r="BP185" s="230" t="s">
        <v>1067</v>
      </c>
      <c r="BQ185" s="422"/>
      <c r="BR185" s="231">
        <v>416.66666666666669</v>
      </c>
      <c r="BS185" s="231">
        <v>416.66666666666669</v>
      </c>
      <c r="BT185" s="231">
        <v>366.66666666666669</v>
      </c>
      <c r="BU185" s="231">
        <v>333.33333333333297</v>
      </c>
      <c r="BV185" s="231">
        <v>333.33333333333331</v>
      </c>
      <c r="BW185" s="45">
        <v>333.33333333333331</v>
      </c>
      <c r="BX185" s="426"/>
      <c r="BY185" s="45">
        <v>416.66666666666669</v>
      </c>
      <c r="BZ185" s="45">
        <v>333.33333333333331</v>
      </c>
      <c r="CA185" s="45">
        <v>333.33333333333331</v>
      </c>
      <c r="CB185" s="231">
        <v>333.33333333333331</v>
      </c>
      <c r="CC185" s="231">
        <v>333.33333333333331</v>
      </c>
      <c r="CD185" s="426"/>
      <c r="CE185" s="231">
        <v>333.33333333333331</v>
      </c>
      <c r="CF185" s="231">
        <v>333.33333333333331</v>
      </c>
      <c r="CG185" s="231">
        <v>333.33333333333331</v>
      </c>
      <c r="CH185" s="230" t="s">
        <v>1067</v>
      </c>
      <c r="CI185" s="231">
        <v>333.33333333333331</v>
      </c>
      <c r="CJ185" s="231">
        <v>333.33333333333331</v>
      </c>
      <c r="CK185" s="230" t="s">
        <v>1067</v>
      </c>
      <c r="CL185" s="39">
        <v>208.33333333333334</v>
      </c>
      <c r="CM185" s="231">
        <v>416.66666666666669</v>
      </c>
      <c r="CN185" s="45">
        <v>333.33333333333331</v>
      </c>
      <c r="CO185" s="231">
        <v>333.33333333333331</v>
      </c>
      <c r="CP185" s="230" t="s">
        <v>1067</v>
      </c>
      <c r="CQ185" s="231">
        <v>333.33333333333331</v>
      </c>
      <c r="CR185" s="230" t="s">
        <v>1067</v>
      </c>
      <c r="CS185" s="231">
        <v>333.33333333333331</v>
      </c>
      <c r="CT185" s="231">
        <v>500</v>
      </c>
      <c r="CU185" s="231">
        <v>333.33333333333331</v>
      </c>
      <c r="CV185" s="233">
        <v>333.33333333333331</v>
      </c>
      <c r="CW185" s="239" t="s">
        <v>1067</v>
      </c>
      <c r="CX185" s="232" t="s">
        <v>1067</v>
      </c>
      <c r="CY185" s="230" t="s">
        <v>1067</v>
      </c>
      <c r="CZ185" s="232" t="s">
        <v>1067</v>
      </c>
      <c r="DA185" s="232" t="s">
        <v>1067</v>
      </c>
      <c r="DB185" s="341">
        <v>583.33333333333337</v>
      </c>
      <c r="DC185" s="236">
        <v>333.33333333333331</v>
      </c>
      <c r="DE185" s="229" t="s">
        <v>1076</v>
      </c>
      <c r="DF185" s="230" t="s">
        <v>1067</v>
      </c>
      <c r="DG185" s="230" t="s">
        <v>1067</v>
      </c>
      <c r="DH185" s="230" t="s">
        <v>1067</v>
      </c>
      <c r="DI185" s="230" t="s">
        <v>1067</v>
      </c>
      <c r="DJ185" s="230" t="s">
        <v>1067</v>
      </c>
      <c r="DK185" s="230" t="s">
        <v>1067</v>
      </c>
      <c r="DL185" s="230" t="s">
        <v>1067</v>
      </c>
      <c r="DM185" s="230" t="s">
        <v>1067</v>
      </c>
      <c r="DN185" s="230" t="s">
        <v>1067</v>
      </c>
      <c r="DO185" s="81"/>
      <c r="DP185" s="230" t="s">
        <v>1067</v>
      </c>
      <c r="DQ185" s="81"/>
      <c r="DR185" s="230" t="s">
        <v>1067</v>
      </c>
      <c r="DS185" s="81"/>
      <c r="DT185" s="42">
        <v>583.33333333333337</v>
      </c>
      <c r="DU185" s="47">
        <v>625</v>
      </c>
      <c r="DV185" s="231">
        <v>500</v>
      </c>
      <c r="DW185" s="231">
        <v>500</v>
      </c>
      <c r="DX185" s="231">
        <v>583.33333333333337</v>
      </c>
      <c r="DY185" s="231">
        <v>500</v>
      </c>
      <c r="DZ185" s="81"/>
      <c r="EA185" s="45">
        <v>500</v>
      </c>
      <c r="EB185" s="45">
        <v>500</v>
      </c>
      <c r="EC185" s="45">
        <v>500</v>
      </c>
      <c r="ED185" s="231">
        <v>500</v>
      </c>
      <c r="EE185" s="231">
        <v>500</v>
      </c>
      <c r="EF185" s="81"/>
      <c r="EG185" s="231">
        <v>500</v>
      </c>
      <c r="EH185" s="231">
        <v>500</v>
      </c>
      <c r="EI185" s="231">
        <v>500</v>
      </c>
      <c r="EJ185" s="230" t="s">
        <v>1067</v>
      </c>
      <c r="EK185" s="231">
        <v>500</v>
      </c>
      <c r="EL185" s="231">
        <v>500</v>
      </c>
      <c r="EM185" s="230" t="s">
        <v>1067</v>
      </c>
      <c r="EN185" s="231">
        <v>500</v>
      </c>
      <c r="EO185" s="231">
        <v>583.33333333333337</v>
      </c>
      <c r="EP185" s="231">
        <v>583.33333333333337</v>
      </c>
      <c r="EQ185" s="231">
        <v>500</v>
      </c>
      <c r="ER185" s="230" t="s">
        <v>1067</v>
      </c>
      <c r="ES185" s="231">
        <v>500</v>
      </c>
      <c r="ET185" s="230" t="s">
        <v>1067</v>
      </c>
      <c r="EU185" s="231">
        <v>583.33333333333337</v>
      </c>
      <c r="EV185" s="231">
        <v>500</v>
      </c>
      <c r="EW185" s="231">
        <v>500</v>
      </c>
      <c r="EX185" s="233">
        <v>500</v>
      </c>
      <c r="EY185" s="232" t="s">
        <v>1067</v>
      </c>
      <c r="EZ185" s="232" t="s">
        <v>1067</v>
      </c>
      <c r="FA185" s="230" t="s">
        <v>1067</v>
      </c>
      <c r="FB185" s="232" t="s">
        <v>1067</v>
      </c>
      <c r="FC185" s="230" t="s">
        <v>1067</v>
      </c>
      <c r="FD185" s="341">
        <v>500</v>
      </c>
      <c r="FE185" s="233">
        <v>500</v>
      </c>
      <c r="FF185" s="250"/>
      <c r="FG185" s="229" t="s">
        <v>1076</v>
      </c>
      <c r="FH185" s="230" t="s">
        <v>1067</v>
      </c>
      <c r="FI185" s="230" t="s">
        <v>1067</v>
      </c>
      <c r="FJ185" s="230" t="s">
        <v>1067</v>
      </c>
      <c r="FK185" s="230" t="s">
        <v>1067</v>
      </c>
      <c r="FL185" s="230" t="s">
        <v>1067</v>
      </c>
      <c r="FM185" s="81"/>
      <c r="FN185" s="230" t="s">
        <v>1067</v>
      </c>
      <c r="FO185" s="81"/>
      <c r="FP185" s="230" t="s">
        <v>1067</v>
      </c>
      <c r="FQ185" s="81"/>
      <c r="FR185" s="42">
        <v>500</v>
      </c>
      <c r="FS185" s="47">
        <v>583.33333333333337</v>
      </c>
      <c r="FT185" s="231">
        <v>666.66666666666663</v>
      </c>
      <c r="FU185" s="231">
        <v>666.66666666666697</v>
      </c>
      <c r="FV185" s="231">
        <v>666.66666666666663</v>
      </c>
      <c r="FW185" s="231">
        <v>583.33333333333337</v>
      </c>
      <c r="FX185" s="81"/>
      <c r="FY185" s="45">
        <v>708.33333333333337</v>
      </c>
      <c r="FZ185" s="231">
        <v>666.66666666666663</v>
      </c>
      <c r="GA185" s="231">
        <v>666.66666666666663</v>
      </c>
      <c r="GB185" s="231">
        <v>666.66666666666663</v>
      </c>
      <c r="GC185" s="231">
        <v>666.66666666666663</v>
      </c>
      <c r="GD185" s="81"/>
      <c r="GE185" s="231">
        <v>666.66666666666663</v>
      </c>
      <c r="GF185" s="231">
        <v>666.66666666666663</v>
      </c>
      <c r="GG185" s="231">
        <v>666.66666666666663</v>
      </c>
      <c r="GH185" s="230" t="s">
        <v>1067</v>
      </c>
      <c r="GI185" s="231">
        <v>666.66666666666663</v>
      </c>
      <c r="GJ185" s="231">
        <v>666.66666666666663</v>
      </c>
      <c r="GK185" s="230" t="s">
        <v>1067</v>
      </c>
      <c r="GL185" s="231">
        <v>666.66666666666663</v>
      </c>
      <c r="GM185" s="231">
        <v>583.33333333333337</v>
      </c>
      <c r="GN185" s="231">
        <v>666.66666666666663</v>
      </c>
      <c r="GO185" s="231">
        <v>666.66666666666663</v>
      </c>
      <c r="GP185" s="230" t="s">
        <v>1067</v>
      </c>
      <c r="GQ185" s="231">
        <v>666.66666666666663</v>
      </c>
      <c r="GR185" s="230" t="s">
        <v>1067</v>
      </c>
      <c r="GS185" s="231">
        <v>666.66666666666663</v>
      </c>
      <c r="GT185" s="42">
        <v>500</v>
      </c>
      <c r="GU185" s="231">
        <v>666.66666666666663</v>
      </c>
      <c r="GV185" s="233">
        <v>666.66666666666663</v>
      </c>
      <c r="GW185" s="232" t="s">
        <v>1067</v>
      </c>
      <c r="GX185" s="232" t="s">
        <v>1067</v>
      </c>
      <c r="GY185" s="230" t="s">
        <v>1067</v>
      </c>
      <c r="GZ185" s="232" t="s">
        <v>1067</v>
      </c>
      <c r="HA185" s="232" t="s">
        <v>1067</v>
      </c>
      <c r="HB185" s="341">
        <v>666.66666666666663</v>
      </c>
      <c r="HC185" s="233">
        <v>666.66666666666663</v>
      </c>
      <c r="HE185" s="229" t="s">
        <v>1076</v>
      </c>
      <c r="HF185" s="230" t="s">
        <v>1067</v>
      </c>
      <c r="HG185" s="230" t="s">
        <v>1067</v>
      </c>
      <c r="HH185" s="230" t="s">
        <v>1067</v>
      </c>
      <c r="HI185" s="230" t="s">
        <v>1067</v>
      </c>
      <c r="HJ185" s="230" t="s">
        <v>1067</v>
      </c>
      <c r="HK185" s="230" t="s">
        <v>1067</v>
      </c>
      <c r="HL185" s="230" t="s">
        <v>1067</v>
      </c>
      <c r="HM185" s="230" t="s">
        <v>1067</v>
      </c>
      <c r="HN185" s="230" t="s">
        <v>1067</v>
      </c>
      <c r="HO185" s="81"/>
      <c r="HP185" s="230" t="s">
        <v>1067</v>
      </c>
      <c r="HQ185" s="81"/>
      <c r="HR185" s="230" t="s">
        <v>1067</v>
      </c>
      <c r="HS185" s="81"/>
      <c r="HT185" s="42">
        <v>1666.6666666666667</v>
      </c>
      <c r="HU185" s="47">
        <v>1666.6666666666667</v>
      </c>
      <c r="HV185" s="231">
        <v>1000</v>
      </c>
      <c r="HW185" s="231">
        <v>2000</v>
      </c>
      <c r="HX185" s="231">
        <v>1666.6666666666667</v>
      </c>
      <c r="HY185" s="231">
        <v>1666.6666666666667</v>
      </c>
      <c r="HZ185" s="81"/>
      <c r="IA185" s="231">
        <v>2000</v>
      </c>
      <c r="IB185" s="54">
        <v>2000</v>
      </c>
      <c r="IC185" s="231">
        <v>2000</v>
      </c>
      <c r="ID185" s="231">
        <v>2000</v>
      </c>
      <c r="IE185" s="231">
        <v>2000</v>
      </c>
      <c r="IF185" s="81"/>
      <c r="IG185" s="231">
        <v>2000</v>
      </c>
      <c r="IH185" s="231">
        <v>2000</v>
      </c>
      <c r="II185" s="231">
        <v>2000</v>
      </c>
      <c r="IJ185" s="230" t="s">
        <v>1067</v>
      </c>
      <c r="IK185" s="231">
        <v>2000</v>
      </c>
      <c r="IL185" s="231">
        <v>2000</v>
      </c>
      <c r="IM185" s="230" t="s">
        <v>1067</v>
      </c>
      <c r="IN185" s="39">
        <v>1875</v>
      </c>
      <c r="IO185" s="231">
        <v>3333.3333333333335</v>
      </c>
      <c r="IP185" s="39">
        <v>2083.3333333333335</v>
      </c>
      <c r="IQ185" s="231">
        <v>2000</v>
      </c>
      <c r="IR185" s="230" t="s">
        <v>1067</v>
      </c>
      <c r="IS185" s="231">
        <v>2000</v>
      </c>
      <c r="IT185" s="230" t="s">
        <v>1067</v>
      </c>
      <c r="IU185" s="231">
        <v>2000</v>
      </c>
      <c r="IV185" s="42">
        <v>1666.6666666666667</v>
      </c>
      <c r="IW185" s="231">
        <v>2000</v>
      </c>
      <c r="IX185" s="233">
        <v>2000</v>
      </c>
      <c r="IY185" s="230" t="s">
        <v>1067</v>
      </c>
      <c r="IZ185" s="232" t="s">
        <v>1067</v>
      </c>
      <c r="JA185" s="230" t="s">
        <v>1067</v>
      </c>
      <c r="JB185" s="232" t="s">
        <v>1067</v>
      </c>
      <c r="JC185" s="232" t="s">
        <v>1067</v>
      </c>
      <c r="JD185" s="32">
        <v>1916.6666666666667</v>
      </c>
      <c r="JE185" s="32">
        <v>2000</v>
      </c>
      <c r="JG185" s="229" t="s">
        <v>1076</v>
      </c>
      <c r="JH185" s="230" t="s">
        <v>1067</v>
      </c>
      <c r="JI185" s="230" t="s">
        <v>1067</v>
      </c>
      <c r="JJ185" s="230" t="s">
        <v>1067</v>
      </c>
      <c r="JK185" s="230" t="s">
        <v>1067</v>
      </c>
      <c r="JL185" s="230" t="s">
        <v>1067</v>
      </c>
      <c r="JM185" s="230" t="s">
        <v>1067</v>
      </c>
      <c r="JN185" s="230" t="s">
        <v>1067</v>
      </c>
      <c r="JO185" s="230" t="s">
        <v>1067</v>
      </c>
      <c r="JP185" s="230" t="s">
        <v>1067</v>
      </c>
      <c r="JQ185" s="82"/>
      <c r="JR185" s="230" t="s">
        <v>1067</v>
      </c>
      <c r="JS185" s="82"/>
      <c r="JT185" s="230" t="s">
        <v>1067</v>
      </c>
      <c r="JU185" s="82"/>
      <c r="JV185" s="42">
        <v>666.66666666666663</v>
      </c>
      <c r="JW185" s="42">
        <v>625</v>
      </c>
      <c r="JX185" s="42">
        <v>666.66666666666663</v>
      </c>
      <c r="JY185" s="231">
        <v>583</v>
      </c>
      <c r="JZ185" s="231">
        <v>583.33333333333337</v>
      </c>
      <c r="KA185" s="42">
        <v>666.66666666666663</v>
      </c>
      <c r="KB185" s="82"/>
      <c r="KC185" s="231">
        <v>1000</v>
      </c>
      <c r="KD185" s="231">
        <v>1000</v>
      </c>
      <c r="KE185" s="231">
        <v>1000</v>
      </c>
      <c r="KF185" s="231">
        <v>1000</v>
      </c>
      <c r="KG185" s="231">
        <v>1000</v>
      </c>
      <c r="KH185" s="82"/>
      <c r="KI185" s="231">
        <v>1000</v>
      </c>
      <c r="KJ185" s="231">
        <v>1000</v>
      </c>
      <c r="KK185" s="231">
        <v>1000</v>
      </c>
      <c r="KL185" s="230" t="s">
        <v>1067</v>
      </c>
      <c r="KM185" s="231">
        <v>1000</v>
      </c>
      <c r="KN185" s="231">
        <v>1000</v>
      </c>
      <c r="KO185" s="230" t="s">
        <v>1067</v>
      </c>
      <c r="KP185" s="39">
        <v>770.83333333333337</v>
      </c>
      <c r="KQ185" s="231">
        <v>1166.6666666666667</v>
      </c>
      <c r="KR185" s="231">
        <v>1333.3333333333333</v>
      </c>
      <c r="KS185" s="231">
        <v>1000</v>
      </c>
      <c r="KT185" s="230" t="s">
        <v>1067</v>
      </c>
      <c r="KU185" s="231">
        <v>1333.3333333333333</v>
      </c>
      <c r="KV185" s="230" t="s">
        <v>1067</v>
      </c>
      <c r="KW185" s="231">
        <v>1250</v>
      </c>
      <c r="KX185" s="231">
        <v>687.5</v>
      </c>
      <c r="KY185" s="231">
        <v>1000</v>
      </c>
      <c r="KZ185" s="233">
        <v>1000</v>
      </c>
      <c r="LA185" s="232" t="s">
        <v>1067</v>
      </c>
      <c r="LB185" s="232" t="s">
        <v>1067</v>
      </c>
      <c r="LC185" s="230" t="s">
        <v>1067</v>
      </c>
      <c r="LD185" s="232" t="s">
        <v>1067</v>
      </c>
      <c r="LE185" s="232" t="s">
        <v>1067</v>
      </c>
      <c r="LF185" s="341">
        <v>1166.6666666666667</v>
      </c>
      <c r="LG185" s="233">
        <v>1166.6666666666667</v>
      </c>
    </row>
    <row r="186" spans="1:319" ht="17" customHeight="1" x14ac:dyDescent="0.45">
      <c r="A186" s="229" t="s">
        <v>929</v>
      </c>
      <c r="B186" s="230" t="s">
        <v>1067</v>
      </c>
      <c r="C186" s="230" t="s">
        <v>1067</v>
      </c>
      <c r="D186" s="230" t="s">
        <v>1067</v>
      </c>
      <c r="E186" s="230" t="s">
        <v>1067</v>
      </c>
      <c r="F186" s="230" t="s">
        <v>1067</v>
      </c>
      <c r="G186" s="230" t="s">
        <v>1067</v>
      </c>
      <c r="H186" s="230" t="s">
        <v>1067</v>
      </c>
      <c r="I186" s="230" t="s">
        <v>1067</v>
      </c>
      <c r="J186" s="230" t="s">
        <v>1067</v>
      </c>
      <c r="K186" s="82"/>
      <c r="L186" s="45">
        <v>166.66666666666666</v>
      </c>
      <c r="M186" s="82"/>
      <c r="N186" s="39">
        <v>166.66666666666666</v>
      </c>
      <c r="O186" s="82"/>
      <c r="P186" s="230" t="s">
        <v>1067</v>
      </c>
      <c r="Q186" s="42">
        <v>166.66666666666666</v>
      </c>
      <c r="R186" s="42">
        <v>208.33333333333334</v>
      </c>
      <c r="S186" s="230" t="s">
        <v>1067</v>
      </c>
      <c r="T186" s="42">
        <v>166.66666666666666</v>
      </c>
      <c r="U186" s="230" t="s">
        <v>1067</v>
      </c>
      <c r="V186" s="127"/>
      <c r="W186" s="230" t="s">
        <v>1067</v>
      </c>
      <c r="X186" s="230" t="s">
        <v>1067</v>
      </c>
      <c r="Y186" s="230" t="s">
        <v>1067</v>
      </c>
      <c r="Z186" s="230" t="s">
        <v>1067</v>
      </c>
      <c r="AA186" s="230" t="s">
        <v>1067</v>
      </c>
      <c r="AB186" s="82"/>
      <c r="AC186" s="230" t="s">
        <v>1067</v>
      </c>
      <c r="AD186" s="230" t="s">
        <v>1067</v>
      </c>
      <c r="AE186" s="230" t="s">
        <v>1067</v>
      </c>
      <c r="AF186" s="231">
        <v>83.333333333333329</v>
      </c>
      <c r="AG186" s="39">
        <v>225</v>
      </c>
      <c r="AH186" s="39">
        <v>250</v>
      </c>
      <c r="AI186" s="39">
        <v>208.33333333333334</v>
      </c>
      <c r="AJ186" s="231">
        <v>83.333333333333329</v>
      </c>
      <c r="AK186" s="231">
        <v>83.333333333333329</v>
      </c>
      <c r="AL186" s="45">
        <v>166.66666666666666</v>
      </c>
      <c r="AM186" s="231">
        <v>166.66666666666666</v>
      </c>
      <c r="AN186" s="231">
        <v>166.66666666666666</v>
      </c>
      <c r="AO186" s="231">
        <v>166.66666666666666</v>
      </c>
      <c r="AP186" s="231">
        <v>166.66666666666666</v>
      </c>
      <c r="AQ186" s="230" t="s">
        <v>1067</v>
      </c>
      <c r="AR186" s="231">
        <v>166.66666666666666</v>
      </c>
      <c r="AS186" s="231">
        <v>166.66666666666666</v>
      </c>
      <c r="AT186" s="233">
        <v>166.66666666666666</v>
      </c>
      <c r="AU186" s="233">
        <v>166.66666666666666</v>
      </c>
      <c r="AV186" s="233">
        <v>166.66666666666666</v>
      </c>
      <c r="AW186" s="230" t="s">
        <v>1067</v>
      </c>
      <c r="AX186" s="232" t="s">
        <v>1067</v>
      </c>
      <c r="AY186" s="232" t="s">
        <v>1067</v>
      </c>
      <c r="AZ186" s="341">
        <v>166.66666666666666</v>
      </c>
      <c r="BA186" s="342" t="s">
        <v>1067</v>
      </c>
      <c r="BC186" s="229" t="s">
        <v>929</v>
      </c>
      <c r="BD186" s="230" t="s">
        <v>1067</v>
      </c>
      <c r="BE186" s="230" t="s">
        <v>1067</v>
      </c>
      <c r="BF186" s="230" t="s">
        <v>1067</v>
      </c>
      <c r="BG186" s="230" t="s">
        <v>1067</v>
      </c>
      <c r="BH186" s="230" t="s">
        <v>1067</v>
      </c>
      <c r="BI186" s="230" t="s">
        <v>1067</v>
      </c>
      <c r="BJ186" s="230" t="s">
        <v>1067</v>
      </c>
      <c r="BK186" s="230" t="s">
        <v>1067</v>
      </c>
      <c r="BL186" s="230" t="s">
        <v>1067</v>
      </c>
      <c r="BM186" s="422"/>
      <c r="BN186" s="45">
        <v>250</v>
      </c>
      <c r="BO186" s="422"/>
      <c r="BP186" s="45">
        <v>166.66666666666666</v>
      </c>
      <c r="BQ186" s="422"/>
      <c r="BR186" s="230" t="s">
        <v>1067</v>
      </c>
      <c r="BS186" s="231">
        <v>300</v>
      </c>
      <c r="BT186" s="231">
        <v>300</v>
      </c>
      <c r="BU186" s="230" t="s">
        <v>1067</v>
      </c>
      <c r="BV186" s="231">
        <v>291.66666666666669</v>
      </c>
      <c r="BW186" s="230" t="s">
        <v>1067</v>
      </c>
      <c r="BX186" s="426"/>
      <c r="BY186" s="230" t="s">
        <v>1067</v>
      </c>
      <c r="BZ186" s="230" t="s">
        <v>1067</v>
      </c>
      <c r="CA186" s="230" t="s">
        <v>1067</v>
      </c>
      <c r="CB186" s="230" t="s">
        <v>1067</v>
      </c>
      <c r="CC186" s="230" t="s">
        <v>1067</v>
      </c>
      <c r="CD186" s="426"/>
      <c r="CE186" s="230" t="s">
        <v>1067</v>
      </c>
      <c r="CF186" s="230" t="s">
        <v>1067</v>
      </c>
      <c r="CG186" s="230" t="s">
        <v>1067</v>
      </c>
      <c r="CH186" s="231">
        <v>166.66666666666666</v>
      </c>
      <c r="CI186" s="231">
        <v>166.66666666666666</v>
      </c>
      <c r="CJ186" s="231">
        <v>166.66666666666666</v>
      </c>
      <c r="CK186" s="231">
        <v>166.66666666666666</v>
      </c>
      <c r="CL186" s="231">
        <v>83.333333333333329</v>
      </c>
      <c r="CM186" s="231">
        <v>250</v>
      </c>
      <c r="CN186" s="45">
        <v>333.33333333333331</v>
      </c>
      <c r="CO186" s="231">
        <v>333.33333333333331</v>
      </c>
      <c r="CP186" s="231">
        <v>333.33333333333331</v>
      </c>
      <c r="CQ186" s="231">
        <v>250</v>
      </c>
      <c r="CR186" s="231">
        <v>250</v>
      </c>
      <c r="CS186" s="230" t="s">
        <v>1067</v>
      </c>
      <c r="CT186" s="231">
        <v>250</v>
      </c>
      <c r="CU186" s="231">
        <v>250</v>
      </c>
      <c r="CV186" s="233">
        <v>250</v>
      </c>
      <c r="CW186" s="237">
        <v>250</v>
      </c>
      <c r="CX186" s="233">
        <v>375</v>
      </c>
      <c r="CY186" s="230" t="s">
        <v>1067</v>
      </c>
      <c r="CZ186" s="232" t="s">
        <v>1067</v>
      </c>
      <c r="DA186" s="232" t="s">
        <v>1067</v>
      </c>
      <c r="DB186" s="341">
        <v>333.33333333333331</v>
      </c>
      <c r="DC186" s="342" t="s">
        <v>1067</v>
      </c>
      <c r="DE186" s="229" t="s">
        <v>929</v>
      </c>
      <c r="DF186" s="230" t="s">
        <v>1067</v>
      </c>
      <c r="DG186" s="230" t="s">
        <v>1067</v>
      </c>
      <c r="DH186" s="230" t="s">
        <v>1067</v>
      </c>
      <c r="DI186" s="230" t="s">
        <v>1067</v>
      </c>
      <c r="DJ186" s="230" t="s">
        <v>1067</v>
      </c>
      <c r="DK186" s="230" t="s">
        <v>1067</v>
      </c>
      <c r="DL186" s="230" t="s">
        <v>1067</v>
      </c>
      <c r="DM186" s="230" t="s">
        <v>1067</v>
      </c>
      <c r="DN186" s="230" t="s">
        <v>1067</v>
      </c>
      <c r="DO186" s="81"/>
      <c r="DP186" s="45">
        <v>416.66666666666669</v>
      </c>
      <c r="DQ186" s="81"/>
      <c r="DR186" s="45">
        <v>500</v>
      </c>
      <c r="DS186" s="81"/>
      <c r="DT186" s="230" t="s">
        <v>1067</v>
      </c>
      <c r="DU186" s="231">
        <v>666.66666666666663</v>
      </c>
      <c r="DV186" s="231">
        <v>833.33333333333337</v>
      </c>
      <c r="DW186" s="230" t="s">
        <v>1067</v>
      </c>
      <c r="DX186" s="231">
        <v>666.66666666666663</v>
      </c>
      <c r="DY186" s="230" t="s">
        <v>1067</v>
      </c>
      <c r="DZ186" s="81"/>
      <c r="EA186" s="230" t="s">
        <v>1067</v>
      </c>
      <c r="EB186" s="230" t="s">
        <v>1067</v>
      </c>
      <c r="EC186" s="230" t="s">
        <v>1067</v>
      </c>
      <c r="ED186" s="230" t="s">
        <v>1067</v>
      </c>
      <c r="EE186" s="230" t="s">
        <v>1067</v>
      </c>
      <c r="EF186" s="81"/>
      <c r="EG186" s="230" t="s">
        <v>1067</v>
      </c>
      <c r="EH186" s="230" t="s">
        <v>1067</v>
      </c>
      <c r="EI186" s="230" t="s">
        <v>1067</v>
      </c>
      <c r="EJ186" s="231">
        <v>666.66666666666663</v>
      </c>
      <c r="EK186" s="231">
        <v>666.66666666666663</v>
      </c>
      <c r="EL186" s="231">
        <v>566.66666666666663</v>
      </c>
      <c r="EM186" s="231">
        <v>416.66666666666669</v>
      </c>
      <c r="EN186" s="231">
        <v>416.66666666666669</v>
      </c>
      <c r="EO186" s="231">
        <v>416.66666666666669</v>
      </c>
      <c r="EP186" s="231">
        <v>500</v>
      </c>
      <c r="EQ186" s="231">
        <v>500</v>
      </c>
      <c r="ER186" s="231">
        <v>416.66666666666669</v>
      </c>
      <c r="ES186" s="231">
        <v>416.66666666666669</v>
      </c>
      <c r="ET186" s="231">
        <v>416.66666666666669</v>
      </c>
      <c r="EU186" s="230" t="s">
        <v>1067</v>
      </c>
      <c r="EV186" s="231">
        <v>416.66666666666669</v>
      </c>
      <c r="EW186" s="231">
        <v>416.66666666666669</v>
      </c>
      <c r="EX186" s="233">
        <v>416.66666666666669</v>
      </c>
      <c r="EY186" s="233">
        <v>416.66666666666669</v>
      </c>
      <c r="EZ186" s="233">
        <v>583.33333333333337</v>
      </c>
      <c r="FA186" s="230" t="s">
        <v>1067</v>
      </c>
      <c r="FB186" s="232" t="s">
        <v>1067</v>
      </c>
      <c r="FC186" s="230" t="s">
        <v>1067</v>
      </c>
      <c r="FD186" s="341">
        <v>666.66666666666663</v>
      </c>
      <c r="FE186" s="342" t="s">
        <v>1067</v>
      </c>
      <c r="FF186" s="250"/>
      <c r="FG186" s="229" t="s">
        <v>929</v>
      </c>
      <c r="FH186" s="230" t="s">
        <v>1067</v>
      </c>
      <c r="FI186" s="230" t="s">
        <v>1067</v>
      </c>
      <c r="FJ186" s="230" t="s">
        <v>1067</v>
      </c>
      <c r="FK186" s="230" t="s">
        <v>1067</v>
      </c>
      <c r="FL186" s="230" t="s">
        <v>1067</v>
      </c>
      <c r="FM186" s="81"/>
      <c r="FN186" s="45">
        <v>583.33333333333337</v>
      </c>
      <c r="FO186" s="81"/>
      <c r="FP186" s="45">
        <v>583.33333333333337</v>
      </c>
      <c r="FQ186" s="81"/>
      <c r="FR186" s="230" t="s">
        <v>1067</v>
      </c>
      <c r="FS186" s="231">
        <v>625</v>
      </c>
      <c r="FT186" s="231">
        <v>583.33333333333337</v>
      </c>
      <c r="FU186" s="230" t="s">
        <v>1067</v>
      </c>
      <c r="FV186" s="231">
        <v>666.66666666666663</v>
      </c>
      <c r="FW186" s="230" t="s">
        <v>1067</v>
      </c>
      <c r="FX186" s="81"/>
      <c r="FY186" s="230" t="s">
        <v>1067</v>
      </c>
      <c r="FZ186" s="230" t="s">
        <v>1067</v>
      </c>
      <c r="GA186" s="230" t="s">
        <v>1067</v>
      </c>
      <c r="GB186" s="230" t="s">
        <v>1067</v>
      </c>
      <c r="GC186" s="230" t="s">
        <v>1067</v>
      </c>
      <c r="GD186" s="81"/>
      <c r="GE186" s="230" t="s">
        <v>1067</v>
      </c>
      <c r="GF186" s="230" t="s">
        <v>1067</v>
      </c>
      <c r="GG186" s="230" t="s">
        <v>1067</v>
      </c>
      <c r="GH186" s="231">
        <v>291.66666666666669</v>
      </c>
      <c r="GI186" s="231">
        <v>333.33333333333331</v>
      </c>
      <c r="GJ186" s="39">
        <v>500</v>
      </c>
      <c r="GK186" s="231">
        <v>333.33333333333331</v>
      </c>
      <c r="GL186" s="231">
        <v>333.33333333333331</v>
      </c>
      <c r="GM186" s="231">
        <v>333.33333333333331</v>
      </c>
      <c r="GN186" s="231">
        <v>583.33333333333337</v>
      </c>
      <c r="GO186" s="231">
        <v>583.33333333333337</v>
      </c>
      <c r="GP186" s="231">
        <v>583.33333333333337</v>
      </c>
      <c r="GQ186" s="231">
        <v>583.33333333333337</v>
      </c>
      <c r="GR186" s="231">
        <v>583.33333333333337</v>
      </c>
      <c r="GS186" s="230" t="s">
        <v>1067</v>
      </c>
      <c r="GT186" s="231">
        <v>583.33333333333337</v>
      </c>
      <c r="GU186" s="231">
        <v>583.33333333333337</v>
      </c>
      <c r="GV186" s="233">
        <v>583.33333333333337</v>
      </c>
      <c r="GW186" s="42">
        <v>500</v>
      </c>
      <c r="GX186" s="233">
        <v>625</v>
      </c>
      <c r="GY186" s="230" t="s">
        <v>1067</v>
      </c>
      <c r="GZ186" s="232" t="s">
        <v>1067</v>
      </c>
      <c r="HA186" s="232" t="s">
        <v>1067</v>
      </c>
      <c r="HB186" s="341">
        <v>583.33333333333337</v>
      </c>
      <c r="HC186" s="342" t="s">
        <v>1067</v>
      </c>
      <c r="HD186" s="250"/>
      <c r="HE186" s="229" t="s">
        <v>929</v>
      </c>
      <c r="HF186" s="230" t="s">
        <v>1067</v>
      </c>
      <c r="HG186" s="230" t="s">
        <v>1067</v>
      </c>
      <c r="HH186" s="230" t="s">
        <v>1067</v>
      </c>
      <c r="HI186" s="230" t="s">
        <v>1067</v>
      </c>
      <c r="HJ186" s="230" t="s">
        <v>1067</v>
      </c>
      <c r="HK186" s="230" t="s">
        <v>1067</v>
      </c>
      <c r="HL186" s="230" t="s">
        <v>1067</v>
      </c>
      <c r="HM186" s="230" t="s">
        <v>1067</v>
      </c>
      <c r="HN186" s="230" t="s">
        <v>1067</v>
      </c>
      <c r="HO186" s="81"/>
      <c r="HP186" s="39">
        <v>2083.3333333333335</v>
      </c>
      <c r="HQ186" s="81"/>
      <c r="HR186" s="39">
        <v>2500</v>
      </c>
      <c r="HS186" s="81"/>
      <c r="HT186" s="230" t="s">
        <v>1067</v>
      </c>
      <c r="HU186" s="42">
        <v>1833.3333333333333</v>
      </c>
      <c r="HV186" s="42">
        <v>1833.3333333333333</v>
      </c>
      <c r="HW186" s="230" t="s">
        <v>1067</v>
      </c>
      <c r="HX186" s="231">
        <v>1666.6666666666667</v>
      </c>
      <c r="HY186" s="230" t="s">
        <v>1067</v>
      </c>
      <c r="HZ186" s="81"/>
      <c r="IA186" s="230" t="s">
        <v>1067</v>
      </c>
      <c r="IB186" s="49" t="s">
        <v>1067</v>
      </c>
      <c r="IC186" s="230" t="s">
        <v>1067</v>
      </c>
      <c r="ID186" s="230" t="s">
        <v>1067</v>
      </c>
      <c r="IE186" s="230" t="s">
        <v>1067</v>
      </c>
      <c r="IF186" s="81"/>
      <c r="IG186" s="230" t="s">
        <v>1067</v>
      </c>
      <c r="IH186" s="230" t="s">
        <v>1067</v>
      </c>
      <c r="II186" s="230" t="s">
        <v>1067</v>
      </c>
      <c r="IJ186" s="231">
        <v>2000</v>
      </c>
      <c r="IK186" s="231">
        <v>1666.6666666666667</v>
      </c>
      <c r="IL186" s="39">
        <v>2250</v>
      </c>
      <c r="IM186" s="231">
        <v>2000</v>
      </c>
      <c r="IN186" s="231">
        <v>1666.6666666666667</v>
      </c>
      <c r="IO186" s="231">
        <v>1333.3333333333333</v>
      </c>
      <c r="IP186" s="231">
        <v>2083.3333333333335</v>
      </c>
      <c r="IQ186" s="231">
        <v>2000</v>
      </c>
      <c r="IR186" s="231">
        <v>1250</v>
      </c>
      <c r="IS186" s="231">
        <v>1250</v>
      </c>
      <c r="IT186" s="231">
        <v>1250</v>
      </c>
      <c r="IU186" s="230" t="s">
        <v>1067</v>
      </c>
      <c r="IV186" s="231">
        <v>1250</v>
      </c>
      <c r="IW186" s="231">
        <v>1250</v>
      </c>
      <c r="IX186" s="233">
        <v>1250</v>
      </c>
      <c r="IY186" s="233">
        <v>1250</v>
      </c>
      <c r="IZ186" s="233">
        <v>1666.6666666666667</v>
      </c>
      <c r="JA186" s="230" t="s">
        <v>1067</v>
      </c>
      <c r="JB186" s="232" t="s">
        <v>1067</v>
      </c>
      <c r="JC186" s="232" t="s">
        <v>1067</v>
      </c>
      <c r="JD186" s="341">
        <v>2000</v>
      </c>
      <c r="JE186" s="342" t="s">
        <v>1067</v>
      </c>
      <c r="JG186" s="229" t="s">
        <v>929</v>
      </c>
      <c r="JH186" s="230" t="s">
        <v>1067</v>
      </c>
      <c r="JI186" s="230" t="s">
        <v>1067</v>
      </c>
      <c r="JJ186" s="230" t="s">
        <v>1067</v>
      </c>
      <c r="JK186" s="230" t="s">
        <v>1067</v>
      </c>
      <c r="JL186" s="230" t="s">
        <v>1067</v>
      </c>
      <c r="JM186" s="230" t="s">
        <v>1067</v>
      </c>
      <c r="JN186" s="230" t="s">
        <v>1067</v>
      </c>
      <c r="JO186" s="230" t="s">
        <v>1067</v>
      </c>
      <c r="JP186" s="230" t="s">
        <v>1067</v>
      </c>
      <c r="JQ186" s="82"/>
      <c r="JR186" s="45">
        <v>833.33333333333337</v>
      </c>
      <c r="JS186" s="82"/>
      <c r="JT186" s="45">
        <v>666.66666666666663</v>
      </c>
      <c r="JU186" s="82"/>
      <c r="JV186" s="230" t="s">
        <v>1067</v>
      </c>
      <c r="JW186" s="42">
        <v>625</v>
      </c>
      <c r="JX186" s="42">
        <v>666.66666666666663</v>
      </c>
      <c r="JY186" s="230" t="s">
        <v>1067</v>
      </c>
      <c r="JZ186" s="231">
        <v>583.33333333333337</v>
      </c>
      <c r="KA186" s="230" t="s">
        <v>1067</v>
      </c>
      <c r="KB186" s="82"/>
      <c r="KC186" s="230" t="s">
        <v>1067</v>
      </c>
      <c r="KD186" s="230" t="s">
        <v>1067</v>
      </c>
      <c r="KE186" s="230" t="s">
        <v>1067</v>
      </c>
      <c r="KF186" s="230" t="s">
        <v>1067</v>
      </c>
      <c r="KG186" s="230" t="s">
        <v>1067</v>
      </c>
      <c r="KH186" s="82"/>
      <c r="KI186" s="230" t="s">
        <v>1067</v>
      </c>
      <c r="KJ186" s="230" t="s">
        <v>1067</v>
      </c>
      <c r="KK186" s="230" t="s">
        <v>1067</v>
      </c>
      <c r="KL186" s="231">
        <v>500</v>
      </c>
      <c r="KM186" s="39">
        <v>708.33333333333337</v>
      </c>
      <c r="KN186" s="39">
        <v>750</v>
      </c>
      <c r="KO186" s="39">
        <v>791.66666666666663</v>
      </c>
      <c r="KP186" s="39">
        <v>770.83333333333337</v>
      </c>
      <c r="KQ186" s="231">
        <v>500</v>
      </c>
      <c r="KR186" s="231">
        <v>666.66666666666663</v>
      </c>
      <c r="KS186" s="231">
        <v>583.33333333333337</v>
      </c>
      <c r="KT186" s="231">
        <v>666.66666666666663</v>
      </c>
      <c r="KU186" s="231">
        <v>416.66666666666669</v>
      </c>
      <c r="KV186" s="231">
        <v>416.66666666666669</v>
      </c>
      <c r="KW186" s="230" t="s">
        <v>1067</v>
      </c>
      <c r="KX186" s="231">
        <v>416.66666666666669</v>
      </c>
      <c r="KY186" s="231">
        <v>416.66666666666669</v>
      </c>
      <c r="KZ186" s="233">
        <v>416.66666666666669</v>
      </c>
      <c r="LA186" s="233">
        <v>416.66666666666669</v>
      </c>
      <c r="LB186" s="233">
        <v>750</v>
      </c>
      <c r="LC186" s="230" t="s">
        <v>1067</v>
      </c>
      <c r="LD186" s="232" t="s">
        <v>1067</v>
      </c>
      <c r="LE186" s="232" t="s">
        <v>1067</v>
      </c>
      <c r="LF186" s="32">
        <v>916.66666666666663</v>
      </c>
      <c r="LG186" s="342" t="s">
        <v>1067</v>
      </c>
    </row>
    <row r="187" spans="1:319" ht="17" customHeight="1" x14ac:dyDescent="0.45">
      <c r="A187" s="229" t="s">
        <v>931</v>
      </c>
      <c r="B187" s="230" t="s">
        <v>1067</v>
      </c>
      <c r="C187" s="230" t="s">
        <v>1067</v>
      </c>
      <c r="D187" s="230" t="s">
        <v>1067</v>
      </c>
      <c r="E187" s="230" t="s">
        <v>1067</v>
      </c>
      <c r="F187" s="230" t="s">
        <v>1067</v>
      </c>
      <c r="G187" s="230" t="s">
        <v>1067</v>
      </c>
      <c r="H187" s="230" t="s">
        <v>1067</v>
      </c>
      <c r="I187" s="230" t="s">
        <v>1067</v>
      </c>
      <c r="J187" s="230" t="s">
        <v>1067</v>
      </c>
      <c r="K187" s="82"/>
      <c r="L187" s="230" t="s">
        <v>1067</v>
      </c>
      <c r="M187" s="82"/>
      <c r="N187" s="230" t="s">
        <v>1067</v>
      </c>
      <c r="O187" s="82"/>
      <c r="P187" s="230" t="s">
        <v>1067</v>
      </c>
      <c r="Q187" s="230" t="s">
        <v>1067</v>
      </c>
      <c r="R187" s="230" t="s">
        <v>1067</v>
      </c>
      <c r="S187" s="230" t="s">
        <v>1067</v>
      </c>
      <c r="T187" s="230" t="s">
        <v>1067</v>
      </c>
      <c r="U187" s="230" t="s">
        <v>1067</v>
      </c>
      <c r="V187" s="127"/>
      <c r="W187" s="230" t="s">
        <v>1067</v>
      </c>
      <c r="X187" s="230" t="s">
        <v>1067</v>
      </c>
      <c r="Y187" s="230" t="s">
        <v>1067</v>
      </c>
      <c r="Z187" s="230" t="s">
        <v>1067</v>
      </c>
      <c r="AA187" s="230" t="s">
        <v>1067</v>
      </c>
      <c r="AB187" s="82"/>
      <c r="AC187" s="39">
        <v>250</v>
      </c>
      <c r="AD187" s="230" t="s">
        <v>1067</v>
      </c>
      <c r="AE187" s="230" t="s">
        <v>1067</v>
      </c>
      <c r="AF187" s="230" t="s">
        <v>1067</v>
      </c>
      <c r="AG187" s="230" t="s">
        <v>1067</v>
      </c>
      <c r="AH187" s="230" t="s">
        <v>1067</v>
      </c>
      <c r="AI187" s="230" t="s">
        <v>1067</v>
      </c>
      <c r="AJ187" s="230" t="s">
        <v>1067</v>
      </c>
      <c r="AK187" s="230" t="s">
        <v>1067</v>
      </c>
      <c r="AL187" s="230" t="s">
        <v>1067</v>
      </c>
      <c r="AM187" s="230" t="s">
        <v>1067</v>
      </c>
      <c r="AN187" s="230" t="s">
        <v>1067</v>
      </c>
      <c r="AO187" s="230" t="s">
        <v>1067</v>
      </c>
      <c r="AP187" s="230" t="s">
        <v>1067</v>
      </c>
      <c r="AQ187" s="230" t="s">
        <v>1067</v>
      </c>
      <c r="AR187" s="230" t="s">
        <v>1067</v>
      </c>
      <c r="AS187" s="42">
        <v>250</v>
      </c>
      <c r="AT187" s="233">
        <v>125</v>
      </c>
      <c r="AU187" s="42">
        <v>166.66666666666666</v>
      </c>
      <c r="AV187" s="32">
        <v>291.66666666666669</v>
      </c>
      <c r="AW187" s="233">
        <v>166.66666666666666</v>
      </c>
      <c r="AX187" s="233">
        <v>166.66666666666666</v>
      </c>
      <c r="AY187" s="233">
        <v>75</v>
      </c>
      <c r="AZ187" s="342" t="s">
        <v>1067</v>
      </c>
      <c r="BA187" s="233">
        <v>66.666666666666671</v>
      </c>
      <c r="BC187" s="229" t="s">
        <v>931</v>
      </c>
      <c r="BD187" s="230" t="s">
        <v>1067</v>
      </c>
      <c r="BE187" s="230" t="s">
        <v>1067</v>
      </c>
      <c r="BF187" s="230" t="s">
        <v>1067</v>
      </c>
      <c r="BG187" s="230" t="s">
        <v>1067</v>
      </c>
      <c r="BH187" s="230" t="s">
        <v>1067</v>
      </c>
      <c r="BI187" s="230" t="s">
        <v>1067</v>
      </c>
      <c r="BJ187" s="230" t="s">
        <v>1067</v>
      </c>
      <c r="BK187" s="230" t="s">
        <v>1067</v>
      </c>
      <c r="BL187" s="230" t="s">
        <v>1067</v>
      </c>
      <c r="BM187" s="422"/>
      <c r="BN187" s="230" t="s">
        <v>1067</v>
      </c>
      <c r="BO187" s="422"/>
      <c r="BP187" s="230" t="s">
        <v>1067</v>
      </c>
      <c r="BQ187" s="422"/>
      <c r="BR187" s="230" t="s">
        <v>1067</v>
      </c>
      <c r="BS187" s="230" t="s">
        <v>1067</v>
      </c>
      <c r="BT187" s="230" t="s">
        <v>1067</v>
      </c>
      <c r="BU187" s="230" t="s">
        <v>1067</v>
      </c>
      <c r="BV187" s="230" t="s">
        <v>1067</v>
      </c>
      <c r="BW187" s="230" t="s">
        <v>1067</v>
      </c>
      <c r="BX187" s="426"/>
      <c r="BY187" s="230" t="s">
        <v>1067</v>
      </c>
      <c r="BZ187" s="230" t="s">
        <v>1067</v>
      </c>
      <c r="CA187" s="230" t="s">
        <v>1067</v>
      </c>
      <c r="CB187" s="230" t="s">
        <v>1067</v>
      </c>
      <c r="CC187" s="230" t="s">
        <v>1067</v>
      </c>
      <c r="CD187" s="426"/>
      <c r="CE187" s="231">
        <v>500</v>
      </c>
      <c r="CF187" s="230" t="s">
        <v>1067</v>
      </c>
      <c r="CG187" s="230" t="s">
        <v>1067</v>
      </c>
      <c r="CH187" s="230" t="s">
        <v>1067</v>
      </c>
      <c r="CI187" s="230" t="s">
        <v>1067</v>
      </c>
      <c r="CJ187" s="230" t="s">
        <v>1067</v>
      </c>
      <c r="CK187" s="230" t="s">
        <v>1067</v>
      </c>
      <c r="CL187" s="230" t="s">
        <v>1067</v>
      </c>
      <c r="CM187" s="230" t="s">
        <v>1067</v>
      </c>
      <c r="CN187" s="230" t="s">
        <v>1067</v>
      </c>
      <c r="CO187" s="230" t="s">
        <v>1067</v>
      </c>
      <c r="CP187" s="230" t="s">
        <v>1067</v>
      </c>
      <c r="CQ187" s="230" t="s">
        <v>1067</v>
      </c>
      <c r="CR187" s="230" t="s">
        <v>1067</v>
      </c>
      <c r="CS187" s="230" t="s">
        <v>1067</v>
      </c>
      <c r="CT187" s="230" t="s">
        <v>1067</v>
      </c>
      <c r="CU187" s="42">
        <v>333.33333333333331</v>
      </c>
      <c r="CV187" s="233">
        <v>333.33333333333331</v>
      </c>
      <c r="CW187" s="87">
        <v>258.33333333333331</v>
      </c>
      <c r="CX187" s="32">
        <v>333.33333333333331</v>
      </c>
      <c r="CY187" s="233">
        <v>300</v>
      </c>
      <c r="CZ187" s="233">
        <v>333.33333333333331</v>
      </c>
      <c r="DA187" s="233">
        <v>233.33333333333334</v>
      </c>
      <c r="DB187" s="342" t="s">
        <v>1067</v>
      </c>
      <c r="DC187" s="236">
        <v>266.66666666666669</v>
      </c>
      <c r="DE187" s="229" t="s">
        <v>931</v>
      </c>
      <c r="DF187" s="230" t="s">
        <v>1067</v>
      </c>
      <c r="DG187" s="230" t="s">
        <v>1067</v>
      </c>
      <c r="DH187" s="230" t="s">
        <v>1067</v>
      </c>
      <c r="DI187" s="230" t="s">
        <v>1067</v>
      </c>
      <c r="DJ187" s="230" t="s">
        <v>1067</v>
      </c>
      <c r="DK187" s="230" t="s">
        <v>1067</v>
      </c>
      <c r="DL187" s="230" t="s">
        <v>1067</v>
      </c>
      <c r="DM187" s="230" t="s">
        <v>1067</v>
      </c>
      <c r="DN187" s="230" t="s">
        <v>1067</v>
      </c>
      <c r="DO187" s="81"/>
      <c r="DP187" s="230" t="s">
        <v>1067</v>
      </c>
      <c r="DQ187" s="81"/>
      <c r="DR187" s="230" t="s">
        <v>1067</v>
      </c>
      <c r="DS187" s="81"/>
      <c r="DT187" s="230" t="s">
        <v>1067</v>
      </c>
      <c r="DU187" s="230" t="s">
        <v>1067</v>
      </c>
      <c r="DV187" s="230" t="s">
        <v>1067</v>
      </c>
      <c r="DW187" s="230" t="s">
        <v>1067</v>
      </c>
      <c r="DX187" s="230" t="s">
        <v>1067</v>
      </c>
      <c r="DY187" s="230" t="s">
        <v>1067</v>
      </c>
      <c r="DZ187" s="81"/>
      <c r="EA187" s="230" t="s">
        <v>1067</v>
      </c>
      <c r="EB187" s="230" t="s">
        <v>1067</v>
      </c>
      <c r="EC187" s="230" t="s">
        <v>1067</v>
      </c>
      <c r="ED187" s="230" t="s">
        <v>1067</v>
      </c>
      <c r="EE187" s="230" t="s">
        <v>1067</v>
      </c>
      <c r="EF187" s="81"/>
      <c r="EG187" s="231">
        <v>1167</v>
      </c>
      <c r="EH187" s="230" t="s">
        <v>1067</v>
      </c>
      <c r="EI187" s="230" t="s">
        <v>1067</v>
      </c>
      <c r="EJ187" s="230" t="s">
        <v>1067</v>
      </c>
      <c r="EK187" s="230" t="s">
        <v>1067</v>
      </c>
      <c r="EL187" s="230" t="s">
        <v>1067</v>
      </c>
      <c r="EM187" s="230" t="s">
        <v>1067</v>
      </c>
      <c r="EN187" s="230" t="s">
        <v>1067</v>
      </c>
      <c r="EO187" s="230" t="s">
        <v>1067</v>
      </c>
      <c r="EP187" s="230" t="s">
        <v>1067</v>
      </c>
      <c r="EQ187" s="230" t="s">
        <v>1067</v>
      </c>
      <c r="ER187" s="230" t="s">
        <v>1067</v>
      </c>
      <c r="ES187" s="230" t="s">
        <v>1067</v>
      </c>
      <c r="ET187" s="230" t="s">
        <v>1067</v>
      </c>
      <c r="EU187" s="230" t="s">
        <v>1067</v>
      </c>
      <c r="EV187" s="230" t="s">
        <v>1067</v>
      </c>
      <c r="EW187" s="42">
        <v>500</v>
      </c>
      <c r="EX187" s="233">
        <v>520.83333333333337</v>
      </c>
      <c r="EY187" s="42">
        <v>500</v>
      </c>
      <c r="EZ187" s="32">
        <v>583.33333333333337</v>
      </c>
      <c r="FA187" s="233">
        <v>1166.6666666666667</v>
      </c>
      <c r="FB187" s="233">
        <v>1667</v>
      </c>
      <c r="FC187" s="233">
        <v>500</v>
      </c>
      <c r="FD187" s="344" t="s">
        <v>1067</v>
      </c>
      <c r="FE187" s="233">
        <v>1000</v>
      </c>
      <c r="FF187" s="250"/>
      <c r="FG187" s="229" t="s">
        <v>931</v>
      </c>
      <c r="FH187" s="230" t="s">
        <v>1067</v>
      </c>
      <c r="FI187" s="230" t="s">
        <v>1067</v>
      </c>
      <c r="FJ187" s="230" t="s">
        <v>1067</v>
      </c>
      <c r="FK187" s="230" t="s">
        <v>1067</v>
      </c>
      <c r="FL187" s="230" t="s">
        <v>1067</v>
      </c>
      <c r="FM187" s="81"/>
      <c r="FN187" s="230" t="s">
        <v>1067</v>
      </c>
      <c r="FO187" s="81"/>
      <c r="FP187" s="230" t="s">
        <v>1067</v>
      </c>
      <c r="FQ187" s="81"/>
      <c r="FR187" s="230" t="s">
        <v>1067</v>
      </c>
      <c r="FS187" s="230" t="s">
        <v>1067</v>
      </c>
      <c r="FT187" s="230" t="s">
        <v>1067</v>
      </c>
      <c r="FU187" s="230" t="s">
        <v>1067</v>
      </c>
      <c r="FV187" s="230" t="s">
        <v>1067</v>
      </c>
      <c r="FW187" s="230" t="s">
        <v>1067</v>
      </c>
      <c r="FX187" s="81"/>
      <c r="FY187" s="230" t="s">
        <v>1067</v>
      </c>
      <c r="FZ187" s="230" t="s">
        <v>1067</v>
      </c>
      <c r="GA187" s="230" t="s">
        <v>1067</v>
      </c>
      <c r="GB187" s="230" t="s">
        <v>1067</v>
      </c>
      <c r="GC187" s="230" t="s">
        <v>1067</v>
      </c>
      <c r="GD187" s="81"/>
      <c r="GE187" s="230" t="s">
        <v>1067</v>
      </c>
      <c r="GF187" s="230" t="s">
        <v>1067</v>
      </c>
      <c r="GG187" s="230" t="s">
        <v>1067</v>
      </c>
      <c r="GH187" s="230" t="s">
        <v>1067</v>
      </c>
      <c r="GI187" s="230" t="s">
        <v>1067</v>
      </c>
      <c r="GJ187" s="230" t="s">
        <v>1067</v>
      </c>
      <c r="GK187" s="230" t="s">
        <v>1067</v>
      </c>
      <c r="GL187" s="230" t="s">
        <v>1067</v>
      </c>
      <c r="GM187" s="230" t="s">
        <v>1067</v>
      </c>
      <c r="GN187" s="230" t="s">
        <v>1067</v>
      </c>
      <c r="GO187" s="230" t="s">
        <v>1067</v>
      </c>
      <c r="GP187" s="230" t="s">
        <v>1067</v>
      </c>
      <c r="GQ187" s="230" t="s">
        <v>1067</v>
      </c>
      <c r="GR187" s="230" t="s">
        <v>1067</v>
      </c>
      <c r="GS187" s="230" t="s">
        <v>1067</v>
      </c>
      <c r="GT187" s="230" t="s">
        <v>1067</v>
      </c>
      <c r="GU187" s="42">
        <v>500</v>
      </c>
      <c r="GV187" s="233">
        <v>333.33333333333331</v>
      </c>
      <c r="GW187" s="42">
        <v>500</v>
      </c>
      <c r="GX187" s="32">
        <v>500</v>
      </c>
      <c r="GY187" s="233">
        <v>1166.6666666666667</v>
      </c>
      <c r="GZ187" s="233">
        <v>333.33333333333331</v>
      </c>
      <c r="HA187" s="233">
        <v>500</v>
      </c>
      <c r="HB187" s="342" t="s">
        <v>1067</v>
      </c>
      <c r="HC187" s="233">
        <v>333.33333333333331</v>
      </c>
      <c r="HD187" s="250"/>
      <c r="HE187" s="229" t="s">
        <v>931</v>
      </c>
      <c r="HF187" s="230" t="s">
        <v>1067</v>
      </c>
      <c r="HG187" s="230" t="s">
        <v>1067</v>
      </c>
      <c r="HH187" s="230" t="s">
        <v>1067</v>
      </c>
      <c r="HI187" s="230" t="s">
        <v>1067</v>
      </c>
      <c r="HJ187" s="230" t="s">
        <v>1067</v>
      </c>
      <c r="HK187" s="230" t="s">
        <v>1067</v>
      </c>
      <c r="HL187" s="230" t="s">
        <v>1067</v>
      </c>
      <c r="HM187" s="230" t="s">
        <v>1067</v>
      </c>
      <c r="HN187" s="230" t="s">
        <v>1067</v>
      </c>
      <c r="HO187" s="81"/>
      <c r="HP187" s="230" t="s">
        <v>1067</v>
      </c>
      <c r="HQ187" s="81"/>
      <c r="HR187" s="230" t="s">
        <v>1067</v>
      </c>
      <c r="HS187" s="81"/>
      <c r="HT187" s="230" t="s">
        <v>1067</v>
      </c>
      <c r="HU187" s="230" t="s">
        <v>1067</v>
      </c>
      <c r="HV187" s="230" t="s">
        <v>1067</v>
      </c>
      <c r="HW187" s="230" t="s">
        <v>1067</v>
      </c>
      <c r="HX187" s="230" t="s">
        <v>1067</v>
      </c>
      <c r="HY187" s="230" t="s">
        <v>1067</v>
      </c>
      <c r="HZ187" s="81"/>
      <c r="IA187" s="230" t="s">
        <v>1067</v>
      </c>
      <c r="IB187" s="230" t="s">
        <v>1067</v>
      </c>
      <c r="IC187" s="230" t="s">
        <v>1067</v>
      </c>
      <c r="ID187" s="230" t="s">
        <v>1067</v>
      </c>
      <c r="IE187" s="230" t="s">
        <v>1067</v>
      </c>
      <c r="IF187" s="81"/>
      <c r="IG187" s="231">
        <v>1083</v>
      </c>
      <c r="IH187" s="230" t="s">
        <v>1067</v>
      </c>
      <c r="II187" s="230" t="s">
        <v>1067</v>
      </c>
      <c r="IJ187" s="230" t="s">
        <v>1067</v>
      </c>
      <c r="IK187" s="230" t="s">
        <v>1067</v>
      </c>
      <c r="IL187" s="230" t="s">
        <v>1067</v>
      </c>
      <c r="IM187" s="230" t="s">
        <v>1067</v>
      </c>
      <c r="IN187" s="230" t="s">
        <v>1067</v>
      </c>
      <c r="IO187" s="230" t="s">
        <v>1067</v>
      </c>
      <c r="IP187" s="230" t="s">
        <v>1067</v>
      </c>
      <c r="IQ187" s="230" t="s">
        <v>1067</v>
      </c>
      <c r="IR187" s="230" t="s">
        <v>1067</v>
      </c>
      <c r="IS187" s="230" t="s">
        <v>1067</v>
      </c>
      <c r="IT187" s="230" t="s">
        <v>1067</v>
      </c>
      <c r="IU187" s="230" t="s">
        <v>1067</v>
      </c>
      <c r="IV187" s="230" t="s">
        <v>1067</v>
      </c>
      <c r="IW187" s="42">
        <v>2000</v>
      </c>
      <c r="IX187" s="233">
        <v>1583.3333333333333</v>
      </c>
      <c r="IY187" s="233">
        <v>1666.6666666666667</v>
      </c>
      <c r="IZ187" s="233">
        <v>1666.6666666666667</v>
      </c>
      <c r="JA187" s="233">
        <v>1983</v>
      </c>
      <c r="JB187" s="233">
        <v>2000</v>
      </c>
      <c r="JC187" s="233">
        <v>1666.6666666666667</v>
      </c>
      <c r="JD187" s="342" t="s">
        <v>1067</v>
      </c>
      <c r="JE187" s="233">
        <v>2000</v>
      </c>
      <c r="JG187" s="229" t="s">
        <v>931</v>
      </c>
      <c r="JH187" s="230" t="s">
        <v>1067</v>
      </c>
      <c r="JI187" s="230" t="s">
        <v>1067</v>
      </c>
      <c r="JJ187" s="230" t="s">
        <v>1067</v>
      </c>
      <c r="JK187" s="230" t="s">
        <v>1067</v>
      </c>
      <c r="JL187" s="230" t="s">
        <v>1067</v>
      </c>
      <c r="JM187" s="230" t="s">
        <v>1067</v>
      </c>
      <c r="JN187" s="230" t="s">
        <v>1067</v>
      </c>
      <c r="JO187" s="230" t="s">
        <v>1067</v>
      </c>
      <c r="JP187" s="230" t="s">
        <v>1067</v>
      </c>
      <c r="JQ187" s="82"/>
      <c r="JR187" s="230" t="s">
        <v>1067</v>
      </c>
      <c r="JS187" s="82"/>
      <c r="JT187" s="230" t="s">
        <v>1067</v>
      </c>
      <c r="JU187" s="82"/>
      <c r="JV187" s="230" t="s">
        <v>1067</v>
      </c>
      <c r="JW187" s="230" t="s">
        <v>1067</v>
      </c>
      <c r="JX187" s="230" t="s">
        <v>1067</v>
      </c>
      <c r="JY187" s="230" t="s">
        <v>1067</v>
      </c>
      <c r="JZ187" s="230" t="s">
        <v>1067</v>
      </c>
      <c r="KA187" s="230" t="s">
        <v>1067</v>
      </c>
      <c r="KB187" s="82"/>
      <c r="KC187" s="230" t="s">
        <v>1067</v>
      </c>
      <c r="KD187" s="230" t="s">
        <v>1067</v>
      </c>
      <c r="KE187" s="230" t="s">
        <v>1067</v>
      </c>
      <c r="KF187" s="230" t="s">
        <v>1067</v>
      </c>
      <c r="KG187" s="230" t="s">
        <v>1067</v>
      </c>
      <c r="KH187" s="82"/>
      <c r="KI187" s="42">
        <v>583.33333333333337</v>
      </c>
      <c r="KJ187" s="230" t="s">
        <v>1067</v>
      </c>
      <c r="KK187" s="230" t="s">
        <v>1067</v>
      </c>
      <c r="KL187" s="230" t="s">
        <v>1067</v>
      </c>
      <c r="KM187" s="230" t="s">
        <v>1067</v>
      </c>
      <c r="KN187" s="230" t="s">
        <v>1067</v>
      </c>
      <c r="KO187" s="230" t="s">
        <v>1067</v>
      </c>
      <c r="KP187" s="230" t="s">
        <v>1067</v>
      </c>
      <c r="KQ187" s="230" t="s">
        <v>1067</v>
      </c>
      <c r="KR187" s="230" t="s">
        <v>1067</v>
      </c>
      <c r="KS187" s="230" t="s">
        <v>1067</v>
      </c>
      <c r="KT187" s="230" t="s">
        <v>1067</v>
      </c>
      <c r="KU187" s="230" t="s">
        <v>1067</v>
      </c>
      <c r="KV187" s="230" t="s">
        <v>1067</v>
      </c>
      <c r="KW187" s="230" t="s">
        <v>1067</v>
      </c>
      <c r="KX187" s="230" t="s">
        <v>1067</v>
      </c>
      <c r="KY187" s="39">
        <v>750</v>
      </c>
      <c r="KZ187" s="233">
        <v>500</v>
      </c>
      <c r="LA187" s="233">
        <v>833.33333333333337</v>
      </c>
      <c r="LB187" s="32">
        <v>750</v>
      </c>
      <c r="LC187" s="32">
        <v>833.33333333333337</v>
      </c>
      <c r="LD187" s="32">
        <v>791.66666666666663</v>
      </c>
      <c r="LE187" s="233">
        <v>833.33333333333337</v>
      </c>
      <c r="LF187" s="232" t="s">
        <v>1067</v>
      </c>
      <c r="LG187" s="233">
        <v>416.66666666666669</v>
      </c>
    </row>
    <row r="188" spans="1:319" ht="17" customHeight="1" x14ac:dyDescent="0.45">
      <c r="A188" s="229" t="s">
        <v>923</v>
      </c>
      <c r="B188" s="45">
        <v>208.33333333333334</v>
      </c>
      <c r="C188" s="230" t="s">
        <v>1067</v>
      </c>
      <c r="D188" s="51">
        <v>208.33333333333334</v>
      </c>
      <c r="E188" s="230" t="s">
        <v>1067</v>
      </c>
      <c r="F188" s="55">
        <v>166.666666666667</v>
      </c>
      <c r="G188" s="236">
        <v>333.33333333333297</v>
      </c>
      <c r="H188" s="230" t="s">
        <v>1067</v>
      </c>
      <c r="I188" s="230" t="s">
        <v>1067</v>
      </c>
      <c r="J188" s="231">
        <v>250</v>
      </c>
      <c r="K188" s="82"/>
      <c r="L188" s="42">
        <v>166.66666666666666</v>
      </c>
      <c r="M188" s="82"/>
      <c r="N188" s="42">
        <v>166.66666666666666</v>
      </c>
      <c r="O188" s="82"/>
      <c r="P188" s="42">
        <v>166.66666666666666</v>
      </c>
      <c r="Q188" s="230" t="s">
        <v>1067</v>
      </c>
      <c r="R188" s="47">
        <v>208.33333333333334</v>
      </c>
      <c r="S188" s="231">
        <v>117</v>
      </c>
      <c r="T188" s="231">
        <v>166.66666666666666</v>
      </c>
      <c r="U188" s="45">
        <v>166.66666666666666</v>
      </c>
      <c r="V188" s="127"/>
      <c r="W188" s="45">
        <v>250</v>
      </c>
      <c r="X188" s="45">
        <v>250</v>
      </c>
      <c r="Y188" s="45">
        <v>145.83333333333334</v>
      </c>
      <c r="Z188" s="39">
        <v>250</v>
      </c>
      <c r="AA188" s="231">
        <v>333.33333333333331</v>
      </c>
      <c r="AB188" s="82"/>
      <c r="AC188" s="231">
        <v>166.66666666666666</v>
      </c>
      <c r="AD188" s="231">
        <v>154.16666666666666</v>
      </c>
      <c r="AE188" s="39">
        <v>250</v>
      </c>
      <c r="AF188" s="231">
        <v>166.66666666666666</v>
      </c>
      <c r="AG188" s="231">
        <v>166.66666666666666</v>
      </c>
      <c r="AH188" s="231">
        <v>166.66666666666666</v>
      </c>
      <c r="AI188" s="231">
        <v>250</v>
      </c>
      <c r="AJ188" s="231">
        <v>250</v>
      </c>
      <c r="AK188" s="231">
        <v>166.66666666666666</v>
      </c>
      <c r="AL188" s="45">
        <v>166.66666666666666</v>
      </c>
      <c r="AM188" s="231">
        <v>291.66666666666669</v>
      </c>
      <c r="AN188" s="231">
        <v>333.33333333333331</v>
      </c>
      <c r="AO188" s="231">
        <v>333.33333333333331</v>
      </c>
      <c r="AP188" s="231">
        <v>250</v>
      </c>
      <c r="AQ188" s="231">
        <v>333.33333333333331</v>
      </c>
      <c r="AR188" s="231">
        <v>291.66666666666669</v>
      </c>
      <c r="AS188" s="231">
        <v>291.66666666666669</v>
      </c>
      <c r="AT188" s="233">
        <v>333.33333333333331</v>
      </c>
      <c r="AU188" s="42">
        <v>166.66666666666666</v>
      </c>
      <c r="AV188" s="233">
        <v>333.33333333333331</v>
      </c>
      <c r="AW188" s="233">
        <v>333.33333333333331</v>
      </c>
      <c r="AX188" s="233">
        <v>333.33333333333331</v>
      </c>
      <c r="AY188" s="233">
        <v>166.66666666666666</v>
      </c>
      <c r="AZ188" s="342" t="s">
        <v>1067</v>
      </c>
      <c r="BA188" s="233">
        <v>166.66666666666666</v>
      </c>
      <c r="BC188" s="229" t="s">
        <v>923</v>
      </c>
      <c r="BD188" s="45">
        <v>333.33333333333331</v>
      </c>
      <c r="BE188" s="230" t="s">
        <v>1067</v>
      </c>
      <c r="BF188" s="51">
        <v>270.83333333333331</v>
      </c>
      <c r="BG188" s="230" t="s">
        <v>1067</v>
      </c>
      <c r="BH188" s="51">
        <v>312.5</v>
      </c>
      <c r="BI188" s="231">
        <v>333.33333333333331</v>
      </c>
      <c r="BJ188" s="230" t="s">
        <v>1067</v>
      </c>
      <c r="BK188" s="230" t="s">
        <v>1067</v>
      </c>
      <c r="BL188" s="231">
        <v>333.33333333333331</v>
      </c>
      <c r="BM188" s="422"/>
      <c r="BN188" s="42">
        <v>250</v>
      </c>
      <c r="BO188" s="422"/>
      <c r="BP188" s="47">
        <v>333.33333333333331</v>
      </c>
      <c r="BQ188" s="422"/>
      <c r="BR188" s="47">
        <v>333.33333333333331</v>
      </c>
      <c r="BS188" s="230" t="s">
        <v>1067</v>
      </c>
      <c r="BT188" s="231">
        <v>333.33333333333331</v>
      </c>
      <c r="BU188" s="231">
        <v>250</v>
      </c>
      <c r="BV188" s="231">
        <v>250</v>
      </c>
      <c r="BW188" s="45">
        <v>250</v>
      </c>
      <c r="BX188" s="426"/>
      <c r="BY188" s="45">
        <v>250</v>
      </c>
      <c r="BZ188" s="45">
        <v>333.33333333333331</v>
      </c>
      <c r="CA188" s="45">
        <v>250</v>
      </c>
      <c r="CB188" s="39">
        <v>250</v>
      </c>
      <c r="CC188" s="231">
        <v>250</v>
      </c>
      <c r="CD188" s="426"/>
      <c r="CE188" s="231">
        <v>333.33333333333331</v>
      </c>
      <c r="CF188" s="231">
        <v>241.66666666666666</v>
      </c>
      <c r="CG188" s="231">
        <v>333.33333333333331</v>
      </c>
      <c r="CH188" s="231">
        <v>333.33333333333331</v>
      </c>
      <c r="CI188" s="231">
        <v>333.33333333333331</v>
      </c>
      <c r="CJ188" s="231">
        <v>333.33333333333331</v>
      </c>
      <c r="CK188" s="231">
        <v>250</v>
      </c>
      <c r="CL188" s="231">
        <v>250</v>
      </c>
      <c r="CM188" s="231">
        <v>250</v>
      </c>
      <c r="CN188" s="45">
        <v>333.33333333333331</v>
      </c>
      <c r="CO188" s="231">
        <v>333.33333333333331</v>
      </c>
      <c r="CP188" s="39">
        <v>291.66666666666669</v>
      </c>
      <c r="CQ188" s="39">
        <v>250</v>
      </c>
      <c r="CR188" s="231">
        <v>250</v>
      </c>
      <c r="CS188" s="231">
        <v>333.33333333333331</v>
      </c>
      <c r="CT188" s="231">
        <v>333.33333333333331</v>
      </c>
      <c r="CU188" s="231">
        <v>333.33333333333331</v>
      </c>
      <c r="CV188" s="233">
        <v>333.33333333333331</v>
      </c>
      <c r="CW188" s="237">
        <v>333.33333333333331</v>
      </c>
      <c r="CX188" s="233">
        <v>333.33333333333331</v>
      </c>
      <c r="CY188" s="233">
        <v>333.33333333333331</v>
      </c>
      <c r="CZ188" s="233">
        <v>333.33333333333331</v>
      </c>
      <c r="DA188" s="233">
        <v>166.66666666666666</v>
      </c>
      <c r="DB188" s="342" t="s">
        <v>1067</v>
      </c>
      <c r="DC188" s="236">
        <v>166.66666666666666</v>
      </c>
      <c r="DE188" s="229" t="s">
        <v>923</v>
      </c>
      <c r="DF188" s="45">
        <v>541.66666666666663</v>
      </c>
      <c r="DG188" s="230" t="s">
        <v>1067</v>
      </c>
      <c r="DH188" s="51">
        <v>916.66666666666663</v>
      </c>
      <c r="DI188" s="230" t="s">
        <v>1067</v>
      </c>
      <c r="DJ188" s="51">
        <v>666.66666666666663</v>
      </c>
      <c r="DK188" s="236">
        <v>583.33333333333337</v>
      </c>
      <c r="DL188" s="230" t="s">
        <v>1067</v>
      </c>
      <c r="DM188" s="230" t="s">
        <v>1067</v>
      </c>
      <c r="DN188" s="231">
        <v>833.33333333333337</v>
      </c>
      <c r="DO188" s="81"/>
      <c r="DP188" s="42">
        <v>500</v>
      </c>
      <c r="DQ188" s="81"/>
      <c r="DR188" s="42">
        <v>500</v>
      </c>
      <c r="DS188" s="81"/>
      <c r="DT188" s="47">
        <v>833.33333333333337</v>
      </c>
      <c r="DU188" s="230" t="s">
        <v>1067</v>
      </c>
      <c r="DV188" s="231">
        <v>1250</v>
      </c>
      <c r="DW188" s="231">
        <v>1333.3333333333301</v>
      </c>
      <c r="DX188" s="231">
        <v>2000</v>
      </c>
      <c r="DY188" s="231">
        <v>1166.6666666666667</v>
      </c>
      <c r="DZ188" s="81"/>
      <c r="EA188" s="39">
        <v>500</v>
      </c>
      <c r="EB188" s="45">
        <v>833.33333333333337</v>
      </c>
      <c r="EC188" s="45">
        <v>833.33333333333337</v>
      </c>
      <c r="ED188" s="231">
        <v>1083.3333333333333</v>
      </c>
      <c r="EE188" s="231">
        <v>1000</v>
      </c>
      <c r="EF188" s="81"/>
      <c r="EG188" s="231">
        <v>1083.3333333333333</v>
      </c>
      <c r="EH188" s="231">
        <v>500</v>
      </c>
      <c r="EI188" s="39">
        <v>583.33333333333337</v>
      </c>
      <c r="EJ188" s="231">
        <v>708.33333333333337</v>
      </c>
      <c r="EK188" s="231">
        <v>666.66666666666663</v>
      </c>
      <c r="EL188" s="231">
        <v>916.66666666666663</v>
      </c>
      <c r="EM188" s="231">
        <v>1000</v>
      </c>
      <c r="EN188" s="231">
        <v>1000</v>
      </c>
      <c r="EO188" s="231">
        <v>1000</v>
      </c>
      <c r="EP188" s="231">
        <v>1000</v>
      </c>
      <c r="EQ188" s="231">
        <v>1000</v>
      </c>
      <c r="ER188" s="231">
        <v>1000</v>
      </c>
      <c r="ES188" s="231">
        <v>1000</v>
      </c>
      <c r="ET188" s="231">
        <v>833.33333333333337</v>
      </c>
      <c r="EU188" s="231">
        <v>833.33333333333337</v>
      </c>
      <c r="EV188" s="231">
        <v>1000</v>
      </c>
      <c r="EW188" s="231">
        <v>1000</v>
      </c>
      <c r="EX188" s="233">
        <v>833.33333333333337</v>
      </c>
      <c r="EY188" s="233">
        <v>1208.3333333333333</v>
      </c>
      <c r="EZ188" s="233">
        <v>1166.6666666666667</v>
      </c>
      <c r="FA188" s="233">
        <v>1166.6666666666667</v>
      </c>
      <c r="FB188" s="233">
        <v>833</v>
      </c>
      <c r="FC188" s="233">
        <v>333.33333333333331</v>
      </c>
      <c r="FD188" s="344" t="s">
        <v>1067</v>
      </c>
      <c r="FE188" s="233">
        <v>333.33333333333331</v>
      </c>
      <c r="FF188" s="250"/>
      <c r="FG188" s="229" t="s">
        <v>923</v>
      </c>
      <c r="FH188" s="231">
        <v>500</v>
      </c>
      <c r="FI188" s="236">
        <v>583.33333333333337</v>
      </c>
      <c r="FJ188" s="230" t="s">
        <v>1067</v>
      </c>
      <c r="FK188" s="230" t="s">
        <v>1067</v>
      </c>
      <c r="FL188" s="231">
        <v>500</v>
      </c>
      <c r="FM188" s="81"/>
      <c r="FN188" s="47">
        <v>562.5</v>
      </c>
      <c r="FO188" s="81"/>
      <c r="FP188" s="42">
        <v>500</v>
      </c>
      <c r="FQ188" s="81"/>
      <c r="FR188" s="47">
        <v>583.33333333333337</v>
      </c>
      <c r="FS188" s="230" t="s">
        <v>1067</v>
      </c>
      <c r="FT188" s="231">
        <v>500</v>
      </c>
      <c r="FU188" s="231">
        <v>333.33333333333297</v>
      </c>
      <c r="FV188" s="231">
        <v>333.33333333333331</v>
      </c>
      <c r="FW188" s="231">
        <v>500</v>
      </c>
      <c r="FX188" s="81"/>
      <c r="FY188" s="45">
        <v>500</v>
      </c>
      <c r="FZ188" s="231">
        <v>500</v>
      </c>
      <c r="GA188" s="231">
        <v>333.33333333333331</v>
      </c>
      <c r="GB188" s="231">
        <v>583.33333333333337</v>
      </c>
      <c r="GC188" s="231">
        <v>375</v>
      </c>
      <c r="GD188" s="81"/>
      <c r="GE188" s="231">
        <v>333.33333333333331</v>
      </c>
      <c r="GF188" s="231">
        <v>333.33333333333331</v>
      </c>
      <c r="GG188" s="231">
        <v>375</v>
      </c>
      <c r="GH188" s="231">
        <v>416.66666666666669</v>
      </c>
      <c r="GI188" s="231">
        <v>416.66666666666669</v>
      </c>
      <c r="GJ188" s="231">
        <v>416.66666666666669</v>
      </c>
      <c r="GK188" s="231">
        <v>500</v>
      </c>
      <c r="GL188" s="231">
        <v>583.33333333333337</v>
      </c>
      <c r="GM188" s="231">
        <v>583.33333333333337</v>
      </c>
      <c r="GN188" s="231">
        <v>583.33333333333337</v>
      </c>
      <c r="GO188" s="231">
        <v>500</v>
      </c>
      <c r="GP188" s="231">
        <v>583.33333333333337</v>
      </c>
      <c r="GQ188" s="231">
        <v>583.33333333333337</v>
      </c>
      <c r="GR188" s="231">
        <v>583.33333333333337</v>
      </c>
      <c r="GS188" s="231">
        <v>583.33333333333337</v>
      </c>
      <c r="GT188" s="231">
        <v>583.33333333333337</v>
      </c>
      <c r="GU188" s="231">
        <v>583.33333333333337</v>
      </c>
      <c r="GV188" s="233">
        <v>583.33333333333337</v>
      </c>
      <c r="GW188" s="233">
        <v>666.66666666666663</v>
      </c>
      <c r="GX188" s="233">
        <v>666.66666666666663</v>
      </c>
      <c r="GY188" s="233">
        <v>1166.6666666666667</v>
      </c>
      <c r="GZ188" s="233">
        <v>375</v>
      </c>
      <c r="HA188" s="233">
        <v>416.66666666666669</v>
      </c>
      <c r="HB188" s="342" t="s">
        <v>1067</v>
      </c>
      <c r="HC188" s="233">
        <v>416.66666666666669</v>
      </c>
      <c r="HD188" s="250"/>
      <c r="HE188" s="229" t="s">
        <v>923</v>
      </c>
      <c r="HF188" s="45">
        <v>833.33333333333337</v>
      </c>
      <c r="HG188" s="230" t="s">
        <v>1067</v>
      </c>
      <c r="HH188" s="231">
        <v>1125</v>
      </c>
      <c r="HI188" s="230" t="s">
        <v>1067</v>
      </c>
      <c r="HJ188" s="231">
        <v>1250</v>
      </c>
      <c r="HK188" s="236">
        <v>833.33333333333337</v>
      </c>
      <c r="HL188" s="230" t="s">
        <v>1067</v>
      </c>
      <c r="HM188" s="230" t="s">
        <v>1067</v>
      </c>
      <c r="HN188" s="231">
        <v>2000</v>
      </c>
      <c r="HO188" s="81"/>
      <c r="HP188" s="42">
        <v>2083.3333333333335</v>
      </c>
      <c r="HQ188" s="81"/>
      <c r="HR188" s="42">
        <v>2500</v>
      </c>
      <c r="HS188" s="81"/>
      <c r="HT188" s="42">
        <v>1666.6666666666667</v>
      </c>
      <c r="HU188" s="230" t="s">
        <v>1067</v>
      </c>
      <c r="HV188" s="231">
        <v>2500</v>
      </c>
      <c r="HW188" s="231">
        <v>2166.6666666666702</v>
      </c>
      <c r="HX188" s="231">
        <v>1666.6666666666667</v>
      </c>
      <c r="HY188" s="231">
        <v>1833.3333333333333</v>
      </c>
      <c r="HZ188" s="81"/>
      <c r="IA188" s="42">
        <v>2041.6666666666667</v>
      </c>
      <c r="IB188" s="42">
        <v>2500</v>
      </c>
      <c r="IC188" s="42">
        <v>2000</v>
      </c>
      <c r="ID188" s="42">
        <v>2041.6666666666667</v>
      </c>
      <c r="IE188" s="231">
        <v>2083.3333333333335</v>
      </c>
      <c r="IF188" s="81"/>
      <c r="IG188" s="231">
        <v>1666.6666666666667</v>
      </c>
      <c r="IH188" s="39">
        <v>2166.6666666666665</v>
      </c>
      <c r="II188" s="39">
        <v>2041.6666666666667</v>
      </c>
      <c r="IJ188" s="231">
        <v>2000</v>
      </c>
      <c r="IK188" s="231">
        <v>1333.3333333333333</v>
      </c>
      <c r="IL188" s="231">
        <v>2000</v>
      </c>
      <c r="IM188" s="231">
        <v>1666.6666666666667</v>
      </c>
      <c r="IN188" s="231">
        <v>2000</v>
      </c>
      <c r="IO188" s="231">
        <v>2000</v>
      </c>
      <c r="IP188" s="231">
        <v>2000</v>
      </c>
      <c r="IQ188" s="231">
        <v>1833.3333333333333</v>
      </c>
      <c r="IR188" s="231">
        <v>2500</v>
      </c>
      <c r="IS188" s="231">
        <v>2500</v>
      </c>
      <c r="IT188" s="231">
        <v>2500</v>
      </c>
      <c r="IU188" s="231">
        <v>2500</v>
      </c>
      <c r="IV188" s="231">
        <v>1916.6666666666667</v>
      </c>
      <c r="IW188" s="231">
        <v>2083.3333333333335</v>
      </c>
      <c r="IX188" s="233">
        <v>2500</v>
      </c>
      <c r="IY188" s="233">
        <v>2500</v>
      </c>
      <c r="IZ188" s="233">
        <v>2333.3333333333335</v>
      </c>
      <c r="JA188" s="233">
        <v>2500</v>
      </c>
      <c r="JB188" s="233">
        <v>1666.6666666666667</v>
      </c>
      <c r="JC188" s="233">
        <v>2000</v>
      </c>
      <c r="JD188" s="342" t="s">
        <v>1067</v>
      </c>
      <c r="JE188" s="32">
        <v>2000</v>
      </c>
      <c r="JG188" s="229" t="s">
        <v>923</v>
      </c>
      <c r="JH188" s="45">
        <v>1083.3333333333333</v>
      </c>
      <c r="JI188" s="230" t="s">
        <v>1067</v>
      </c>
      <c r="JJ188" s="51">
        <v>791.66666666666663</v>
      </c>
      <c r="JK188" s="230" t="s">
        <v>1067</v>
      </c>
      <c r="JL188" s="51">
        <v>833.33333333333337</v>
      </c>
      <c r="JM188" s="236">
        <v>500</v>
      </c>
      <c r="JN188" s="230" t="s">
        <v>1067</v>
      </c>
      <c r="JO188" s="230" t="s">
        <v>1067</v>
      </c>
      <c r="JP188" s="231">
        <v>666.66666666666663</v>
      </c>
      <c r="JQ188" s="82"/>
      <c r="JR188" s="42">
        <v>583.33333333333337</v>
      </c>
      <c r="JS188" s="82"/>
      <c r="JT188" s="42">
        <v>625</v>
      </c>
      <c r="JU188" s="82"/>
      <c r="JV188" s="47">
        <v>666.66666666666663</v>
      </c>
      <c r="JW188" s="230" t="s">
        <v>1067</v>
      </c>
      <c r="JX188" s="231">
        <v>750</v>
      </c>
      <c r="JY188" s="231">
        <v>833</v>
      </c>
      <c r="JZ188" s="231">
        <v>791.66666666666663</v>
      </c>
      <c r="KA188" s="231">
        <v>666.66666666666663</v>
      </c>
      <c r="KB188" s="82"/>
      <c r="KC188" s="231">
        <v>666.66666666666663</v>
      </c>
      <c r="KD188" s="42">
        <v>833.33333333333337</v>
      </c>
      <c r="KE188" s="231">
        <v>750</v>
      </c>
      <c r="KF188" s="42">
        <v>666.66666666666663</v>
      </c>
      <c r="KG188" s="231">
        <v>1441</v>
      </c>
      <c r="KH188" s="82"/>
      <c r="KI188" s="42">
        <v>583.33333333333337</v>
      </c>
      <c r="KJ188" s="39">
        <v>625</v>
      </c>
      <c r="KK188" s="39">
        <v>833.33333333333337</v>
      </c>
      <c r="KL188" s="231">
        <v>250</v>
      </c>
      <c r="KM188" s="39">
        <v>708.33333333333337</v>
      </c>
      <c r="KN188" s="231">
        <v>750</v>
      </c>
      <c r="KO188" s="231">
        <v>833.33333333333337</v>
      </c>
      <c r="KP188" s="231">
        <v>750</v>
      </c>
      <c r="KQ188" s="231">
        <v>750</v>
      </c>
      <c r="KR188" s="231">
        <v>500</v>
      </c>
      <c r="KS188" s="231">
        <v>416.66666666666669</v>
      </c>
      <c r="KT188" s="231">
        <v>833.33333333333337</v>
      </c>
      <c r="KU188" s="231">
        <v>833.33333333333337</v>
      </c>
      <c r="KV188" s="231">
        <v>833.33333333333337</v>
      </c>
      <c r="KW188" s="231">
        <v>833.33333333333337</v>
      </c>
      <c r="KX188" s="231">
        <v>375</v>
      </c>
      <c r="KY188" s="231">
        <v>416.66666666666669</v>
      </c>
      <c r="KZ188" s="233">
        <v>500</v>
      </c>
      <c r="LA188" s="233">
        <v>1166.6666666666667</v>
      </c>
      <c r="LB188" s="233">
        <v>1166.6666666666667</v>
      </c>
      <c r="LC188" s="233">
        <v>1250</v>
      </c>
      <c r="LD188" s="233">
        <v>1166.6666666666667</v>
      </c>
      <c r="LE188" s="32">
        <v>833.33333333333337</v>
      </c>
      <c r="LF188" s="232" t="s">
        <v>1067</v>
      </c>
      <c r="LG188" s="32">
        <v>833.33333333333337</v>
      </c>
    </row>
    <row r="189" spans="1:319" ht="17" customHeight="1" x14ac:dyDescent="0.45">
      <c r="A189" s="229" t="s">
        <v>1077</v>
      </c>
      <c r="B189" s="45">
        <v>166.66666666666666</v>
      </c>
      <c r="C189" s="51">
        <v>166.66666666666666</v>
      </c>
      <c r="D189" s="230" t="s">
        <v>1067</v>
      </c>
      <c r="E189" s="51">
        <v>166.66666666666666</v>
      </c>
      <c r="F189" s="51">
        <v>166.66666666666666</v>
      </c>
      <c r="G189" s="236">
        <v>208.33333333333334</v>
      </c>
      <c r="H189" s="230" t="s">
        <v>1067</v>
      </c>
      <c r="I189" s="231">
        <v>250</v>
      </c>
      <c r="J189" s="230" t="s">
        <v>1067</v>
      </c>
      <c r="K189" s="82"/>
      <c r="L189" s="47">
        <v>250</v>
      </c>
      <c r="M189" s="82"/>
      <c r="N189" s="47">
        <v>250</v>
      </c>
      <c r="O189" s="82"/>
      <c r="P189" s="231">
        <v>250</v>
      </c>
      <c r="Q189" s="230" t="s">
        <v>1067</v>
      </c>
      <c r="R189" s="231">
        <v>250</v>
      </c>
      <c r="S189" s="231">
        <v>250</v>
      </c>
      <c r="T189" s="230" t="s">
        <v>1067</v>
      </c>
      <c r="U189" s="45">
        <v>208.33333333333334</v>
      </c>
      <c r="V189" s="127"/>
      <c r="W189" s="45">
        <v>208.33333333333334</v>
      </c>
      <c r="X189" s="45">
        <v>250</v>
      </c>
      <c r="Y189" s="45">
        <v>125</v>
      </c>
      <c r="Z189" s="231">
        <v>208.33333333333334</v>
      </c>
      <c r="AA189" s="231">
        <v>208.33333333333334</v>
      </c>
      <c r="AB189" s="82"/>
      <c r="AC189" s="231">
        <v>208.33333333333334</v>
      </c>
      <c r="AD189" s="231">
        <v>83.333333333333329</v>
      </c>
      <c r="AE189" s="231">
        <v>166.66666666666666</v>
      </c>
      <c r="AF189" s="231">
        <v>166.66666666666666</v>
      </c>
      <c r="AG189" s="231">
        <v>83.333333333333329</v>
      </c>
      <c r="AH189" s="231">
        <v>83.333333333333329</v>
      </c>
      <c r="AI189" s="230" t="s">
        <v>1067</v>
      </c>
      <c r="AJ189" s="231">
        <v>83.333333333333329</v>
      </c>
      <c r="AK189" s="231">
        <v>83.333333333333329</v>
      </c>
      <c r="AL189" s="45">
        <v>83.333333333333329</v>
      </c>
      <c r="AM189" s="231">
        <v>208.33333333333334</v>
      </c>
      <c r="AN189" s="231">
        <v>250</v>
      </c>
      <c r="AO189" s="231">
        <v>125</v>
      </c>
      <c r="AP189" s="39">
        <v>250</v>
      </c>
      <c r="AQ189" s="231">
        <v>250</v>
      </c>
      <c r="AR189" s="231">
        <v>166.66666666666666</v>
      </c>
      <c r="AS189" s="231">
        <v>166.66666666666666</v>
      </c>
      <c r="AT189" s="232" t="s">
        <v>1067</v>
      </c>
      <c r="AU189" s="230" t="s">
        <v>1067</v>
      </c>
      <c r="AV189" s="232" t="s">
        <v>1067</v>
      </c>
      <c r="AW189" s="233">
        <v>83.333333333333329</v>
      </c>
      <c r="AX189" s="233">
        <v>83.333333333333329</v>
      </c>
      <c r="AY189" s="233">
        <v>83.333333333333329</v>
      </c>
      <c r="AZ189" s="342" t="s">
        <v>1067</v>
      </c>
      <c r="BA189" s="233">
        <v>83.333333333333329</v>
      </c>
      <c r="BC189" s="229" t="s">
        <v>1077</v>
      </c>
      <c r="BD189" s="45">
        <v>333.33333333333331</v>
      </c>
      <c r="BE189" s="51">
        <v>166.66666666666666</v>
      </c>
      <c r="BF189" s="230" t="s">
        <v>1067</v>
      </c>
      <c r="BG189" s="51">
        <v>166.66666666666666</v>
      </c>
      <c r="BH189" s="51">
        <v>166.66666666666666</v>
      </c>
      <c r="BI189" s="231">
        <v>166.66666666666666</v>
      </c>
      <c r="BJ189" s="230" t="s">
        <v>1067</v>
      </c>
      <c r="BK189" s="47">
        <v>333.33333333333331</v>
      </c>
      <c r="BL189" s="230" t="s">
        <v>1067</v>
      </c>
      <c r="BM189" s="422"/>
      <c r="BN189" s="47">
        <v>208.33333333333334</v>
      </c>
      <c r="BO189" s="422"/>
      <c r="BP189" s="47">
        <v>208.33333333333334</v>
      </c>
      <c r="BQ189" s="422"/>
      <c r="BR189" s="47">
        <v>208.33333333333334</v>
      </c>
      <c r="BS189" s="230" t="s">
        <v>1067</v>
      </c>
      <c r="BT189" s="231">
        <v>208.33333333333334</v>
      </c>
      <c r="BU189" s="231">
        <v>208.333333333333</v>
      </c>
      <c r="BV189" s="230" t="s">
        <v>1067</v>
      </c>
      <c r="BW189" s="45">
        <v>166.66666666666666</v>
      </c>
      <c r="BX189" s="426"/>
      <c r="BY189" s="45">
        <v>166.66666666666666</v>
      </c>
      <c r="BZ189" s="45">
        <v>208.33333333333334</v>
      </c>
      <c r="CA189" s="45">
        <v>208.33333333333334</v>
      </c>
      <c r="CB189" s="231">
        <v>208.33333333333334</v>
      </c>
      <c r="CC189" s="231">
        <v>208.33333333333334</v>
      </c>
      <c r="CD189" s="426"/>
      <c r="CE189" s="231">
        <v>229.16666666666666</v>
      </c>
      <c r="CF189" s="231">
        <v>250</v>
      </c>
      <c r="CG189" s="231">
        <v>250</v>
      </c>
      <c r="CH189" s="231">
        <v>250</v>
      </c>
      <c r="CI189" s="231">
        <v>291.66666666666669</v>
      </c>
      <c r="CJ189" s="231">
        <v>250</v>
      </c>
      <c r="CK189" s="230" t="s">
        <v>1067</v>
      </c>
      <c r="CL189" s="231">
        <v>83.333333333333329</v>
      </c>
      <c r="CM189" s="231">
        <v>216.66666666666666</v>
      </c>
      <c r="CN189" s="45">
        <v>216.66666666666666</v>
      </c>
      <c r="CO189" s="231">
        <v>250</v>
      </c>
      <c r="CP189" s="231">
        <v>250</v>
      </c>
      <c r="CQ189" s="231">
        <v>200</v>
      </c>
      <c r="CR189" s="231">
        <v>250</v>
      </c>
      <c r="CS189" s="231">
        <v>250</v>
      </c>
      <c r="CT189" s="231">
        <v>166.66666666666666</v>
      </c>
      <c r="CU189" s="231">
        <v>208.33333333333334</v>
      </c>
      <c r="CV189" s="232" t="s">
        <v>1067</v>
      </c>
      <c r="CW189" s="239" t="s">
        <v>1067</v>
      </c>
      <c r="CX189" s="232" t="s">
        <v>1067</v>
      </c>
      <c r="CY189" s="233">
        <v>250</v>
      </c>
      <c r="CZ189" s="233">
        <v>250</v>
      </c>
      <c r="DA189" s="233">
        <v>333.33333333333331</v>
      </c>
      <c r="DB189" s="342" t="s">
        <v>1067</v>
      </c>
      <c r="DC189" s="236">
        <v>233.33333333333334</v>
      </c>
      <c r="DE189" s="229" t="s">
        <v>1077</v>
      </c>
      <c r="DF189" s="45">
        <v>500</v>
      </c>
      <c r="DG189" s="51">
        <v>500</v>
      </c>
      <c r="DH189" s="230" t="s">
        <v>1067</v>
      </c>
      <c r="DI189" s="51">
        <v>500</v>
      </c>
      <c r="DJ189" s="51">
        <v>500</v>
      </c>
      <c r="DK189" s="236">
        <v>500</v>
      </c>
      <c r="DL189" s="230" t="s">
        <v>1067</v>
      </c>
      <c r="DM189" s="47">
        <v>583.33333333333337</v>
      </c>
      <c r="DN189" s="230" t="s">
        <v>1067</v>
      </c>
      <c r="DO189" s="81"/>
      <c r="DP189" s="47">
        <v>583.33333333333337</v>
      </c>
      <c r="DQ189" s="81"/>
      <c r="DR189" s="47">
        <v>583.33333333333337</v>
      </c>
      <c r="DS189" s="81"/>
      <c r="DT189" s="47">
        <v>583.33333333333337</v>
      </c>
      <c r="DU189" s="230" t="s">
        <v>1067</v>
      </c>
      <c r="DV189" s="231">
        <v>583.33333333333337</v>
      </c>
      <c r="DW189" s="231">
        <v>583.33333333333303</v>
      </c>
      <c r="DX189" s="230" t="s">
        <v>1067</v>
      </c>
      <c r="DY189" s="231">
        <v>500</v>
      </c>
      <c r="DZ189" s="81"/>
      <c r="EA189" s="45">
        <v>583.33333333333337</v>
      </c>
      <c r="EB189" s="45">
        <v>583.33333333333337</v>
      </c>
      <c r="EC189" s="45">
        <v>583.33333333333337</v>
      </c>
      <c r="ED189" s="231">
        <v>500</v>
      </c>
      <c r="EE189" s="231">
        <v>500</v>
      </c>
      <c r="EF189" s="81"/>
      <c r="EG189" s="231">
        <v>500</v>
      </c>
      <c r="EH189" s="231">
        <v>500</v>
      </c>
      <c r="EI189" s="231">
        <v>583.33333333333337</v>
      </c>
      <c r="EJ189" s="231">
        <v>583.33333333333337</v>
      </c>
      <c r="EK189" s="231">
        <v>500</v>
      </c>
      <c r="EL189" s="231">
        <v>500</v>
      </c>
      <c r="EM189" s="230" t="s">
        <v>1067</v>
      </c>
      <c r="EN189" s="231">
        <v>500</v>
      </c>
      <c r="EO189" s="231">
        <v>500</v>
      </c>
      <c r="EP189" s="231">
        <v>500</v>
      </c>
      <c r="EQ189" s="231">
        <v>500</v>
      </c>
      <c r="ER189" s="231">
        <v>500</v>
      </c>
      <c r="ES189" s="231">
        <v>500</v>
      </c>
      <c r="ET189" s="231">
        <v>500</v>
      </c>
      <c r="EU189" s="231">
        <v>500</v>
      </c>
      <c r="EV189" s="231">
        <v>500</v>
      </c>
      <c r="EW189" s="231">
        <v>500</v>
      </c>
      <c r="EX189" s="232" t="s">
        <v>1067</v>
      </c>
      <c r="EY189" s="232" t="s">
        <v>1067</v>
      </c>
      <c r="EZ189" s="232" t="s">
        <v>1067</v>
      </c>
      <c r="FA189" s="233">
        <v>500</v>
      </c>
      <c r="FB189" s="233">
        <v>500</v>
      </c>
      <c r="FC189" s="233">
        <v>750</v>
      </c>
      <c r="FD189" s="344" t="s">
        <v>1067</v>
      </c>
      <c r="FE189" s="233">
        <v>500</v>
      </c>
      <c r="FF189" s="250"/>
      <c r="FG189" s="229" t="s">
        <v>1077</v>
      </c>
      <c r="FH189" s="231">
        <v>500</v>
      </c>
      <c r="FI189" s="236">
        <v>500</v>
      </c>
      <c r="FJ189" s="230" t="s">
        <v>1067</v>
      </c>
      <c r="FK189" s="47">
        <v>500</v>
      </c>
      <c r="FL189" s="230" t="s">
        <v>1067</v>
      </c>
      <c r="FM189" s="81"/>
      <c r="FN189" s="47">
        <v>500</v>
      </c>
      <c r="FO189" s="81"/>
      <c r="FP189" s="47">
        <v>500</v>
      </c>
      <c r="FQ189" s="81"/>
      <c r="FR189" s="47">
        <v>500</v>
      </c>
      <c r="FS189" s="230" t="s">
        <v>1067</v>
      </c>
      <c r="FT189" s="231">
        <v>500</v>
      </c>
      <c r="FU189" s="231">
        <v>500</v>
      </c>
      <c r="FV189" s="230" t="s">
        <v>1067</v>
      </c>
      <c r="FW189" s="231">
        <v>500</v>
      </c>
      <c r="FX189" s="81"/>
      <c r="FY189" s="45">
        <v>500</v>
      </c>
      <c r="FZ189" s="231">
        <v>583.33333333333337</v>
      </c>
      <c r="GA189" s="231">
        <v>633.33333333333337</v>
      </c>
      <c r="GB189" s="231">
        <v>500</v>
      </c>
      <c r="GC189" s="231">
        <v>500</v>
      </c>
      <c r="GD189" s="81"/>
      <c r="GE189" s="231">
        <v>500</v>
      </c>
      <c r="GF189" s="231">
        <v>583.33333333333337</v>
      </c>
      <c r="GG189" s="231">
        <v>583.33333333333337</v>
      </c>
      <c r="GH189" s="231">
        <v>583.33333333333337</v>
      </c>
      <c r="GI189" s="231">
        <v>500</v>
      </c>
      <c r="GJ189" s="231">
        <v>500</v>
      </c>
      <c r="GK189" s="230" t="s">
        <v>1067</v>
      </c>
      <c r="GL189" s="231">
        <v>500</v>
      </c>
      <c r="GM189" s="231">
        <v>500</v>
      </c>
      <c r="GN189" s="231">
        <v>500</v>
      </c>
      <c r="GO189" s="231">
        <v>583.33333333333337</v>
      </c>
      <c r="GP189" s="231">
        <v>583.33333333333337</v>
      </c>
      <c r="GQ189" s="231">
        <v>200</v>
      </c>
      <c r="GR189" s="231">
        <v>200</v>
      </c>
      <c r="GS189" s="231">
        <v>200</v>
      </c>
      <c r="GT189" s="231">
        <v>200</v>
      </c>
      <c r="GU189" s="231">
        <v>200</v>
      </c>
      <c r="GV189" s="232" t="s">
        <v>1067</v>
      </c>
      <c r="GW189" s="232" t="s">
        <v>1067</v>
      </c>
      <c r="GX189" s="232" t="s">
        <v>1067</v>
      </c>
      <c r="GY189" s="233">
        <v>500</v>
      </c>
      <c r="GZ189" s="233">
        <v>500</v>
      </c>
      <c r="HA189" s="233">
        <v>416.66666666666669</v>
      </c>
      <c r="HB189" s="342" t="s">
        <v>1067</v>
      </c>
      <c r="HC189" s="233">
        <v>500</v>
      </c>
      <c r="HD189" s="250"/>
      <c r="HE189" s="229" t="s">
        <v>1077</v>
      </c>
      <c r="HF189" s="45">
        <v>1041.6666666666667</v>
      </c>
      <c r="HG189" s="231">
        <v>1041.6666666666667</v>
      </c>
      <c r="HH189" s="230" t="s">
        <v>1067</v>
      </c>
      <c r="HI189" s="231">
        <v>1250</v>
      </c>
      <c r="HJ189" s="231">
        <v>1250</v>
      </c>
      <c r="HK189" s="236">
        <v>1041.6666666666667</v>
      </c>
      <c r="HL189" s="230" t="s">
        <v>1067</v>
      </c>
      <c r="HM189" s="47">
        <v>2500</v>
      </c>
      <c r="HN189" s="230" t="s">
        <v>1067</v>
      </c>
      <c r="HO189" s="81"/>
      <c r="HP189" s="47">
        <v>2500</v>
      </c>
      <c r="HQ189" s="81"/>
      <c r="HR189" s="47">
        <v>2500</v>
      </c>
      <c r="HS189" s="81"/>
      <c r="HT189" s="47">
        <v>2500</v>
      </c>
      <c r="HU189" s="230" t="s">
        <v>1067</v>
      </c>
      <c r="HV189" s="231">
        <v>2500</v>
      </c>
      <c r="HW189" s="231">
        <v>2500</v>
      </c>
      <c r="HX189" s="230" t="s">
        <v>1067</v>
      </c>
      <c r="HY189" s="231">
        <v>2500</v>
      </c>
      <c r="HZ189" s="81"/>
      <c r="IA189" s="231">
        <v>2500</v>
      </c>
      <c r="IB189" s="54">
        <v>2750</v>
      </c>
      <c r="IC189" s="231">
        <v>1916.6666666666667</v>
      </c>
      <c r="ID189" s="231">
        <v>2500</v>
      </c>
      <c r="IE189" s="231">
        <v>2500</v>
      </c>
      <c r="IF189" s="81"/>
      <c r="IG189" s="231">
        <v>2333.3333333333335</v>
      </c>
      <c r="IH189" s="231">
        <v>1041.6666666666667</v>
      </c>
      <c r="II189" s="231">
        <v>2083.3333333333335</v>
      </c>
      <c r="IJ189" s="231">
        <v>2083.3333333333335</v>
      </c>
      <c r="IK189" s="231">
        <v>1666.6666666666667</v>
      </c>
      <c r="IL189" s="231">
        <v>1666.6666666666667</v>
      </c>
      <c r="IM189" s="230" t="s">
        <v>1067</v>
      </c>
      <c r="IN189" s="231">
        <v>2083.3333333333335</v>
      </c>
      <c r="IO189" s="231">
        <v>2083.3333333333335</v>
      </c>
      <c r="IP189" s="231">
        <v>2083.3333333333335</v>
      </c>
      <c r="IQ189" s="39">
        <v>2083.3333333333335</v>
      </c>
      <c r="IR189" s="231">
        <v>2166.6666666666665</v>
      </c>
      <c r="IS189" s="39">
        <v>2208.3333333333335</v>
      </c>
      <c r="IT189" s="39">
        <v>2166.6666666666665</v>
      </c>
      <c r="IU189" s="231">
        <v>2125</v>
      </c>
      <c r="IV189" s="231">
        <v>1666.6666666666667</v>
      </c>
      <c r="IW189" s="231">
        <v>2166.6666666666665</v>
      </c>
      <c r="IX189" s="230" t="s">
        <v>1067</v>
      </c>
      <c r="IY189" s="230" t="s">
        <v>1067</v>
      </c>
      <c r="IZ189" s="232" t="s">
        <v>1067</v>
      </c>
      <c r="JA189" s="233">
        <v>1667</v>
      </c>
      <c r="JB189" s="233">
        <v>1666.6666666666667</v>
      </c>
      <c r="JC189" s="233">
        <v>2166.6666666666665</v>
      </c>
      <c r="JD189" s="342" t="s">
        <v>1067</v>
      </c>
      <c r="JE189" s="233">
        <v>1666.6666666666667</v>
      </c>
      <c r="JG189" s="229" t="s">
        <v>1077</v>
      </c>
      <c r="JH189" s="45">
        <v>916.66666666666663</v>
      </c>
      <c r="JI189" s="51">
        <v>833.33333333333337</v>
      </c>
      <c r="JJ189" s="230" t="s">
        <v>1067</v>
      </c>
      <c r="JK189" s="51">
        <v>833.33333333333337</v>
      </c>
      <c r="JL189" s="51">
        <v>833.33333333333337</v>
      </c>
      <c r="JM189" s="236">
        <v>833.33333333333337</v>
      </c>
      <c r="JN189" s="230" t="s">
        <v>1067</v>
      </c>
      <c r="JO189" s="47">
        <v>833.33333333333337</v>
      </c>
      <c r="JP189" s="230" t="s">
        <v>1067</v>
      </c>
      <c r="JQ189" s="82"/>
      <c r="JR189" s="47">
        <v>916.66666666666663</v>
      </c>
      <c r="JS189" s="82"/>
      <c r="JT189" s="47">
        <v>916.66666666666663</v>
      </c>
      <c r="JU189" s="82"/>
      <c r="JV189" s="47">
        <v>916.66666666666663</v>
      </c>
      <c r="JW189" s="230" t="s">
        <v>1067</v>
      </c>
      <c r="JX189" s="231">
        <v>916.66666666666663</v>
      </c>
      <c r="JY189" s="231">
        <v>917</v>
      </c>
      <c r="JZ189" s="230" t="s">
        <v>1067</v>
      </c>
      <c r="KA189" s="231">
        <v>916.66666666666663</v>
      </c>
      <c r="KB189" s="82"/>
      <c r="KC189" s="231">
        <v>833.33333333333337</v>
      </c>
      <c r="KD189" s="231">
        <v>1000</v>
      </c>
      <c r="KE189" s="231">
        <v>500</v>
      </c>
      <c r="KF189" s="231">
        <v>666.66666666666663</v>
      </c>
      <c r="KG189" s="231">
        <v>916.66666666666663</v>
      </c>
      <c r="KH189" s="82"/>
      <c r="KI189" s="231">
        <v>833.33333333333337</v>
      </c>
      <c r="KJ189" s="231">
        <v>333.33333333333331</v>
      </c>
      <c r="KK189" s="231">
        <v>833.33333333333337</v>
      </c>
      <c r="KL189" s="231">
        <v>833.33333333333337</v>
      </c>
      <c r="KM189" s="39">
        <v>708.33333333333337</v>
      </c>
      <c r="KN189" s="231">
        <v>833.33333333333337</v>
      </c>
      <c r="KO189" s="230" t="s">
        <v>1067</v>
      </c>
      <c r="KP189" s="231">
        <v>833.33333333333337</v>
      </c>
      <c r="KQ189" s="231">
        <v>833.33333333333337</v>
      </c>
      <c r="KR189" s="231">
        <v>833.33333333333337</v>
      </c>
      <c r="KS189" s="39">
        <v>666.66666666666663</v>
      </c>
      <c r="KT189" s="39">
        <v>750</v>
      </c>
      <c r="KU189" s="231">
        <v>750</v>
      </c>
      <c r="KV189" s="39">
        <v>708.33333333333337</v>
      </c>
      <c r="KW189" s="39">
        <v>833.33333333333337</v>
      </c>
      <c r="KX189" s="231">
        <v>375</v>
      </c>
      <c r="KY189" s="231">
        <v>500</v>
      </c>
      <c r="KZ189" s="232" t="s">
        <v>1067</v>
      </c>
      <c r="LA189" s="232" t="s">
        <v>1067</v>
      </c>
      <c r="LB189" s="232" t="s">
        <v>1067</v>
      </c>
      <c r="LC189" s="233">
        <v>833.33333333333337</v>
      </c>
      <c r="LD189" s="233">
        <v>833.33333333333337</v>
      </c>
      <c r="LE189" s="233">
        <v>1166.6666666666667</v>
      </c>
      <c r="LF189" s="232" t="s">
        <v>1067</v>
      </c>
      <c r="LG189" s="233">
        <v>833.33333333333337</v>
      </c>
    </row>
    <row r="190" spans="1:319" ht="17" customHeight="1" x14ac:dyDescent="0.45">
      <c r="A190" s="343" t="s">
        <v>1858</v>
      </c>
      <c r="B190" s="230" t="s">
        <v>1067</v>
      </c>
      <c r="C190" s="230" t="s">
        <v>1067</v>
      </c>
      <c r="D190" s="230" t="s">
        <v>1067</v>
      </c>
      <c r="E190" s="230" t="s">
        <v>1067</v>
      </c>
      <c r="F190" s="230" t="s">
        <v>1067</v>
      </c>
      <c r="G190" s="230" t="s">
        <v>1067</v>
      </c>
      <c r="H190" s="230" t="s">
        <v>1067</v>
      </c>
      <c r="I190" s="230" t="s">
        <v>1067</v>
      </c>
      <c r="J190" s="230" t="s">
        <v>1067</v>
      </c>
      <c r="K190" s="82"/>
      <c r="L190" s="230" t="s">
        <v>1067</v>
      </c>
      <c r="M190" s="82"/>
      <c r="N190" s="230" t="s">
        <v>1067</v>
      </c>
      <c r="O190" s="82"/>
      <c r="P190" s="230" t="s">
        <v>1067</v>
      </c>
      <c r="Q190" s="230" t="s">
        <v>1067</v>
      </c>
      <c r="R190" s="230" t="s">
        <v>1067</v>
      </c>
      <c r="S190" s="230" t="s">
        <v>1067</v>
      </c>
      <c r="T190" s="230" t="s">
        <v>1067</v>
      </c>
      <c r="U190" s="230" t="s">
        <v>1067</v>
      </c>
      <c r="V190" s="127"/>
      <c r="W190" s="230" t="s">
        <v>1067</v>
      </c>
      <c r="X190" s="230" t="s">
        <v>1067</v>
      </c>
      <c r="Y190" s="230" t="s">
        <v>1067</v>
      </c>
      <c r="Z190" s="230" t="s">
        <v>1067</v>
      </c>
      <c r="AA190" s="230" t="s">
        <v>1067</v>
      </c>
      <c r="AB190" s="82"/>
      <c r="AC190" s="230" t="s">
        <v>1067</v>
      </c>
      <c r="AD190" s="230" t="s">
        <v>1067</v>
      </c>
      <c r="AE190" s="230" t="s">
        <v>1067</v>
      </c>
      <c r="AF190" s="230" t="s">
        <v>1067</v>
      </c>
      <c r="AG190" s="230" t="s">
        <v>1067</v>
      </c>
      <c r="AH190" s="230" t="s">
        <v>1067</v>
      </c>
      <c r="AI190" s="230" t="s">
        <v>1067</v>
      </c>
      <c r="AJ190" s="230" t="s">
        <v>1067</v>
      </c>
      <c r="AK190" s="230" t="s">
        <v>1067</v>
      </c>
      <c r="AL190" s="230" t="s">
        <v>1067</v>
      </c>
      <c r="AM190" s="230" t="s">
        <v>1067</v>
      </c>
      <c r="AN190" s="230" t="s">
        <v>1067</v>
      </c>
      <c r="AO190" s="230" t="s">
        <v>1067</v>
      </c>
      <c r="AP190" s="230" t="s">
        <v>1067</v>
      </c>
      <c r="AQ190" s="230" t="s">
        <v>1067</v>
      </c>
      <c r="AR190" s="230" t="s">
        <v>1067</v>
      </c>
      <c r="AS190" s="230" t="s">
        <v>1067</v>
      </c>
      <c r="AT190" s="230" t="s">
        <v>1067</v>
      </c>
      <c r="AU190" s="230" t="s">
        <v>1067</v>
      </c>
      <c r="AV190" s="230" t="s">
        <v>1067</v>
      </c>
      <c r="AW190" s="230" t="s">
        <v>1067</v>
      </c>
      <c r="AX190" s="230" t="s">
        <v>1067</v>
      </c>
      <c r="AY190" s="230" t="s">
        <v>1067</v>
      </c>
      <c r="AZ190" s="233">
        <v>250</v>
      </c>
      <c r="BA190" s="233">
        <v>250</v>
      </c>
      <c r="BC190" s="343" t="s">
        <v>1858</v>
      </c>
      <c r="BD190" s="230" t="s">
        <v>1067</v>
      </c>
      <c r="BE190" s="230" t="s">
        <v>1067</v>
      </c>
      <c r="BF190" s="230" t="s">
        <v>1067</v>
      </c>
      <c r="BG190" s="230" t="s">
        <v>1067</v>
      </c>
      <c r="BH190" s="230" t="s">
        <v>1067</v>
      </c>
      <c r="BI190" s="230" t="s">
        <v>1067</v>
      </c>
      <c r="BJ190" s="230" t="s">
        <v>1067</v>
      </c>
      <c r="BK190" s="230" t="s">
        <v>1067</v>
      </c>
      <c r="BL190" s="230" t="s">
        <v>1067</v>
      </c>
      <c r="BM190" s="422"/>
      <c r="BN190" s="230" t="s">
        <v>1067</v>
      </c>
      <c r="BO190" s="422"/>
      <c r="BP190" s="230" t="s">
        <v>1067</v>
      </c>
      <c r="BQ190" s="422"/>
      <c r="BR190" s="232" t="s">
        <v>1067</v>
      </c>
      <c r="BS190" s="232" t="s">
        <v>1067</v>
      </c>
      <c r="BT190" s="232" t="s">
        <v>1067</v>
      </c>
      <c r="BU190" s="232" t="s">
        <v>1067</v>
      </c>
      <c r="BV190" s="232" t="s">
        <v>1067</v>
      </c>
      <c r="BW190" s="232" t="s">
        <v>1067</v>
      </c>
      <c r="BX190" s="426"/>
      <c r="BY190" s="232" t="s">
        <v>1067</v>
      </c>
      <c r="BZ190" s="232" t="s">
        <v>1067</v>
      </c>
      <c r="CA190" s="232" t="s">
        <v>1067</v>
      </c>
      <c r="CB190" s="232" t="s">
        <v>1067</v>
      </c>
      <c r="CC190" s="232" t="s">
        <v>1067</v>
      </c>
      <c r="CD190" s="426"/>
      <c r="CE190" s="232" t="s">
        <v>1067</v>
      </c>
      <c r="CF190" s="232" t="s">
        <v>1067</v>
      </c>
      <c r="CG190" s="232" t="s">
        <v>1067</v>
      </c>
      <c r="CH190" s="232" t="s">
        <v>1067</v>
      </c>
      <c r="CI190" s="232" t="s">
        <v>1067</v>
      </c>
      <c r="CJ190" s="232" t="s">
        <v>1067</v>
      </c>
      <c r="CK190" s="232" t="s">
        <v>1067</v>
      </c>
      <c r="CL190" s="232" t="s">
        <v>1067</v>
      </c>
      <c r="CM190" s="232" t="s">
        <v>1067</v>
      </c>
      <c r="CN190" s="232" t="s">
        <v>1067</v>
      </c>
      <c r="CO190" s="232" t="s">
        <v>1067</v>
      </c>
      <c r="CP190" s="232" t="s">
        <v>1067</v>
      </c>
      <c r="CQ190" s="232" t="s">
        <v>1067</v>
      </c>
      <c r="CR190" s="232" t="s">
        <v>1067</v>
      </c>
      <c r="CS190" s="232" t="s">
        <v>1067</v>
      </c>
      <c r="CT190" s="232" t="s">
        <v>1067</v>
      </c>
      <c r="CU190" s="232" t="s">
        <v>1067</v>
      </c>
      <c r="CV190" s="232" t="s">
        <v>1067</v>
      </c>
      <c r="CW190" s="232" t="s">
        <v>1067</v>
      </c>
      <c r="CX190" s="232" t="s">
        <v>1067</v>
      </c>
      <c r="CY190" s="232" t="s">
        <v>1067</v>
      </c>
      <c r="CZ190" s="232" t="s">
        <v>1067</v>
      </c>
      <c r="DA190" s="232" t="s">
        <v>1067</v>
      </c>
      <c r="DB190" s="236">
        <v>333</v>
      </c>
      <c r="DC190" s="236">
        <v>333.33333333333331</v>
      </c>
      <c r="DE190" s="343" t="s">
        <v>1858</v>
      </c>
      <c r="DF190" s="230" t="s">
        <v>1067</v>
      </c>
      <c r="DG190" s="230" t="s">
        <v>1067</v>
      </c>
      <c r="DH190" s="230" t="s">
        <v>1067</v>
      </c>
      <c r="DI190" s="230" t="s">
        <v>1067</v>
      </c>
      <c r="DJ190" s="230" t="s">
        <v>1067</v>
      </c>
      <c r="DK190" s="230" t="s">
        <v>1067</v>
      </c>
      <c r="DL190" s="230" t="s">
        <v>1067</v>
      </c>
      <c r="DM190" s="230" t="s">
        <v>1067</v>
      </c>
      <c r="DN190" s="230" t="s">
        <v>1067</v>
      </c>
      <c r="DO190" s="81"/>
      <c r="DP190" s="230" t="s">
        <v>1067</v>
      </c>
      <c r="DQ190" s="81"/>
      <c r="DR190" s="230" t="s">
        <v>1067</v>
      </c>
      <c r="DS190" s="81"/>
      <c r="DT190" s="230" t="s">
        <v>1067</v>
      </c>
      <c r="DU190" s="230" t="s">
        <v>1067</v>
      </c>
      <c r="DV190" s="230" t="s">
        <v>1067</v>
      </c>
      <c r="DW190" s="230" t="s">
        <v>1067</v>
      </c>
      <c r="DX190" s="230" t="s">
        <v>1067</v>
      </c>
      <c r="DY190" s="230" t="s">
        <v>1067</v>
      </c>
      <c r="DZ190" s="81"/>
      <c r="EA190" s="230" t="s">
        <v>1067</v>
      </c>
      <c r="EB190" s="230" t="s">
        <v>1067</v>
      </c>
      <c r="EC190" s="230" t="s">
        <v>1067</v>
      </c>
      <c r="ED190" s="230" t="s">
        <v>1067</v>
      </c>
      <c r="EE190" s="230" t="s">
        <v>1067</v>
      </c>
      <c r="EF190" s="81"/>
      <c r="EG190" s="230" t="s">
        <v>1067</v>
      </c>
      <c r="EH190" s="230" t="s">
        <v>1067</v>
      </c>
      <c r="EI190" s="230" t="s">
        <v>1067</v>
      </c>
      <c r="EJ190" s="230" t="s">
        <v>1067</v>
      </c>
      <c r="EK190" s="230" t="s">
        <v>1067</v>
      </c>
      <c r="EL190" s="230" t="s">
        <v>1067</v>
      </c>
      <c r="EM190" s="230" t="s">
        <v>1067</v>
      </c>
      <c r="EN190" s="230" t="s">
        <v>1067</v>
      </c>
      <c r="EO190" s="230" t="s">
        <v>1067</v>
      </c>
      <c r="EP190" s="230" t="s">
        <v>1067</v>
      </c>
      <c r="EQ190" s="230" t="s">
        <v>1067</v>
      </c>
      <c r="ER190" s="230" t="s">
        <v>1067</v>
      </c>
      <c r="ES190" s="230" t="s">
        <v>1067</v>
      </c>
      <c r="ET190" s="230" t="s">
        <v>1067</v>
      </c>
      <c r="EU190" s="230" t="s">
        <v>1067</v>
      </c>
      <c r="EV190" s="230" t="s">
        <v>1067</v>
      </c>
      <c r="EW190" s="230" t="s">
        <v>1067</v>
      </c>
      <c r="EX190" s="230" t="s">
        <v>1067</v>
      </c>
      <c r="EY190" s="230" t="s">
        <v>1067</v>
      </c>
      <c r="EZ190" s="230" t="s">
        <v>1067</v>
      </c>
      <c r="FA190" s="230" t="s">
        <v>1067</v>
      </c>
      <c r="FB190" s="230" t="s">
        <v>1067</v>
      </c>
      <c r="FC190" s="230" t="s">
        <v>1067</v>
      </c>
      <c r="FD190" s="233">
        <v>917</v>
      </c>
      <c r="FE190" s="233">
        <v>1083.3333333333333</v>
      </c>
      <c r="FF190" s="250"/>
      <c r="FG190" s="338" t="s">
        <v>1858</v>
      </c>
      <c r="FH190" s="231"/>
      <c r="FI190" s="236"/>
      <c r="FJ190" s="230"/>
      <c r="FK190" s="47"/>
      <c r="FL190" s="230"/>
      <c r="FM190" s="81"/>
      <c r="FN190" s="47"/>
      <c r="FO190" s="81"/>
      <c r="FP190" s="47"/>
      <c r="FQ190" s="81"/>
      <c r="FR190" s="47"/>
      <c r="FS190" s="230"/>
      <c r="FT190" s="231"/>
      <c r="FU190" s="231"/>
      <c r="FV190" s="230"/>
      <c r="FW190" s="231"/>
      <c r="FX190" s="81"/>
      <c r="FY190" s="45"/>
      <c r="FZ190" s="231"/>
      <c r="GA190" s="231"/>
      <c r="GB190" s="231"/>
      <c r="GC190" s="231"/>
      <c r="GD190" s="81"/>
      <c r="GE190" s="231"/>
      <c r="GF190" s="231"/>
      <c r="GG190" s="231"/>
      <c r="GH190" s="231"/>
      <c r="GI190" s="231"/>
      <c r="GJ190" s="231"/>
      <c r="GK190" s="230"/>
      <c r="GL190" s="231"/>
      <c r="GM190" s="231"/>
      <c r="GN190" s="231"/>
      <c r="GO190" s="231"/>
      <c r="GP190" s="231"/>
      <c r="GQ190" s="231"/>
      <c r="GR190" s="231"/>
      <c r="GS190" s="231"/>
      <c r="GT190" s="231"/>
      <c r="GU190" s="231"/>
      <c r="GV190" s="232"/>
      <c r="GW190" s="232"/>
      <c r="GX190" s="232"/>
      <c r="GY190" s="233"/>
      <c r="GZ190" s="233"/>
      <c r="HA190" s="233"/>
      <c r="HB190" s="232" t="s">
        <v>1067</v>
      </c>
      <c r="HC190" s="233">
        <v>583.33333333333337</v>
      </c>
      <c r="HD190" s="250"/>
      <c r="HE190" s="343" t="s">
        <v>1858</v>
      </c>
      <c r="HF190" s="45"/>
      <c r="HG190" s="231"/>
      <c r="HH190" s="230"/>
      <c r="HI190" s="231"/>
      <c r="HJ190" s="231"/>
      <c r="HK190" s="236"/>
      <c r="HL190" s="230"/>
      <c r="HM190" s="47"/>
      <c r="HN190" s="230"/>
      <c r="HO190" s="81"/>
      <c r="HP190" s="47"/>
      <c r="HQ190" s="81"/>
      <c r="HR190" s="47"/>
      <c r="HS190" s="81"/>
      <c r="HT190" s="47"/>
      <c r="HU190" s="230"/>
      <c r="HV190" s="231"/>
      <c r="HW190" s="231"/>
      <c r="HX190" s="230"/>
      <c r="HY190" s="231"/>
      <c r="HZ190" s="81"/>
      <c r="IA190" s="231"/>
      <c r="IB190" s="54"/>
      <c r="IC190" s="231"/>
      <c r="ID190" s="231"/>
      <c r="IE190" s="231"/>
      <c r="IF190" s="81"/>
      <c r="IG190" s="231"/>
      <c r="IH190" s="231"/>
      <c r="II190" s="231"/>
      <c r="IJ190" s="231"/>
      <c r="IK190" s="231"/>
      <c r="IL190" s="231"/>
      <c r="IM190" s="230"/>
      <c r="IN190" s="231"/>
      <c r="IO190" s="231"/>
      <c r="IP190" s="231"/>
      <c r="IQ190" s="39"/>
      <c r="IR190" s="231"/>
      <c r="IS190" s="39"/>
      <c r="IT190" s="39"/>
      <c r="IU190" s="231"/>
      <c r="IV190" s="231"/>
      <c r="IW190" s="231"/>
      <c r="IX190" s="230"/>
      <c r="IY190" s="230"/>
      <c r="IZ190" s="232"/>
      <c r="JA190" s="233"/>
      <c r="JB190" s="233"/>
      <c r="JC190" s="233"/>
      <c r="JD190" s="233">
        <v>2500</v>
      </c>
      <c r="JE190" s="233">
        <v>2500</v>
      </c>
      <c r="JG190" s="343" t="s">
        <v>1858</v>
      </c>
      <c r="JH190" s="45"/>
      <c r="JI190" s="51"/>
      <c r="JJ190" s="230"/>
      <c r="JK190" s="51"/>
      <c r="JL190" s="51"/>
      <c r="JM190" s="236"/>
      <c r="JN190" s="230"/>
      <c r="JO190" s="47"/>
      <c r="JP190" s="230"/>
      <c r="JQ190" s="82"/>
      <c r="JR190" s="47"/>
      <c r="JS190" s="82"/>
      <c r="JT190" s="47"/>
      <c r="JU190" s="82"/>
      <c r="JV190" s="47"/>
      <c r="JW190" s="230"/>
      <c r="JX190" s="231"/>
      <c r="JY190" s="231"/>
      <c r="JZ190" s="230"/>
      <c r="KA190" s="231"/>
      <c r="KB190" s="82"/>
      <c r="KC190" s="231"/>
      <c r="KD190" s="231"/>
      <c r="KE190" s="231"/>
      <c r="KF190" s="231"/>
      <c r="KG190" s="231"/>
      <c r="KH190" s="82"/>
      <c r="KI190" s="231"/>
      <c r="KJ190" s="231"/>
      <c r="KK190" s="231"/>
      <c r="KL190" s="231"/>
      <c r="KM190" s="39"/>
      <c r="KN190" s="231"/>
      <c r="KO190" s="230"/>
      <c r="KP190" s="231"/>
      <c r="KQ190" s="231"/>
      <c r="KR190" s="231"/>
      <c r="KS190" s="39"/>
      <c r="KT190" s="39"/>
      <c r="KU190" s="231"/>
      <c r="KV190" s="39"/>
      <c r="KW190" s="39"/>
      <c r="KX190" s="231"/>
      <c r="KY190" s="231"/>
      <c r="KZ190" s="232"/>
      <c r="LA190" s="232"/>
      <c r="LB190" s="232"/>
      <c r="LC190" s="233"/>
      <c r="LD190" s="233"/>
      <c r="LE190" s="232" t="s">
        <v>1067</v>
      </c>
      <c r="LF190" s="233">
        <v>917</v>
      </c>
      <c r="LG190" s="233">
        <v>833.33333333333337</v>
      </c>
    </row>
    <row r="191" spans="1:319" ht="17" customHeight="1" x14ac:dyDescent="0.45">
      <c r="A191" s="229" t="s">
        <v>932</v>
      </c>
      <c r="B191" s="230" t="s">
        <v>1067</v>
      </c>
      <c r="C191" s="230" t="s">
        <v>1067</v>
      </c>
      <c r="D191" s="230" t="s">
        <v>1067</v>
      </c>
      <c r="E191" s="230" t="s">
        <v>1067</v>
      </c>
      <c r="F191" s="230" t="s">
        <v>1067</v>
      </c>
      <c r="G191" s="230" t="s">
        <v>1067</v>
      </c>
      <c r="H191" s="230" t="s">
        <v>1067</v>
      </c>
      <c r="I191" s="230" t="s">
        <v>1067</v>
      </c>
      <c r="J191" s="230" t="s">
        <v>1067</v>
      </c>
      <c r="K191" s="82"/>
      <c r="L191" s="230" t="s">
        <v>1067</v>
      </c>
      <c r="M191" s="82"/>
      <c r="N191" s="230" t="s">
        <v>1067</v>
      </c>
      <c r="O191" s="82"/>
      <c r="P191" s="230" t="s">
        <v>1067</v>
      </c>
      <c r="Q191" s="230" t="s">
        <v>1067</v>
      </c>
      <c r="R191" s="230" t="s">
        <v>1067</v>
      </c>
      <c r="S191" s="230" t="s">
        <v>1067</v>
      </c>
      <c r="T191" s="231">
        <v>125</v>
      </c>
      <c r="U191" s="45">
        <v>166.66666666666666</v>
      </c>
      <c r="V191" s="127"/>
      <c r="W191" s="230" t="s">
        <v>1067</v>
      </c>
      <c r="X191" s="230" t="s">
        <v>1067</v>
      </c>
      <c r="Y191" s="230" t="s">
        <v>1067</v>
      </c>
      <c r="Z191" s="230" t="s">
        <v>1067</v>
      </c>
      <c r="AA191" s="230" t="s">
        <v>1067</v>
      </c>
      <c r="AB191" s="82"/>
      <c r="AC191" s="230" t="s">
        <v>1067</v>
      </c>
      <c r="AD191" s="230" t="s">
        <v>1067</v>
      </c>
      <c r="AE191" s="230" t="s">
        <v>1067</v>
      </c>
      <c r="AF191" s="230" t="s">
        <v>1067</v>
      </c>
      <c r="AG191" s="230" t="s">
        <v>1067</v>
      </c>
      <c r="AH191" s="230" t="s">
        <v>1067</v>
      </c>
      <c r="AI191" s="230" t="s">
        <v>1067</v>
      </c>
      <c r="AJ191" s="39">
        <v>208.33333333333334</v>
      </c>
      <c r="AK191" s="39">
        <v>250</v>
      </c>
      <c r="AL191" s="45">
        <v>166.66666666666666</v>
      </c>
      <c r="AM191" s="231">
        <v>166.66666666666666</v>
      </c>
      <c r="AN191" s="231">
        <v>250</v>
      </c>
      <c r="AO191" s="231">
        <v>187.5</v>
      </c>
      <c r="AP191" s="39">
        <v>250</v>
      </c>
      <c r="AQ191" s="231">
        <v>250</v>
      </c>
      <c r="AR191" s="42">
        <v>250</v>
      </c>
      <c r="AS191" s="231">
        <v>166.66666666666666</v>
      </c>
      <c r="AT191" s="233">
        <v>250</v>
      </c>
      <c r="AU191" s="233">
        <v>166.66666666666666</v>
      </c>
      <c r="AV191" s="233">
        <v>250</v>
      </c>
      <c r="AW191" s="233">
        <v>250</v>
      </c>
      <c r="AX191" s="232" t="s">
        <v>1067</v>
      </c>
      <c r="AY191" s="32">
        <v>208.33333333333334</v>
      </c>
      <c r="AZ191" s="232" t="s">
        <v>1067</v>
      </c>
      <c r="BA191" s="233">
        <v>83.333333333333329</v>
      </c>
      <c r="BC191" s="229" t="s">
        <v>932</v>
      </c>
      <c r="BD191" s="230" t="s">
        <v>1067</v>
      </c>
      <c r="BE191" s="230" t="s">
        <v>1067</v>
      </c>
      <c r="BF191" s="230" t="s">
        <v>1067</v>
      </c>
      <c r="BG191" s="230" t="s">
        <v>1067</v>
      </c>
      <c r="BH191" s="230" t="s">
        <v>1067</v>
      </c>
      <c r="BI191" s="230" t="s">
        <v>1067</v>
      </c>
      <c r="BJ191" s="230" t="s">
        <v>1067</v>
      </c>
      <c r="BK191" s="230" t="s">
        <v>1067</v>
      </c>
      <c r="BL191" s="230" t="s">
        <v>1067</v>
      </c>
      <c r="BM191" s="422"/>
      <c r="BN191" s="230" t="s">
        <v>1067</v>
      </c>
      <c r="BO191" s="422"/>
      <c r="BP191" s="230" t="s">
        <v>1067</v>
      </c>
      <c r="BQ191" s="422"/>
      <c r="BR191" s="230" t="s">
        <v>1067</v>
      </c>
      <c r="BS191" s="230" t="s">
        <v>1067</v>
      </c>
      <c r="BT191" s="230" t="s">
        <v>1067</v>
      </c>
      <c r="BU191" s="230" t="s">
        <v>1067</v>
      </c>
      <c r="BV191" s="231">
        <v>333.33333333333331</v>
      </c>
      <c r="BW191" s="45">
        <v>416.66666666666669</v>
      </c>
      <c r="BX191" s="426"/>
      <c r="BY191" s="230" t="s">
        <v>1067</v>
      </c>
      <c r="BZ191" s="230" t="s">
        <v>1067</v>
      </c>
      <c r="CA191" s="230" t="s">
        <v>1067</v>
      </c>
      <c r="CB191" s="230" t="s">
        <v>1067</v>
      </c>
      <c r="CC191" s="230" t="s">
        <v>1067</v>
      </c>
      <c r="CD191" s="426"/>
      <c r="CE191" s="230" t="s">
        <v>1067</v>
      </c>
      <c r="CF191" s="230" t="s">
        <v>1067</v>
      </c>
      <c r="CG191" s="230" t="s">
        <v>1067</v>
      </c>
      <c r="CH191" s="230" t="s">
        <v>1067</v>
      </c>
      <c r="CI191" s="230" t="s">
        <v>1067</v>
      </c>
      <c r="CJ191" s="230" t="s">
        <v>1067</v>
      </c>
      <c r="CK191" s="230" t="s">
        <v>1067</v>
      </c>
      <c r="CL191" s="39">
        <v>208.33333333333334</v>
      </c>
      <c r="CM191" s="39">
        <v>250</v>
      </c>
      <c r="CN191" s="45">
        <v>333.33333333333331</v>
      </c>
      <c r="CO191" s="231">
        <v>333.33333333333331</v>
      </c>
      <c r="CP191" s="231">
        <v>366.66666666666669</v>
      </c>
      <c r="CQ191" s="231">
        <v>416.66666666666669</v>
      </c>
      <c r="CR191" s="39">
        <v>250</v>
      </c>
      <c r="CS191" s="39">
        <v>291.66666666666669</v>
      </c>
      <c r="CT191" s="42">
        <v>333.33333333333331</v>
      </c>
      <c r="CU191" s="42">
        <v>333.33333333333331</v>
      </c>
      <c r="CV191" s="42">
        <v>291.66666666666669</v>
      </c>
      <c r="CW191" s="237">
        <v>416.66666666666669</v>
      </c>
      <c r="CX191" s="233">
        <v>333.33333333333331</v>
      </c>
      <c r="CY191" s="32">
        <v>300</v>
      </c>
      <c r="CZ191" s="232" t="s">
        <v>1067</v>
      </c>
      <c r="DA191" s="32">
        <v>416.66666666666669</v>
      </c>
      <c r="DB191" s="232" t="s">
        <v>1067</v>
      </c>
      <c r="DC191" s="236">
        <v>333.33333333333331</v>
      </c>
      <c r="DE191" s="229" t="s">
        <v>932</v>
      </c>
      <c r="DF191" s="230" t="s">
        <v>1067</v>
      </c>
      <c r="DG191" s="230" t="s">
        <v>1067</v>
      </c>
      <c r="DH191" s="230" t="s">
        <v>1067</v>
      </c>
      <c r="DI191" s="230" t="s">
        <v>1067</v>
      </c>
      <c r="DJ191" s="230" t="s">
        <v>1067</v>
      </c>
      <c r="DK191" s="230" t="s">
        <v>1067</v>
      </c>
      <c r="DL191" s="230" t="s">
        <v>1067</v>
      </c>
      <c r="DM191" s="230" t="s">
        <v>1067</v>
      </c>
      <c r="DN191" s="230" t="s">
        <v>1067</v>
      </c>
      <c r="DO191" s="81"/>
      <c r="DP191" s="230" t="s">
        <v>1067</v>
      </c>
      <c r="DQ191" s="81"/>
      <c r="DR191" s="230" t="s">
        <v>1067</v>
      </c>
      <c r="DS191" s="81"/>
      <c r="DT191" s="230" t="s">
        <v>1067</v>
      </c>
      <c r="DU191" s="230" t="s">
        <v>1067</v>
      </c>
      <c r="DV191" s="231"/>
      <c r="DW191" s="230" t="s">
        <v>1067</v>
      </c>
      <c r="DX191" s="231">
        <v>1250</v>
      </c>
      <c r="DY191" s="231">
        <v>500</v>
      </c>
      <c r="DZ191" s="81"/>
      <c r="EA191" s="230" t="s">
        <v>1067</v>
      </c>
      <c r="EB191" s="230" t="s">
        <v>1067</v>
      </c>
      <c r="EC191" s="230" t="s">
        <v>1067</v>
      </c>
      <c r="ED191" s="230" t="s">
        <v>1067</v>
      </c>
      <c r="EE191" s="230" t="s">
        <v>1067</v>
      </c>
      <c r="EF191" s="81"/>
      <c r="EG191" s="230" t="s">
        <v>1067</v>
      </c>
      <c r="EH191" s="230" t="s">
        <v>1067</v>
      </c>
      <c r="EI191" s="230" t="s">
        <v>1067</v>
      </c>
      <c r="EJ191" s="230" t="s">
        <v>1067</v>
      </c>
      <c r="EK191" s="230" t="s">
        <v>1067</v>
      </c>
      <c r="EL191" s="230" t="s">
        <v>1067</v>
      </c>
      <c r="EM191" s="230" t="s">
        <v>1067</v>
      </c>
      <c r="EN191" s="231">
        <v>458.33333333333331</v>
      </c>
      <c r="EO191" s="39">
        <v>500</v>
      </c>
      <c r="EP191" s="39">
        <v>541.66666666666663</v>
      </c>
      <c r="EQ191" s="231">
        <v>458.33333333333331</v>
      </c>
      <c r="ER191" s="231">
        <v>500</v>
      </c>
      <c r="ES191" s="39">
        <v>500</v>
      </c>
      <c r="ET191" s="39">
        <v>500</v>
      </c>
      <c r="EU191" s="231">
        <v>541.66666666666663</v>
      </c>
      <c r="EV191" s="231">
        <v>583.33333333333337</v>
      </c>
      <c r="EW191" s="42">
        <v>500</v>
      </c>
      <c r="EX191" s="233">
        <v>750</v>
      </c>
      <c r="EY191" s="233">
        <v>458.33333333333331</v>
      </c>
      <c r="EZ191" s="233">
        <v>416.66666666666669</v>
      </c>
      <c r="FA191" s="104">
        <v>500</v>
      </c>
      <c r="FB191" s="232" t="s">
        <v>1067</v>
      </c>
      <c r="FC191" s="32">
        <v>833.33333333333337</v>
      </c>
      <c r="FD191" s="232" t="s">
        <v>1067</v>
      </c>
      <c r="FE191" s="233">
        <v>500</v>
      </c>
      <c r="FF191" s="250"/>
      <c r="FG191" s="229" t="s">
        <v>932</v>
      </c>
      <c r="FH191" s="230" t="s">
        <v>1067</v>
      </c>
      <c r="FI191" s="230" t="s">
        <v>1067</v>
      </c>
      <c r="FJ191" s="230" t="s">
        <v>1067</v>
      </c>
      <c r="FK191" s="230" t="s">
        <v>1067</v>
      </c>
      <c r="FL191" s="230" t="s">
        <v>1067</v>
      </c>
      <c r="FM191" s="81"/>
      <c r="FN191" s="230" t="s">
        <v>1067</v>
      </c>
      <c r="FO191" s="81"/>
      <c r="FP191" s="230" t="s">
        <v>1067</v>
      </c>
      <c r="FQ191" s="81"/>
      <c r="FR191" s="230" t="s">
        <v>1067</v>
      </c>
      <c r="FS191" s="230" t="s">
        <v>1067</v>
      </c>
      <c r="FT191" s="230" t="s">
        <v>1067</v>
      </c>
      <c r="FU191" s="230" t="s">
        <v>1067</v>
      </c>
      <c r="FV191" s="231">
        <v>333.33333333333331</v>
      </c>
      <c r="FW191" s="231">
        <v>500</v>
      </c>
      <c r="FX191" s="81"/>
      <c r="FY191" s="230" t="s">
        <v>1067</v>
      </c>
      <c r="FZ191" s="230" t="s">
        <v>1067</v>
      </c>
      <c r="GA191" s="230" t="s">
        <v>1067</v>
      </c>
      <c r="GB191" s="230" t="s">
        <v>1067</v>
      </c>
      <c r="GC191" s="230" t="s">
        <v>1067</v>
      </c>
      <c r="GD191" s="81"/>
      <c r="GE191" s="230" t="s">
        <v>1067</v>
      </c>
      <c r="GF191" s="230" t="s">
        <v>1067</v>
      </c>
      <c r="GG191" s="230" t="s">
        <v>1067</v>
      </c>
      <c r="GH191" s="230" t="s">
        <v>1067</v>
      </c>
      <c r="GI191" s="230" t="s">
        <v>1067</v>
      </c>
      <c r="GJ191" s="230" t="s">
        <v>1067</v>
      </c>
      <c r="GK191" s="230" t="s">
        <v>1067</v>
      </c>
      <c r="GL191" s="231">
        <v>458.33333333333331</v>
      </c>
      <c r="GM191" s="39">
        <v>500</v>
      </c>
      <c r="GN191" s="231">
        <v>500</v>
      </c>
      <c r="GO191" s="231">
        <v>500</v>
      </c>
      <c r="GP191" s="231">
        <v>541.66666666666663</v>
      </c>
      <c r="GQ191" s="39">
        <v>500</v>
      </c>
      <c r="GR191" s="39">
        <v>500</v>
      </c>
      <c r="GS191" s="231">
        <v>500</v>
      </c>
      <c r="GT191" s="231">
        <v>500</v>
      </c>
      <c r="GU191" s="42">
        <v>500</v>
      </c>
      <c r="GV191" s="233">
        <v>416.66666666666669</v>
      </c>
      <c r="GW191" s="233">
        <v>500</v>
      </c>
      <c r="GX191" s="233">
        <v>500</v>
      </c>
      <c r="GY191" s="104">
        <v>500</v>
      </c>
      <c r="GZ191" s="232" t="s">
        <v>1067</v>
      </c>
      <c r="HA191" s="32">
        <v>583.33333333333337</v>
      </c>
      <c r="HB191" s="232" t="s">
        <v>1067</v>
      </c>
      <c r="HC191" s="233">
        <v>500</v>
      </c>
      <c r="HD191" s="250"/>
      <c r="HE191" s="229" t="s">
        <v>932</v>
      </c>
      <c r="HF191" s="230" t="s">
        <v>1067</v>
      </c>
      <c r="HG191" s="230" t="s">
        <v>1067</v>
      </c>
      <c r="HH191" s="230" t="s">
        <v>1067</v>
      </c>
      <c r="HI191" s="230" t="s">
        <v>1067</v>
      </c>
      <c r="HJ191" s="230" t="s">
        <v>1067</v>
      </c>
      <c r="HK191" s="230" t="s">
        <v>1067</v>
      </c>
      <c r="HL191" s="230" t="s">
        <v>1067</v>
      </c>
      <c r="HM191" s="230" t="s">
        <v>1067</v>
      </c>
      <c r="HN191" s="230" t="s">
        <v>1067</v>
      </c>
      <c r="HO191" s="81"/>
      <c r="HP191" s="230" t="s">
        <v>1067</v>
      </c>
      <c r="HQ191" s="81"/>
      <c r="HR191" s="230" t="s">
        <v>1067</v>
      </c>
      <c r="HS191" s="81"/>
      <c r="HT191" s="230" t="s">
        <v>1067</v>
      </c>
      <c r="HU191" s="230" t="s">
        <v>1067</v>
      </c>
      <c r="HV191" s="230" t="s">
        <v>1067</v>
      </c>
      <c r="HW191" s="230" t="s">
        <v>1067</v>
      </c>
      <c r="HX191" s="231">
        <v>1666.6666666666667</v>
      </c>
      <c r="HY191" s="231">
        <v>2000</v>
      </c>
      <c r="HZ191" s="81"/>
      <c r="IA191" s="230" t="s">
        <v>1067</v>
      </c>
      <c r="IB191" s="49" t="s">
        <v>1067</v>
      </c>
      <c r="IC191" s="230" t="s">
        <v>1067</v>
      </c>
      <c r="ID191" s="230" t="s">
        <v>1067</v>
      </c>
      <c r="IE191" s="230" t="s">
        <v>1067</v>
      </c>
      <c r="IF191" s="81"/>
      <c r="IG191" s="230" t="s">
        <v>1067</v>
      </c>
      <c r="IH191" s="230" t="s">
        <v>1067</v>
      </c>
      <c r="II191" s="230" t="s">
        <v>1067</v>
      </c>
      <c r="IJ191" s="230" t="s">
        <v>1067</v>
      </c>
      <c r="IK191" s="230" t="s">
        <v>1067</v>
      </c>
      <c r="IL191" s="230" t="s">
        <v>1067</v>
      </c>
      <c r="IM191" s="230" t="s">
        <v>1067</v>
      </c>
      <c r="IN191" s="231">
        <v>1583.3333333333333</v>
      </c>
      <c r="IO191" s="39">
        <v>2083.3333333333335</v>
      </c>
      <c r="IP191" s="231">
        <v>1583.3333333333333</v>
      </c>
      <c r="IQ191" s="231">
        <v>1583.3333333333333</v>
      </c>
      <c r="IR191" s="231">
        <v>1666.6666666666667</v>
      </c>
      <c r="IS191" s="231">
        <v>1458.3333333333333</v>
      </c>
      <c r="IT191" s="39">
        <v>2166.6666666666665</v>
      </c>
      <c r="IU191" s="231">
        <v>2333.3333333333335</v>
      </c>
      <c r="IV191" s="231">
        <v>1583.3333333333333</v>
      </c>
      <c r="IW191" s="42">
        <v>2000</v>
      </c>
      <c r="IX191" s="42">
        <v>2125</v>
      </c>
      <c r="IY191" s="233">
        <v>1250</v>
      </c>
      <c r="IZ191" s="233">
        <v>1916.6666666666667</v>
      </c>
      <c r="JA191" s="104">
        <v>2083</v>
      </c>
      <c r="JB191" s="232" t="s">
        <v>1067</v>
      </c>
      <c r="JC191" s="233">
        <v>1666.6666666666667</v>
      </c>
      <c r="JD191" s="232" t="s">
        <v>1067</v>
      </c>
      <c r="JE191" s="233">
        <v>1500</v>
      </c>
      <c r="JG191" s="229" t="s">
        <v>932</v>
      </c>
      <c r="JH191" s="230" t="s">
        <v>1067</v>
      </c>
      <c r="JI191" s="230" t="s">
        <v>1067</v>
      </c>
      <c r="JJ191" s="230" t="s">
        <v>1261</v>
      </c>
      <c r="JK191" s="230" t="s">
        <v>1067</v>
      </c>
      <c r="JL191" s="230" t="s">
        <v>1067</v>
      </c>
      <c r="JM191" s="230" t="s">
        <v>1067</v>
      </c>
      <c r="JN191" s="230" t="s">
        <v>1067</v>
      </c>
      <c r="JO191" s="230" t="s">
        <v>1067</v>
      </c>
      <c r="JP191" s="230" t="s">
        <v>1067</v>
      </c>
      <c r="JQ191" s="82"/>
      <c r="JR191" s="230" t="s">
        <v>1067</v>
      </c>
      <c r="JS191" s="82"/>
      <c r="JT191" s="230" t="s">
        <v>1067</v>
      </c>
      <c r="JU191" s="82"/>
      <c r="JV191" s="230" t="s">
        <v>1067</v>
      </c>
      <c r="JW191" s="230" t="s">
        <v>1067</v>
      </c>
      <c r="JX191" s="230" t="s">
        <v>1067</v>
      </c>
      <c r="JY191" s="230" t="s">
        <v>1067</v>
      </c>
      <c r="JZ191" s="231">
        <v>1250</v>
      </c>
      <c r="KA191" s="231">
        <v>666.66666666666663</v>
      </c>
      <c r="KB191" s="82"/>
      <c r="KC191" s="230" t="s">
        <v>1067</v>
      </c>
      <c r="KD191" s="230" t="s">
        <v>1067</v>
      </c>
      <c r="KE191" s="230" t="s">
        <v>1067</v>
      </c>
      <c r="KF191" s="230" t="s">
        <v>1067</v>
      </c>
      <c r="KG191" s="230" t="s">
        <v>1067</v>
      </c>
      <c r="KH191" s="82"/>
      <c r="KI191" s="230" t="s">
        <v>1067</v>
      </c>
      <c r="KJ191" s="230" t="s">
        <v>1067</v>
      </c>
      <c r="KK191" s="230" t="s">
        <v>1067</v>
      </c>
      <c r="KL191" s="230" t="s">
        <v>1067</v>
      </c>
      <c r="KM191" s="230" t="s">
        <v>1067</v>
      </c>
      <c r="KN191" s="230" t="s">
        <v>1067</v>
      </c>
      <c r="KO191" s="230" t="s">
        <v>1067</v>
      </c>
      <c r="KP191" s="39">
        <v>770.83333333333337</v>
      </c>
      <c r="KQ191" s="39">
        <v>791.66666666666663</v>
      </c>
      <c r="KR191" s="39">
        <v>666.66666666666663</v>
      </c>
      <c r="KS191" s="39">
        <v>666.66666666666663</v>
      </c>
      <c r="KT191" s="39">
        <v>750</v>
      </c>
      <c r="KU191" s="39">
        <v>750</v>
      </c>
      <c r="KV191" s="39">
        <v>708.33333333333337</v>
      </c>
      <c r="KW191" s="39">
        <v>833.33333333333337</v>
      </c>
      <c r="KX191" s="42">
        <v>687.5</v>
      </c>
      <c r="KY191" s="39">
        <v>750</v>
      </c>
      <c r="KZ191" s="39">
        <v>750</v>
      </c>
      <c r="LA191" s="39">
        <v>833.33333333333337</v>
      </c>
      <c r="LB191" s="32">
        <v>750</v>
      </c>
      <c r="LC191" s="32">
        <v>833.33333333333337</v>
      </c>
      <c r="LD191" s="232" t="s">
        <v>1067</v>
      </c>
      <c r="LE191" s="32">
        <v>833.33333333333337</v>
      </c>
      <c r="LF191" s="232" t="s">
        <v>1067</v>
      </c>
      <c r="LG191" s="32">
        <v>833.33333333333337</v>
      </c>
    </row>
    <row r="192" spans="1:319" ht="17" customHeight="1" x14ac:dyDescent="0.45">
      <c r="A192" s="229" t="s">
        <v>1078</v>
      </c>
      <c r="B192" s="230" t="s">
        <v>1067</v>
      </c>
      <c r="C192" s="230" t="s">
        <v>1067</v>
      </c>
      <c r="D192" s="230" t="s">
        <v>1067</v>
      </c>
      <c r="E192" s="230" t="s">
        <v>1067</v>
      </c>
      <c r="F192" s="230" t="s">
        <v>1067</v>
      </c>
      <c r="G192" s="230" t="s">
        <v>1067</v>
      </c>
      <c r="H192" s="230" t="s">
        <v>1067</v>
      </c>
      <c r="I192" s="230" t="s">
        <v>1067</v>
      </c>
      <c r="J192" s="231">
        <v>166.66666666666666</v>
      </c>
      <c r="K192" s="82"/>
      <c r="L192" s="230" t="s">
        <v>1067</v>
      </c>
      <c r="M192" s="82"/>
      <c r="N192" s="230" t="s">
        <v>1067</v>
      </c>
      <c r="O192" s="82"/>
      <c r="P192" s="230" t="s">
        <v>1067</v>
      </c>
      <c r="Q192" s="230" t="s">
        <v>1067</v>
      </c>
      <c r="R192" s="42">
        <v>208.33333333333334</v>
      </c>
      <c r="S192" s="230" t="s">
        <v>1067</v>
      </c>
      <c r="T192" s="42">
        <v>166.66666666666666</v>
      </c>
      <c r="U192" s="230" t="s">
        <v>1067</v>
      </c>
      <c r="V192" s="127"/>
      <c r="W192" s="230" t="s">
        <v>1067</v>
      </c>
      <c r="X192" s="230" t="s">
        <v>1067</v>
      </c>
      <c r="Y192" s="230" t="s">
        <v>1067</v>
      </c>
      <c r="Z192" s="230" t="s">
        <v>1067</v>
      </c>
      <c r="AA192" s="230" t="s">
        <v>1067</v>
      </c>
      <c r="AB192" s="82"/>
      <c r="AC192" s="230" t="s">
        <v>1067</v>
      </c>
      <c r="AD192" s="230" t="s">
        <v>1067</v>
      </c>
      <c r="AE192" s="230" t="s">
        <v>1067</v>
      </c>
      <c r="AF192" s="230" t="s">
        <v>1067</v>
      </c>
      <c r="AG192" s="231">
        <v>166.66666666666666</v>
      </c>
      <c r="AH192" s="231">
        <v>83.333333333333329</v>
      </c>
      <c r="AI192" s="230" t="s">
        <v>1067</v>
      </c>
      <c r="AJ192" s="231">
        <v>83.333333333333329</v>
      </c>
      <c r="AK192" s="231">
        <v>83.333333333333329</v>
      </c>
      <c r="AL192" s="45">
        <v>83.333333333333329</v>
      </c>
      <c r="AM192" s="231">
        <v>83.333333333333329</v>
      </c>
      <c r="AN192" s="231">
        <v>250</v>
      </c>
      <c r="AO192" s="39">
        <v>250</v>
      </c>
      <c r="AP192" s="39">
        <v>250</v>
      </c>
      <c r="AQ192" s="39">
        <v>250</v>
      </c>
      <c r="AR192" s="230" t="s">
        <v>1067</v>
      </c>
      <c r="AS192" s="230" t="s">
        <v>1067</v>
      </c>
      <c r="AT192" s="232" t="s">
        <v>1067</v>
      </c>
      <c r="AU192" s="230" t="s">
        <v>1067</v>
      </c>
      <c r="AV192" s="232" t="s">
        <v>1067</v>
      </c>
      <c r="AW192" s="232" t="s">
        <v>1067</v>
      </c>
      <c r="AX192" s="232" t="s">
        <v>1067</v>
      </c>
      <c r="AY192" s="232" t="s">
        <v>1067</v>
      </c>
      <c r="AZ192" s="232" t="s">
        <v>1067</v>
      </c>
      <c r="BA192" s="342" t="s">
        <v>1067</v>
      </c>
      <c r="BC192" s="229" t="s">
        <v>1078</v>
      </c>
      <c r="BD192" s="230" t="s">
        <v>1067</v>
      </c>
      <c r="BE192" s="230" t="s">
        <v>1067</v>
      </c>
      <c r="BF192" s="230" t="s">
        <v>1067</v>
      </c>
      <c r="BG192" s="230" t="s">
        <v>1067</v>
      </c>
      <c r="BH192" s="230" t="s">
        <v>1067</v>
      </c>
      <c r="BI192" s="230" t="s">
        <v>1067</v>
      </c>
      <c r="BJ192" s="230" t="s">
        <v>1067</v>
      </c>
      <c r="BK192" s="230" t="s">
        <v>1067</v>
      </c>
      <c r="BL192" s="231">
        <v>208.33333333333334</v>
      </c>
      <c r="BM192" s="422"/>
      <c r="BN192" s="230" t="s">
        <v>1067</v>
      </c>
      <c r="BO192" s="422"/>
      <c r="BP192" s="230" t="s">
        <v>1067</v>
      </c>
      <c r="BQ192" s="422"/>
      <c r="BR192" s="230" t="s">
        <v>1067</v>
      </c>
      <c r="BS192" s="230" t="s">
        <v>1067</v>
      </c>
      <c r="BT192" s="42">
        <v>258.33333333333331</v>
      </c>
      <c r="BU192" s="230" t="s">
        <v>1067</v>
      </c>
      <c r="BV192" s="42">
        <v>291.66666666666669</v>
      </c>
      <c r="BW192" s="230" t="s">
        <v>1067</v>
      </c>
      <c r="BX192" s="426"/>
      <c r="BY192" s="230" t="s">
        <v>1067</v>
      </c>
      <c r="BZ192" s="230" t="s">
        <v>1067</v>
      </c>
      <c r="CA192" s="230" t="s">
        <v>1067</v>
      </c>
      <c r="CB192" s="230" t="s">
        <v>1067</v>
      </c>
      <c r="CC192" s="230" t="s">
        <v>1067</v>
      </c>
      <c r="CD192" s="426"/>
      <c r="CE192" s="230" t="s">
        <v>1067</v>
      </c>
      <c r="CF192" s="230" t="s">
        <v>1067</v>
      </c>
      <c r="CG192" s="230" t="s">
        <v>1067</v>
      </c>
      <c r="CH192" s="230" t="s">
        <v>1067</v>
      </c>
      <c r="CI192" s="231">
        <v>187.5</v>
      </c>
      <c r="CJ192" s="231">
        <v>166.66666666666666</v>
      </c>
      <c r="CK192" s="230" t="s">
        <v>1067</v>
      </c>
      <c r="CL192" s="231">
        <v>83.333333333333329</v>
      </c>
      <c r="CM192" s="231">
        <v>187.5</v>
      </c>
      <c r="CN192" s="45">
        <v>208.33333333333334</v>
      </c>
      <c r="CO192" s="231">
        <v>187.5</v>
      </c>
      <c r="CP192" s="39">
        <v>291.66666666666669</v>
      </c>
      <c r="CQ192" s="39">
        <v>250</v>
      </c>
      <c r="CR192" s="39">
        <v>250</v>
      </c>
      <c r="CS192" s="39">
        <v>291.66666666666669</v>
      </c>
      <c r="CT192" s="230" t="s">
        <v>1067</v>
      </c>
      <c r="CU192" s="230" t="s">
        <v>1067</v>
      </c>
      <c r="CV192" s="232" t="s">
        <v>1067</v>
      </c>
      <c r="CW192" s="239" t="s">
        <v>1067</v>
      </c>
      <c r="CX192" s="232" t="s">
        <v>1067</v>
      </c>
      <c r="CY192" s="232" t="s">
        <v>1067</v>
      </c>
      <c r="CZ192" s="232" t="s">
        <v>1067</v>
      </c>
      <c r="DA192" s="232" t="s">
        <v>1067</v>
      </c>
      <c r="DB192" s="232" t="s">
        <v>1067</v>
      </c>
      <c r="DC192" s="342" t="s">
        <v>1067</v>
      </c>
      <c r="DE192" s="229" t="s">
        <v>1078</v>
      </c>
      <c r="DF192" s="230" t="s">
        <v>1067</v>
      </c>
      <c r="DG192" s="230" t="s">
        <v>1067</v>
      </c>
      <c r="DH192" s="230" t="s">
        <v>1067</v>
      </c>
      <c r="DI192" s="230" t="s">
        <v>1067</v>
      </c>
      <c r="DJ192" s="230" t="s">
        <v>1067</v>
      </c>
      <c r="DK192" s="230" t="s">
        <v>1067</v>
      </c>
      <c r="DL192" s="230" t="s">
        <v>1067</v>
      </c>
      <c r="DM192" s="230" t="s">
        <v>1067</v>
      </c>
      <c r="DN192" s="231">
        <v>2291.6666666666665</v>
      </c>
      <c r="DO192" s="81"/>
      <c r="DP192" s="230" t="s">
        <v>1067</v>
      </c>
      <c r="DQ192" s="81"/>
      <c r="DR192" s="230" t="s">
        <v>1067</v>
      </c>
      <c r="DS192" s="81"/>
      <c r="DT192" s="230" t="s">
        <v>1067</v>
      </c>
      <c r="DU192" s="230" t="s">
        <v>1067</v>
      </c>
      <c r="DV192" s="231">
        <v>833.33333333333337</v>
      </c>
      <c r="DW192" s="230" t="s">
        <v>1067</v>
      </c>
      <c r="DX192" s="42">
        <v>625</v>
      </c>
      <c r="DY192" s="230" t="s">
        <v>1067</v>
      </c>
      <c r="DZ192" s="81"/>
      <c r="EA192" s="230" t="s">
        <v>1067</v>
      </c>
      <c r="EB192" s="230" t="s">
        <v>1067</v>
      </c>
      <c r="EC192" s="230" t="s">
        <v>1067</v>
      </c>
      <c r="ED192" s="230" t="s">
        <v>1067</v>
      </c>
      <c r="EE192" s="230" t="s">
        <v>1067</v>
      </c>
      <c r="EF192" s="81"/>
      <c r="EG192" s="230" t="s">
        <v>1067</v>
      </c>
      <c r="EH192" s="230" t="s">
        <v>1067</v>
      </c>
      <c r="EI192" s="230" t="s">
        <v>1067</v>
      </c>
      <c r="EJ192" s="230" t="s">
        <v>1067</v>
      </c>
      <c r="EK192" s="231">
        <v>416.66666666666669</v>
      </c>
      <c r="EL192" s="231">
        <v>500</v>
      </c>
      <c r="EM192" s="230" t="s">
        <v>1067</v>
      </c>
      <c r="EN192" s="231">
        <v>416.66666666666669</v>
      </c>
      <c r="EO192" s="231">
        <v>416.66666666666669</v>
      </c>
      <c r="EP192" s="231">
        <v>416.66666666666669</v>
      </c>
      <c r="EQ192" s="231">
        <v>416.66666666666669</v>
      </c>
      <c r="ER192" s="39">
        <v>500</v>
      </c>
      <c r="ES192" s="39">
        <v>500</v>
      </c>
      <c r="ET192" s="39">
        <v>500</v>
      </c>
      <c r="EU192" s="39">
        <v>520.83333333333337</v>
      </c>
      <c r="EV192" s="230" t="s">
        <v>1067</v>
      </c>
      <c r="EW192" s="230" t="s">
        <v>1067</v>
      </c>
      <c r="EX192" s="232" t="s">
        <v>1067</v>
      </c>
      <c r="EY192" s="232" t="s">
        <v>1067</v>
      </c>
      <c r="EZ192" s="232" t="s">
        <v>1067</v>
      </c>
      <c r="FA192" s="232" t="s">
        <v>1067</v>
      </c>
      <c r="FB192" s="232" t="s">
        <v>1067</v>
      </c>
      <c r="FC192" s="232" t="s">
        <v>1067</v>
      </c>
      <c r="FD192" s="232" t="s">
        <v>1067</v>
      </c>
      <c r="FE192" s="232" t="s">
        <v>1067</v>
      </c>
      <c r="FF192" s="250"/>
      <c r="FG192" s="229" t="s">
        <v>1078</v>
      </c>
      <c r="FH192" s="230" t="s">
        <v>1067</v>
      </c>
      <c r="FI192" s="230" t="s">
        <v>1067</v>
      </c>
      <c r="FJ192" s="230" t="s">
        <v>1067</v>
      </c>
      <c r="FK192" s="230" t="s">
        <v>1067</v>
      </c>
      <c r="FL192" s="231">
        <v>583.33333333333337</v>
      </c>
      <c r="FM192" s="81"/>
      <c r="FN192" s="230" t="s">
        <v>1067</v>
      </c>
      <c r="FO192" s="81"/>
      <c r="FP192" s="230" t="s">
        <v>1067</v>
      </c>
      <c r="FQ192" s="81"/>
      <c r="FR192" s="230" t="s">
        <v>1067</v>
      </c>
      <c r="FS192" s="230" t="s">
        <v>1067</v>
      </c>
      <c r="FT192" s="231">
        <v>500</v>
      </c>
      <c r="FU192" s="230" t="s">
        <v>1067</v>
      </c>
      <c r="FV192" s="231">
        <v>541.66666666666663</v>
      </c>
      <c r="FW192" s="230" t="s">
        <v>1067</v>
      </c>
      <c r="FX192" s="81"/>
      <c r="FY192" s="230" t="s">
        <v>1067</v>
      </c>
      <c r="FZ192" s="230" t="s">
        <v>1067</v>
      </c>
      <c r="GA192" s="230" t="s">
        <v>1067</v>
      </c>
      <c r="GB192" s="230" t="s">
        <v>1067</v>
      </c>
      <c r="GC192" s="230" t="s">
        <v>1067</v>
      </c>
      <c r="GD192" s="81"/>
      <c r="GE192" s="230" t="s">
        <v>1067</v>
      </c>
      <c r="GF192" s="230" t="s">
        <v>1067</v>
      </c>
      <c r="GG192" s="230" t="s">
        <v>1067</v>
      </c>
      <c r="GH192" s="230" t="s">
        <v>1067</v>
      </c>
      <c r="GI192" s="231">
        <v>291.66666666666669</v>
      </c>
      <c r="GJ192" s="231">
        <v>333.33333333333331</v>
      </c>
      <c r="GK192" s="230" t="s">
        <v>1067</v>
      </c>
      <c r="GL192" s="231">
        <v>250</v>
      </c>
      <c r="GM192" s="231">
        <v>291.66666666666669</v>
      </c>
      <c r="GN192" s="231">
        <v>291.66666666666669</v>
      </c>
      <c r="GO192" s="231">
        <v>291.66666666666669</v>
      </c>
      <c r="GP192" s="231">
        <v>500</v>
      </c>
      <c r="GQ192" s="39">
        <v>500</v>
      </c>
      <c r="GR192" s="39">
        <v>500</v>
      </c>
      <c r="GS192" s="39">
        <v>500</v>
      </c>
      <c r="GT192" s="230" t="s">
        <v>1067</v>
      </c>
      <c r="GU192" s="230" t="s">
        <v>1067</v>
      </c>
      <c r="GV192" s="232" t="s">
        <v>1067</v>
      </c>
      <c r="GW192" s="232" t="s">
        <v>1067</v>
      </c>
      <c r="GX192" s="232" t="s">
        <v>1067</v>
      </c>
      <c r="GY192" s="232" t="s">
        <v>1067</v>
      </c>
      <c r="GZ192" s="232" t="s">
        <v>1067</v>
      </c>
      <c r="HA192" s="232" t="s">
        <v>1067</v>
      </c>
      <c r="HB192" s="232" t="s">
        <v>1067</v>
      </c>
      <c r="HC192" s="232" t="s">
        <v>1067</v>
      </c>
      <c r="HD192" s="250"/>
      <c r="HE192" s="229" t="s">
        <v>1078</v>
      </c>
      <c r="HF192" s="230" t="s">
        <v>1067</v>
      </c>
      <c r="HG192" s="230" t="s">
        <v>1067</v>
      </c>
      <c r="HH192" s="230" t="s">
        <v>1067</v>
      </c>
      <c r="HI192" s="230" t="s">
        <v>1067</v>
      </c>
      <c r="HJ192" s="230" t="s">
        <v>1067</v>
      </c>
      <c r="HK192" s="230" t="s">
        <v>1067</v>
      </c>
      <c r="HL192" s="230" t="s">
        <v>1067</v>
      </c>
      <c r="HM192" s="230" t="s">
        <v>1067</v>
      </c>
      <c r="HN192" s="42">
        <v>1666.6666666666667</v>
      </c>
      <c r="HO192" s="81"/>
      <c r="HP192" s="230" t="s">
        <v>1067</v>
      </c>
      <c r="HQ192" s="81"/>
      <c r="HR192" s="230" t="s">
        <v>1067</v>
      </c>
      <c r="HS192" s="81"/>
      <c r="HT192" s="230" t="s">
        <v>1067</v>
      </c>
      <c r="HU192" s="230" t="s">
        <v>1067</v>
      </c>
      <c r="HV192" s="42">
        <v>1833.3333333333333</v>
      </c>
      <c r="HW192" s="230" t="s">
        <v>1067</v>
      </c>
      <c r="HX192" s="231">
        <v>1666.6666666666667</v>
      </c>
      <c r="HY192" s="230" t="s">
        <v>1067</v>
      </c>
      <c r="HZ192" s="81"/>
      <c r="IA192" s="230" t="s">
        <v>1067</v>
      </c>
      <c r="IB192" s="49" t="s">
        <v>1067</v>
      </c>
      <c r="IC192" s="230" t="s">
        <v>1067</v>
      </c>
      <c r="ID192" s="230" t="s">
        <v>1067</v>
      </c>
      <c r="IE192" s="230" t="s">
        <v>1067</v>
      </c>
      <c r="IF192" s="81"/>
      <c r="IG192" s="230" t="s">
        <v>1067</v>
      </c>
      <c r="IH192" s="230" t="s">
        <v>1067</v>
      </c>
      <c r="II192" s="230" t="s">
        <v>1067</v>
      </c>
      <c r="IJ192" s="230" t="s">
        <v>1067</v>
      </c>
      <c r="IK192" s="39">
        <v>2291.6666666666665</v>
      </c>
      <c r="IL192" s="231">
        <v>2500</v>
      </c>
      <c r="IM192" s="230" t="s">
        <v>1067</v>
      </c>
      <c r="IN192" s="231">
        <v>1833.3333333333333</v>
      </c>
      <c r="IO192" s="231">
        <v>2500</v>
      </c>
      <c r="IP192" s="231">
        <v>2500</v>
      </c>
      <c r="IQ192" s="231">
        <v>2500</v>
      </c>
      <c r="IR192" s="39">
        <v>2166.6666666666665</v>
      </c>
      <c r="IS192" s="39">
        <v>2208.3333333333335</v>
      </c>
      <c r="IT192" s="39">
        <v>2166.6666666666665</v>
      </c>
      <c r="IU192" s="39">
        <v>2166.6666666666665</v>
      </c>
      <c r="IV192" s="230" t="s">
        <v>1067</v>
      </c>
      <c r="IW192" s="230" t="s">
        <v>1067</v>
      </c>
      <c r="IX192" s="232" t="s">
        <v>1067</v>
      </c>
      <c r="IY192" s="232" t="s">
        <v>1067</v>
      </c>
      <c r="IZ192" s="232" t="s">
        <v>1067</v>
      </c>
      <c r="JA192" s="232" t="s">
        <v>1067</v>
      </c>
      <c r="JB192" s="232" t="s">
        <v>1067</v>
      </c>
      <c r="JC192" s="232" t="s">
        <v>1067</v>
      </c>
      <c r="JD192" s="232" t="s">
        <v>1067</v>
      </c>
      <c r="JE192" s="342" t="s">
        <v>1067</v>
      </c>
      <c r="JG192" s="229" t="s">
        <v>1078</v>
      </c>
      <c r="JH192" s="230" t="s">
        <v>1067</v>
      </c>
      <c r="JI192" s="230" t="s">
        <v>1067</v>
      </c>
      <c r="JJ192" s="230" t="s">
        <v>1067</v>
      </c>
      <c r="JK192" s="230" t="s">
        <v>1067</v>
      </c>
      <c r="JL192" s="230" t="s">
        <v>1067</v>
      </c>
      <c r="JM192" s="230" t="s">
        <v>1067</v>
      </c>
      <c r="JN192" s="230" t="s">
        <v>1067</v>
      </c>
      <c r="JO192" s="230" t="s">
        <v>1067</v>
      </c>
      <c r="JP192" s="42">
        <v>625</v>
      </c>
      <c r="JQ192" s="82"/>
      <c r="JR192" s="230" t="s">
        <v>1067</v>
      </c>
      <c r="JS192" s="82"/>
      <c r="JT192" s="230" t="s">
        <v>1067</v>
      </c>
      <c r="JU192" s="82"/>
      <c r="JV192" s="230" t="s">
        <v>1067</v>
      </c>
      <c r="JW192" s="230" t="s">
        <v>1067</v>
      </c>
      <c r="JX192" s="42">
        <v>666.66666666666663</v>
      </c>
      <c r="JY192" s="230" t="s">
        <v>1067</v>
      </c>
      <c r="JZ192" s="231">
        <v>583.33333333333337</v>
      </c>
      <c r="KA192" s="230" t="s">
        <v>1067</v>
      </c>
      <c r="KB192" s="82"/>
      <c r="KC192" s="230" t="s">
        <v>1067</v>
      </c>
      <c r="KD192" s="230" t="s">
        <v>1067</v>
      </c>
      <c r="KE192" s="230" t="s">
        <v>1067</v>
      </c>
      <c r="KF192" s="230" t="s">
        <v>1067</v>
      </c>
      <c r="KG192" s="230" t="s">
        <v>1067</v>
      </c>
      <c r="KH192" s="82"/>
      <c r="KI192" s="230" t="s">
        <v>1067</v>
      </c>
      <c r="KJ192" s="230" t="s">
        <v>1067</v>
      </c>
      <c r="KK192" s="230" t="s">
        <v>1067</v>
      </c>
      <c r="KL192" s="230" t="s">
        <v>1067</v>
      </c>
      <c r="KM192" s="39">
        <v>708.33333333333337</v>
      </c>
      <c r="KN192" s="231">
        <v>416.66666666666669</v>
      </c>
      <c r="KO192" s="230" t="s">
        <v>1067</v>
      </c>
      <c r="KP192" s="231">
        <v>375</v>
      </c>
      <c r="KQ192" s="231">
        <v>354.16666666666669</v>
      </c>
      <c r="KR192" s="231">
        <v>333.33333333333331</v>
      </c>
      <c r="KS192" s="231">
        <v>333.33333333333331</v>
      </c>
      <c r="KT192" s="39">
        <v>750</v>
      </c>
      <c r="KU192" s="39">
        <v>750</v>
      </c>
      <c r="KV192" s="39">
        <v>708.33333333333337</v>
      </c>
      <c r="KW192" s="39">
        <v>833.33333333333337</v>
      </c>
      <c r="KX192" s="230" t="s">
        <v>1067</v>
      </c>
      <c r="KY192" s="230" t="s">
        <v>1067</v>
      </c>
      <c r="KZ192" s="232" t="s">
        <v>1067</v>
      </c>
      <c r="LA192" s="232" t="s">
        <v>1067</v>
      </c>
      <c r="LB192" s="232" t="s">
        <v>1067</v>
      </c>
      <c r="LC192" s="232" t="s">
        <v>1067</v>
      </c>
      <c r="LD192" s="232" t="s">
        <v>1067</v>
      </c>
      <c r="LE192" s="232" t="s">
        <v>1067</v>
      </c>
      <c r="LF192" s="232" t="s">
        <v>1067</v>
      </c>
      <c r="LG192" s="232" t="s">
        <v>1067</v>
      </c>
    </row>
    <row r="193" spans="1:319" ht="17" customHeight="1" x14ac:dyDescent="0.45">
      <c r="A193" s="229" t="s">
        <v>1079</v>
      </c>
      <c r="B193" s="230" t="s">
        <v>1067</v>
      </c>
      <c r="C193" s="230" t="s">
        <v>1067</v>
      </c>
      <c r="D193" s="230" t="s">
        <v>1067</v>
      </c>
      <c r="E193" s="230" t="s">
        <v>1067</v>
      </c>
      <c r="F193" s="230" t="s">
        <v>1067</v>
      </c>
      <c r="G193" s="230" t="s">
        <v>1067</v>
      </c>
      <c r="H193" s="230" t="s">
        <v>1067</v>
      </c>
      <c r="I193" s="230" t="s">
        <v>1067</v>
      </c>
      <c r="J193" s="230" t="s">
        <v>1067</v>
      </c>
      <c r="K193" s="82"/>
      <c r="L193" s="230" t="s">
        <v>1067</v>
      </c>
      <c r="M193" s="82"/>
      <c r="N193" s="47">
        <v>333.33333333333331</v>
      </c>
      <c r="O193" s="82"/>
      <c r="P193" s="230" t="s">
        <v>1067</v>
      </c>
      <c r="Q193" s="231">
        <v>250</v>
      </c>
      <c r="R193" s="231">
        <v>208.33333333333334</v>
      </c>
      <c r="S193" s="231">
        <v>250</v>
      </c>
      <c r="T193" s="42">
        <v>166.66666666666666</v>
      </c>
      <c r="U193" s="42">
        <v>166.66666666666666</v>
      </c>
      <c r="V193" s="127"/>
      <c r="W193" s="45">
        <v>270.83333333333331</v>
      </c>
      <c r="X193" s="230" t="s">
        <v>1067</v>
      </c>
      <c r="Y193" s="230" t="s">
        <v>1067</v>
      </c>
      <c r="Z193" s="230" t="s">
        <v>1067</v>
      </c>
      <c r="AA193" s="230" t="s">
        <v>1067</v>
      </c>
      <c r="AB193" s="82"/>
      <c r="AC193" s="230" t="s">
        <v>1067</v>
      </c>
      <c r="AD193" s="230" t="s">
        <v>1067</v>
      </c>
      <c r="AE193" s="230" t="s">
        <v>1067</v>
      </c>
      <c r="AF193" s="230" t="s">
        <v>1067</v>
      </c>
      <c r="AG193" s="230" t="s">
        <v>1067</v>
      </c>
      <c r="AH193" s="230" t="s">
        <v>1067</v>
      </c>
      <c r="AI193" s="230" t="s">
        <v>1067</v>
      </c>
      <c r="AJ193" s="230" t="s">
        <v>1067</v>
      </c>
      <c r="AK193" s="230" t="s">
        <v>1067</v>
      </c>
      <c r="AL193" s="230" t="s">
        <v>1067</v>
      </c>
      <c r="AM193" s="230" t="s">
        <v>1067</v>
      </c>
      <c r="AN193" s="230" t="s">
        <v>1067</v>
      </c>
      <c r="AO193" s="230" t="s">
        <v>1067</v>
      </c>
      <c r="AP193" s="230" t="s">
        <v>1067</v>
      </c>
      <c r="AQ193" s="230" t="s">
        <v>1067</v>
      </c>
      <c r="AR193" s="230" t="s">
        <v>1067</v>
      </c>
      <c r="AS193" s="230" t="s">
        <v>1067</v>
      </c>
      <c r="AT193" s="232" t="s">
        <v>1067</v>
      </c>
      <c r="AU193" s="230" t="s">
        <v>1067</v>
      </c>
      <c r="AV193" s="232" t="s">
        <v>1067</v>
      </c>
      <c r="AW193" s="232" t="s">
        <v>1067</v>
      </c>
      <c r="AX193" s="232" t="s">
        <v>1067</v>
      </c>
      <c r="AY193" s="232" t="s">
        <v>1067</v>
      </c>
      <c r="AZ193" s="232" t="s">
        <v>1067</v>
      </c>
      <c r="BA193" s="342" t="s">
        <v>1067</v>
      </c>
      <c r="BC193" s="229" t="s">
        <v>1079</v>
      </c>
      <c r="BD193" s="230" t="s">
        <v>1067</v>
      </c>
      <c r="BE193" s="230" t="s">
        <v>1067</v>
      </c>
      <c r="BF193" s="230" t="s">
        <v>1067</v>
      </c>
      <c r="BG193" s="230" t="s">
        <v>1067</v>
      </c>
      <c r="BH193" s="230" t="s">
        <v>1067</v>
      </c>
      <c r="BI193" s="230" t="s">
        <v>1067</v>
      </c>
      <c r="BJ193" s="230" t="s">
        <v>1067</v>
      </c>
      <c r="BK193" s="230" t="s">
        <v>1067</v>
      </c>
      <c r="BL193" s="230" t="s">
        <v>1067</v>
      </c>
      <c r="BM193" s="422"/>
      <c r="BN193" s="230" t="s">
        <v>1067</v>
      </c>
      <c r="BO193" s="422"/>
      <c r="BP193" s="47">
        <v>333.33333333333331</v>
      </c>
      <c r="BQ193" s="422"/>
      <c r="BR193" s="230" t="s">
        <v>1067</v>
      </c>
      <c r="BS193" s="231">
        <v>333.33333333333331</v>
      </c>
      <c r="BT193" s="231">
        <v>333.33333333333331</v>
      </c>
      <c r="BU193" s="231">
        <v>333.33333333333297</v>
      </c>
      <c r="BV193" s="231">
        <v>333.33333333333331</v>
      </c>
      <c r="BW193" s="39">
        <v>266.66666666666669</v>
      </c>
      <c r="BX193" s="426"/>
      <c r="BY193" s="45">
        <v>250</v>
      </c>
      <c r="BZ193" s="230" t="s">
        <v>1067</v>
      </c>
      <c r="CA193" s="230" t="s">
        <v>1067</v>
      </c>
      <c r="CB193" s="230" t="s">
        <v>1067</v>
      </c>
      <c r="CC193" s="230" t="s">
        <v>1067</v>
      </c>
      <c r="CD193" s="426"/>
      <c r="CE193" s="230" t="s">
        <v>1067</v>
      </c>
      <c r="CF193" s="230" t="s">
        <v>1067</v>
      </c>
      <c r="CG193" s="230" t="s">
        <v>1067</v>
      </c>
      <c r="CH193" s="230" t="s">
        <v>1067</v>
      </c>
      <c r="CI193" s="230" t="s">
        <v>1067</v>
      </c>
      <c r="CJ193" s="230" t="s">
        <v>1067</v>
      </c>
      <c r="CK193" s="230" t="s">
        <v>1067</v>
      </c>
      <c r="CL193" s="230" t="s">
        <v>1067</v>
      </c>
      <c r="CM193" s="230" t="s">
        <v>1067</v>
      </c>
      <c r="CN193" s="230" t="s">
        <v>1067</v>
      </c>
      <c r="CO193" s="230" t="s">
        <v>1067</v>
      </c>
      <c r="CP193" s="230" t="s">
        <v>1067</v>
      </c>
      <c r="CQ193" s="230" t="s">
        <v>1067</v>
      </c>
      <c r="CR193" s="230" t="s">
        <v>1067</v>
      </c>
      <c r="CS193" s="230" t="s">
        <v>1067</v>
      </c>
      <c r="CT193" s="230" t="s">
        <v>1067</v>
      </c>
      <c r="CU193" s="230" t="s">
        <v>1067</v>
      </c>
      <c r="CV193" s="232" t="s">
        <v>1067</v>
      </c>
      <c r="CW193" s="239" t="s">
        <v>1067</v>
      </c>
      <c r="CX193" s="232" t="s">
        <v>1067</v>
      </c>
      <c r="CY193" s="232" t="s">
        <v>1067</v>
      </c>
      <c r="CZ193" s="232" t="s">
        <v>1067</v>
      </c>
      <c r="DA193" s="232" t="s">
        <v>1067</v>
      </c>
      <c r="DB193" s="232" t="s">
        <v>1067</v>
      </c>
      <c r="DC193" s="342" t="s">
        <v>1067</v>
      </c>
      <c r="DE193" s="229" t="s">
        <v>1079</v>
      </c>
      <c r="DF193" s="230" t="s">
        <v>1067</v>
      </c>
      <c r="DG193" s="230" t="s">
        <v>1067</v>
      </c>
      <c r="DH193" s="230" t="s">
        <v>1067</v>
      </c>
      <c r="DI193" s="230" t="s">
        <v>1067</v>
      </c>
      <c r="DJ193" s="230" t="s">
        <v>1067</v>
      </c>
      <c r="DK193" s="230" t="s">
        <v>1067</v>
      </c>
      <c r="DL193" s="230" t="s">
        <v>1067</v>
      </c>
      <c r="DM193" s="230" t="s">
        <v>1067</v>
      </c>
      <c r="DN193" s="230" t="s">
        <v>1067</v>
      </c>
      <c r="DO193" s="81"/>
      <c r="DP193" s="230" t="s">
        <v>1067</v>
      </c>
      <c r="DQ193" s="81"/>
      <c r="DR193" s="47">
        <v>666.66666666666663</v>
      </c>
      <c r="DS193" s="81"/>
      <c r="DT193" s="230" t="s">
        <v>1067</v>
      </c>
      <c r="DU193" s="231">
        <v>833.33333333333337</v>
      </c>
      <c r="DV193" s="231">
        <v>833.33333333333337</v>
      </c>
      <c r="DW193" s="231">
        <v>750</v>
      </c>
      <c r="DX193" s="231">
        <v>625</v>
      </c>
      <c r="DY193" s="231">
        <v>833.33333333333337</v>
      </c>
      <c r="DZ193" s="81"/>
      <c r="EA193" s="45">
        <v>750</v>
      </c>
      <c r="EB193" s="230" t="s">
        <v>1067</v>
      </c>
      <c r="EC193" s="230" t="s">
        <v>1067</v>
      </c>
      <c r="ED193" s="230" t="s">
        <v>1067</v>
      </c>
      <c r="EE193" s="230" t="s">
        <v>1067</v>
      </c>
      <c r="EF193" s="81"/>
      <c r="EG193" s="230" t="s">
        <v>1067</v>
      </c>
      <c r="EH193" s="230" t="s">
        <v>1067</v>
      </c>
      <c r="EI193" s="230" t="s">
        <v>1067</v>
      </c>
      <c r="EJ193" s="230" t="s">
        <v>1067</v>
      </c>
      <c r="EK193" s="230" t="s">
        <v>1067</v>
      </c>
      <c r="EL193" s="230" t="s">
        <v>1067</v>
      </c>
      <c r="EM193" s="230" t="s">
        <v>1067</v>
      </c>
      <c r="EN193" s="230" t="s">
        <v>1067</v>
      </c>
      <c r="EO193" s="230" t="s">
        <v>1067</v>
      </c>
      <c r="EP193" s="230" t="s">
        <v>1067</v>
      </c>
      <c r="EQ193" s="230" t="s">
        <v>1067</v>
      </c>
      <c r="ER193" s="230" t="s">
        <v>1067</v>
      </c>
      <c r="ES193" s="230" t="s">
        <v>1067</v>
      </c>
      <c r="ET193" s="230" t="s">
        <v>1067</v>
      </c>
      <c r="EU193" s="230" t="s">
        <v>1067</v>
      </c>
      <c r="EV193" s="230" t="s">
        <v>1067</v>
      </c>
      <c r="EW193" s="230" t="s">
        <v>1067</v>
      </c>
      <c r="EX193" s="232" t="s">
        <v>1067</v>
      </c>
      <c r="EY193" s="232" t="s">
        <v>1067</v>
      </c>
      <c r="EZ193" s="232" t="s">
        <v>1067</v>
      </c>
      <c r="FA193" s="232" t="s">
        <v>1067</v>
      </c>
      <c r="FB193" s="232" t="s">
        <v>1067</v>
      </c>
      <c r="FC193" s="232" t="s">
        <v>1067</v>
      </c>
      <c r="FD193" s="232" t="s">
        <v>1067</v>
      </c>
      <c r="FE193" s="232" t="s">
        <v>1067</v>
      </c>
      <c r="FF193" s="250"/>
      <c r="FG193" s="229" t="s">
        <v>1079</v>
      </c>
      <c r="FH193" s="230" t="s">
        <v>1067</v>
      </c>
      <c r="FI193" s="230" t="s">
        <v>1067</v>
      </c>
      <c r="FJ193" s="230" t="s">
        <v>1067</v>
      </c>
      <c r="FK193" s="230" t="s">
        <v>1067</v>
      </c>
      <c r="FL193" s="230" t="s">
        <v>1067</v>
      </c>
      <c r="FM193" s="81"/>
      <c r="FN193" s="230" t="s">
        <v>1067</v>
      </c>
      <c r="FO193" s="81"/>
      <c r="FP193" s="47">
        <v>666.66666666666663</v>
      </c>
      <c r="FQ193" s="81"/>
      <c r="FR193" s="230" t="s">
        <v>1067</v>
      </c>
      <c r="FS193" s="231">
        <v>583.33333333333337</v>
      </c>
      <c r="FT193" s="231">
        <v>583.33333333333337</v>
      </c>
      <c r="FU193" s="231">
        <v>666.66666666666697</v>
      </c>
      <c r="FV193" s="231">
        <v>333.33333333333331</v>
      </c>
      <c r="FW193" s="231">
        <v>333.33333333333331</v>
      </c>
      <c r="FX193" s="81"/>
      <c r="FY193" s="45">
        <v>583.33333333333337</v>
      </c>
      <c r="FZ193" s="230" t="s">
        <v>1067</v>
      </c>
      <c r="GA193" s="230" t="s">
        <v>1067</v>
      </c>
      <c r="GB193" s="230" t="s">
        <v>1067</v>
      </c>
      <c r="GC193" s="230" t="s">
        <v>1067</v>
      </c>
      <c r="GD193" s="81"/>
      <c r="GE193" s="230" t="s">
        <v>1067</v>
      </c>
      <c r="GF193" s="230" t="s">
        <v>1067</v>
      </c>
      <c r="GG193" s="230" t="s">
        <v>1067</v>
      </c>
      <c r="GH193" s="230" t="s">
        <v>1067</v>
      </c>
      <c r="GI193" s="230" t="s">
        <v>1067</v>
      </c>
      <c r="GJ193" s="230" t="s">
        <v>1067</v>
      </c>
      <c r="GK193" s="230" t="s">
        <v>1067</v>
      </c>
      <c r="GL193" s="230" t="s">
        <v>1067</v>
      </c>
      <c r="GM193" s="230" t="s">
        <v>1067</v>
      </c>
      <c r="GN193" s="230" t="s">
        <v>1067</v>
      </c>
      <c r="GO193" s="230" t="s">
        <v>1067</v>
      </c>
      <c r="GP193" s="230" t="s">
        <v>1067</v>
      </c>
      <c r="GQ193" s="230" t="s">
        <v>1067</v>
      </c>
      <c r="GR193" s="230" t="s">
        <v>1067</v>
      </c>
      <c r="GS193" s="230" t="s">
        <v>1067</v>
      </c>
      <c r="GT193" s="230" t="s">
        <v>1067</v>
      </c>
      <c r="GU193" s="230" t="s">
        <v>1067</v>
      </c>
      <c r="GV193" s="232" t="s">
        <v>1067</v>
      </c>
      <c r="GW193" s="232" t="s">
        <v>1067</v>
      </c>
      <c r="GX193" s="232" t="s">
        <v>1067</v>
      </c>
      <c r="GY193" s="232" t="s">
        <v>1067</v>
      </c>
      <c r="GZ193" s="232" t="s">
        <v>1067</v>
      </c>
      <c r="HA193" s="232" t="s">
        <v>1067</v>
      </c>
      <c r="HB193" s="232" t="s">
        <v>1067</v>
      </c>
      <c r="HC193" s="232" t="s">
        <v>1067</v>
      </c>
      <c r="HD193" s="250"/>
      <c r="HE193" s="229" t="s">
        <v>1079</v>
      </c>
      <c r="HF193" s="230" t="s">
        <v>1067</v>
      </c>
      <c r="HG193" s="230" t="s">
        <v>1067</v>
      </c>
      <c r="HH193" s="230" t="s">
        <v>1067</v>
      </c>
      <c r="HI193" s="230" t="s">
        <v>1067</v>
      </c>
      <c r="HJ193" s="230" t="s">
        <v>1067</v>
      </c>
      <c r="HK193" s="230" t="s">
        <v>1067</v>
      </c>
      <c r="HL193" s="230" t="s">
        <v>1067</v>
      </c>
      <c r="HM193" s="230" t="s">
        <v>1067</v>
      </c>
      <c r="HN193" s="230" t="s">
        <v>1067</v>
      </c>
      <c r="HO193" s="81"/>
      <c r="HP193" s="230" t="s">
        <v>1067</v>
      </c>
      <c r="HQ193" s="81"/>
      <c r="HR193" s="47">
        <v>2500</v>
      </c>
      <c r="HS193" s="81"/>
      <c r="HT193" s="230" t="s">
        <v>1067</v>
      </c>
      <c r="HU193" s="231">
        <v>2000</v>
      </c>
      <c r="HV193" s="42">
        <v>1833.3333333333333</v>
      </c>
      <c r="HW193" s="231">
        <v>2000</v>
      </c>
      <c r="HX193" s="231">
        <v>1666.6666666666667</v>
      </c>
      <c r="HY193" s="42">
        <v>1666.6666666666667</v>
      </c>
      <c r="HZ193" s="81"/>
      <c r="IA193" s="231">
        <v>2041.6666666666667</v>
      </c>
      <c r="IB193" s="49" t="s">
        <v>1067</v>
      </c>
      <c r="IC193" s="230" t="s">
        <v>1067</v>
      </c>
      <c r="ID193" s="230" t="s">
        <v>1067</v>
      </c>
      <c r="IE193" s="230" t="s">
        <v>1067</v>
      </c>
      <c r="IF193" s="81"/>
      <c r="IG193" s="230" t="s">
        <v>1067</v>
      </c>
      <c r="IH193" s="230" t="s">
        <v>1067</v>
      </c>
      <c r="II193" s="230" t="s">
        <v>1067</v>
      </c>
      <c r="IJ193" s="230" t="s">
        <v>1067</v>
      </c>
      <c r="IK193" s="230" t="s">
        <v>1067</v>
      </c>
      <c r="IL193" s="230" t="s">
        <v>1067</v>
      </c>
      <c r="IM193" s="230" t="s">
        <v>1067</v>
      </c>
      <c r="IN193" s="230" t="s">
        <v>1067</v>
      </c>
      <c r="IO193" s="230" t="s">
        <v>1067</v>
      </c>
      <c r="IP193" s="230" t="s">
        <v>1067</v>
      </c>
      <c r="IQ193" s="230" t="s">
        <v>1067</v>
      </c>
      <c r="IR193" s="230" t="s">
        <v>1067</v>
      </c>
      <c r="IS193" s="230" t="s">
        <v>1067</v>
      </c>
      <c r="IT193" s="230" t="s">
        <v>1067</v>
      </c>
      <c r="IU193" s="230" t="s">
        <v>1067</v>
      </c>
      <c r="IV193" s="230" t="s">
        <v>1067</v>
      </c>
      <c r="IW193" s="230" t="s">
        <v>1067</v>
      </c>
      <c r="IX193" s="232" t="s">
        <v>1067</v>
      </c>
      <c r="IY193" s="232" t="s">
        <v>1067</v>
      </c>
      <c r="IZ193" s="232" t="s">
        <v>1067</v>
      </c>
      <c r="JA193" s="232" t="s">
        <v>1067</v>
      </c>
      <c r="JB193" s="232" t="s">
        <v>1067</v>
      </c>
      <c r="JC193" s="232" t="s">
        <v>1067</v>
      </c>
      <c r="JD193" s="232" t="s">
        <v>1067</v>
      </c>
      <c r="JE193" s="342" t="s">
        <v>1067</v>
      </c>
      <c r="JG193" s="229" t="s">
        <v>1079</v>
      </c>
      <c r="JH193" s="230" t="s">
        <v>1067</v>
      </c>
      <c r="JI193" s="230" t="s">
        <v>1067</v>
      </c>
      <c r="JJ193" s="230" t="s">
        <v>1067</v>
      </c>
      <c r="JK193" s="230" t="s">
        <v>1067</v>
      </c>
      <c r="JL193" s="230" t="s">
        <v>1067</v>
      </c>
      <c r="JM193" s="230" t="s">
        <v>1067</v>
      </c>
      <c r="JN193" s="230" t="s">
        <v>1067</v>
      </c>
      <c r="JO193" s="230" t="s">
        <v>1067</v>
      </c>
      <c r="JP193" s="230" t="s">
        <v>1067</v>
      </c>
      <c r="JQ193" s="82"/>
      <c r="JR193" s="230" t="s">
        <v>1067</v>
      </c>
      <c r="JS193" s="82"/>
      <c r="JT193" s="47">
        <v>625</v>
      </c>
      <c r="JU193" s="82"/>
      <c r="JV193" s="230" t="s">
        <v>1067</v>
      </c>
      <c r="JW193" s="231">
        <v>625</v>
      </c>
      <c r="JX193" s="42">
        <v>666.66666666666663</v>
      </c>
      <c r="JY193" s="231">
        <v>667</v>
      </c>
      <c r="JZ193" s="231">
        <v>583.33333333333337</v>
      </c>
      <c r="KA193" s="231">
        <v>583.33333333333337</v>
      </c>
      <c r="KB193" s="82"/>
      <c r="KC193" s="231">
        <v>583.33333333333337</v>
      </c>
      <c r="KD193" s="230" t="s">
        <v>1067</v>
      </c>
      <c r="KE193" s="230" t="s">
        <v>1067</v>
      </c>
      <c r="KF193" s="230" t="s">
        <v>1067</v>
      </c>
      <c r="KG193" s="230" t="s">
        <v>1067</v>
      </c>
      <c r="KH193" s="82"/>
      <c r="KI193" s="230" t="s">
        <v>1067</v>
      </c>
      <c r="KJ193" s="230" t="s">
        <v>1067</v>
      </c>
      <c r="KK193" s="230" t="s">
        <v>1067</v>
      </c>
      <c r="KL193" s="230" t="s">
        <v>1067</v>
      </c>
      <c r="KM193" s="230" t="s">
        <v>1067</v>
      </c>
      <c r="KN193" s="230" t="s">
        <v>1067</v>
      </c>
      <c r="KO193" s="230" t="s">
        <v>1067</v>
      </c>
      <c r="KP193" s="230" t="s">
        <v>1067</v>
      </c>
      <c r="KQ193" s="230" t="s">
        <v>1067</v>
      </c>
      <c r="KR193" s="230" t="s">
        <v>1067</v>
      </c>
      <c r="KS193" s="230" t="s">
        <v>1067</v>
      </c>
      <c r="KT193" s="230" t="s">
        <v>1067</v>
      </c>
      <c r="KU193" s="230" t="s">
        <v>1067</v>
      </c>
      <c r="KV193" s="230" t="s">
        <v>1067</v>
      </c>
      <c r="KW193" s="230" t="s">
        <v>1067</v>
      </c>
      <c r="KX193" s="230" t="s">
        <v>1067</v>
      </c>
      <c r="KY193" s="230" t="s">
        <v>1067</v>
      </c>
      <c r="KZ193" s="232" t="s">
        <v>1067</v>
      </c>
      <c r="LA193" s="232" t="s">
        <v>1067</v>
      </c>
      <c r="LB193" s="232" t="s">
        <v>1067</v>
      </c>
      <c r="LC193" s="232" t="s">
        <v>1067</v>
      </c>
      <c r="LD193" s="232" t="s">
        <v>1067</v>
      </c>
      <c r="LE193" s="232" t="s">
        <v>1067</v>
      </c>
      <c r="LF193" s="232" t="s">
        <v>1067</v>
      </c>
      <c r="LG193" s="232" t="s">
        <v>1067</v>
      </c>
    </row>
    <row r="194" spans="1:319" ht="17" customHeight="1" x14ac:dyDescent="0.45">
      <c r="A194" s="343" t="s">
        <v>1938</v>
      </c>
      <c r="B194" s="230" t="s">
        <v>1067</v>
      </c>
      <c r="C194" s="230" t="s">
        <v>1067</v>
      </c>
      <c r="D194" s="230" t="s">
        <v>1067</v>
      </c>
      <c r="E194" s="230" t="s">
        <v>1067</v>
      </c>
      <c r="F194" s="230" t="s">
        <v>1067</v>
      </c>
      <c r="G194" s="230" t="s">
        <v>1067</v>
      </c>
      <c r="H194" s="230" t="s">
        <v>1067</v>
      </c>
      <c r="I194" s="230" t="s">
        <v>1067</v>
      </c>
      <c r="J194" s="230" t="s">
        <v>1067</v>
      </c>
      <c r="K194" s="82"/>
      <c r="L194" s="230" t="s">
        <v>1067</v>
      </c>
      <c r="M194" s="82"/>
      <c r="N194" s="230" t="s">
        <v>1067</v>
      </c>
      <c r="O194" s="82"/>
      <c r="P194" s="230" t="s">
        <v>1067</v>
      </c>
      <c r="Q194" s="230" t="s">
        <v>1067</v>
      </c>
      <c r="R194" s="230" t="s">
        <v>1067</v>
      </c>
      <c r="S194" s="230" t="s">
        <v>1067</v>
      </c>
      <c r="T194" s="230" t="s">
        <v>1067</v>
      </c>
      <c r="U194" s="230" t="s">
        <v>1067</v>
      </c>
      <c r="V194" s="127"/>
      <c r="W194" s="230" t="s">
        <v>1067</v>
      </c>
      <c r="X194" s="230" t="s">
        <v>1067</v>
      </c>
      <c r="Y194" s="230" t="s">
        <v>1067</v>
      </c>
      <c r="Z194" s="230" t="s">
        <v>1067</v>
      </c>
      <c r="AA194" s="230" t="s">
        <v>1067</v>
      </c>
      <c r="AB194" s="82"/>
      <c r="AC194" s="230" t="s">
        <v>1067</v>
      </c>
      <c r="AD194" s="230" t="s">
        <v>1067</v>
      </c>
      <c r="AE194" s="230" t="s">
        <v>1067</v>
      </c>
      <c r="AF194" s="230" t="s">
        <v>1067</v>
      </c>
      <c r="AG194" s="230" t="s">
        <v>1067</v>
      </c>
      <c r="AH194" s="230" t="s">
        <v>1067</v>
      </c>
      <c r="AI194" s="230" t="s">
        <v>1067</v>
      </c>
      <c r="AJ194" s="230" t="s">
        <v>1067</v>
      </c>
      <c r="AK194" s="230" t="s">
        <v>1067</v>
      </c>
      <c r="AL194" s="230" t="s">
        <v>1067</v>
      </c>
      <c r="AM194" s="230" t="s">
        <v>1067</v>
      </c>
      <c r="AN194" s="230" t="s">
        <v>1067</v>
      </c>
      <c r="AO194" s="230" t="s">
        <v>1067</v>
      </c>
      <c r="AP194" s="230" t="s">
        <v>1067</v>
      </c>
      <c r="AQ194" s="230" t="s">
        <v>1067</v>
      </c>
      <c r="AR194" s="230" t="s">
        <v>1067</v>
      </c>
      <c r="AS194" s="230" t="s">
        <v>1067</v>
      </c>
      <c r="AT194" s="230" t="s">
        <v>1067</v>
      </c>
      <c r="AU194" s="230" t="s">
        <v>1067</v>
      </c>
      <c r="AV194" s="230" t="s">
        <v>1067</v>
      </c>
      <c r="AW194" s="230" t="s">
        <v>1067</v>
      </c>
      <c r="AX194" s="230" t="s">
        <v>1067</v>
      </c>
      <c r="AY194" s="230" t="s">
        <v>1067</v>
      </c>
      <c r="AZ194" s="233">
        <v>167</v>
      </c>
      <c r="BA194" s="233">
        <v>250</v>
      </c>
      <c r="BC194" s="343" t="s">
        <v>1938</v>
      </c>
      <c r="BD194" s="230" t="s">
        <v>1067</v>
      </c>
      <c r="BE194" s="230" t="s">
        <v>1067</v>
      </c>
      <c r="BF194" s="230" t="s">
        <v>1067</v>
      </c>
      <c r="BG194" s="230" t="s">
        <v>1067</v>
      </c>
      <c r="BH194" s="230" t="s">
        <v>1067</v>
      </c>
      <c r="BI194" s="230" t="s">
        <v>1067</v>
      </c>
      <c r="BJ194" s="230" t="s">
        <v>1067</v>
      </c>
      <c r="BK194" s="230" t="s">
        <v>1067</v>
      </c>
      <c r="BL194" s="230" t="s">
        <v>1067</v>
      </c>
      <c r="BM194" s="422"/>
      <c r="BN194" s="230" t="s">
        <v>1067</v>
      </c>
      <c r="BO194" s="422"/>
      <c r="BP194" s="230" t="s">
        <v>1067</v>
      </c>
      <c r="BQ194" s="422"/>
      <c r="BR194" s="230" t="s">
        <v>1067</v>
      </c>
      <c r="BS194" s="232" t="s">
        <v>1067</v>
      </c>
      <c r="BT194" s="232" t="s">
        <v>1067</v>
      </c>
      <c r="BU194" s="232" t="s">
        <v>1067</v>
      </c>
      <c r="BV194" s="232" t="s">
        <v>1067</v>
      </c>
      <c r="BW194" s="232" t="s">
        <v>1067</v>
      </c>
      <c r="BX194" s="426"/>
      <c r="BY194" s="232" t="s">
        <v>1067</v>
      </c>
      <c r="BZ194" s="232" t="s">
        <v>1067</v>
      </c>
      <c r="CA194" s="232" t="s">
        <v>1067</v>
      </c>
      <c r="CB194" s="232" t="s">
        <v>1067</v>
      </c>
      <c r="CC194" s="232" t="s">
        <v>1067</v>
      </c>
      <c r="CD194" s="426"/>
      <c r="CE194" s="232" t="s">
        <v>1067</v>
      </c>
      <c r="CF194" s="232" t="s">
        <v>1067</v>
      </c>
      <c r="CG194" s="232" t="s">
        <v>1067</v>
      </c>
      <c r="CH194" s="232" t="s">
        <v>1067</v>
      </c>
      <c r="CI194" s="232" t="s">
        <v>1067</v>
      </c>
      <c r="CJ194" s="232" t="s">
        <v>1067</v>
      </c>
      <c r="CK194" s="232" t="s">
        <v>1067</v>
      </c>
      <c r="CL194" s="232" t="s">
        <v>1067</v>
      </c>
      <c r="CM194" s="232" t="s">
        <v>1067</v>
      </c>
      <c r="CN194" s="232" t="s">
        <v>1067</v>
      </c>
      <c r="CO194" s="232" t="s">
        <v>1067</v>
      </c>
      <c r="CP194" s="232" t="s">
        <v>1067</v>
      </c>
      <c r="CQ194" s="232" t="s">
        <v>1067</v>
      </c>
      <c r="CR194" s="232" t="s">
        <v>1067</v>
      </c>
      <c r="CS194" s="232" t="s">
        <v>1067</v>
      </c>
      <c r="CT194" s="232" t="s">
        <v>1067</v>
      </c>
      <c r="CU194" s="232" t="s">
        <v>1067</v>
      </c>
      <c r="CV194" s="232" t="s">
        <v>1067</v>
      </c>
      <c r="CW194" s="232" t="s">
        <v>1067</v>
      </c>
      <c r="CX194" s="232" t="s">
        <v>1067</v>
      </c>
      <c r="CY194" s="232" t="s">
        <v>1067</v>
      </c>
      <c r="CZ194" s="232" t="s">
        <v>1067</v>
      </c>
      <c r="DA194" s="232" t="s">
        <v>1067</v>
      </c>
      <c r="DB194" s="32">
        <v>354</v>
      </c>
      <c r="DC194" s="236">
        <v>333.33333333333331</v>
      </c>
      <c r="DE194" s="343" t="s">
        <v>1938</v>
      </c>
      <c r="DF194" s="230" t="s">
        <v>1067</v>
      </c>
      <c r="DG194" s="230" t="s">
        <v>1067</v>
      </c>
      <c r="DH194" s="230" t="s">
        <v>1067</v>
      </c>
      <c r="DI194" s="230" t="s">
        <v>1067</v>
      </c>
      <c r="DJ194" s="230" t="s">
        <v>1067</v>
      </c>
      <c r="DK194" s="230" t="s">
        <v>1067</v>
      </c>
      <c r="DL194" s="230" t="s">
        <v>1067</v>
      </c>
      <c r="DM194" s="230" t="s">
        <v>1067</v>
      </c>
      <c r="DN194" s="230" t="s">
        <v>1067</v>
      </c>
      <c r="DO194" s="81"/>
      <c r="DP194" s="230" t="s">
        <v>1067</v>
      </c>
      <c r="DQ194" s="81"/>
      <c r="DR194" s="230" t="s">
        <v>1067</v>
      </c>
      <c r="DS194" s="81"/>
      <c r="DT194" s="230" t="s">
        <v>1067</v>
      </c>
      <c r="DU194" s="230" t="s">
        <v>1067</v>
      </c>
      <c r="DV194" s="230" t="s">
        <v>1067</v>
      </c>
      <c r="DW194" s="230" t="s">
        <v>1067</v>
      </c>
      <c r="DX194" s="230" t="s">
        <v>1067</v>
      </c>
      <c r="DY194" s="230" t="s">
        <v>1067</v>
      </c>
      <c r="DZ194" s="81"/>
      <c r="EA194" s="230" t="s">
        <v>1067</v>
      </c>
      <c r="EB194" s="230" t="s">
        <v>1067</v>
      </c>
      <c r="EC194" s="230" t="s">
        <v>1067</v>
      </c>
      <c r="ED194" s="230" t="s">
        <v>1067</v>
      </c>
      <c r="EE194" s="230" t="s">
        <v>1067</v>
      </c>
      <c r="EF194" s="81"/>
      <c r="EG194" s="230" t="s">
        <v>1067</v>
      </c>
      <c r="EH194" s="230" t="s">
        <v>1067</v>
      </c>
      <c r="EI194" s="230" t="s">
        <v>1067</v>
      </c>
      <c r="EJ194" s="230" t="s">
        <v>1067</v>
      </c>
      <c r="EK194" s="230" t="s">
        <v>1067</v>
      </c>
      <c r="EL194" s="230" t="s">
        <v>1067</v>
      </c>
      <c r="EM194" s="230" t="s">
        <v>1067</v>
      </c>
      <c r="EN194" s="230" t="s">
        <v>1067</v>
      </c>
      <c r="EO194" s="230" t="s">
        <v>1067</v>
      </c>
      <c r="EP194" s="230" t="s">
        <v>1067</v>
      </c>
      <c r="EQ194" s="230" t="s">
        <v>1067</v>
      </c>
      <c r="ER194" s="230" t="s">
        <v>1067</v>
      </c>
      <c r="ES194" s="230" t="s">
        <v>1067</v>
      </c>
      <c r="ET194" s="230" t="s">
        <v>1067</v>
      </c>
      <c r="EU194" s="230" t="s">
        <v>1067</v>
      </c>
      <c r="EV194" s="230" t="s">
        <v>1067</v>
      </c>
      <c r="EW194" s="230" t="s">
        <v>1067</v>
      </c>
      <c r="EX194" s="230" t="s">
        <v>1067</v>
      </c>
      <c r="EY194" s="230" t="s">
        <v>1067</v>
      </c>
      <c r="EZ194" s="230" t="s">
        <v>1067</v>
      </c>
      <c r="FA194" s="230" t="s">
        <v>1067</v>
      </c>
      <c r="FB194" s="230" t="s">
        <v>1067</v>
      </c>
      <c r="FC194" s="230" t="s">
        <v>1067</v>
      </c>
      <c r="FD194" s="233">
        <v>417</v>
      </c>
      <c r="FE194" s="233">
        <v>416.66666666666669</v>
      </c>
      <c r="FF194" s="250"/>
      <c r="FG194" s="338" t="s">
        <v>1938</v>
      </c>
      <c r="FH194" s="230"/>
      <c r="FI194" s="230"/>
      <c r="FJ194" s="230"/>
      <c r="FK194" s="230"/>
      <c r="FL194" s="230"/>
      <c r="FM194" s="81"/>
      <c r="FN194" s="230"/>
      <c r="FO194" s="81"/>
      <c r="FP194" s="47"/>
      <c r="FQ194" s="81"/>
      <c r="FR194" s="230"/>
      <c r="FS194" s="231"/>
      <c r="FT194" s="231"/>
      <c r="FU194" s="231"/>
      <c r="FV194" s="231"/>
      <c r="FW194" s="231"/>
      <c r="FX194" s="81"/>
      <c r="FY194" s="45"/>
      <c r="FZ194" s="230"/>
      <c r="GA194" s="230"/>
      <c r="GB194" s="230"/>
      <c r="GC194" s="230"/>
      <c r="GD194" s="81"/>
      <c r="GE194" s="230"/>
      <c r="GF194" s="230"/>
      <c r="GG194" s="230"/>
      <c r="GH194" s="230"/>
      <c r="GI194" s="230"/>
      <c r="GJ194" s="230"/>
      <c r="GK194" s="230"/>
      <c r="GL194" s="230"/>
      <c r="GM194" s="230"/>
      <c r="GN194" s="230"/>
      <c r="GO194" s="230"/>
      <c r="GP194" s="230"/>
      <c r="GQ194" s="230"/>
      <c r="GR194" s="230"/>
      <c r="GS194" s="230"/>
      <c r="GT194" s="230"/>
      <c r="GU194" s="230"/>
      <c r="GV194" s="232"/>
      <c r="GW194" s="232"/>
      <c r="GX194" s="232"/>
      <c r="GY194" s="232"/>
      <c r="GZ194" s="232"/>
      <c r="HA194" s="232"/>
      <c r="HB194" s="233">
        <v>583.33333333333337</v>
      </c>
      <c r="HC194" s="233">
        <v>625</v>
      </c>
      <c r="HD194" s="250"/>
      <c r="HE194" s="343" t="s">
        <v>1938</v>
      </c>
      <c r="HF194" s="230"/>
      <c r="HG194" s="230"/>
      <c r="HH194" s="230"/>
      <c r="HI194" s="230"/>
      <c r="HJ194" s="230"/>
      <c r="HK194" s="230"/>
      <c r="HL194" s="230"/>
      <c r="HM194" s="230"/>
      <c r="HN194" s="230"/>
      <c r="HO194" s="81"/>
      <c r="HP194" s="230"/>
      <c r="HQ194" s="81"/>
      <c r="HR194" s="47"/>
      <c r="HS194" s="81"/>
      <c r="HT194" s="230"/>
      <c r="HU194" s="231"/>
      <c r="HV194" s="42"/>
      <c r="HW194" s="231"/>
      <c r="HX194" s="231"/>
      <c r="HY194" s="42"/>
      <c r="HZ194" s="81"/>
      <c r="IA194" s="231"/>
      <c r="IB194" s="49"/>
      <c r="IC194" s="230"/>
      <c r="ID194" s="230"/>
      <c r="IE194" s="230"/>
      <c r="IF194" s="81"/>
      <c r="IG194" s="230"/>
      <c r="IH194" s="230"/>
      <c r="II194" s="230"/>
      <c r="IJ194" s="230"/>
      <c r="IK194" s="230"/>
      <c r="IL194" s="230"/>
      <c r="IM194" s="230"/>
      <c r="IN194" s="230"/>
      <c r="IO194" s="230"/>
      <c r="IP194" s="230"/>
      <c r="IQ194" s="230"/>
      <c r="IR194" s="230"/>
      <c r="IS194" s="230"/>
      <c r="IT194" s="230"/>
      <c r="IU194" s="230"/>
      <c r="IV194" s="230"/>
      <c r="IW194" s="230"/>
      <c r="IX194" s="232"/>
      <c r="IY194" s="232"/>
      <c r="IZ194" s="232"/>
      <c r="JA194" s="232"/>
      <c r="JB194" s="232"/>
      <c r="JC194" s="232"/>
      <c r="JD194" s="32">
        <v>1916.6666666666667</v>
      </c>
      <c r="JE194" s="233">
        <v>2000</v>
      </c>
      <c r="JG194" s="343" t="s">
        <v>1938</v>
      </c>
      <c r="JH194" s="230"/>
      <c r="JI194" s="230"/>
      <c r="JJ194" s="230"/>
      <c r="JK194" s="230"/>
      <c r="JL194" s="230"/>
      <c r="JM194" s="230"/>
      <c r="JN194" s="230"/>
      <c r="JO194" s="230"/>
      <c r="JP194" s="230"/>
      <c r="JQ194" s="82"/>
      <c r="JR194" s="230"/>
      <c r="JS194" s="82"/>
      <c r="JT194" s="47"/>
      <c r="JU194" s="82"/>
      <c r="JV194" s="230"/>
      <c r="JW194" s="231"/>
      <c r="JX194" s="42"/>
      <c r="JY194" s="231"/>
      <c r="JZ194" s="231"/>
      <c r="KA194" s="231"/>
      <c r="KB194" s="82"/>
      <c r="KC194" s="231"/>
      <c r="KD194" s="230"/>
      <c r="KE194" s="230"/>
      <c r="KF194" s="230"/>
      <c r="KG194" s="230"/>
      <c r="KH194" s="82"/>
      <c r="KI194" s="230"/>
      <c r="KJ194" s="230"/>
      <c r="KK194" s="230"/>
      <c r="KL194" s="230"/>
      <c r="KM194" s="230"/>
      <c r="KN194" s="230"/>
      <c r="KO194" s="230"/>
      <c r="KP194" s="230"/>
      <c r="KQ194" s="230"/>
      <c r="KR194" s="230"/>
      <c r="KS194" s="230"/>
      <c r="KT194" s="230"/>
      <c r="KU194" s="230"/>
      <c r="KV194" s="230"/>
      <c r="KW194" s="230"/>
      <c r="KX194" s="230"/>
      <c r="KY194" s="230"/>
      <c r="KZ194" s="232"/>
      <c r="LA194" s="232"/>
      <c r="LB194" s="232"/>
      <c r="LC194" s="232"/>
      <c r="LD194" s="232"/>
      <c r="LE194" s="232" t="s">
        <v>1067</v>
      </c>
      <c r="LF194" s="233">
        <v>1166.6666666666667</v>
      </c>
      <c r="LG194" s="233">
        <v>729.16666666666663</v>
      </c>
    </row>
    <row r="195" spans="1:319" ht="17" customHeight="1" x14ac:dyDescent="0.45">
      <c r="A195" s="229" t="s">
        <v>908</v>
      </c>
      <c r="B195" s="230" t="s">
        <v>1067</v>
      </c>
      <c r="C195" s="230" t="s">
        <v>1067</v>
      </c>
      <c r="D195" s="230" t="s">
        <v>1067</v>
      </c>
      <c r="E195" s="230" t="s">
        <v>1067</v>
      </c>
      <c r="F195" s="230" t="s">
        <v>1067</v>
      </c>
      <c r="G195" s="230" t="s">
        <v>1067</v>
      </c>
      <c r="H195" s="230" t="s">
        <v>1067</v>
      </c>
      <c r="I195" s="230" t="s">
        <v>1067</v>
      </c>
      <c r="J195" s="230" t="s">
        <v>1067</v>
      </c>
      <c r="K195" s="82"/>
      <c r="L195" s="230" t="s">
        <v>1067</v>
      </c>
      <c r="M195" s="82"/>
      <c r="N195" s="230" t="s">
        <v>1067</v>
      </c>
      <c r="O195" s="82"/>
      <c r="P195" s="230" t="s">
        <v>1067</v>
      </c>
      <c r="Q195" s="230" t="s">
        <v>1067</v>
      </c>
      <c r="R195" s="230" t="s">
        <v>1067</v>
      </c>
      <c r="S195" s="230" t="s">
        <v>1067</v>
      </c>
      <c r="T195" s="230" t="s">
        <v>1067</v>
      </c>
      <c r="U195" s="230" t="s">
        <v>1067</v>
      </c>
      <c r="V195" s="127"/>
      <c r="W195" s="230" t="s">
        <v>1067</v>
      </c>
      <c r="X195" s="230" t="s">
        <v>1067</v>
      </c>
      <c r="Y195" s="231">
        <v>167</v>
      </c>
      <c r="Z195" s="231">
        <v>500</v>
      </c>
      <c r="AA195" s="231">
        <v>250</v>
      </c>
      <c r="AB195" s="82"/>
      <c r="AC195" s="231">
        <v>250</v>
      </c>
      <c r="AD195" s="231">
        <v>250</v>
      </c>
      <c r="AE195" s="231">
        <v>250</v>
      </c>
      <c r="AF195" s="231">
        <v>250</v>
      </c>
      <c r="AG195" s="231">
        <v>250</v>
      </c>
      <c r="AH195" s="231">
        <v>250</v>
      </c>
      <c r="AI195" s="231">
        <v>208.33333333333334</v>
      </c>
      <c r="AJ195" s="231">
        <v>250</v>
      </c>
      <c r="AK195" s="231">
        <v>250</v>
      </c>
      <c r="AL195" s="45">
        <v>250</v>
      </c>
      <c r="AM195" s="83">
        <v>250</v>
      </c>
      <c r="AN195" s="231">
        <v>333.33333333333331</v>
      </c>
      <c r="AO195" s="231">
        <v>250</v>
      </c>
      <c r="AP195" s="231">
        <v>333.33333333333331</v>
      </c>
      <c r="AQ195" s="231">
        <v>416.66666666666669</v>
      </c>
      <c r="AR195" s="231">
        <v>250</v>
      </c>
      <c r="AS195" s="231">
        <v>416.66666666666669</v>
      </c>
      <c r="AT195" s="233">
        <v>416.66666666666669</v>
      </c>
      <c r="AU195" s="233">
        <v>416.66666666666669</v>
      </c>
      <c r="AV195" s="233">
        <v>500</v>
      </c>
      <c r="AW195" s="233">
        <v>500</v>
      </c>
      <c r="AX195" s="233">
        <v>500</v>
      </c>
      <c r="AY195" s="233">
        <v>583.33333333333337</v>
      </c>
      <c r="AZ195" s="341">
        <v>666.66666666666663</v>
      </c>
      <c r="BA195" s="233">
        <v>708.33333333333337</v>
      </c>
      <c r="BC195" s="229" t="s">
        <v>908</v>
      </c>
      <c r="BD195" s="230" t="s">
        <v>1067</v>
      </c>
      <c r="BE195" s="230" t="s">
        <v>1067</v>
      </c>
      <c r="BF195" s="230" t="s">
        <v>1067</v>
      </c>
      <c r="BG195" s="230" t="s">
        <v>1067</v>
      </c>
      <c r="BH195" s="230" t="s">
        <v>1067</v>
      </c>
      <c r="BI195" s="230" t="s">
        <v>1067</v>
      </c>
      <c r="BJ195" s="230" t="s">
        <v>1067</v>
      </c>
      <c r="BK195" s="230" t="s">
        <v>1067</v>
      </c>
      <c r="BL195" s="230" t="s">
        <v>1067</v>
      </c>
      <c r="BM195" s="422"/>
      <c r="BN195" s="230" t="s">
        <v>1067</v>
      </c>
      <c r="BO195" s="422"/>
      <c r="BP195" s="230" t="s">
        <v>1067</v>
      </c>
      <c r="BQ195" s="422"/>
      <c r="BR195" s="230" t="s">
        <v>1067</v>
      </c>
      <c r="BS195" s="230" t="s">
        <v>1067</v>
      </c>
      <c r="BT195" s="230" t="s">
        <v>1067</v>
      </c>
      <c r="BU195" s="230" t="s">
        <v>1067</v>
      </c>
      <c r="BV195" s="230" t="s">
        <v>1067</v>
      </c>
      <c r="BW195" s="230" t="s">
        <v>1067</v>
      </c>
      <c r="BX195" s="426"/>
      <c r="BY195" s="230" t="s">
        <v>1067</v>
      </c>
      <c r="BZ195" s="230" t="s">
        <v>1067</v>
      </c>
      <c r="CA195" s="231">
        <v>333</v>
      </c>
      <c r="CB195" s="231">
        <v>416.66666666666669</v>
      </c>
      <c r="CC195" s="231">
        <v>416.66666666666669</v>
      </c>
      <c r="CD195" s="426"/>
      <c r="CE195" s="231">
        <v>416.66666666666669</v>
      </c>
      <c r="CF195" s="231">
        <v>500</v>
      </c>
      <c r="CG195" s="231">
        <v>500</v>
      </c>
      <c r="CH195" s="231">
        <v>333.33333333333331</v>
      </c>
      <c r="CI195" s="231">
        <v>333.33333333333331</v>
      </c>
      <c r="CJ195" s="231">
        <v>333.33333333333331</v>
      </c>
      <c r="CK195" s="231">
        <v>416.66666666666669</v>
      </c>
      <c r="CL195" s="231">
        <v>250</v>
      </c>
      <c r="CM195" s="231">
        <v>375</v>
      </c>
      <c r="CN195" s="45">
        <v>395.83333333333331</v>
      </c>
      <c r="CO195" s="242">
        <v>500</v>
      </c>
      <c r="CP195" s="231">
        <v>500</v>
      </c>
      <c r="CQ195" s="231">
        <v>500</v>
      </c>
      <c r="CR195" s="231">
        <v>463</v>
      </c>
      <c r="CS195" s="231">
        <v>500</v>
      </c>
      <c r="CT195" s="231">
        <v>500</v>
      </c>
      <c r="CU195" s="231">
        <v>583.33333333333337</v>
      </c>
      <c r="CV195" s="233">
        <v>500</v>
      </c>
      <c r="CW195" s="237">
        <v>333.33333333333331</v>
      </c>
      <c r="CX195" s="233">
        <v>583.33333333333337</v>
      </c>
      <c r="CY195" s="233">
        <v>583.33333333333337</v>
      </c>
      <c r="CZ195" s="233">
        <v>583.33333333333337</v>
      </c>
      <c r="DA195" s="233">
        <v>583.33333333333337</v>
      </c>
      <c r="DB195" s="233">
        <v>354</v>
      </c>
      <c r="DC195" s="236">
        <v>583.33333333333337</v>
      </c>
      <c r="DE195" s="229" t="s">
        <v>908</v>
      </c>
      <c r="DF195" s="230" t="s">
        <v>1067</v>
      </c>
      <c r="DG195" s="230" t="s">
        <v>1067</v>
      </c>
      <c r="DH195" s="230" t="s">
        <v>1067</v>
      </c>
      <c r="DI195" s="230" t="s">
        <v>1067</v>
      </c>
      <c r="DJ195" s="230" t="s">
        <v>1067</v>
      </c>
      <c r="DK195" s="230" t="s">
        <v>1067</v>
      </c>
      <c r="DL195" s="230" t="s">
        <v>1067</v>
      </c>
      <c r="DM195" s="230" t="s">
        <v>1067</v>
      </c>
      <c r="DN195" s="230" t="s">
        <v>1067</v>
      </c>
      <c r="DO195" s="81"/>
      <c r="DP195" s="230" t="s">
        <v>1067</v>
      </c>
      <c r="DQ195" s="81"/>
      <c r="DR195" s="230" t="s">
        <v>1067</v>
      </c>
      <c r="DS195" s="81"/>
      <c r="DT195" s="230" t="s">
        <v>1067</v>
      </c>
      <c r="DU195" s="230" t="s">
        <v>1067</v>
      </c>
      <c r="DV195" s="230" t="s">
        <v>1067</v>
      </c>
      <c r="DW195" s="230" t="s">
        <v>1067</v>
      </c>
      <c r="DX195" s="230" t="s">
        <v>1067</v>
      </c>
      <c r="DY195" s="230" t="s">
        <v>1067</v>
      </c>
      <c r="DZ195" s="81"/>
      <c r="EA195" s="230" t="s">
        <v>1067</v>
      </c>
      <c r="EB195" s="230" t="s">
        <v>1067</v>
      </c>
      <c r="EC195" s="231">
        <v>583</v>
      </c>
      <c r="ED195" s="231">
        <v>583.33333333333337</v>
      </c>
      <c r="EE195" s="231">
        <v>500</v>
      </c>
      <c r="EF195" s="81"/>
      <c r="EG195" s="231">
        <v>583.33333333333337</v>
      </c>
      <c r="EH195" s="231">
        <v>666.66666666666663</v>
      </c>
      <c r="EI195" s="231">
        <v>666.66666666666663</v>
      </c>
      <c r="EJ195" s="231">
        <v>750</v>
      </c>
      <c r="EK195" s="231">
        <v>750</v>
      </c>
      <c r="EL195" s="231">
        <v>750</v>
      </c>
      <c r="EM195" s="231">
        <v>583.33333333333337</v>
      </c>
      <c r="EN195" s="231">
        <v>583.33333333333337</v>
      </c>
      <c r="EO195" s="231">
        <v>583.33333333333337</v>
      </c>
      <c r="EP195" s="231">
        <v>583.33333333333337</v>
      </c>
      <c r="EQ195" s="242">
        <v>583.33333333333337</v>
      </c>
      <c r="ER195" s="231">
        <v>500</v>
      </c>
      <c r="ES195" s="231">
        <v>583.33333333333337</v>
      </c>
      <c r="ET195" s="231">
        <v>500</v>
      </c>
      <c r="EU195" s="231">
        <v>500</v>
      </c>
      <c r="EV195" s="231">
        <v>500</v>
      </c>
      <c r="EW195" s="231">
        <v>583.33333333333337</v>
      </c>
      <c r="EX195" s="233">
        <v>500</v>
      </c>
      <c r="EY195" s="42">
        <v>500</v>
      </c>
      <c r="EZ195" s="233">
        <v>583.33333333333337</v>
      </c>
      <c r="FA195" s="233">
        <v>541.66666666666663</v>
      </c>
      <c r="FB195" s="233">
        <v>583</v>
      </c>
      <c r="FC195" s="233">
        <v>833.33333333333337</v>
      </c>
      <c r="FD195" s="341">
        <v>750</v>
      </c>
      <c r="FE195" s="233">
        <v>833.33333333333337</v>
      </c>
      <c r="FF195" s="250"/>
      <c r="FG195" s="229" t="s">
        <v>908</v>
      </c>
      <c r="FH195" s="230" t="s">
        <v>1067</v>
      </c>
      <c r="FI195" s="230" t="s">
        <v>1067</v>
      </c>
      <c r="FJ195" s="230" t="s">
        <v>1067</v>
      </c>
      <c r="FK195" s="230" t="s">
        <v>1067</v>
      </c>
      <c r="FL195" s="230" t="s">
        <v>1067</v>
      </c>
      <c r="FM195" s="81"/>
      <c r="FN195" s="230" t="s">
        <v>1067</v>
      </c>
      <c r="FO195" s="81"/>
      <c r="FP195" s="230" t="s">
        <v>1067</v>
      </c>
      <c r="FQ195" s="81"/>
      <c r="FR195" s="230" t="s">
        <v>1067</v>
      </c>
      <c r="FS195" s="230" t="s">
        <v>1067</v>
      </c>
      <c r="FT195" s="230" t="s">
        <v>1067</v>
      </c>
      <c r="FU195" s="230" t="s">
        <v>1067</v>
      </c>
      <c r="FV195" s="230" t="s">
        <v>1067</v>
      </c>
      <c r="FW195" s="230" t="s">
        <v>1067</v>
      </c>
      <c r="FX195" s="81"/>
      <c r="FY195" s="230" t="s">
        <v>1067</v>
      </c>
      <c r="FZ195" s="230" t="s">
        <v>1067</v>
      </c>
      <c r="GA195" s="231">
        <v>250</v>
      </c>
      <c r="GB195" s="231">
        <v>333.33333333333331</v>
      </c>
      <c r="GC195" s="231">
        <v>333.33333333333331</v>
      </c>
      <c r="GD195" s="81"/>
      <c r="GE195" s="231">
        <v>416.66666666666669</v>
      </c>
      <c r="GF195" s="231">
        <v>333.33333333333331</v>
      </c>
      <c r="GG195" s="231">
        <v>333.33333333333331</v>
      </c>
      <c r="GH195" s="231">
        <v>250</v>
      </c>
      <c r="GI195" s="231">
        <v>250</v>
      </c>
      <c r="GJ195" s="231">
        <v>250</v>
      </c>
      <c r="GK195" s="231">
        <v>258.33333333333331</v>
      </c>
      <c r="GL195" s="231">
        <v>333.33333333333331</v>
      </c>
      <c r="GM195" s="231">
        <v>333.33333333333331</v>
      </c>
      <c r="GN195" s="231">
        <v>333.33333333333331</v>
      </c>
      <c r="GO195" s="242">
        <v>250</v>
      </c>
      <c r="GP195" s="231">
        <v>250</v>
      </c>
      <c r="GQ195" s="231">
        <v>250</v>
      </c>
      <c r="GR195" s="231">
        <v>250</v>
      </c>
      <c r="GS195" s="231">
        <v>250</v>
      </c>
      <c r="GT195" s="231">
        <v>250</v>
      </c>
      <c r="GU195" s="231">
        <v>416.66666666666669</v>
      </c>
      <c r="GV195" s="233">
        <v>666.66666666666663</v>
      </c>
      <c r="GW195" s="233">
        <v>416.66666666666669</v>
      </c>
      <c r="GX195" s="233">
        <v>416.66666666666669</v>
      </c>
      <c r="GY195" s="233">
        <v>541.66666666666663</v>
      </c>
      <c r="GZ195" s="233">
        <v>416.66666666666669</v>
      </c>
      <c r="HA195" s="233">
        <v>583.33333333333337</v>
      </c>
      <c r="HB195" s="341">
        <v>500</v>
      </c>
      <c r="HC195" s="233">
        <v>583.33333333333337</v>
      </c>
      <c r="HD195" s="250"/>
      <c r="HE195" s="229" t="s">
        <v>908</v>
      </c>
      <c r="HF195" s="230" t="s">
        <v>1067</v>
      </c>
      <c r="HG195" s="230" t="s">
        <v>1067</v>
      </c>
      <c r="HH195" s="230" t="s">
        <v>1067</v>
      </c>
      <c r="HI195" s="230" t="s">
        <v>1067</v>
      </c>
      <c r="HJ195" s="230" t="s">
        <v>1067</v>
      </c>
      <c r="HK195" s="230" t="s">
        <v>1067</v>
      </c>
      <c r="HL195" s="230" t="s">
        <v>1067</v>
      </c>
      <c r="HM195" s="230" t="s">
        <v>1067</v>
      </c>
      <c r="HN195" s="230" t="s">
        <v>1067</v>
      </c>
      <c r="HO195" s="81"/>
      <c r="HP195" s="230" t="s">
        <v>1067</v>
      </c>
      <c r="HQ195" s="81"/>
      <c r="HR195" s="230" t="s">
        <v>1067</v>
      </c>
      <c r="HS195" s="81"/>
      <c r="HT195" s="230" t="s">
        <v>1067</v>
      </c>
      <c r="HU195" s="230" t="s">
        <v>1067</v>
      </c>
      <c r="HV195" s="230" t="s">
        <v>1067</v>
      </c>
      <c r="HW195" s="230" t="s">
        <v>1067</v>
      </c>
      <c r="HX195" s="230" t="s">
        <v>1067</v>
      </c>
      <c r="HY195" s="230" t="s">
        <v>1067</v>
      </c>
      <c r="HZ195" s="81"/>
      <c r="IA195" s="230" t="s">
        <v>1067</v>
      </c>
      <c r="IB195" s="230" t="s">
        <v>1067</v>
      </c>
      <c r="IC195" s="231">
        <v>2083.3333333333335</v>
      </c>
      <c r="ID195" s="231">
        <v>1666.6666666666667</v>
      </c>
      <c r="IE195" s="231">
        <v>1250</v>
      </c>
      <c r="IF195" s="81"/>
      <c r="IG195" s="231">
        <v>1500</v>
      </c>
      <c r="IH195" s="231">
        <v>2000</v>
      </c>
      <c r="II195" s="231">
        <v>1833.3333333333333</v>
      </c>
      <c r="IJ195" s="231">
        <v>2500</v>
      </c>
      <c r="IK195" s="231">
        <v>2500</v>
      </c>
      <c r="IL195" s="231">
        <v>2500</v>
      </c>
      <c r="IM195" s="231">
        <v>1666.6666666666667</v>
      </c>
      <c r="IN195" s="231">
        <v>1666.6666666666667</v>
      </c>
      <c r="IO195" s="231">
        <v>1666.6666666666667</v>
      </c>
      <c r="IP195" s="231">
        <v>1666.6666666666667</v>
      </c>
      <c r="IQ195" s="242">
        <v>2083.3333333333335</v>
      </c>
      <c r="IR195" s="231">
        <v>2000</v>
      </c>
      <c r="IS195" s="231">
        <v>2250</v>
      </c>
      <c r="IT195" s="231">
        <v>2083.3333333333335</v>
      </c>
      <c r="IU195" s="231">
        <v>2500</v>
      </c>
      <c r="IV195" s="231">
        <v>2250</v>
      </c>
      <c r="IW195" s="231">
        <v>2500</v>
      </c>
      <c r="IX195" s="233">
        <v>2500</v>
      </c>
      <c r="IY195" s="42">
        <v>1750</v>
      </c>
      <c r="IZ195" s="233">
        <v>2500</v>
      </c>
      <c r="JA195" s="233">
        <v>2500</v>
      </c>
      <c r="JB195" s="233">
        <v>2500</v>
      </c>
      <c r="JC195" s="233">
        <v>2500</v>
      </c>
      <c r="JD195" s="341">
        <v>2500</v>
      </c>
      <c r="JE195" s="341">
        <v>2500</v>
      </c>
      <c r="JG195" s="229" t="s">
        <v>908</v>
      </c>
      <c r="JH195" s="230" t="s">
        <v>1067</v>
      </c>
      <c r="JI195" s="230" t="s">
        <v>1067</v>
      </c>
      <c r="JJ195" s="230" t="s">
        <v>1067</v>
      </c>
      <c r="JK195" s="230" t="s">
        <v>1067</v>
      </c>
      <c r="JL195" s="230" t="s">
        <v>1067</v>
      </c>
      <c r="JM195" s="230" t="s">
        <v>1067</v>
      </c>
      <c r="JN195" s="230" t="s">
        <v>1067</v>
      </c>
      <c r="JO195" s="230" t="s">
        <v>1067</v>
      </c>
      <c r="JP195" s="230" t="s">
        <v>1067</v>
      </c>
      <c r="JQ195" s="82"/>
      <c r="JR195" s="230" t="s">
        <v>1067</v>
      </c>
      <c r="JS195" s="82"/>
      <c r="JT195" s="230" t="s">
        <v>1067</v>
      </c>
      <c r="JU195" s="82"/>
      <c r="JV195" s="230" t="s">
        <v>1067</v>
      </c>
      <c r="JW195" s="230" t="s">
        <v>1067</v>
      </c>
      <c r="JX195" s="230" t="s">
        <v>1067</v>
      </c>
      <c r="JY195" s="230" t="s">
        <v>1067</v>
      </c>
      <c r="JZ195" s="230" t="s">
        <v>1067</v>
      </c>
      <c r="KA195" s="230" t="s">
        <v>1067</v>
      </c>
      <c r="KB195" s="82"/>
      <c r="KC195" s="230" t="s">
        <v>1067</v>
      </c>
      <c r="KD195" s="230" t="s">
        <v>1067</v>
      </c>
      <c r="KE195" s="231">
        <v>708</v>
      </c>
      <c r="KF195" s="231">
        <v>666.66666666666663</v>
      </c>
      <c r="KG195" s="231">
        <v>666.66666666666663</v>
      </c>
      <c r="KH195" s="82"/>
      <c r="KI195" s="231">
        <v>1000</v>
      </c>
      <c r="KJ195" s="231">
        <v>833.33333333333337</v>
      </c>
      <c r="KK195" s="231">
        <v>833.33333333333337</v>
      </c>
      <c r="KL195" s="231">
        <v>750</v>
      </c>
      <c r="KM195" s="231">
        <v>541.66666666666663</v>
      </c>
      <c r="KN195" s="231">
        <v>583.33333333333337</v>
      </c>
      <c r="KO195" s="231">
        <v>750</v>
      </c>
      <c r="KP195" s="231">
        <v>791.66666666666663</v>
      </c>
      <c r="KQ195" s="231">
        <v>500</v>
      </c>
      <c r="KR195" s="231">
        <v>500</v>
      </c>
      <c r="KS195" s="88">
        <v>666.66666666666663</v>
      </c>
      <c r="KT195" s="231">
        <v>500</v>
      </c>
      <c r="KU195" s="231">
        <v>583.33333333333337</v>
      </c>
      <c r="KV195" s="231">
        <v>583.33333333333337</v>
      </c>
      <c r="KW195" s="231">
        <v>583.33333333333337</v>
      </c>
      <c r="KX195" s="231">
        <v>625</v>
      </c>
      <c r="KY195" s="231">
        <v>833.33333333333337</v>
      </c>
      <c r="KZ195" s="233">
        <v>750</v>
      </c>
      <c r="LA195" s="39">
        <v>833.33333333333337</v>
      </c>
      <c r="LB195" s="233">
        <v>666.66666666666663</v>
      </c>
      <c r="LC195" s="233">
        <v>666.66666666666663</v>
      </c>
      <c r="LD195" s="233">
        <v>666.66666666666663</v>
      </c>
      <c r="LE195" s="233">
        <v>833.33333333333337</v>
      </c>
      <c r="LF195" s="341">
        <v>750</v>
      </c>
      <c r="LG195" s="233">
        <v>833.33333333333337</v>
      </c>
    </row>
    <row r="196" spans="1:319" ht="17" customHeight="1" x14ac:dyDescent="0.45">
      <c r="A196" s="229" t="s">
        <v>1080</v>
      </c>
      <c r="B196" s="230" t="s">
        <v>1067</v>
      </c>
      <c r="C196" s="230" t="s">
        <v>1067</v>
      </c>
      <c r="D196" s="230" t="s">
        <v>1067</v>
      </c>
      <c r="E196" s="230" t="s">
        <v>1067</v>
      </c>
      <c r="F196" s="230" t="s">
        <v>1067</v>
      </c>
      <c r="G196" s="230" t="s">
        <v>1067</v>
      </c>
      <c r="H196" s="230" t="s">
        <v>1067</v>
      </c>
      <c r="I196" s="42">
        <v>166.66666666666666</v>
      </c>
      <c r="J196" s="230" t="s">
        <v>1067</v>
      </c>
      <c r="K196" s="82"/>
      <c r="L196" s="230" t="s">
        <v>1067</v>
      </c>
      <c r="M196" s="82"/>
      <c r="N196" s="230" t="s">
        <v>1067</v>
      </c>
      <c r="O196" s="82"/>
      <c r="P196" s="230" t="s">
        <v>1067</v>
      </c>
      <c r="Q196" s="230" t="s">
        <v>1067</v>
      </c>
      <c r="R196" s="230" t="s">
        <v>1067</v>
      </c>
      <c r="S196" s="230" t="s">
        <v>1067</v>
      </c>
      <c r="T196" s="230" t="s">
        <v>1067</v>
      </c>
      <c r="U196" s="230" t="s">
        <v>1067</v>
      </c>
      <c r="V196" s="127"/>
      <c r="W196" s="230" t="s">
        <v>1067</v>
      </c>
      <c r="X196" s="230" t="s">
        <v>1067</v>
      </c>
      <c r="Y196" s="230" t="s">
        <v>1067</v>
      </c>
      <c r="Z196" s="230" t="s">
        <v>1067</v>
      </c>
      <c r="AA196" s="230" t="s">
        <v>1067</v>
      </c>
      <c r="AB196" s="82"/>
      <c r="AC196" s="230" t="s">
        <v>1067</v>
      </c>
      <c r="AD196" s="230" t="s">
        <v>1067</v>
      </c>
      <c r="AE196" s="230" t="s">
        <v>1067</v>
      </c>
      <c r="AF196" s="230" t="s">
        <v>1067</v>
      </c>
      <c r="AG196" s="230" t="s">
        <v>1067</v>
      </c>
      <c r="AH196" s="230" t="s">
        <v>1067</v>
      </c>
      <c r="AI196" s="230" t="s">
        <v>1067</v>
      </c>
      <c r="AJ196" s="230" t="s">
        <v>1067</v>
      </c>
      <c r="AK196" s="230" t="s">
        <v>1067</v>
      </c>
      <c r="AL196" s="230" t="s">
        <v>1067</v>
      </c>
      <c r="AM196" s="230" t="s">
        <v>1067</v>
      </c>
      <c r="AN196" s="230" t="s">
        <v>1067</v>
      </c>
      <c r="AO196" s="230" t="s">
        <v>1067</v>
      </c>
      <c r="AP196" s="230" t="s">
        <v>1067</v>
      </c>
      <c r="AQ196" s="230" t="s">
        <v>1067</v>
      </c>
      <c r="AR196" s="230" t="s">
        <v>1067</v>
      </c>
      <c r="AS196" s="230" t="s">
        <v>1067</v>
      </c>
      <c r="AT196" s="232" t="s">
        <v>1067</v>
      </c>
      <c r="AU196" s="230" t="s">
        <v>1067</v>
      </c>
      <c r="AV196" s="232" t="s">
        <v>1067</v>
      </c>
      <c r="AW196" s="232" t="s">
        <v>1067</v>
      </c>
      <c r="AX196" s="232" t="s">
        <v>1067</v>
      </c>
      <c r="AY196" s="232" t="s">
        <v>1067</v>
      </c>
      <c r="AZ196" s="342" t="s">
        <v>1067</v>
      </c>
      <c r="BA196" s="342" t="s">
        <v>1067</v>
      </c>
      <c r="BC196" s="229" t="s">
        <v>1080</v>
      </c>
      <c r="BD196" s="230" t="s">
        <v>1067</v>
      </c>
      <c r="BE196" s="230" t="s">
        <v>1067</v>
      </c>
      <c r="BF196" s="230" t="s">
        <v>1067</v>
      </c>
      <c r="BG196" s="230" t="s">
        <v>1067</v>
      </c>
      <c r="BH196" s="230" t="s">
        <v>1067</v>
      </c>
      <c r="BI196" s="230" t="s">
        <v>1067</v>
      </c>
      <c r="BJ196" s="230" t="s">
        <v>1067</v>
      </c>
      <c r="BK196" s="47">
        <v>333.33333333333331</v>
      </c>
      <c r="BL196" s="230" t="s">
        <v>1067</v>
      </c>
      <c r="BM196" s="422"/>
      <c r="BN196" s="230" t="s">
        <v>1067</v>
      </c>
      <c r="BO196" s="422"/>
      <c r="BP196" s="230" t="s">
        <v>1067</v>
      </c>
      <c r="BQ196" s="422"/>
      <c r="BR196" s="230" t="s">
        <v>1067</v>
      </c>
      <c r="BS196" s="230" t="s">
        <v>1067</v>
      </c>
      <c r="BT196" s="230" t="s">
        <v>1067</v>
      </c>
      <c r="BU196" s="230" t="s">
        <v>1067</v>
      </c>
      <c r="BV196" s="230" t="s">
        <v>1067</v>
      </c>
      <c r="BW196" s="230" t="s">
        <v>1067</v>
      </c>
      <c r="BX196" s="426"/>
      <c r="BY196" s="230" t="s">
        <v>1067</v>
      </c>
      <c r="BZ196" s="230" t="s">
        <v>1067</v>
      </c>
      <c r="CA196" s="230" t="s">
        <v>1067</v>
      </c>
      <c r="CB196" s="230" t="s">
        <v>1067</v>
      </c>
      <c r="CC196" s="230" t="s">
        <v>1067</v>
      </c>
      <c r="CD196" s="426"/>
      <c r="CE196" s="230" t="s">
        <v>1067</v>
      </c>
      <c r="CF196" s="230" t="s">
        <v>1067</v>
      </c>
      <c r="CG196" s="230" t="s">
        <v>1067</v>
      </c>
      <c r="CH196" s="230" t="s">
        <v>1067</v>
      </c>
      <c r="CI196" s="230" t="s">
        <v>1067</v>
      </c>
      <c r="CJ196" s="230" t="s">
        <v>1067</v>
      </c>
      <c r="CK196" s="230" t="s">
        <v>1067</v>
      </c>
      <c r="CL196" s="230" t="s">
        <v>1067</v>
      </c>
      <c r="CM196" s="230" t="s">
        <v>1067</v>
      </c>
      <c r="CN196" s="230" t="s">
        <v>1067</v>
      </c>
      <c r="CO196" s="230" t="s">
        <v>1067</v>
      </c>
      <c r="CP196" s="230" t="s">
        <v>1067</v>
      </c>
      <c r="CQ196" s="230" t="s">
        <v>1067</v>
      </c>
      <c r="CR196" s="230" t="s">
        <v>1067</v>
      </c>
      <c r="CS196" s="230" t="s">
        <v>1067</v>
      </c>
      <c r="CT196" s="230" t="s">
        <v>1067</v>
      </c>
      <c r="CU196" s="230" t="s">
        <v>1067</v>
      </c>
      <c r="CV196" s="232" t="s">
        <v>1067</v>
      </c>
      <c r="CW196" s="239" t="s">
        <v>1067</v>
      </c>
      <c r="CX196" s="232" t="s">
        <v>1067</v>
      </c>
      <c r="CY196" s="232" t="s">
        <v>1067</v>
      </c>
      <c r="CZ196" s="232" t="s">
        <v>1067</v>
      </c>
      <c r="DA196" s="232" t="s">
        <v>1067</v>
      </c>
      <c r="DB196" s="232" t="s">
        <v>1067</v>
      </c>
      <c r="DC196" s="342" t="s">
        <v>1067</v>
      </c>
      <c r="DE196" s="229" t="s">
        <v>1080</v>
      </c>
      <c r="DF196" s="230" t="s">
        <v>1067</v>
      </c>
      <c r="DG196" s="230" t="s">
        <v>1067</v>
      </c>
      <c r="DH196" s="230" t="s">
        <v>1067</v>
      </c>
      <c r="DI196" s="230" t="s">
        <v>1067</v>
      </c>
      <c r="DJ196" s="230" t="s">
        <v>1067</v>
      </c>
      <c r="DK196" s="230" t="s">
        <v>1067</v>
      </c>
      <c r="DL196" s="230" t="s">
        <v>1067</v>
      </c>
      <c r="DM196" s="47">
        <v>416.66666666666669</v>
      </c>
      <c r="DN196" s="230" t="s">
        <v>1067</v>
      </c>
      <c r="DO196" s="81"/>
      <c r="DP196" s="230" t="s">
        <v>1067</v>
      </c>
      <c r="DQ196" s="81"/>
      <c r="DR196" s="230" t="s">
        <v>1067</v>
      </c>
      <c r="DS196" s="81"/>
      <c r="DT196" s="230" t="s">
        <v>1067</v>
      </c>
      <c r="DU196" s="230" t="s">
        <v>1067</v>
      </c>
      <c r="DV196" s="230" t="s">
        <v>1067</v>
      </c>
      <c r="DW196" s="230" t="s">
        <v>1067</v>
      </c>
      <c r="DX196" s="230" t="s">
        <v>1067</v>
      </c>
      <c r="DY196" s="230" t="s">
        <v>1067</v>
      </c>
      <c r="DZ196" s="81"/>
      <c r="EA196" s="230" t="s">
        <v>1067</v>
      </c>
      <c r="EB196" s="230" t="s">
        <v>1067</v>
      </c>
      <c r="EC196" s="230" t="s">
        <v>1067</v>
      </c>
      <c r="ED196" s="230" t="s">
        <v>1067</v>
      </c>
      <c r="EE196" s="230" t="s">
        <v>1067</v>
      </c>
      <c r="EF196" s="81"/>
      <c r="EG196" s="230" t="s">
        <v>1067</v>
      </c>
      <c r="EH196" s="230" t="s">
        <v>1067</v>
      </c>
      <c r="EI196" s="230" t="s">
        <v>1067</v>
      </c>
      <c r="EJ196" s="230" t="s">
        <v>1067</v>
      </c>
      <c r="EK196" s="230" t="s">
        <v>1067</v>
      </c>
      <c r="EL196" s="230" t="s">
        <v>1067</v>
      </c>
      <c r="EM196" s="230" t="s">
        <v>1067</v>
      </c>
      <c r="EN196" s="230" t="s">
        <v>1067</v>
      </c>
      <c r="EO196" s="230" t="s">
        <v>1067</v>
      </c>
      <c r="EP196" s="230" t="s">
        <v>1067</v>
      </c>
      <c r="EQ196" s="230" t="s">
        <v>1067</v>
      </c>
      <c r="ER196" s="230" t="s">
        <v>1067</v>
      </c>
      <c r="ES196" s="230" t="s">
        <v>1067</v>
      </c>
      <c r="ET196" s="230" t="s">
        <v>1067</v>
      </c>
      <c r="EU196" s="230" t="s">
        <v>1067</v>
      </c>
      <c r="EV196" s="230" t="s">
        <v>1067</v>
      </c>
      <c r="EW196" s="230" t="s">
        <v>1067</v>
      </c>
      <c r="EX196" s="232" t="s">
        <v>1067</v>
      </c>
      <c r="EY196" s="232" t="s">
        <v>1067</v>
      </c>
      <c r="EZ196" s="232" t="s">
        <v>1067</v>
      </c>
      <c r="FA196" s="232" t="s">
        <v>1067</v>
      </c>
      <c r="FB196" s="232" t="s">
        <v>1067</v>
      </c>
      <c r="FC196" s="232" t="s">
        <v>1067</v>
      </c>
      <c r="FD196" s="342" t="s">
        <v>1067</v>
      </c>
      <c r="FE196" s="342" t="s">
        <v>1067</v>
      </c>
      <c r="FF196" s="250"/>
      <c r="FG196" s="229" t="s">
        <v>1080</v>
      </c>
      <c r="FH196" s="230" t="s">
        <v>1067</v>
      </c>
      <c r="FI196" s="230" t="s">
        <v>1067</v>
      </c>
      <c r="FJ196" s="230" t="s">
        <v>1067</v>
      </c>
      <c r="FK196" s="47">
        <v>583.33333333333337</v>
      </c>
      <c r="FL196" s="230" t="s">
        <v>1067</v>
      </c>
      <c r="FM196" s="81"/>
      <c r="FN196" s="230" t="s">
        <v>1067</v>
      </c>
      <c r="FO196" s="81"/>
      <c r="FP196" s="230" t="s">
        <v>1067</v>
      </c>
      <c r="FQ196" s="81"/>
      <c r="FR196" s="230" t="s">
        <v>1067</v>
      </c>
      <c r="FS196" s="230" t="s">
        <v>1067</v>
      </c>
      <c r="FT196" s="230" t="s">
        <v>1067</v>
      </c>
      <c r="FU196" s="230" t="s">
        <v>1067</v>
      </c>
      <c r="FV196" s="230" t="s">
        <v>1067</v>
      </c>
      <c r="FW196" s="230" t="s">
        <v>1067</v>
      </c>
      <c r="FX196" s="81"/>
      <c r="FY196" s="230" t="s">
        <v>1067</v>
      </c>
      <c r="FZ196" s="230" t="s">
        <v>1067</v>
      </c>
      <c r="GA196" s="230" t="s">
        <v>1067</v>
      </c>
      <c r="GB196" s="230" t="s">
        <v>1067</v>
      </c>
      <c r="GC196" s="230" t="s">
        <v>1067</v>
      </c>
      <c r="GD196" s="81"/>
      <c r="GE196" s="230" t="s">
        <v>1067</v>
      </c>
      <c r="GF196" s="230" t="s">
        <v>1067</v>
      </c>
      <c r="GG196" s="230" t="s">
        <v>1067</v>
      </c>
      <c r="GH196" s="230" t="s">
        <v>1067</v>
      </c>
      <c r="GI196" s="230" t="s">
        <v>1067</v>
      </c>
      <c r="GJ196" s="230" t="s">
        <v>1067</v>
      </c>
      <c r="GK196" s="230" t="s">
        <v>1067</v>
      </c>
      <c r="GL196" s="230" t="s">
        <v>1067</v>
      </c>
      <c r="GM196" s="230" t="s">
        <v>1067</v>
      </c>
      <c r="GN196" s="230" t="s">
        <v>1067</v>
      </c>
      <c r="GO196" s="230" t="s">
        <v>1067</v>
      </c>
      <c r="GP196" s="230" t="s">
        <v>1067</v>
      </c>
      <c r="GQ196" s="230" t="s">
        <v>1067</v>
      </c>
      <c r="GR196" s="230" t="s">
        <v>1067</v>
      </c>
      <c r="GS196" s="230" t="s">
        <v>1067</v>
      </c>
      <c r="GT196" s="230" t="s">
        <v>1067</v>
      </c>
      <c r="GU196" s="230" t="s">
        <v>1067</v>
      </c>
      <c r="GV196" s="232" t="s">
        <v>1067</v>
      </c>
      <c r="GW196" s="232" t="s">
        <v>1067</v>
      </c>
      <c r="GX196" s="232" t="s">
        <v>1067</v>
      </c>
      <c r="GY196" s="232" t="s">
        <v>1067</v>
      </c>
      <c r="GZ196" s="232" t="s">
        <v>1067</v>
      </c>
      <c r="HA196" s="232" t="s">
        <v>1067</v>
      </c>
      <c r="HB196" s="342" t="s">
        <v>1067</v>
      </c>
      <c r="HC196" s="232" t="s">
        <v>1067</v>
      </c>
      <c r="HD196" s="250"/>
      <c r="HE196" s="229" t="s">
        <v>1080</v>
      </c>
      <c r="HF196" s="230" t="s">
        <v>1067</v>
      </c>
      <c r="HG196" s="230" t="s">
        <v>1067</v>
      </c>
      <c r="HH196" s="230" t="s">
        <v>1067</v>
      </c>
      <c r="HI196" s="230" t="s">
        <v>1067</v>
      </c>
      <c r="HJ196" s="230" t="s">
        <v>1067</v>
      </c>
      <c r="HK196" s="230" t="s">
        <v>1067</v>
      </c>
      <c r="HL196" s="230" t="s">
        <v>1067</v>
      </c>
      <c r="HM196" s="42">
        <v>1979.1666666666667</v>
      </c>
      <c r="HN196" s="230" t="s">
        <v>1067</v>
      </c>
      <c r="HO196" s="81"/>
      <c r="HP196" s="230" t="s">
        <v>1067</v>
      </c>
      <c r="HQ196" s="81"/>
      <c r="HR196" s="230" t="s">
        <v>1067</v>
      </c>
      <c r="HS196" s="81"/>
      <c r="HT196" s="230" t="s">
        <v>1067</v>
      </c>
      <c r="HU196" s="230" t="s">
        <v>1067</v>
      </c>
      <c r="HV196" s="230" t="s">
        <v>1067</v>
      </c>
      <c r="HW196" s="230" t="s">
        <v>1067</v>
      </c>
      <c r="HX196" s="230" t="s">
        <v>1067</v>
      </c>
      <c r="HY196" s="230" t="s">
        <v>1067</v>
      </c>
      <c r="HZ196" s="81"/>
      <c r="IA196" s="230" t="s">
        <v>1067</v>
      </c>
      <c r="IB196" s="49" t="s">
        <v>1067</v>
      </c>
      <c r="IC196" s="230" t="s">
        <v>1067</v>
      </c>
      <c r="ID196" s="230" t="s">
        <v>1067</v>
      </c>
      <c r="IE196" s="230" t="s">
        <v>1067</v>
      </c>
      <c r="IF196" s="81"/>
      <c r="IG196" s="230" t="s">
        <v>1067</v>
      </c>
      <c r="IH196" s="230" t="s">
        <v>1067</v>
      </c>
      <c r="II196" s="230" t="s">
        <v>1067</v>
      </c>
      <c r="IJ196" s="230" t="s">
        <v>1067</v>
      </c>
      <c r="IK196" s="230" t="s">
        <v>1067</v>
      </c>
      <c r="IL196" s="230" t="s">
        <v>1067</v>
      </c>
      <c r="IM196" s="230" t="s">
        <v>1067</v>
      </c>
      <c r="IN196" s="230" t="s">
        <v>1067</v>
      </c>
      <c r="IO196" s="230" t="s">
        <v>1067</v>
      </c>
      <c r="IP196" s="230" t="s">
        <v>1067</v>
      </c>
      <c r="IQ196" s="230" t="s">
        <v>1067</v>
      </c>
      <c r="IR196" s="230" t="s">
        <v>1067</v>
      </c>
      <c r="IS196" s="230" t="s">
        <v>1067</v>
      </c>
      <c r="IT196" s="230" t="s">
        <v>1067</v>
      </c>
      <c r="IU196" s="230" t="s">
        <v>1067</v>
      </c>
      <c r="IV196" s="230" t="s">
        <v>1067</v>
      </c>
      <c r="IW196" s="230" t="s">
        <v>1067</v>
      </c>
      <c r="IX196" s="232" t="s">
        <v>1067</v>
      </c>
      <c r="IY196" s="232" t="s">
        <v>1067</v>
      </c>
      <c r="IZ196" s="232" t="s">
        <v>1067</v>
      </c>
      <c r="JA196" s="232" t="s">
        <v>1067</v>
      </c>
      <c r="JB196" s="232" t="s">
        <v>1067</v>
      </c>
      <c r="JC196" s="232" t="s">
        <v>1067</v>
      </c>
      <c r="JD196" s="342" t="s">
        <v>1067</v>
      </c>
      <c r="JE196" s="342" t="s">
        <v>1067</v>
      </c>
      <c r="JG196" s="229" t="s">
        <v>1080</v>
      </c>
      <c r="JH196" s="230" t="s">
        <v>1067</v>
      </c>
      <c r="JI196" s="230" t="s">
        <v>1067</v>
      </c>
      <c r="JJ196" s="230" t="s">
        <v>1067</v>
      </c>
      <c r="JK196" s="230" t="s">
        <v>1067</v>
      </c>
      <c r="JL196" s="230" t="s">
        <v>1067</v>
      </c>
      <c r="JM196" s="230" t="s">
        <v>1067</v>
      </c>
      <c r="JN196" s="230" t="s">
        <v>1067</v>
      </c>
      <c r="JO196" s="42">
        <v>583.33333333333337</v>
      </c>
      <c r="JP196" s="230" t="s">
        <v>1067</v>
      </c>
      <c r="JQ196" s="82"/>
      <c r="JR196" s="230" t="s">
        <v>1067</v>
      </c>
      <c r="JS196" s="82"/>
      <c r="JT196" s="230" t="s">
        <v>1067</v>
      </c>
      <c r="JU196" s="82"/>
      <c r="JV196" s="230" t="s">
        <v>1067</v>
      </c>
      <c r="JW196" s="230" t="s">
        <v>1067</v>
      </c>
      <c r="JX196" s="230" t="s">
        <v>1067</v>
      </c>
      <c r="JY196" s="230" t="s">
        <v>1067</v>
      </c>
      <c r="JZ196" s="230" t="s">
        <v>1067</v>
      </c>
      <c r="KA196" s="230" t="s">
        <v>1067</v>
      </c>
      <c r="KB196" s="82"/>
      <c r="KC196" s="230" t="s">
        <v>1067</v>
      </c>
      <c r="KD196" s="230" t="s">
        <v>1067</v>
      </c>
      <c r="KE196" s="230" t="s">
        <v>1067</v>
      </c>
      <c r="KF196" s="230" t="s">
        <v>1067</v>
      </c>
      <c r="KG196" s="230" t="s">
        <v>1067</v>
      </c>
      <c r="KH196" s="82"/>
      <c r="KI196" s="230" t="s">
        <v>1067</v>
      </c>
      <c r="KJ196" s="230" t="s">
        <v>1067</v>
      </c>
      <c r="KK196" s="230" t="s">
        <v>1067</v>
      </c>
      <c r="KL196" s="230" t="s">
        <v>1067</v>
      </c>
      <c r="KM196" s="230" t="s">
        <v>1067</v>
      </c>
      <c r="KN196" s="230" t="s">
        <v>1067</v>
      </c>
      <c r="KO196" s="230" t="s">
        <v>1067</v>
      </c>
      <c r="KP196" s="230" t="s">
        <v>1067</v>
      </c>
      <c r="KQ196" s="230" t="s">
        <v>1067</v>
      </c>
      <c r="KR196" s="230" t="s">
        <v>1067</v>
      </c>
      <c r="KS196" s="230" t="s">
        <v>1067</v>
      </c>
      <c r="KT196" s="230" t="s">
        <v>1067</v>
      </c>
      <c r="KU196" s="230" t="s">
        <v>1067</v>
      </c>
      <c r="KV196" s="230" t="s">
        <v>1067</v>
      </c>
      <c r="KW196" s="230" t="s">
        <v>1067</v>
      </c>
      <c r="KX196" s="230" t="s">
        <v>1067</v>
      </c>
      <c r="KY196" s="230" t="s">
        <v>1067</v>
      </c>
      <c r="KZ196" s="232" t="s">
        <v>1067</v>
      </c>
      <c r="LA196" s="232" t="s">
        <v>1067</v>
      </c>
      <c r="LB196" s="232" t="s">
        <v>1067</v>
      </c>
      <c r="LC196" s="232" t="s">
        <v>1067</v>
      </c>
      <c r="LD196" s="232" t="s">
        <v>1067</v>
      </c>
      <c r="LE196" s="232" t="s">
        <v>1067</v>
      </c>
      <c r="LF196" s="342" t="s">
        <v>1067</v>
      </c>
      <c r="LG196" s="232" t="s">
        <v>1067</v>
      </c>
    </row>
    <row r="197" spans="1:319" ht="17" customHeight="1" x14ac:dyDescent="0.45">
      <c r="A197" s="229" t="s">
        <v>1081</v>
      </c>
      <c r="B197" s="45">
        <v>83.333333333333329</v>
      </c>
      <c r="C197" s="51">
        <v>250</v>
      </c>
      <c r="D197" s="51">
        <v>41.666666666666664</v>
      </c>
      <c r="E197" s="230" t="s">
        <v>1067</v>
      </c>
      <c r="F197" s="230" t="s">
        <v>1067</v>
      </c>
      <c r="G197" s="230" t="s">
        <v>1067</v>
      </c>
      <c r="H197" s="45">
        <v>83.333333333333329</v>
      </c>
      <c r="I197" s="230" t="s">
        <v>1067</v>
      </c>
      <c r="J197" s="231">
        <v>50</v>
      </c>
      <c r="K197" s="82"/>
      <c r="L197" s="230" t="s">
        <v>1067</v>
      </c>
      <c r="M197" s="82"/>
      <c r="N197" s="230" t="s">
        <v>1067</v>
      </c>
      <c r="O197" s="82"/>
      <c r="P197" s="230" t="s">
        <v>1067</v>
      </c>
      <c r="Q197" s="230" t="s">
        <v>1067</v>
      </c>
      <c r="R197" s="42">
        <v>208.33333333333334</v>
      </c>
      <c r="S197" s="231">
        <v>166.66666666666666</v>
      </c>
      <c r="T197" s="230" t="s">
        <v>1067</v>
      </c>
      <c r="U197" s="230" t="s">
        <v>1067</v>
      </c>
      <c r="V197" s="127"/>
      <c r="W197" s="39">
        <v>250</v>
      </c>
      <c r="X197" s="39">
        <v>250</v>
      </c>
      <c r="Y197" s="39">
        <v>229.16666666666666</v>
      </c>
      <c r="Z197" s="39">
        <v>250</v>
      </c>
      <c r="AA197" s="39">
        <v>250</v>
      </c>
      <c r="AB197" s="82"/>
      <c r="AC197" s="39">
        <v>250</v>
      </c>
      <c r="AD197" s="39">
        <v>250</v>
      </c>
      <c r="AE197" s="39">
        <v>250</v>
      </c>
      <c r="AF197" s="39">
        <v>166.66666666666666</v>
      </c>
      <c r="AG197" s="39">
        <v>225</v>
      </c>
      <c r="AH197" s="39">
        <v>250</v>
      </c>
      <c r="AI197" s="39">
        <v>208.33333333333334</v>
      </c>
      <c r="AJ197" s="39">
        <v>208.33333333333334</v>
      </c>
      <c r="AK197" s="39">
        <v>250</v>
      </c>
      <c r="AL197" s="39">
        <v>191.66666666666666</v>
      </c>
      <c r="AM197" s="39">
        <v>208.33333333333334</v>
      </c>
      <c r="AN197" s="231">
        <v>250</v>
      </c>
      <c r="AO197" s="39">
        <v>250</v>
      </c>
      <c r="AP197" s="39">
        <v>250</v>
      </c>
      <c r="AQ197" s="231">
        <v>416.66666666666669</v>
      </c>
      <c r="AR197" s="42">
        <v>250</v>
      </c>
      <c r="AS197" s="42">
        <v>250</v>
      </c>
      <c r="AT197" s="42">
        <v>333.33333333333331</v>
      </c>
      <c r="AU197" s="42">
        <v>166.66666666666666</v>
      </c>
      <c r="AV197" s="233">
        <v>500</v>
      </c>
      <c r="AW197" s="233">
        <v>416.66666666666669</v>
      </c>
      <c r="AX197" s="233">
        <v>333.33333333333331</v>
      </c>
      <c r="AY197" s="233">
        <v>416.66666666666669</v>
      </c>
      <c r="AZ197" s="341">
        <v>416.66666666666669</v>
      </c>
      <c r="BA197" s="342" t="s">
        <v>1067</v>
      </c>
      <c r="BC197" s="229" t="s">
        <v>1081</v>
      </c>
      <c r="BD197" s="45">
        <v>500</v>
      </c>
      <c r="BE197" s="51">
        <v>416.66666666666669</v>
      </c>
      <c r="BF197" s="51">
        <v>500</v>
      </c>
      <c r="BG197" s="230" t="s">
        <v>1067</v>
      </c>
      <c r="BH197" s="230" t="s">
        <v>1067</v>
      </c>
      <c r="BI197" s="230" t="s">
        <v>1067</v>
      </c>
      <c r="BJ197" s="45">
        <v>500</v>
      </c>
      <c r="BK197" s="230" t="s">
        <v>1067</v>
      </c>
      <c r="BL197" s="231">
        <v>583.33333333333337</v>
      </c>
      <c r="BM197" s="422"/>
      <c r="BN197" s="230" t="s">
        <v>1067</v>
      </c>
      <c r="BO197" s="422"/>
      <c r="BP197" s="230" t="s">
        <v>1067</v>
      </c>
      <c r="BQ197" s="422"/>
      <c r="BR197" s="230" t="s">
        <v>1067</v>
      </c>
      <c r="BS197" s="230" t="s">
        <v>1067</v>
      </c>
      <c r="BT197" s="42">
        <v>258.33333333333331</v>
      </c>
      <c r="BU197" s="231">
        <v>458.33333333333297</v>
      </c>
      <c r="BV197" s="230" t="s">
        <v>1067</v>
      </c>
      <c r="BW197" s="230" t="s">
        <v>1067</v>
      </c>
      <c r="BX197" s="426"/>
      <c r="BY197" s="45">
        <v>500</v>
      </c>
      <c r="BZ197" s="39">
        <v>291.66666666666669</v>
      </c>
      <c r="CA197" s="39">
        <v>250</v>
      </c>
      <c r="CB197" s="39">
        <v>250</v>
      </c>
      <c r="CC197" s="231">
        <v>416.66666666666669</v>
      </c>
      <c r="CD197" s="426"/>
      <c r="CE197" s="55">
        <v>250</v>
      </c>
      <c r="CF197" s="39">
        <v>250</v>
      </c>
      <c r="CG197" s="39">
        <v>250</v>
      </c>
      <c r="CH197" s="39">
        <v>250</v>
      </c>
      <c r="CI197" s="39">
        <v>250</v>
      </c>
      <c r="CJ197" s="39">
        <v>250</v>
      </c>
      <c r="CK197" s="39">
        <v>250</v>
      </c>
      <c r="CL197" s="39">
        <v>208.33333333333334</v>
      </c>
      <c r="CM197" s="39">
        <v>250</v>
      </c>
      <c r="CN197" s="45">
        <v>583.33333333333337</v>
      </c>
      <c r="CO197" s="39">
        <v>250</v>
      </c>
      <c r="CP197" s="39">
        <v>291.66666666666669</v>
      </c>
      <c r="CQ197" s="39">
        <v>250</v>
      </c>
      <c r="CR197" s="39">
        <v>250</v>
      </c>
      <c r="CS197" s="231">
        <v>416.66666666666669</v>
      </c>
      <c r="CT197" s="231">
        <v>583.33333333333337</v>
      </c>
      <c r="CU197" s="231">
        <v>500</v>
      </c>
      <c r="CV197" s="233">
        <v>458.33333333333331</v>
      </c>
      <c r="CW197" s="237">
        <v>416.66666666666669</v>
      </c>
      <c r="CX197" s="233">
        <v>458.33333333333331</v>
      </c>
      <c r="CY197" s="233">
        <v>500</v>
      </c>
      <c r="CZ197" s="233">
        <v>541.66666666666663</v>
      </c>
      <c r="DA197" s="233">
        <v>333.33333333333331</v>
      </c>
      <c r="DB197" s="233">
        <v>416.66666666666669</v>
      </c>
      <c r="DC197" s="342" t="s">
        <v>1067</v>
      </c>
      <c r="DE197" s="229" t="s">
        <v>1081</v>
      </c>
      <c r="DF197" s="55">
        <v>520.83333333333337</v>
      </c>
      <c r="DG197" s="51">
        <v>750</v>
      </c>
      <c r="DH197" s="51">
        <v>583.33333333333337</v>
      </c>
      <c r="DI197" s="230" t="s">
        <v>1067</v>
      </c>
      <c r="DJ197" s="230" t="s">
        <v>1067</v>
      </c>
      <c r="DK197" s="230" t="s">
        <v>1067</v>
      </c>
      <c r="DL197" s="45">
        <v>583.33333333333337</v>
      </c>
      <c r="DM197" s="230" t="s">
        <v>1067</v>
      </c>
      <c r="DN197" s="231">
        <v>1208.3333333333333</v>
      </c>
      <c r="DO197" s="81"/>
      <c r="DP197" s="230" t="s">
        <v>1067</v>
      </c>
      <c r="DQ197" s="81"/>
      <c r="DR197" s="230" t="s">
        <v>1067</v>
      </c>
      <c r="DS197" s="81"/>
      <c r="DT197" s="230" t="s">
        <v>1067</v>
      </c>
      <c r="DU197" s="230" t="s">
        <v>1067</v>
      </c>
      <c r="DV197" s="231">
        <v>1250</v>
      </c>
      <c r="DW197" s="42">
        <v>500</v>
      </c>
      <c r="DX197" s="230" t="s">
        <v>1067</v>
      </c>
      <c r="DY197" s="230" t="s">
        <v>1067</v>
      </c>
      <c r="DZ197" s="81"/>
      <c r="EA197" s="39">
        <v>500</v>
      </c>
      <c r="EB197" s="45">
        <v>1000</v>
      </c>
      <c r="EC197" s="45">
        <v>1000</v>
      </c>
      <c r="ED197" s="231">
        <v>1000</v>
      </c>
      <c r="EE197" s="231">
        <v>1000</v>
      </c>
      <c r="EF197" s="81"/>
      <c r="EG197" s="231">
        <v>1000</v>
      </c>
      <c r="EH197" s="231">
        <v>1000</v>
      </c>
      <c r="EI197" s="231">
        <v>1666.6666666666667</v>
      </c>
      <c r="EJ197" s="231">
        <v>1333.3333333333333</v>
      </c>
      <c r="EK197" s="39">
        <v>500</v>
      </c>
      <c r="EL197" s="231">
        <v>1666.6666666666667</v>
      </c>
      <c r="EM197" s="39">
        <v>500</v>
      </c>
      <c r="EN197" s="39">
        <v>500</v>
      </c>
      <c r="EO197" s="39">
        <v>500</v>
      </c>
      <c r="EP197" s="231">
        <v>1666.6666666666667</v>
      </c>
      <c r="EQ197" s="231">
        <v>1666.6666666666667</v>
      </c>
      <c r="ER197" s="231">
        <v>1666.6666666666667</v>
      </c>
      <c r="ES197" s="39">
        <v>500</v>
      </c>
      <c r="ET197" s="39">
        <v>500</v>
      </c>
      <c r="EU197" s="231">
        <v>1166.6666666666667</v>
      </c>
      <c r="EV197" s="231">
        <v>1250</v>
      </c>
      <c r="EW197" s="231">
        <v>833.33333333333337</v>
      </c>
      <c r="EX197" s="233">
        <v>833.33333333333337</v>
      </c>
      <c r="EY197" s="233">
        <v>1000</v>
      </c>
      <c r="EZ197" s="233">
        <v>1083.3333333333333</v>
      </c>
      <c r="FA197" s="233">
        <v>833.33333333333337</v>
      </c>
      <c r="FB197" s="233">
        <v>1166.6666666666667</v>
      </c>
      <c r="FC197" s="233">
        <v>500</v>
      </c>
      <c r="FD197" s="341">
        <v>1000</v>
      </c>
      <c r="FE197" s="342" t="s">
        <v>1067</v>
      </c>
      <c r="FF197" s="250"/>
      <c r="FG197" s="229" t="s">
        <v>1081</v>
      </c>
      <c r="FH197" s="230" t="s">
        <v>1067</v>
      </c>
      <c r="FI197" s="230" t="s">
        <v>1067</v>
      </c>
      <c r="FJ197" s="45">
        <v>750</v>
      </c>
      <c r="FK197" s="230" t="s">
        <v>1067</v>
      </c>
      <c r="FL197" s="231">
        <v>500</v>
      </c>
      <c r="FM197" s="81"/>
      <c r="FN197" s="230" t="s">
        <v>1067</v>
      </c>
      <c r="FO197" s="81"/>
      <c r="FP197" s="230" t="s">
        <v>1067</v>
      </c>
      <c r="FQ197" s="81"/>
      <c r="FR197" s="230" t="s">
        <v>1067</v>
      </c>
      <c r="FS197" s="230" t="s">
        <v>1067</v>
      </c>
      <c r="FT197" s="42">
        <v>541.66666666666663</v>
      </c>
      <c r="FU197" s="231">
        <v>666.66666666666697</v>
      </c>
      <c r="FV197" s="230" t="s">
        <v>1067</v>
      </c>
      <c r="FW197" s="230" t="s">
        <v>1067</v>
      </c>
      <c r="FX197" s="81"/>
      <c r="FY197" s="39">
        <v>583.33333333333337</v>
      </c>
      <c r="FZ197" s="39">
        <v>541.66666666666663</v>
      </c>
      <c r="GA197" s="42">
        <v>541.66666666666663</v>
      </c>
      <c r="GB197" s="42">
        <v>500</v>
      </c>
      <c r="GC197" s="231">
        <v>500</v>
      </c>
      <c r="GD197" s="81"/>
      <c r="GE197" s="42">
        <v>500</v>
      </c>
      <c r="GF197" s="231">
        <v>500</v>
      </c>
      <c r="GG197" s="39">
        <v>500</v>
      </c>
      <c r="GH197" s="39">
        <v>458.33333333333331</v>
      </c>
      <c r="GI197" s="39">
        <v>416.66666666666669</v>
      </c>
      <c r="GJ197" s="39">
        <v>500</v>
      </c>
      <c r="GK197" s="39">
        <v>500</v>
      </c>
      <c r="GL197" s="39">
        <v>500</v>
      </c>
      <c r="GM197" s="39">
        <v>500</v>
      </c>
      <c r="GN197" s="39">
        <v>500</v>
      </c>
      <c r="GO197" s="231">
        <v>500</v>
      </c>
      <c r="GP197" s="231">
        <v>1000</v>
      </c>
      <c r="GQ197" s="39">
        <v>500</v>
      </c>
      <c r="GR197" s="39">
        <v>500</v>
      </c>
      <c r="GS197" s="39">
        <v>500</v>
      </c>
      <c r="GT197" s="231">
        <v>583.33333333333337</v>
      </c>
      <c r="GU197" s="42">
        <v>500</v>
      </c>
      <c r="GV197" s="233">
        <v>833.33333333333337</v>
      </c>
      <c r="GW197" s="42">
        <v>500</v>
      </c>
      <c r="GX197" s="32">
        <v>500</v>
      </c>
      <c r="GY197" s="233">
        <v>833.33333333333337</v>
      </c>
      <c r="GZ197" s="32">
        <v>500</v>
      </c>
      <c r="HA197" s="32">
        <v>666.66666666666663</v>
      </c>
      <c r="HB197" s="32">
        <v>500</v>
      </c>
      <c r="HC197" s="232" t="s">
        <v>1067</v>
      </c>
      <c r="HD197" s="250"/>
      <c r="HE197" s="229" t="s">
        <v>1081</v>
      </c>
      <c r="HF197" s="39">
        <v>1041.6666666666667</v>
      </c>
      <c r="HG197" s="231">
        <v>833.33333333333337</v>
      </c>
      <c r="HH197" s="231">
        <v>833.33333333333337</v>
      </c>
      <c r="HI197" s="230" t="s">
        <v>1067</v>
      </c>
      <c r="HJ197" s="230" t="s">
        <v>1067</v>
      </c>
      <c r="HK197" s="230" t="s">
        <v>1067</v>
      </c>
      <c r="HL197" s="45">
        <v>958.33333333333337</v>
      </c>
      <c r="HM197" s="230" t="s">
        <v>1067</v>
      </c>
      <c r="HN197" s="42">
        <v>1666.6666666666667</v>
      </c>
      <c r="HO197" s="81"/>
      <c r="HP197" s="230" t="s">
        <v>1067</v>
      </c>
      <c r="HQ197" s="81"/>
      <c r="HR197" s="230" t="s">
        <v>1067</v>
      </c>
      <c r="HS197" s="81"/>
      <c r="HT197" s="230" t="s">
        <v>1067</v>
      </c>
      <c r="HU197" s="230" t="s">
        <v>1067</v>
      </c>
      <c r="HV197" s="42">
        <v>1833.3333333333333</v>
      </c>
      <c r="HW197" s="42">
        <v>2000</v>
      </c>
      <c r="HX197" s="230" t="s">
        <v>1067</v>
      </c>
      <c r="HY197" s="230" t="s">
        <v>1067</v>
      </c>
      <c r="HZ197" s="81"/>
      <c r="IA197" s="42">
        <v>2041.6666666666667</v>
      </c>
      <c r="IB197" s="42">
        <v>2500</v>
      </c>
      <c r="IC197" s="42">
        <v>2000</v>
      </c>
      <c r="ID197" s="42">
        <v>2041.6666666666667</v>
      </c>
      <c r="IE197" s="42">
        <v>2333.3333333333335</v>
      </c>
      <c r="IF197" s="81"/>
      <c r="IG197" s="42">
        <v>2083.3333333333335</v>
      </c>
      <c r="IH197" s="39">
        <v>2166.6666666666665</v>
      </c>
      <c r="II197" s="39">
        <v>2041.6666666666667</v>
      </c>
      <c r="IJ197" s="39">
        <v>2208.3333333333335</v>
      </c>
      <c r="IK197" s="39">
        <v>2291.6666666666665</v>
      </c>
      <c r="IL197" s="39">
        <v>2250</v>
      </c>
      <c r="IM197" s="39">
        <v>2000</v>
      </c>
      <c r="IN197" s="39">
        <v>1875</v>
      </c>
      <c r="IO197" s="39">
        <v>2083.3333333333335</v>
      </c>
      <c r="IP197" s="39">
        <v>2083.3333333333335</v>
      </c>
      <c r="IQ197" s="39">
        <v>2083.3333333333335</v>
      </c>
      <c r="IR197" s="39">
        <v>2166.6666666666665</v>
      </c>
      <c r="IS197" s="39">
        <v>2208.3333333333335</v>
      </c>
      <c r="IT197" s="39">
        <v>2166.6666666666665</v>
      </c>
      <c r="IU197" s="39">
        <v>2166.6666666666665</v>
      </c>
      <c r="IV197" s="42">
        <v>1666.6666666666667</v>
      </c>
      <c r="IW197" s="42">
        <v>2000</v>
      </c>
      <c r="IX197" s="42">
        <v>2125</v>
      </c>
      <c r="IY197" s="42">
        <v>1750</v>
      </c>
      <c r="IZ197" s="32">
        <v>1916.6666666666667</v>
      </c>
      <c r="JA197" s="32">
        <v>1983.3333333333333</v>
      </c>
      <c r="JB197" s="32">
        <v>1833.3333333333333</v>
      </c>
      <c r="JC197" s="32">
        <v>2000</v>
      </c>
      <c r="JD197" s="32">
        <v>1916.6666666666667</v>
      </c>
      <c r="JE197" s="342" t="s">
        <v>1067</v>
      </c>
      <c r="JG197" s="229" t="s">
        <v>1081</v>
      </c>
      <c r="JH197" s="39">
        <v>958.33333333333337</v>
      </c>
      <c r="JI197" s="55">
        <v>750</v>
      </c>
      <c r="JJ197" s="51">
        <v>833.33333333333337</v>
      </c>
      <c r="JK197" s="230" t="s">
        <v>1067</v>
      </c>
      <c r="JL197" s="230" t="s">
        <v>1067</v>
      </c>
      <c r="JM197" s="230" t="s">
        <v>1067</v>
      </c>
      <c r="JN197" s="45">
        <v>1250</v>
      </c>
      <c r="JO197" s="230" t="s">
        <v>1067</v>
      </c>
      <c r="JP197" s="42">
        <v>625</v>
      </c>
      <c r="JQ197" s="82"/>
      <c r="JR197" s="230" t="s">
        <v>1067</v>
      </c>
      <c r="JS197" s="82"/>
      <c r="JT197" s="230" t="s">
        <v>1067</v>
      </c>
      <c r="JU197" s="82"/>
      <c r="JV197" s="230" t="s">
        <v>1067</v>
      </c>
      <c r="JW197" s="230" t="s">
        <v>1067</v>
      </c>
      <c r="JX197" s="42">
        <v>666.66666666666663</v>
      </c>
      <c r="JY197" s="231">
        <v>792</v>
      </c>
      <c r="JZ197" s="230" t="s">
        <v>1067</v>
      </c>
      <c r="KA197" s="230" t="s">
        <v>1067</v>
      </c>
      <c r="KB197" s="82"/>
      <c r="KC197" s="42">
        <v>625</v>
      </c>
      <c r="KD197" s="42">
        <v>833.33333333333337</v>
      </c>
      <c r="KE197" s="42">
        <v>645.83333333333337</v>
      </c>
      <c r="KF197" s="42">
        <v>666.66666666666663</v>
      </c>
      <c r="KG197" s="42">
        <v>583.33333333333337</v>
      </c>
      <c r="KH197" s="82"/>
      <c r="KI197" s="42">
        <v>583.33333333333337</v>
      </c>
      <c r="KJ197" s="39">
        <v>625</v>
      </c>
      <c r="KK197" s="39">
        <v>833.33333333333337</v>
      </c>
      <c r="KL197" s="39">
        <v>750</v>
      </c>
      <c r="KM197" s="39">
        <v>708.33333333333337</v>
      </c>
      <c r="KN197" s="39">
        <v>750</v>
      </c>
      <c r="KO197" s="39">
        <v>791.66666666666663</v>
      </c>
      <c r="KP197" s="39">
        <v>770.83333333333337</v>
      </c>
      <c r="KQ197" s="39">
        <v>791.66666666666663</v>
      </c>
      <c r="KR197" s="39">
        <v>666.66666666666663</v>
      </c>
      <c r="KS197" s="39">
        <v>666.66666666666663</v>
      </c>
      <c r="KT197" s="39">
        <v>750</v>
      </c>
      <c r="KU197" s="39">
        <v>750</v>
      </c>
      <c r="KV197" s="39">
        <v>708.33333333333337</v>
      </c>
      <c r="KW197" s="39">
        <v>833.33333333333337</v>
      </c>
      <c r="KX197" s="231">
        <v>833.33333333333337</v>
      </c>
      <c r="KY197" s="231">
        <v>916.66666666666663</v>
      </c>
      <c r="KZ197" s="233">
        <v>833.33333333333337</v>
      </c>
      <c r="LA197" s="233">
        <v>902.75</v>
      </c>
      <c r="LB197" s="233">
        <v>916.66666666666663</v>
      </c>
      <c r="LC197" s="233">
        <v>1020.8333333333334</v>
      </c>
      <c r="LD197" s="233">
        <v>1083.3333333333333</v>
      </c>
      <c r="LE197" s="233">
        <v>1166.6666666666667</v>
      </c>
      <c r="LF197" s="341">
        <v>1000</v>
      </c>
      <c r="LG197" s="232" t="s">
        <v>1067</v>
      </c>
    </row>
    <row r="198" spans="1:319" ht="17" customHeight="1" x14ac:dyDescent="0.45">
      <c r="A198" s="229" t="s">
        <v>1082</v>
      </c>
      <c r="B198" s="45">
        <v>166.66666666666666</v>
      </c>
      <c r="C198" s="51">
        <v>166.66666666666666</v>
      </c>
      <c r="D198" s="51">
        <v>166.66666666666666</v>
      </c>
      <c r="E198" s="51">
        <v>166.66666666666666</v>
      </c>
      <c r="F198" s="230" t="s">
        <v>1067</v>
      </c>
      <c r="G198" s="230" t="s">
        <v>1067</v>
      </c>
      <c r="H198" s="230" t="s">
        <v>1067</v>
      </c>
      <c r="I198" s="230" t="s">
        <v>1067</v>
      </c>
      <c r="J198" s="230" t="s">
        <v>1067</v>
      </c>
      <c r="K198" s="82"/>
      <c r="L198" s="230" t="s">
        <v>1067</v>
      </c>
      <c r="M198" s="82"/>
      <c r="N198" s="230" t="s">
        <v>1067</v>
      </c>
      <c r="O198" s="82"/>
      <c r="P198" s="230" t="s">
        <v>1067</v>
      </c>
      <c r="Q198" s="230" t="s">
        <v>1067</v>
      </c>
      <c r="R198" s="231">
        <v>458.33333333333331</v>
      </c>
      <c r="S198" s="42">
        <v>166.66666666666666</v>
      </c>
      <c r="T198" s="230" t="s">
        <v>1067</v>
      </c>
      <c r="U198" s="45">
        <v>300</v>
      </c>
      <c r="V198" s="127"/>
      <c r="W198" s="45">
        <v>333.33333333333331</v>
      </c>
      <c r="X198" s="39">
        <v>250</v>
      </c>
      <c r="Y198" s="39">
        <v>229.16666666666666</v>
      </c>
      <c r="Z198" s="230" t="s">
        <v>1067</v>
      </c>
      <c r="AA198" s="231">
        <v>233.33333333333334</v>
      </c>
      <c r="AB198" s="82"/>
      <c r="AC198" s="231">
        <v>208.33333333333334</v>
      </c>
      <c r="AD198" s="39">
        <v>250</v>
      </c>
      <c r="AE198" s="231">
        <v>250</v>
      </c>
      <c r="AF198" s="231">
        <v>166.66666666666666</v>
      </c>
      <c r="AG198" s="231">
        <v>250</v>
      </c>
      <c r="AH198" s="231">
        <v>250</v>
      </c>
      <c r="AI198" s="231">
        <v>166.66666666666666</v>
      </c>
      <c r="AJ198" s="231">
        <v>250</v>
      </c>
      <c r="AK198" s="231">
        <v>250</v>
      </c>
      <c r="AL198" s="45">
        <v>333.33333333333331</v>
      </c>
      <c r="AM198" s="231">
        <v>333.33333333333331</v>
      </c>
      <c r="AN198" s="231">
        <v>333.33333333333331</v>
      </c>
      <c r="AO198" s="231">
        <v>250</v>
      </c>
      <c r="AP198" s="231">
        <v>333.33333333333331</v>
      </c>
      <c r="AQ198" s="231">
        <v>333.33333333333331</v>
      </c>
      <c r="AR198" s="231">
        <v>416.66666666666669</v>
      </c>
      <c r="AS198" s="231">
        <v>416.66666666666669</v>
      </c>
      <c r="AT198" s="233">
        <v>333.33333333333331</v>
      </c>
      <c r="AU198" s="230" t="s">
        <v>1067</v>
      </c>
      <c r="AV198" s="232" t="s">
        <v>1067</v>
      </c>
      <c r="AW198" s="230" t="s">
        <v>1067</v>
      </c>
      <c r="AX198" s="233">
        <v>333.33333333333331</v>
      </c>
      <c r="AY198" s="232" t="s">
        <v>1067</v>
      </c>
      <c r="AZ198" s="342" t="s">
        <v>1067</v>
      </c>
      <c r="BA198" s="233">
        <v>333.33333333333331</v>
      </c>
      <c r="BC198" s="229" t="s">
        <v>1082</v>
      </c>
      <c r="BD198" s="45">
        <v>333.33333333333331</v>
      </c>
      <c r="BE198" s="51">
        <v>333.33333333333331</v>
      </c>
      <c r="BF198" s="51">
        <v>333.33333333333331</v>
      </c>
      <c r="BG198" s="51">
        <v>333.33333333333331</v>
      </c>
      <c r="BH198" s="230" t="s">
        <v>1067</v>
      </c>
      <c r="BI198" s="230" t="s">
        <v>1067</v>
      </c>
      <c r="BJ198" s="230" t="s">
        <v>1067</v>
      </c>
      <c r="BK198" s="230" t="s">
        <v>1067</v>
      </c>
      <c r="BL198" s="230" t="s">
        <v>1067</v>
      </c>
      <c r="BM198" s="422"/>
      <c r="BN198" s="230" t="s">
        <v>1067</v>
      </c>
      <c r="BO198" s="422"/>
      <c r="BP198" s="230" t="s">
        <v>1067</v>
      </c>
      <c r="BQ198" s="422"/>
      <c r="BR198" s="230" t="s">
        <v>1067</v>
      </c>
      <c r="BS198" s="230" t="s">
        <v>1067</v>
      </c>
      <c r="BT198" s="231">
        <v>333.33333333333331</v>
      </c>
      <c r="BU198" s="231">
        <v>333.33333333333297</v>
      </c>
      <c r="BV198" s="230" t="s">
        <v>1067</v>
      </c>
      <c r="BW198" s="45">
        <v>333.33333333333331</v>
      </c>
      <c r="BX198" s="426"/>
      <c r="BY198" s="45">
        <v>333.33333333333331</v>
      </c>
      <c r="BZ198" s="45">
        <v>333.33333333333331</v>
      </c>
      <c r="CA198" s="45">
        <v>333.33333333333331</v>
      </c>
      <c r="CB198" s="230" t="s">
        <v>1067</v>
      </c>
      <c r="CC198" s="231">
        <v>250</v>
      </c>
      <c r="CD198" s="426"/>
      <c r="CE198" s="231">
        <v>333.33333333333331</v>
      </c>
      <c r="CF198" s="231">
        <v>250</v>
      </c>
      <c r="CG198" s="231">
        <v>250</v>
      </c>
      <c r="CH198" s="231">
        <v>250</v>
      </c>
      <c r="CI198" s="231">
        <v>250</v>
      </c>
      <c r="CJ198" s="231">
        <v>250</v>
      </c>
      <c r="CK198" s="231">
        <v>333.33333333333331</v>
      </c>
      <c r="CL198" s="231">
        <v>250</v>
      </c>
      <c r="CM198" s="231">
        <v>333.33333333333331</v>
      </c>
      <c r="CN198" s="45">
        <v>333.33333333333331</v>
      </c>
      <c r="CO198" s="231">
        <v>333.33333333333331</v>
      </c>
      <c r="CP198" s="231">
        <v>333.33333333333331</v>
      </c>
      <c r="CQ198" s="231">
        <v>500</v>
      </c>
      <c r="CR198" s="231">
        <v>416.66666666666669</v>
      </c>
      <c r="CS198" s="231">
        <v>416.66666666666669</v>
      </c>
      <c r="CT198" s="231">
        <v>333.33333333333331</v>
      </c>
      <c r="CU198" s="231">
        <v>333.33333333333331</v>
      </c>
      <c r="CV198" s="233">
        <v>416.66666666666669</v>
      </c>
      <c r="CW198" s="239" t="s">
        <v>1067</v>
      </c>
      <c r="CX198" s="232" t="s">
        <v>1067</v>
      </c>
      <c r="CY198" s="230" t="s">
        <v>1067</v>
      </c>
      <c r="CZ198" s="233">
        <v>333.33333333333331</v>
      </c>
      <c r="DA198" s="232" t="s">
        <v>1067</v>
      </c>
      <c r="DB198" s="232" t="s">
        <v>1067</v>
      </c>
      <c r="DC198" s="236">
        <v>333.33333333333331</v>
      </c>
      <c r="DE198" s="229" t="s">
        <v>1082</v>
      </c>
      <c r="DF198" s="45">
        <v>1166.6666666666667</v>
      </c>
      <c r="DG198" s="51">
        <v>333.33333333333331</v>
      </c>
      <c r="DH198" s="51">
        <v>416.66666666666669</v>
      </c>
      <c r="DI198" s="51">
        <v>500</v>
      </c>
      <c r="DJ198" s="230" t="s">
        <v>1067</v>
      </c>
      <c r="DK198" s="230" t="s">
        <v>1067</v>
      </c>
      <c r="DL198" s="230" t="s">
        <v>1067</v>
      </c>
      <c r="DM198" s="230" t="s">
        <v>1067</v>
      </c>
      <c r="DN198" s="230" t="s">
        <v>1067</v>
      </c>
      <c r="DO198" s="81"/>
      <c r="DP198" s="230" t="s">
        <v>1067</v>
      </c>
      <c r="DQ198" s="81"/>
      <c r="DR198" s="230" t="s">
        <v>1067</v>
      </c>
      <c r="DS198" s="81"/>
      <c r="DT198" s="230" t="s">
        <v>1067</v>
      </c>
      <c r="DU198" s="230" t="s">
        <v>1067</v>
      </c>
      <c r="DV198" s="231">
        <v>483.33333333333331</v>
      </c>
      <c r="DW198" s="231">
        <v>500</v>
      </c>
      <c r="DX198" s="230" t="s">
        <v>1067</v>
      </c>
      <c r="DY198" s="231">
        <v>500</v>
      </c>
      <c r="DZ198" s="81"/>
      <c r="EA198" s="45">
        <v>333.33333333333331</v>
      </c>
      <c r="EB198" s="45">
        <v>333.33333333333331</v>
      </c>
      <c r="EC198" s="45">
        <v>333.33333333333331</v>
      </c>
      <c r="ED198" s="230" t="s">
        <v>1067</v>
      </c>
      <c r="EE198" s="231">
        <v>416.66666666666669</v>
      </c>
      <c r="EF198" s="81"/>
      <c r="EG198" s="231">
        <v>416.66666666666669</v>
      </c>
      <c r="EH198" s="231">
        <v>416.66666666666669</v>
      </c>
      <c r="EI198" s="231">
        <v>416.66666666666669</v>
      </c>
      <c r="EJ198" s="231">
        <v>333.33333333333331</v>
      </c>
      <c r="EK198" s="231">
        <v>416.66666666666669</v>
      </c>
      <c r="EL198" s="231">
        <v>416.66666666666669</v>
      </c>
      <c r="EM198" s="231">
        <v>500</v>
      </c>
      <c r="EN198" s="231">
        <v>333.33333333333331</v>
      </c>
      <c r="EO198" s="231">
        <v>333.33333333333331</v>
      </c>
      <c r="EP198" s="231">
        <v>333.33333333333331</v>
      </c>
      <c r="EQ198" s="231">
        <v>333.33333333333331</v>
      </c>
      <c r="ER198" s="231">
        <v>333.33333333333331</v>
      </c>
      <c r="ES198" s="231">
        <v>416.66666666666669</v>
      </c>
      <c r="ET198" s="231">
        <v>333.33333333333331</v>
      </c>
      <c r="EU198" s="231">
        <v>333.33333333333331</v>
      </c>
      <c r="EV198" s="231">
        <v>500</v>
      </c>
      <c r="EW198" s="231">
        <v>500</v>
      </c>
      <c r="EX198" s="233">
        <v>416.66666666666669</v>
      </c>
      <c r="EY198" s="232" t="s">
        <v>1067</v>
      </c>
      <c r="EZ198" s="232" t="s">
        <v>1067</v>
      </c>
      <c r="FA198" s="230" t="s">
        <v>1067</v>
      </c>
      <c r="FB198" s="233">
        <v>333</v>
      </c>
      <c r="FC198" s="230" t="s">
        <v>1067</v>
      </c>
      <c r="FD198" s="342" t="s">
        <v>1067</v>
      </c>
      <c r="FE198" s="233">
        <v>375</v>
      </c>
      <c r="FF198" s="250"/>
      <c r="FG198" s="229" t="s">
        <v>1082</v>
      </c>
      <c r="FH198" s="230" t="s">
        <v>1067</v>
      </c>
      <c r="FI198" s="230" t="s">
        <v>1067</v>
      </c>
      <c r="FJ198" s="230" t="s">
        <v>1067</v>
      </c>
      <c r="FK198" s="230" t="s">
        <v>1067</v>
      </c>
      <c r="FL198" s="230" t="s">
        <v>1067</v>
      </c>
      <c r="FM198" s="81"/>
      <c r="FN198" s="230" t="s">
        <v>1067</v>
      </c>
      <c r="FO198" s="81"/>
      <c r="FP198" s="230" t="s">
        <v>1067</v>
      </c>
      <c r="FQ198" s="81"/>
      <c r="FR198" s="230" t="s">
        <v>1067</v>
      </c>
      <c r="FS198" s="230" t="s">
        <v>1067</v>
      </c>
      <c r="FT198" s="231">
        <v>441.66666666666669</v>
      </c>
      <c r="FU198" s="231">
        <v>458.33333333333297</v>
      </c>
      <c r="FV198" s="230" t="s">
        <v>1067</v>
      </c>
      <c r="FW198" s="231">
        <v>500</v>
      </c>
      <c r="FX198" s="81"/>
      <c r="FY198" s="45">
        <v>416.66666666666669</v>
      </c>
      <c r="FZ198" s="231">
        <v>416.66666666666669</v>
      </c>
      <c r="GA198" s="231">
        <v>416.66666666666669</v>
      </c>
      <c r="GB198" s="230" t="s">
        <v>1067</v>
      </c>
      <c r="GC198" s="231">
        <v>458.33333333333331</v>
      </c>
      <c r="GD198" s="81"/>
      <c r="GE198" s="231">
        <v>437.5</v>
      </c>
      <c r="GF198" s="231">
        <v>416.66666666666669</v>
      </c>
      <c r="GG198" s="231">
        <v>500</v>
      </c>
      <c r="GH198" s="231">
        <v>416.66666666666669</v>
      </c>
      <c r="GI198" s="231">
        <v>416.66666666666669</v>
      </c>
      <c r="GJ198" s="231">
        <v>500</v>
      </c>
      <c r="GK198" s="231">
        <v>458.33333333333331</v>
      </c>
      <c r="GL198" s="231">
        <v>333.33333333333331</v>
      </c>
      <c r="GM198" s="231">
        <v>416.66666666666669</v>
      </c>
      <c r="GN198" s="231">
        <v>416.66666666666669</v>
      </c>
      <c r="GO198" s="231">
        <v>500</v>
      </c>
      <c r="GP198" s="231">
        <v>583.33333333333337</v>
      </c>
      <c r="GQ198" s="231">
        <v>500</v>
      </c>
      <c r="GR198" s="231">
        <v>500</v>
      </c>
      <c r="GS198" s="231">
        <v>500</v>
      </c>
      <c r="GT198" s="231">
        <v>500</v>
      </c>
      <c r="GU198" s="231">
        <v>500</v>
      </c>
      <c r="GV198" s="233">
        <v>500</v>
      </c>
      <c r="GW198" s="232" t="s">
        <v>1067</v>
      </c>
      <c r="GX198" s="232" t="s">
        <v>1067</v>
      </c>
      <c r="GY198" s="230" t="s">
        <v>1067</v>
      </c>
      <c r="GZ198" s="233">
        <v>500</v>
      </c>
      <c r="HA198" s="232" t="s">
        <v>1067</v>
      </c>
      <c r="HB198" s="342" t="s">
        <v>1067</v>
      </c>
      <c r="HC198" s="233">
        <v>500</v>
      </c>
      <c r="HD198" s="250"/>
      <c r="HE198" s="229" t="s">
        <v>1082</v>
      </c>
      <c r="HF198" s="45">
        <v>833.33333333333337</v>
      </c>
      <c r="HG198" s="231">
        <v>833.33333333333337</v>
      </c>
      <c r="HH198" s="231">
        <v>833.33333333333337</v>
      </c>
      <c r="HI198" s="231">
        <v>833.33333333333337</v>
      </c>
      <c r="HJ198" s="230" t="s">
        <v>1067</v>
      </c>
      <c r="HK198" s="230" t="s">
        <v>1067</v>
      </c>
      <c r="HL198" s="230" t="s">
        <v>1067</v>
      </c>
      <c r="HM198" s="230" t="s">
        <v>1067</v>
      </c>
      <c r="HN198" s="230" t="s">
        <v>1067</v>
      </c>
      <c r="HO198" s="81"/>
      <c r="HP198" s="230" t="s">
        <v>1067</v>
      </c>
      <c r="HQ198" s="81"/>
      <c r="HR198" s="230" t="s">
        <v>1067</v>
      </c>
      <c r="HS198" s="81"/>
      <c r="HT198" s="230" t="s">
        <v>1067</v>
      </c>
      <c r="HU198" s="230" t="s">
        <v>1067</v>
      </c>
      <c r="HV198" s="231">
        <v>1375</v>
      </c>
      <c r="HW198" s="231">
        <v>1333.3333333333301</v>
      </c>
      <c r="HX198" s="230" t="s">
        <v>1067</v>
      </c>
      <c r="HY198" s="231">
        <v>1333.3333333333333</v>
      </c>
      <c r="HZ198" s="81"/>
      <c r="IA198" s="231">
        <v>1333.3333333333333</v>
      </c>
      <c r="IB198" s="54">
        <v>1333.3333333333333</v>
      </c>
      <c r="IC198" s="231">
        <v>1333.3333333333333</v>
      </c>
      <c r="ID198" s="230" t="s">
        <v>1067</v>
      </c>
      <c r="IE198" s="231">
        <v>2000</v>
      </c>
      <c r="IF198" s="81"/>
      <c r="IG198" s="231">
        <v>2083.3333333333335</v>
      </c>
      <c r="IH198" s="39">
        <v>2166.6666666666665</v>
      </c>
      <c r="II198" s="231">
        <v>2000</v>
      </c>
      <c r="IJ198" s="231">
        <v>1750</v>
      </c>
      <c r="IK198" s="39">
        <v>2291.6666666666665</v>
      </c>
      <c r="IL198" s="231">
        <v>1666.6666666666667</v>
      </c>
      <c r="IM198" s="231">
        <v>2000</v>
      </c>
      <c r="IN198" s="231">
        <v>1541.6666666666667</v>
      </c>
      <c r="IO198" s="231">
        <v>2083.3333333333335</v>
      </c>
      <c r="IP198" s="231">
        <v>2000</v>
      </c>
      <c r="IQ198" s="231">
        <v>1833.3333333333333</v>
      </c>
      <c r="IR198" s="231">
        <v>2000</v>
      </c>
      <c r="IS198" s="231">
        <v>1666.6666666666667</v>
      </c>
      <c r="IT198" s="231">
        <v>1666.6666666666667</v>
      </c>
      <c r="IU198" s="231">
        <v>1833.3333333333333</v>
      </c>
      <c r="IV198" s="231">
        <v>1500</v>
      </c>
      <c r="IW198" s="231">
        <v>1500</v>
      </c>
      <c r="IX198" s="233">
        <v>2083.3333333333335</v>
      </c>
      <c r="IY198" s="232" t="s">
        <v>1067</v>
      </c>
      <c r="IZ198" s="232" t="s">
        <v>1067</v>
      </c>
      <c r="JA198" s="230" t="s">
        <v>1067</v>
      </c>
      <c r="JB198" s="233">
        <v>1875</v>
      </c>
      <c r="JC198" s="232" t="s">
        <v>1067</v>
      </c>
      <c r="JD198" s="342" t="s">
        <v>1067</v>
      </c>
      <c r="JE198" s="233">
        <v>1750</v>
      </c>
      <c r="JG198" s="229" t="s">
        <v>1082</v>
      </c>
      <c r="JH198" s="45">
        <v>2333.3333333333335</v>
      </c>
      <c r="JI198" s="51">
        <v>583.33333333333337</v>
      </c>
      <c r="JJ198" s="51">
        <v>583.33333333333337</v>
      </c>
      <c r="JK198" s="51">
        <v>583.33333333333337</v>
      </c>
      <c r="JL198" s="230" t="s">
        <v>1067</v>
      </c>
      <c r="JM198" s="230" t="s">
        <v>1067</v>
      </c>
      <c r="JN198" s="230" t="s">
        <v>1067</v>
      </c>
      <c r="JO198" s="230" t="s">
        <v>1067</v>
      </c>
      <c r="JP198" s="230" t="s">
        <v>1067</v>
      </c>
      <c r="JQ198" s="82"/>
      <c r="JR198" s="230" t="s">
        <v>1067</v>
      </c>
      <c r="JS198" s="82"/>
      <c r="JT198" s="230" t="s">
        <v>1067</v>
      </c>
      <c r="JU198" s="82"/>
      <c r="JV198" s="230" t="s">
        <v>1067</v>
      </c>
      <c r="JW198" s="230" t="s">
        <v>1067</v>
      </c>
      <c r="JX198" s="231">
        <v>666.66666666666663</v>
      </c>
      <c r="JY198" s="231">
        <v>667</v>
      </c>
      <c r="JZ198" s="230" t="s">
        <v>1067</v>
      </c>
      <c r="KA198" s="42">
        <v>666.66666666666663</v>
      </c>
      <c r="KB198" s="82"/>
      <c r="KC198" s="42">
        <v>625</v>
      </c>
      <c r="KD198" s="42">
        <v>833.33333333333337</v>
      </c>
      <c r="KE198" s="42">
        <v>645.83333333333337</v>
      </c>
      <c r="KF198" s="230" t="s">
        <v>1067</v>
      </c>
      <c r="KG198" s="231">
        <v>583.33333333333337</v>
      </c>
      <c r="KH198" s="82"/>
      <c r="KI198" s="42">
        <v>583.33333333333337</v>
      </c>
      <c r="KJ198" s="231">
        <v>666.66666666666663</v>
      </c>
      <c r="KK198" s="231">
        <v>583.33333333333337</v>
      </c>
      <c r="KL198" s="39">
        <v>750</v>
      </c>
      <c r="KM198" s="231">
        <v>666.66666666666663</v>
      </c>
      <c r="KN198" s="231">
        <v>833.33333333333337</v>
      </c>
      <c r="KO198" s="231">
        <v>833.33333333333337</v>
      </c>
      <c r="KP198" s="231">
        <v>750</v>
      </c>
      <c r="KQ198" s="231">
        <v>666.66666666666663</v>
      </c>
      <c r="KR198" s="231">
        <v>666.66666666666663</v>
      </c>
      <c r="KS198" s="231">
        <v>666.66666666666663</v>
      </c>
      <c r="KT198" s="231">
        <v>416.66666666666669</v>
      </c>
      <c r="KU198" s="231">
        <v>1000</v>
      </c>
      <c r="KV198" s="231">
        <v>416.66666666666669</v>
      </c>
      <c r="KW198" s="231">
        <v>416.66666666666669</v>
      </c>
      <c r="KX198" s="42">
        <v>687.5</v>
      </c>
      <c r="KY198" s="231">
        <v>583.33333333333337</v>
      </c>
      <c r="KZ198" s="233">
        <v>666.66666666666663</v>
      </c>
      <c r="LA198" s="232" t="s">
        <v>1067</v>
      </c>
      <c r="LB198" s="232" t="s">
        <v>1067</v>
      </c>
      <c r="LC198" s="230" t="s">
        <v>1067</v>
      </c>
      <c r="LD198" s="233">
        <v>583.33333333333337</v>
      </c>
      <c r="LE198" s="232" t="s">
        <v>1067</v>
      </c>
      <c r="LF198" s="342" t="s">
        <v>1067</v>
      </c>
      <c r="LG198" s="233">
        <v>1750</v>
      </c>
    </row>
    <row r="199" spans="1:319" ht="17" customHeight="1" x14ac:dyDescent="0.45">
      <c r="A199" s="229" t="s">
        <v>1083</v>
      </c>
      <c r="B199" s="230" t="s">
        <v>1067</v>
      </c>
      <c r="C199" s="230" t="s">
        <v>1067</v>
      </c>
      <c r="D199" s="230" t="s">
        <v>1067</v>
      </c>
      <c r="E199" s="230" t="s">
        <v>1067</v>
      </c>
      <c r="F199" s="230" t="s">
        <v>1067</v>
      </c>
      <c r="G199" s="230" t="s">
        <v>1067</v>
      </c>
      <c r="H199" s="230" t="s">
        <v>1067</v>
      </c>
      <c r="I199" s="230" t="s">
        <v>1067</v>
      </c>
      <c r="J199" s="230" t="s">
        <v>1067</v>
      </c>
      <c r="K199" s="82"/>
      <c r="L199" s="230" t="s">
        <v>1067</v>
      </c>
      <c r="M199" s="82"/>
      <c r="N199" s="230" t="s">
        <v>1067</v>
      </c>
      <c r="O199" s="82"/>
      <c r="P199" s="230" t="s">
        <v>1067</v>
      </c>
      <c r="Q199" s="230" t="s">
        <v>1067</v>
      </c>
      <c r="R199" s="230" t="s">
        <v>1067</v>
      </c>
      <c r="S199" s="230" t="s">
        <v>1067</v>
      </c>
      <c r="T199" s="42">
        <v>166.66666666666666</v>
      </c>
      <c r="U199" s="230" t="s">
        <v>1067</v>
      </c>
      <c r="V199" s="127"/>
      <c r="W199" s="230" t="s">
        <v>1067</v>
      </c>
      <c r="X199" s="230" t="s">
        <v>1067</v>
      </c>
      <c r="Y199" s="230" t="s">
        <v>1067</v>
      </c>
      <c r="Z199" s="230" t="s">
        <v>1067</v>
      </c>
      <c r="AA199" s="230" t="s">
        <v>1067</v>
      </c>
      <c r="AB199" s="82"/>
      <c r="AC199" s="230" t="s">
        <v>1067</v>
      </c>
      <c r="AD199" s="230" t="s">
        <v>1067</v>
      </c>
      <c r="AE199" s="230" t="s">
        <v>1067</v>
      </c>
      <c r="AF199" s="230" t="s">
        <v>1067</v>
      </c>
      <c r="AG199" s="230" t="s">
        <v>1067</v>
      </c>
      <c r="AH199" s="230" t="s">
        <v>1067</v>
      </c>
      <c r="AI199" s="230" t="s">
        <v>1067</v>
      </c>
      <c r="AJ199" s="230" t="s">
        <v>1067</v>
      </c>
      <c r="AK199" s="230" t="s">
        <v>1067</v>
      </c>
      <c r="AL199" s="230" t="s">
        <v>1067</v>
      </c>
      <c r="AM199" s="230" t="s">
        <v>1067</v>
      </c>
      <c r="AN199" s="230" t="s">
        <v>1067</v>
      </c>
      <c r="AO199" s="230" t="s">
        <v>1067</v>
      </c>
      <c r="AP199" s="230" t="s">
        <v>1067</v>
      </c>
      <c r="AQ199" s="230" t="s">
        <v>1067</v>
      </c>
      <c r="AR199" s="230" t="s">
        <v>1067</v>
      </c>
      <c r="AS199" s="230" t="s">
        <v>1067</v>
      </c>
      <c r="AT199" s="232" t="s">
        <v>1067</v>
      </c>
      <c r="AU199" s="230" t="s">
        <v>1067</v>
      </c>
      <c r="AV199" s="232" t="s">
        <v>1067</v>
      </c>
      <c r="AW199" s="230" t="s">
        <v>1067</v>
      </c>
      <c r="AX199" s="232" t="s">
        <v>1067</v>
      </c>
      <c r="AY199" s="232" t="s">
        <v>1067</v>
      </c>
      <c r="AZ199" s="342" t="s">
        <v>1067</v>
      </c>
      <c r="BA199" s="342" t="s">
        <v>1067</v>
      </c>
      <c r="BC199" s="229" t="s">
        <v>1083</v>
      </c>
      <c r="BD199" s="230" t="s">
        <v>1067</v>
      </c>
      <c r="BE199" s="230" t="s">
        <v>1067</v>
      </c>
      <c r="BF199" s="230" t="s">
        <v>1067</v>
      </c>
      <c r="BG199" s="230" t="s">
        <v>1067</v>
      </c>
      <c r="BH199" s="230" t="s">
        <v>1067</v>
      </c>
      <c r="BI199" s="230" t="s">
        <v>1067</v>
      </c>
      <c r="BJ199" s="230" t="s">
        <v>1067</v>
      </c>
      <c r="BK199" s="230" t="s">
        <v>1067</v>
      </c>
      <c r="BL199" s="230" t="s">
        <v>1067</v>
      </c>
      <c r="BM199" s="422"/>
      <c r="BN199" s="230" t="s">
        <v>1067</v>
      </c>
      <c r="BO199" s="422"/>
      <c r="BP199" s="230" t="s">
        <v>1067</v>
      </c>
      <c r="BQ199" s="422"/>
      <c r="BR199" s="230" t="s">
        <v>1067</v>
      </c>
      <c r="BS199" s="230" t="s">
        <v>1067</v>
      </c>
      <c r="BT199" s="230" t="s">
        <v>1067</v>
      </c>
      <c r="BU199" s="230" t="s">
        <v>1067</v>
      </c>
      <c r="BV199" s="231">
        <v>291.66666666666669</v>
      </c>
      <c r="BW199" s="230" t="s">
        <v>1067</v>
      </c>
      <c r="BX199" s="426"/>
      <c r="BY199" s="230" t="s">
        <v>1067</v>
      </c>
      <c r="BZ199" s="230" t="s">
        <v>1067</v>
      </c>
      <c r="CA199" s="230" t="s">
        <v>1067</v>
      </c>
      <c r="CB199" s="230" t="s">
        <v>1067</v>
      </c>
      <c r="CC199" s="230" t="s">
        <v>1067</v>
      </c>
      <c r="CD199" s="426"/>
      <c r="CE199" s="230" t="s">
        <v>1067</v>
      </c>
      <c r="CF199" s="230" t="s">
        <v>1067</v>
      </c>
      <c r="CG199" s="230" t="s">
        <v>1067</v>
      </c>
      <c r="CH199" s="230" t="s">
        <v>1067</v>
      </c>
      <c r="CI199" s="230" t="s">
        <v>1067</v>
      </c>
      <c r="CJ199" s="230" t="s">
        <v>1067</v>
      </c>
      <c r="CK199" s="230" t="s">
        <v>1067</v>
      </c>
      <c r="CL199" s="230" t="s">
        <v>1067</v>
      </c>
      <c r="CM199" s="230" t="s">
        <v>1067</v>
      </c>
      <c r="CN199" s="230" t="s">
        <v>1067</v>
      </c>
      <c r="CO199" s="230" t="s">
        <v>1067</v>
      </c>
      <c r="CP199" s="230" t="s">
        <v>1067</v>
      </c>
      <c r="CQ199" s="230" t="s">
        <v>1067</v>
      </c>
      <c r="CR199" s="230" t="s">
        <v>1067</v>
      </c>
      <c r="CS199" s="230" t="s">
        <v>1067</v>
      </c>
      <c r="CT199" s="230" t="s">
        <v>1067</v>
      </c>
      <c r="CU199" s="230" t="s">
        <v>1067</v>
      </c>
      <c r="CV199" s="232" t="s">
        <v>1067</v>
      </c>
      <c r="CW199" s="239" t="s">
        <v>1067</v>
      </c>
      <c r="CX199" s="232" t="s">
        <v>1067</v>
      </c>
      <c r="CY199" s="230" t="s">
        <v>1067</v>
      </c>
      <c r="CZ199" s="232" t="s">
        <v>1067</v>
      </c>
      <c r="DA199" s="232" t="s">
        <v>1067</v>
      </c>
      <c r="DB199" s="232" t="s">
        <v>1067</v>
      </c>
      <c r="DC199" s="342" t="s">
        <v>1067</v>
      </c>
      <c r="DE199" s="229" t="s">
        <v>1083</v>
      </c>
      <c r="DF199" s="230" t="s">
        <v>1067</v>
      </c>
      <c r="DG199" s="230" t="s">
        <v>1067</v>
      </c>
      <c r="DH199" s="230" t="s">
        <v>1067</v>
      </c>
      <c r="DI199" s="230" t="s">
        <v>1067</v>
      </c>
      <c r="DJ199" s="230" t="s">
        <v>1067</v>
      </c>
      <c r="DK199" s="230" t="s">
        <v>1067</v>
      </c>
      <c r="DL199" s="230" t="s">
        <v>1067</v>
      </c>
      <c r="DM199" s="230" t="s">
        <v>1067</v>
      </c>
      <c r="DN199" s="230" t="s">
        <v>1067</v>
      </c>
      <c r="DO199" s="81"/>
      <c r="DP199" s="230" t="s">
        <v>1067</v>
      </c>
      <c r="DQ199" s="81"/>
      <c r="DR199" s="230" t="s">
        <v>1067</v>
      </c>
      <c r="DS199" s="81"/>
      <c r="DT199" s="230" t="s">
        <v>1067</v>
      </c>
      <c r="DU199" s="230" t="s">
        <v>1067</v>
      </c>
      <c r="DV199" s="230" t="s">
        <v>1067</v>
      </c>
      <c r="DW199" s="230" t="s">
        <v>1067</v>
      </c>
      <c r="DX199" s="231">
        <v>625</v>
      </c>
      <c r="DY199" s="230" t="s">
        <v>1067</v>
      </c>
      <c r="DZ199" s="81"/>
      <c r="EA199" s="230" t="s">
        <v>1067</v>
      </c>
      <c r="EB199" s="230" t="s">
        <v>1067</v>
      </c>
      <c r="EC199" s="230" t="s">
        <v>1067</v>
      </c>
      <c r="ED199" s="230" t="s">
        <v>1067</v>
      </c>
      <c r="EE199" s="230" t="s">
        <v>1067</v>
      </c>
      <c r="EF199" s="81"/>
      <c r="EG199" s="230" t="s">
        <v>1067</v>
      </c>
      <c r="EH199" s="230" t="s">
        <v>1067</v>
      </c>
      <c r="EI199" s="230" t="s">
        <v>1067</v>
      </c>
      <c r="EJ199" s="230" t="s">
        <v>1067</v>
      </c>
      <c r="EK199" s="230" t="s">
        <v>1067</v>
      </c>
      <c r="EL199" s="230" t="s">
        <v>1067</v>
      </c>
      <c r="EM199" s="230" t="s">
        <v>1067</v>
      </c>
      <c r="EN199" s="230" t="s">
        <v>1067</v>
      </c>
      <c r="EO199" s="230" t="s">
        <v>1067</v>
      </c>
      <c r="EP199" s="230" t="s">
        <v>1067</v>
      </c>
      <c r="EQ199" s="230" t="s">
        <v>1067</v>
      </c>
      <c r="ER199" s="230" t="s">
        <v>1067</v>
      </c>
      <c r="ES199" s="230" t="s">
        <v>1067</v>
      </c>
      <c r="ET199" s="230" t="s">
        <v>1067</v>
      </c>
      <c r="EU199" s="230" t="s">
        <v>1067</v>
      </c>
      <c r="EV199" s="230" t="s">
        <v>1067</v>
      </c>
      <c r="EW199" s="230" t="s">
        <v>1067</v>
      </c>
      <c r="EX199" s="232" t="s">
        <v>1067</v>
      </c>
      <c r="EY199" s="232" t="s">
        <v>1067</v>
      </c>
      <c r="EZ199" s="232" t="s">
        <v>1067</v>
      </c>
      <c r="FA199" s="230" t="s">
        <v>1067</v>
      </c>
      <c r="FB199" s="232" t="s">
        <v>1067</v>
      </c>
      <c r="FC199" s="230" t="s">
        <v>1067</v>
      </c>
      <c r="FD199" s="342" t="s">
        <v>1067</v>
      </c>
      <c r="FE199" s="342" t="s">
        <v>1067</v>
      </c>
      <c r="FF199" s="250"/>
      <c r="FG199" s="229" t="s">
        <v>1083</v>
      </c>
      <c r="FH199" s="230" t="s">
        <v>1067</v>
      </c>
      <c r="FI199" s="230" t="s">
        <v>1067</v>
      </c>
      <c r="FJ199" s="230" t="s">
        <v>1067</v>
      </c>
      <c r="FK199" s="230" t="s">
        <v>1067</v>
      </c>
      <c r="FL199" s="230" t="s">
        <v>1067</v>
      </c>
      <c r="FM199" s="81"/>
      <c r="FN199" s="230" t="s">
        <v>1067</v>
      </c>
      <c r="FO199" s="81"/>
      <c r="FP199" s="230" t="s">
        <v>1067</v>
      </c>
      <c r="FQ199" s="81"/>
      <c r="FR199" s="230" t="s">
        <v>1067</v>
      </c>
      <c r="FS199" s="230" t="s">
        <v>1067</v>
      </c>
      <c r="FT199" s="230" t="s">
        <v>1067</v>
      </c>
      <c r="FU199" s="230" t="s">
        <v>1067</v>
      </c>
      <c r="FV199" s="231">
        <v>562.5</v>
      </c>
      <c r="FW199" s="230" t="s">
        <v>1067</v>
      </c>
      <c r="FX199" s="81"/>
      <c r="FY199" s="230" t="s">
        <v>1067</v>
      </c>
      <c r="FZ199" s="230" t="s">
        <v>1067</v>
      </c>
      <c r="GA199" s="230" t="s">
        <v>1067</v>
      </c>
      <c r="GB199" s="230" t="s">
        <v>1067</v>
      </c>
      <c r="GC199" s="230" t="s">
        <v>1067</v>
      </c>
      <c r="GD199" s="81"/>
      <c r="GE199" s="230" t="s">
        <v>1067</v>
      </c>
      <c r="GF199" s="230" t="s">
        <v>1067</v>
      </c>
      <c r="GG199" s="230" t="s">
        <v>1067</v>
      </c>
      <c r="GH199" s="230" t="s">
        <v>1067</v>
      </c>
      <c r="GI199" s="230" t="s">
        <v>1067</v>
      </c>
      <c r="GJ199" s="230" t="s">
        <v>1067</v>
      </c>
      <c r="GK199" s="230" t="s">
        <v>1067</v>
      </c>
      <c r="GL199" s="230" t="s">
        <v>1067</v>
      </c>
      <c r="GM199" s="230" t="s">
        <v>1067</v>
      </c>
      <c r="GN199" s="230" t="s">
        <v>1067</v>
      </c>
      <c r="GO199" s="230" t="s">
        <v>1067</v>
      </c>
      <c r="GP199" s="230" t="s">
        <v>1067</v>
      </c>
      <c r="GQ199" s="230" t="s">
        <v>1067</v>
      </c>
      <c r="GR199" s="230" t="s">
        <v>1067</v>
      </c>
      <c r="GS199" s="230" t="s">
        <v>1067</v>
      </c>
      <c r="GT199" s="230" t="s">
        <v>1067</v>
      </c>
      <c r="GU199" s="230" t="s">
        <v>1067</v>
      </c>
      <c r="GV199" s="232" t="s">
        <v>1067</v>
      </c>
      <c r="GW199" s="232" t="s">
        <v>1067</v>
      </c>
      <c r="GX199" s="232" t="s">
        <v>1067</v>
      </c>
      <c r="GY199" s="230" t="s">
        <v>1067</v>
      </c>
      <c r="GZ199" s="232" t="s">
        <v>1067</v>
      </c>
      <c r="HA199" s="232" t="s">
        <v>1067</v>
      </c>
      <c r="HB199" s="342" t="s">
        <v>1067</v>
      </c>
      <c r="HC199" s="232" t="s">
        <v>1067</v>
      </c>
      <c r="HD199" s="250"/>
      <c r="HE199" s="229" t="s">
        <v>1083</v>
      </c>
      <c r="HF199" s="230" t="s">
        <v>1067</v>
      </c>
      <c r="HG199" s="230" t="s">
        <v>1067</v>
      </c>
      <c r="HH199" s="230" t="s">
        <v>1067</v>
      </c>
      <c r="HI199" s="230" t="s">
        <v>1067</v>
      </c>
      <c r="HJ199" s="230" t="s">
        <v>1067</v>
      </c>
      <c r="HK199" s="230" t="s">
        <v>1067</v>
      </c>
      <c r="HL199" s="230" t="s">
        <v>1067</v>
      </c>
      <c r="HM199" s="230" t="s">
        <v>1067</v>
      </c>
      <c r="HN199" s="230" t="s">
        <v>1067</v>
      </c>
      <c r="HO199" s="81"/>
      <c r="HP199" s="230" t="s">
        <v>1067</v>
      </c>
      <c r="HQ199" s="81"/>
      <c r="HR199" s="230" t="s">
        <v>1067</v>
      </c>
      <c r="HS199" s="81"/>
      <c r="HT199" s="230" t="s">
        <v>1067</v>
      </c>
      <c r="HU199" s="230" t="s">
        <v>1067</v>
      </c>
      <c r="HV199" s="230" t="s">
        <v>1067</v>
      </c>
      <c r="HW199" s="230" t="s">
        <v>1067</v>
      </c>
      <c r="HX199" s="231">
        <v>1666.6666666666667</v>
      </c>
      <c r="HY199" s="230" t="s">
        <v>1067</v>
      </c>
      <c r="HZ199" s="81"/>
      <c r="IA199" s="230" t="s">
        <v>1067</v>
      </c>
      <c r="IB199" s="49" t="s">
        <v>1067</v>
      </c>
      <c r="IC199" s="230" t="s">
        <v>1067</v>
      </c>
      <c r="ID199" s="230" t="s">
        <v>1067</v>
      </c>
      <c r="IE199" s="230" t="s">
        <v>1067</v>
      </c>
      <c r="IF199" s="81"/>
      <c r="IG199" s="230" t="s">
        <v>1067</v>
      </c>
      <c r="IH199" s="230" t="s">
        <v>1067</v>
      </c>
      <c r="II199" s="230" t="s">
        <v>1067</v>
      </c>
      <c r="IJ199" s="230" t="s">
        <v>1067</v>
      </c>
      <c r="IK199" s="230" t="s">
        <v>1067</v>
      </c>
      <c r="IL199" s="230" t="s">
        <v>1067</v>
      </c>
      <c r="IM199" s="230" t="s">
        <v>1067</v>
      </c>
      <c r="IN199" s="230" t="s">
        <v>1067</v>
      </c>
      <c r="IO199" s="230" t="s">
        <v>1067</v>
      </c>
      <c r="IP199" s="230" t="s">
        <v>1067</v>
      </c>
      <c r="IQ199" s="230" t="s">
        <v>1067</v>
      </c>
      <c r="IR199" s="230" t="s">
        <v>1067</v>
      </c>
      <c r="IS199" s="230" t="s">
        <v>1067</v>
      </c>
      <c r="IT199" s="230" t="s">
        <v>1067</v>
      </c>
      <c r="IU199" s="230" t="s">
        <v>1067</v>
      </c>
      <c r="IV199" s="230" t="s">
        <v>1067</v>
      </c>
      <c r="IW199" s="230" t="s">
        <v>1067</v>
      </c>
      <c r="IX199" s="232" t="s">
        <v>1067</v>
      </c>
      <c r="IY199" s="232" t="s">
        <v>1067</v>
      </c>
      <c r="IZ199" s="232" t="s">
        <v>1067</v>
      </c>
      <c r="JA199" s="230" t="s">
        <v>1067</v>
      </c>
      <c r="JB199" s="232" t="s">
        <v>1067</v>
      </c>
      <c r="JC199" s="232" t="s">
        <v>1067</v>
      </c>
      <c r="JD199" s="342" t="s">
        <v>1067</v>
      </c>
      <c r="JE199" s="342" t="s">
        <v>1067</v>
      </c>
      <c r="JG199" s="229" t="s">
        <v>1083</v>
      </c>
      <c r="JH199" s="230" t="s">
        <v>1067</v>
      </c>
      <c r="JI199" s="230" t="s">
        <v>1067</v>
      </c>
      <c r="JJ199" s="230" t="s">
        <v>1067</v>
      </c>
      <c r="JK199" s="230" t="s">
        <v>1067</v>
      </c>
      <c r="JL199" s="230" t="s">
        <v>1067</v>
      </c>
      <c r="JM199" s="230" t="s">
        <v>1067</v>
      </c>
      <c r="JN199" s="230" t="s">
        <v>1067</v>
      </c>
      <c r="JO199" s="230" t="s">
        <v>1067</v>
      </c>
      <c r="JP199" s="230" t="s">
        <v>1067</v>
      </c>
      <c r="JQ199" s="82"/>
      <c r="JR199" s="230" t="s">
        <v>1067</v>
      </c>
      <c r="JS199" s="82"/>
      <c r="JT199" s="230" t="s">
        <v>1067</v>
      </c>
      <c r="JU199" s="82"/>
      <c r="JV199" s="230" t="s">
        <v>1067</v>
      </c>
      <c r="JW199" s="230" t="s">
        <v>1067</v>
      </c>
      <c r="JX199" s="230" t="s">
        <v>1067</v>
      </c>
      <c r="JY199" s="230" t="s">
        <v>1067</v>
      </c>
      <c r="JZ199" s="231">
        <v>583.33333333333337</v>
      </c>
      <c r="KA199" s="230" t="s">
        <v>1067</v>
      </c>
      <c r="KB199" s="82"/>
      <c r="KC199" s="230" t="s">
        <v>1067</v>
      </c>
      <c r="KD199" s="230" t="s">
        <v>1067</v>
      </c>
      <c r="KE199" s="230" t="s">
        <v>1067</v>
      </c>
      <c r="KF199" s="230" t="s">
        <v>1067</v>
      </c>
      <c r="KG199" s="230" t="s">
        <v>1067</v>
      </c>
      <c r="KH199" s="82"/>
      <c r="KI199" s="230" t="s">
        <v>1067</v>
      </c>
      <c r="KJ199" s="230" t="s">
        <v>1067</v>
      </c>
      <c r="KK199" s="230" t="s">
        <v>1067</v>
      </c>
      <c r="KL199" s="230" t="s">
        <v>1067</v>
      </c>
      <c r="KM199" s="230" t="s">
        <v>1067</v>
      </c>
      <c r="KN199" s="230" t="s">
        <v>1067</v>
      </c>
      <c r="KO199" s="230" t="s">
        <v>1067</v>
      </c>
      <c r="KP199" s="230" t="s">
        <v>1067</v>
      </c>
      <c r="KQ199" s="230" t="s">
        <v>1067</v>
      </c>
      <c r="KR199" s="230" t="s">
        <v>1067</v>
      </c>
      <c r="KS199" s="230" t="s">
        <v>1067</v>
      </c>
      <c r="KT199" s="230" t="s">
        <v>1067</v>
      </c>
      <c r="KU199" s="230" t="s">
        <v>1067</v>
      </c>
      <c r="KV199" s="230" t="s">
        <v>1067</v>
      </c>
      <c r="KW199" s="230" t="s">
        <v>1067</v>
      </c>
      <c r="KX199" s="230" t="s">
        <v>1067</v>
      </c>
      <c r="KY199" s="230" t="s">
        <v>1067</v>
      </c>
      <c r="KZ199" s="232" t="s">
        <v>1067</v>
      </c>
      <c r="LA199" s="232" t="s">
        <v>1067</v>
      </c>
      <c r="LB199" s="232" t="s">
        <v>1067</v>
      </c>
      <c r="LC199" s="230" t="s">
        <v>1067</v>
      </c>
      <c r="LD199" s="232" t="s">
        <v>1067</v>
      </c>
      <c r="LE199" s="232" t="s">
        <v>1067</v>
      </c>
      <c r="LF199" s="342" t="s">
        <v>1067</v>
      </c>
      <c r="LG199" s="232" t="s">
        <v>1067</v>
      </c>
    </row>
    <row r="200" spans="1:319" ht="17" customHeight="1" x14ac:dyDescent="0.45">
      <c r="A200" s="229" t="s">
        <v>1084</v>
      </c>
      <c r="B200" s="45">
        <v>333.33333333333331</v>
      </c>
      <c r="C200" s="51">
        <v>166.66666666666666</v>
      </c>
      <c r="D200" s="230" t="s">
        <v>1067</v>
      </c>
      <c r="E200" s="51">
        <v>166.66666666666666</v>
      </c>
      <c r="F200" s="230" t="s">
        <v>1067</v>
      </c>
      <c r="G200" s="39">
        <v>208.33333333333334</v>
      </c>
      <c r="H200" s="45">
        <v>166.66666666666666</v>
      </c>
      <c r="I200" s="39">
        <v>166.66666666666666</v>
      </c>
      <c r="J200" s="230" t="s">
        <v>1067</v>
      </c>
      <c r="K200" s="82"/>
      <c r="L200" s="231">
        <v>166.66666666666666</v>
      </c>
      <c r="M200" s="82"/>
      <c r="N200" s="230" t="s">
        <v>1067</v>
      </c>
      <c r="O200" s="82"/>
      <c r="P200" s="230" t="s">
        <v>1067</v>
      </c>
      <c r="Q200" s="89">
        <v>333.33333333333331</v>
      </c>
      <c r="R200" s="42">
        <v>208.33333333333334</v>
      </c>
      <c r="S200" s="230" t="s">
        <v>1067</v>
      </c>
      <c r="T200" s="230" t="s">
        <v>1067</v>
      </c>
      <c r="U200" s="230" t="s">
        <v>1067</v>
      </c>
      <c r="V200" s="127"/>
      <c r="W200" s="230" t="s">
        <v>1067</v>
      </c>
      <c r="X200" s="230" t="s">
        <v>1067</v>
      </c>
      <c r="Y200" s="230" t="s">
        <v>1067</v>
      </c>
      <c r="Z200" s="230" t="s">
        <v>1067</v>
      </c>
      <c r="AA200" s="230" t="s">
        <v>1067</v>
      </c>
      <c r="AB200" s="82"/>
      <c r="AC200" s="230" t="s">
        <v>1067</v>
      </c>
      <c r="AD200" s="230" t="s">
        <v>1067</v>
      </c>
      <c r="AE200" s="230" t="s">
        <v>1067</v>
      </c>
      <c r="AF200" s="231">
        <v>200</v>
      </c>
      <c r="AG200" s="231">
        <v>200</v>
      </c>
      <c r="AH200" s="231">
        <v>200</v>
      </c>
      <c r="AI200" s="230" t="s">
        <v>1067</v>
      </c>
      <c r="AJ200" s="231">
        <v>416.66666666666669</v>
      </c>
      <c r="AK200" s="39">
        <v>250</v>
      </c>
      <c r="AL200" s="45">
        <v>200</v>
      </c>
      <c r="AM200" s="231">
        <v>200</v>
      </c>
      <c r="AN200" s="231">
        <v>200</v>
      </c>
      <c r="AO200" s="231">
        <v>200</v>
      </c>
      <c r="AP200" s="231">
        <v>333.33333333333331</v>
      </c>
      <c r="AQ200" s="231">
        <v>166.66666666666666</v>
      </c>
      <c r="AR200" s="231">
        <v>166.66666666666666</v>
      </c>
      <c r="AS200" s="231">
        <v>166.66666666666666</v>
      </c>
      <c r="AT200" s="233">
        <v>166.66666666666666</v>
      </c>
      <c r="AU200" s="233">
        <v>166.66666666666666</v>
      </c>
      <c r="AV200" s="233">
        <v>166.66666666666666</v>
      </c>
      <c r="AW200" s="233">
        <v>166.66666666666666</v>
      </c>
      <c r="AX200" s="232" t="s">
        <v>1067</v>
      </c>
      <c r="AY200" s="232" t="s">
        <v>1067</v>
      </c>
      <c r="AZ200" s="341">
        <v>166.66666666666666</v>
      </c>
      <c r="BA200" s="342" t="s">
        <v>1067</v>
      </c>
      <c r="BC200" s="229" t="s">
        <v>1084</v>
      </c>
      <c r="BD200" s="45">
        <v>225</v>
      </c>
      <c r="BE200" s="51">
        <v>166.66666666666666</v>
      </c>
      <c r="BF200" s="230" t="s">
        <v>1067</v>
      </c>
      <c r="BG200" s="51">
        <v>166.66666666666666</v>
      </c>
      <c r="BH200" s="230" t="s">
        <v>1067</v>
      </c>
      <c r="BI200" s="39">
        <v>250</v>
      </c>
      <c r="BJ200" s="236">
        <v>166.66666666666666</v>
      </c>
      <c r="BK200" s="45">
        <v>166.66666666666666</v>
      </c>
      <c r="BL200" s="230" t="s">
        <v>1067</v>
      </c>
      <c r="BM200" s="422"/>
      <c r="BN200" s="231">
        <v>166.66666666666666</v>
      </c>
      <c r="BO200" s="422"/>
      <c r="BP200" s="230" t="s">
        <v>1067</v>
      </c>
      <c r="BQ200" s="422"/>
      <c r="BR200" s="230" t="s">
        <v>1067</v>
      </c>
      <c r="BS200" s="231">
        <v>333.33333333333331</v>
      </c>
      <c r="BT200" s="42">
        <v>258.33333333333331</v>
      </c>
      <c r="BU200" s="230" t="s">
        <v>1067</v>
      </c>
      <c r="BV200" s="230" t="s">
        <v>1067</v>
      </c>
      <c r="BW200" s="230" t="s">
        <v>1067</v>
      </c>
      <c r="BX200" s="426"/>
      <c r="BY200" s="230" t="s">
        <v>1067</v>
      </c>
      <c r="BZ200" s="230" t="s">
        <v>1067</v>
      </c>
      <c r="CA200" s="230" t="s">
        <v>1067</v>
      </c>
      <c r="CB200" s="230" t="s">
        <v>1067</v>
      </c>
      <c r="CC200" s="230" t="s">
        <v>1067</v>
      </c>
      <c r="CD200" s="426"/>
      <c r="CE200" s="230" t="s">
        <v>1067</v>
      </c>
      <c r="CF200" s="230" t="s">
        <v>1067</v>
      </c>
      <c r="CG200" s="230" t="s">
        <v>1067</v>
      </c>
      <c r="CH200" s="231">
        <v>426.66666666666669</v>
      </c>
      <c r="CI200" s="231">
        <v>426.66666666666669</v>
      </c>
      <c r="CJ200" s="231">
        <v>416.66666666666669</v>
      </c>
      <c r="CK200" s="230" t="s">
        <v>1067</v>
      </c>
      <c r="CL200" s="231">
        <v>416.66666666666669</v>
      </c>
      <c r="CM200" s="39">
        <v>250</v>
      </c>
      <c r="CN200" s="45">
        <v>208.33333333333334</v>
      </c>
      <c r="CO200" s="231">
        <v>208.33333333333334</v>
      </c>
      <c r="CP200" s="231">
        <v>208.33333333333334</v>
      </c>
      <c r="CQ200" s="231">
        <v>208.33333333333334</v>
      </c>
      <c r="CR200" s="231">
        <v>200</v>
      </c>
      <c r="CS200" s="231">
        <v>200</v>
      </c>
      <c r="CT200" s="231">
        <v>166.66666666666666</v>
      </c>
      <c r="CU200" s="231">
        <v>173.33333333333334</v>
      </c>
      <c r="CV200" s="233">
        <v>173.33333333333334</v>
      </c>
      <c r="CW200" s="237">
        <v>173.33333333333334</v>
      </c>
      <c r="CX200" s="233">
        <v>173.33333333333334</v>
      </c>
      <c r="CY200" s="233">
        <v>173.33333333333334</v>
      </c>
      <c r="CZ200" s="232" t="s">
        <v>1067</v>
      </c>
      <c r="DA200" s="232" t="s">
        <v>1067</v>
      </c>
      <c r="DB200" s="233">
        <v>166.66666666666666</v>
      </c>
      <c r="DC200" s="342" t="s">
        <v>1067</v>
      </c>
      <c r="DE200" s="229" t="s">
        <v>1084</v>
      </c>
      <c r="DF200" s="45">
        <v>625</v>
      </c>
      <c r="DG200" s="51">
        <v>500</v>
      </c>
      <c r="DH200" s="230" t="s">
        <v>1067</v>
      </c>
      <c r="DI200" s="51">
        <v>750</v>
      </c>
      <c r="DJ200" s="230" t="s">
        <v>1067</v>
      </c>
      <c r="DK200" s="236">
        <v>750</v>
      </c>
      <c r="DL200" s="45">
        <v>416.66666666666669</v>
      </c>
      <c r="DM200" s="45">
        <v>500</v>
      </c>
      <c r="DN200" s="230" t="s">
        <v>1067</v>
      </c>
      <c r="DO200" s="81"/>
      <c r="DP200" s="231">
        <v>1083.3333333333333</v>
      </c>
      <c r="DQ200" s="81"/>
      <c r="DR200" s="230" t="s">
        <v>1067</v>
      </c>
      <c r="DS200" s="81"/>
      <c r="DT200" s="230" t="s">
        <v>1067</v>
      </c>
      <c r="DU200" s="231">
        <v>1125</v>
      </c>
      <c r="DV200" s="42">
        <v>625</v>
      </c>
      <c r="DW200" s="230" t="s">
        <v>1067</v>
      </c>
      <c r="DX200" s="230" t="s">
        <v>1067</v>
      </c>
      <c r="DY200" s="230" t="s">
        <v>1067</v>
      </c>
      <c r="DZ200" s="81"/>
      <c r="EA200" s="230" t="s">
        <v>1067</v>
      </c>
      <c r="EB200" s="230" t="s">
        <v>1067</v>
      </c>
      <c r="EC200" s="230" t="s">
        <v>1067</v>
      </c>
      <c r="ED200" s="230" t="s">
        <v>1067</v>
      </c>
      <c r="EE200" s="230" t="s">
        <v>1067</v>
      </c>
      <c r="EF200" s="81"/>
      <c r="EG200" s="230" t="s">
        <v>1067</v>
      </c>
      <c r="EH200" s="230" t="s">
        <v>1067</v>
      </c>
      <c r="EI200" s="230" t="s">
        <v>1067</v>
      </c>
      <c r="EJ200" s="231">
        <v>500</v>
      </c>
      <c r="EK200" s="231">
        <v>500</v>
      </c>
      <c r="EL200" s="231">
        <v>500</v>
      </c>
      <c r="EM200" s="230" t="s">
        <v>1067</v>
      </c>
      <c r="EN200" s="231">
        <v>500</v>
      </c>
      <c r="EO200" s="231">
        <v>416.66666666666669</v>
      </c>
      <c r="EP200" s="231">
        <v>416.66666666666669</v>
      </c>
      <c r="EQ200" s="231">
        <v>416.66666666666669</v>
      </c>
      <c r="ER200" s="231">
        <v>416.66666666666669</v>
      </c>
      <c r="ES200" s="231">
        <v>416.66666666666669</v>
      </c>
      <c r="ET200" s="231">
        <v>416.66666666666669</v>
      </c>
      <c r="EU200" s="231">
        <v>416.66666666666669</v>
      </c>
      <c r="EV200" s="231">
        <v>500</v>
      </c>
      <c r="EW200" s="231">
        <v>500</v>
      </c>
      <c r="EX200" s="233">
        <v>416.66666666666669</v>
      </c>
      <c r="EY200" s="233">
        <v>416.66666666666669</v>
      </c>
      <c r="EZ200" s="233">
        <v>416.66666666666669</v>
      </c>
      <c r="FA200" s="233">
        <v>416.66666666666669</v>
      </c>
      <c r="FB200" s="232" t="s">
        <v>1067</v>
      </c>
      <c r="FC200" s="230" t="s">
        <v>1067</v>
      </c>
      <c r="FD200" s="341">
        <v>500</v>
      </c>
      <c r="FE200" s="342" t="s">
        <v>1067</v>
      </c>
      <c r="FF200" s="250"/>
      <c r="FG200" s="229" t="s">
        <v>1084</v>
      </c>
      <c r="FH200" s="230" t="s">
        <v>1067</v>
      </c>
      <c r="FI200" s="236">
        <v>500</v>
      </c>
      <c r="FJ200" s="45">
        <v>416.66666666666669</v>
      </c>
      <c r="FK200" s="45">
        <v>416.66666666666669</v>
      </c>
      <c r="FL200" s="230" t="s">
        <v>1067</v>
      </c>
      <c r="FM200" s="81"/>
      <c r="FN200" s="231">
        <v>416.66666666666669</v>
      </c>
      <c r="FO200" s="81"/>
      <c r="FP200" s="230" t="s">
        <v>1067</v>
      </c>
      <c r="FQ200" s="81"/>
      <c r="FR200" s="230" t="s">
        <v>1067</v>
      </c>
      <c r="FS200" s="231">
        <v>750</v>
      </c>
      <c r="FT200" s="231">
        <v>666.66666666666663</v>
      </c>
      <c r="FU200" s="230" t="s">
        <v>1067</v>
      </c>
      <c r="FV200" s="230" t="s">
        <v>1067</v>
      </c>
      <c r="FW200" s="230" t="s">
        <v>1067</v>
      </c>
      <c r="FX200" s="81"/>
      <c r="FY200" s="230" t="s">
        <v>1067</v>
      </c>
      <c r="FZ200" s="230" t="s">
        <v>1067</v>
      </c>
      <c r="GA200" s="230" t="s">
        <v>1067</v>
      </c>
      <c r="GB200" s="230" t="s">
        <v>1067</v>
      </c>
      <c r="GC200" s="230" t="s">
        <v>1067</v>
      </c>
      <c r="GD200" s="81"/>
      <c r="GE200" s="230" t="s">
        <v>1067</v>
      </c>
      <c r="GF200" s="230" t="s">
        <v>1067</v>
      </c>
      <c r="GG200" s="230" t="s">
        <v>1067</v>
      </c>
      <c r="GH200" s="231">
        <v>266.66666666666669</v>
      </c>
      <c r="GI200" s="231">
        <v>266.66666666666669</v>
      </c>
      <c r="GJ200" s="231">
        <v>266.66666666666669</v>
      </c>
      <c r="GK200" s="230" t="s">
        <v>1067</v>
      </c>
      <c r="GL200" s="231">
        <v>291.66666666666669</v>
      </c>
      <c r="GM200" s="39">
        <v>500</v>
      </c>
      <c r="GN200" s="231">
        <v>166.66666666666666</v>
      </c>
      <c r="GO200" s="231">
        <v>166.66666666666666</v>
      </c>
      <c r="GP200" s="231">
        <v>166.66666666666666</v>
      </c>
      <c r="GQ200" s="231">
        <v>166.66666666666666</v>
      </c>
      <c r="GR200" s="231">
        <v>166.66666666666666</v>
      </c>
      <c r="GS200" s="231">
        <v>166.66666666666666</v>
      </c>
      <c r="GT200" s="231">
        <v>166.66666666666666</v>
      </c>
      <c r="GU200" s="231">
        <v>500</v>
      </c>
      <c r="GV200" s="233">
        <v>166.66666666666666</v>
      </c>
      <c r="GW200" s="233">
        <v>166.66666666666666</v>
      </c>
      <c r="GX200" s="233">
        <v>166.66666666666666</v>
      </c>
      <c r="GY200" s="233">
        <v>416.66666666666669</v>
      </c>
      <c r="GZ200" s="232" t="s">
        <v>1067</v>
      </c>
      <c r="HA200" s="232" t="s">
        <v>1067</v>
      </c>
      <c r="HB200" s="341">
        <v>250</v>
      </c>
      <c r="HC200" s="232" t="s">
        <v>1067</v>
      </c>
      <c r="HD200" s="250"/>
      <c r="HE200" s="229" t="s">
        <v>1084</v>
      </c>
      <c r="HF200" s="45">
        <v>1500</v>
      </c>
      <c r="HG200" s="231">
        <v>1166.6666666666667</v>
      </c>
      <c r="HH200" s="230" t="s">
        <v>1067</v>
      </c>
      <c r="HI200" s="231">
        <v>1583.3333333333333</v>
      </c>
      <c r="HJ200" s="230" t="s">
        <v>1067</v>
      </c>
      <c r="HK200" s="39">
        <v>854.16666666666663</v>
      </c>
      <c r="HL200" s="45">
        <v>1250</v>
      </c>
      <c r="HM200" s="39">
        <v>1979.1666666666667</v>
      </c>
      <c r="HN200" s="230" t="s">
        <v>1067</v>
      </c>
      <c r="HO200" s="81"/>
      <c r="HP200" s="231">
        <v>2500</v>
      </c>
      <c r="HQ200" s="81"/>
      <c r="HR200" s="230" t="s">
        <v>1067</v>
      </c>
      <c r="HS200" s="81"/>
      <c r="HT200" s="230" t="s">
        <v>1067</v>
      </c>
      <c r="HU200" s="231">
        <v>1083.3333333333333</v>
      </c>
      <c r="HV200" s="42">
        <v>1833.3333333333333</v>
      </c>
      <c r="HW200" s="230" t="s">
        <v>1067</v>
      </c>
      <c r="HX200" s="230" t="s">
        <v>1067</v>
      </c>
      <c r="HY200" s="230" t="s">
        <v>1067</v>
      </c>
      <c r="HZ200" s="81"/>
      <c r="IA200" s="230" t="s">
        <v>1067</v>
      </c>
      <c r="IB200" s="49" t="s">
        <v>1067</v>
      </c>
      <c r="IC200" s="230" t="s">
        <v>1067</v>
      </c>
      <c r="ID200" s="230" t="s">
        <v>1067</v>
      </c>
      <c r="IE200" s="230" t="s">
        <v>1067</v>
      </c>
      <c r="IF200" s="81"/>
      <c r="IG200" s="230" t="s">
        <v>1067</v>
      </c>
      <c r="IH200" s="230" t="s">
        <v>1067</v>
      </c>
      <c r="II200" s="230" t="s">
        <v>1067</v>
      </c>
      <c r="IJ200" s="231">
        <v>2333.3333333333335</v>
      </c>
      <c r="IK200" s="231">
        <v>2166.6666666666665</v>
      </c>
      <c r="IL200" s="231">
        <v>2166.6666666666665</v>
      </c>
      <c r="IM200" s="230" t="s">
        <v>1067</v>
      </c>
      <c r="IN200" s="231">
        <v>1875</v>
      </c>
      <c r="IO200" s="231">
        <v>2166.6666666666665</v>
      </c>
      <c r="IP200" s="231">
        <v>2083.3333333333335</v>
      </c>
      <c r="IQ200" s="231">
        <v>2166.6666666666665</v>
      </c>
      <c r="IR200" s="231">
        <v>2166.6666666666665</v>
      </c>
      <c r="IS200" s="231">
        <v>2166.6666666666665</v>
      </c>
      <c r="IT200" s="231">
        <v>2166.6666666666665</v>
      </c>
      <c r="IU200" s="231">
        <v>2166.6666666666665</v>
      </c>
      <c r="IV200" s="231">
        <v>2166.6666666666665</v>
      </c>
      <c r="IW200" s="231">
        <v>2166.6666666666665</v>
      </c>
      <c r="IX200" s="233">
        <v>2166.6666666666665</v>
      </c>
      <c r="IY200" s="233">
        <v>2166.6666666666665</v>
      </c>
      <c r="IZ200" s="233">
        <v>2166.6666666666665</v>
      </c>
      <c r="JA200" s="233">
        <v>2167</v>
      </c>
      <c r="JB200" s="232" t="s">
        <v>1067</v>
      </c>
      <c r="JC200" s="232" t="s">
        <v>1067</v>
      </c>
      <c r="JD200" s="341">
        <v>1666.6666666666667</v>
      </c>
      <c r="JE200" s="342" t="s">
        <v>1067</v>
      </c>
      <c r="JG200" s="229" t="s">
        <v>1084</v>
      </c>
      <c r="JH200" s="45">
        <v>666.66666666666663</v>
      </c>
      <c r="JI200" s="51">
        <v>666.66666666666663</v>
      </c>
      <c r="JJ200" s="230" t="s">
        <v>1067</v>
      </c>
      <c r="JK200" s="51">
        <v>583.33333333333337</v>
      </c>
      <c r="JL200" s="230" t="s">
        <v>1067</v>
      </c>
      <c r="JM200" s="236">
        <v>500</v>
      </c>
      <c r="JN200" s="45">
        <v>500</v>
      </c>
      <c r="JO200" s="45">
        <v>541.66666666666663</v>
      </c>
      <c r="JP200" s="230" t="s">
        <v>1067</v>
      </c>
      <c r="JQ200" s="82"/>
      <c r="JR200" s="231">
        <v>500</v>
      </c>
      <c r="JS200" s="82"/>
      <c r="JT200" s="230" t="s">
        <v>1067</v>
      </c>
      <c r="JU200" s="82"/>
      <c r="JV200" s="230" t="s">
        <v>1067</v>
      </c>
      <c r="JW200" s="231">
        <v>791.66666666666663</v>
      </c>
      <c r="JX200" s="42">
        <v>666.66666666666663</v>
      </c>
      <c r="JY200" s="230" t="s">
        <v>1067</v>
      </c>
      <c r="JZ200" s="230" t="s">
        <v>1067</v>
      </c>
      <c r="KA200" s="230" t="s">
        <v>1067</v>
      </c>
      <c r="KB200" s="82"/>
      <c r="KC200" s="230" t="s">
        <v>1067</v>
      </c>
      <c r="KD200" s="230" t="s">
        <v>1067</v>
      </c>
      <c r="KE200" s="230" t="s">
        <v>1067</v>
      </c>
      <c r="KF200" s="230" t="s">
        <v>1067</v>
      </c>
      <c r="KG200" s="230" t="s">
        <v>1067</v>
      </c>
      <c r="KH200" s="82"/>
      <c r="KI200" s="230" t="s">
        <v>1067</v>
      </c>
      <c r="KJ200" s="230" t="s">
        <v>1067</v>
      </c>
      <c r="KK200" s="230" t="s">
        <v>1067</v>
      </c>
      <c r="KL200" s="231">
        <v>833.33333333333337</v>
      </c>
      <c r="KM200" s="231">
        <v>1000</v>
      </c>
      <c r="KN200" s="231">
        <v>1000</v>
      </c>
      <c r="KO200" s="230" t="s">
        <v>1067</v>
      </c>
      <c r="KP200" s="231">
        <v>916.66666666666663</v>
      </c>
      <c r="KQ200" s="231">
        <v>1000</v>
      </c>
      <c r="KR200" s="231">
        <v>1000</v>
      </c>
      <c r="KS200" s="231">
        <v>1000</v>
      </c>
      <c r="KT200" s="231">
        <v>1000</v>
      </c>
      <c r="KU200" s="231">
        <v>1000</v>
      </c>
      <c r="KV200" s="231">
        <v>1000</v>
      </c>
      <c r="KW200" s="231">
        <v>1000</v>
      </c>
      <c r="KX200" s="231">
        <v>1000</v>
      </c>
      <c r="KY200" s="231">
        <v>1000</v>
      </c>
      <c r="KZ200" s="233">
        <v>1000</v>
      </c>
      <c r="LA200" s="233">
        <v>1000</v>
      </c>
      <c r="LB200" s="233">
        <v>1000</v>
      </c>
      <c r="LC200" s="233">
        <v>1000</v>
      </c>
      <c r="LD200" s="232" t="s">
        <v>1067</v>
      </c>
      <c r="LE200" s="232" t="s">
        <v>1067</v>
      </c>
      <c r="LF200" s="341">
        <v>416.66666666666669</v>
      </c>
      <c r="LG200" s="232" t="s">
        <v>1067</v>
      </c>
    </row>
    <row r="201" spans="1:319" ht="17" customHeight="1" thickBot="1" x14ac:dyDescent="0.5">
      <c r="A201" s="229" t="s">
        <v>1085</v>
      </c>
      <c r="B201" s="276" t="s">
        <v>1067</v>
      </c>
      <c r="C201" s="276" t="s">
        <v>1067</v>
      </c>
      <c r="D201" s="276" t="s">
        <v>1067</v>
      </c>
      <c r="E201" s="276" t="s">
        <v>1067</v>
      </c>
      <c r="F201" s="276" t="s">
        <v>1067</v>
      </c>
      <c r="G201" s="277">
        <v>166.66666666666666</v>
      </c>
      <c r="H201" s="84">
        <v>166.66666666666666</v>
      </c>
      <c r="I201" s="84">
        <v>166.66666666666666</v>
      </c>
      <c r="J201" s="84">
        <v>166.66666666666666</v>
      </c>
      <c r="K201" s="82"/>
      <c r="L201" s="84">
        <v>166.66666666666666</v>
      </c>
      <c r="M201" s="82"/>
      <c r="N201" s="84">
        <v>166.66666666666666</v>
      </c>
      <c r="O201" s="82"/>
      <c r="P201" s="89">
        <v>166.66666666666666</v>
      </c>
      <c r="Q201" s="89">
        <v>166.66666666666666</v>
      </c>
      <c r="R201" s="89">
        <v>166.66666666666666</v>
      </c>
      <c r="S201" s="280">
        <v>166.66666666666666</v>
      </c>
      <c r="T201" s="280">
        <v>166.66666666666666</v>
      </c>
      <c r="U201" s="84">
        <v>166.66666666666666</v>
      </c>
      <c r="V201" s="128"/>
      <c r="W201" s="84">
        <v>250</v>
      </c>
      <c r="X201" s="84">
        <v>166.66666666666666</v>
      </c>
      <c r="Y201" s="84">
        <v>166.66666666666666</v>
      </c>
      <c r="Z201" s="231">
        <v>166.66666666666666</v>
      </c>
      <c r="AA201" s="231">
        <v>250</v>
      </c>
      <c r="AB201" s="82"/>
      <c r="AC201" s="231">
        <v>250</v>
      </c>
      <c r="AD201" s="231">
        <v>166.66666666666666</v>
      </c>
      <c r="AE201" s="231">
        <v>166.66666666666666</v>
      </c>
      <c r="AF201" s="231">
        <v>166.66666666666666</v>
      </c>
      <c r="AG201" s="231">
        <v>166.66666666666666</v>
      </c>
      <c r="AH201" s="231">
        <v>166.66666666666666</v>
      </c>
      <c r="AI201" s="231">
        <v>166.66666666666666</v>
      </c>
      <c r="AJ201" s="231">
        <v>166.66666666666666</v>
      </c>
      <c r="AK201" s="231">
        <v>250</v>
      </c>
      <c r="AL201" s="45">
        <v>166.66666666666666</v>
      </c>
      <c r="AM201" s="231">
        <v>208.33333333333334</v>
      </c>
      <c r="AN201" s="231">
        <v>416.66666666666669</v>
      </c>
      <c r="AO201" s="231">
        <v>416.66666666666669</v>
      </c>
      <c r="AP201" s="230" t="s">
        <v>1067</v>
      </c>
      <c r="AQ201" s="231">
        <v>333.33333333333331</v>
      </c>
      <c r="AR201" s="231">
        <v>333.33333333333331</v>
      </c>
      <c r="AS201" s="231">
        <v>333.33333333333331</v>
      </c>
      <c r="AT201" s="233">
        <v>333.33333333333331</v>
      </c>
      <c r="AU201" s="233">
        <v>333.33333333333331</v>
      </c>
      <c r="AV201" s="233">
        <v>333.33333333333331</v>
      </c>
      <c r="AW201" s="233">
        <v>333.33333333333331</v>
      </c>
      <c r="AX201" s="233">
        <v>333.33333333333331</v>
      </c>
      <c r="AY201" s="233">
        <v>333.33333333333331</v>
      </c>
      <c r="AZ201" s="341">
        <v>333.33333333333331</v>
      </c>
      <c r="BA201" s="233">
        <v>333.33333333333331</v>
      </c>
      <c r="BC201" s="229" t="s">
        <v>1085</v>
      </c>
      <c r="BD201" s="230" t="s">
        <v>1067</v>
      </c>
      <c r="BE201" s="230" t="s">
        <v>1067</v>
      </c>
      <c r="BF201" s="230" t="s">
        <v>1067</v>
      </c>
      <c r="BG201" s="230" t="s">
        <v>1067</v>
      </c>
      <c r="BH201" s="230" t="s">
        <v>1067</v>
      </c>
      <c r="BI201" s="39">
        <v>250</v>
      </c>
      <c r="BJ201" s="236">
        <v>416.66666666666669</v>
      </c>
      <c r="BK201" s="45">
        <v>500</v>
      </c>
      <c r="BL201" s="45">
        <v>416.66666666666669</v>
      </c>
      <c r="BM201" s="422"/>
      <c r="BN201" s="45">
        <v>416.66666666666669</v>
      </c>
      <c r="BO201" s="422"/>
      <c r="BP201" s="45">
        <v>416.66666666666669</v>
      </c>
      <c r="BQ201" s="422"/>
      <c r="BR201" s="47">
        <v>500</v>
      </c>
      <c r="BS201" s="231">
        <v>500</v>
      </c>
      <c r="BT201" s="231">
        <v>583.33333333333337</v>
      </c>
      <c r="BU201" s="231">
        <v>416.66666666666703</v>
      </c>
      <c r="BV201" s="231">
        <v>583.33333333333337</v>
      </c>
      <c r="BW201" s="45">
        <v>583.33333333333337</v>
      </c>
      <c r="BX201" s="426"/>
      <c r="BY201" s="39">
        <v>583.33333333333337</v>
      </c>
      <c r="BZ201" s="45">
        <v>583.33333333333337</v>
      </c>
      <c r="CA201" s="45">
        <v>583.33333333333337</v>
      </c>
      <c r="CB201" s="231">
        <v>583.33333333333337</v>
      </c>
      <c r="CC201" s="231">
        <v>583.33333333333337</v>
      </c>
      <c r="CD201" s="426"/>
      <c r="CE201" s="231">
        <v>583.33333333333337</v>
      </c>
      <c r="CF201" s="231">
        <v>583.33333333333337</v>
      </c>
      <c r="CG201" s="231">
        <v>583.33333333333337</v>
      </c>
      <c r="CH201" s="231">
        <v>583.33333333333337</v>
      </c>
      <c r="CI201" s="231">
        <v>666.66666666666663</v>
      </c>
      <c r="CJ201" s="231">
        <v>583.33333333333337</v>
      </c>
      <c r="CK201" s="231">
        <v>583.33333333333337</v>
      </c>
      <c r="CL201" s="231">
        <v>166.66666666666666</v>
      </c>
      <c r="CM201" s="231">
        <v>583.33333333333337</v>
      </c>
      <c r="CN201" s="45">
        <v>666.66666666666663</v>
      </c>
      <c r="CO201" s="231">
        <v>583.33333333333337</v>
      </c>
      <c r="CP201" s="231">
        <v>583.33333333333337</v>
      </c>
      <c r="CQ201" s="231">
        <v>583.33333333333337</v>
      </c>
      <c r="CR201" s="230" t="s">
        <v>1067</v>
      </c>
      <c r="CS201" s="231">
        <v>750</v>
      </c>
      <c r="CT201" s="231">
        <v>666.66666666666663</v>
      </c>
      <c r="CU201" s="231">
        <v>666.66666666666663</v>
      </c>
      <c r="CV201" s="233">
        <v>666.66666666666663</v>
      </c>
      <c r="CW201" s="237">
        <v>583.33333333333337</v>
      </c>
      <c r="CX201" s="233">
        <v>666.66666666666663</v>
      </c>
      <c r="CY201" s="233">
        <v>833.33333333333337</v>
      </c>
      <c r="CZ201" s="233">
        <v>833.33333333333337</v>
      </c>
      <c r="DA201" s="233">
        <v>333.33333333333331</v>
      </c>
      <c r="DB201" s="233">
        <v>833.33333333333337</v>
      </c>
      <c r="DC201" s="236">
        <v>833.33333333333337</v>
      </c>
      <c r="DE201" s="229" t="s">
        <v>1085</v>
      </c>
      <c r="DF201" s="230" t="s">
        <v>1067</v>
      </c>
      <c r="DG201" s="230" t="s">
        <v>1067</v>
      </c>
      <c r="DH201" s="230" t="s">
        <v>1067</v>
      </c>
      <c r="DI201" s="230" t="s">
        <v>1067</v>
      </c>
      <c r="DJ201" s="230" t="s">
        <v>1067</v>
      </c>
      <c r="DK201" s="236">
        <v>1000</v>
      </c>
      <c r="DL201" s="45">
        <v>833.33333333333337</v>
      </c>
      <c r="DM201" s="45">
        <v>833.33333333333337</v>
      </c>
      <c r="DN201" s="45">
        <v>833.33333333333337</v>
      </c>
      <c r="DO201" s="81"/>
      <c r="DP201" s="45">
        <v>750</v>
      </c>
      <c r="DQ201" s="81"/>
      <c r="DR201" s="45">
        <v>833.33333333333337</v>
      </c>
      <c r="DS201" s="81"/>
      <c r="DT201" s="47">
        <v>833.33333333333337</v>
      </c>
      <c r="DU201" s="47">
        <v>833.33333333333337</v>
      </c>
      <c r="DV201" s="231">
        <v>833.33333333333337</v>
      </c>
      <c r="DW201" s="231">
        <v>833.33333333333303</v>
      </c>
      <c r="DX201" s="231">
        <v>833.33333333333337</v>
      </c>
      <c r="DY201" s="231">
        <v>833.33333333333337</v>
      </c>
      <c r="DZ201" s="81"/>
      <c r="EA201" s="45">
        <v>833.33333333333337</v>
      </c>
      <c r="EB201" s="45">
        <v>833.33333333333337</v>
      </c>
      <c r="EC201" s="45">
        <v>833.33333333333337</v>
      </c>
      <c r="ED201" s="231">
        <v>833.33333333333337</v>
      </c>
      <c r="EE201" s="231">
        <v>833.33333333333337</v>
      </c>
      <c r="EF201" s="81"/>
      <c r="EG201" s="231">
        <v>833.33333333333337</v>
      </c>
      <c r="EH201" s="231">
        <v>833.33333333333337</v>
      </c>
      <c r="EI201" s="231">
        <v>833.33333333333337</v>
      </c>
      <c r="EJ201" s="231">
        <v>833.33333333333337</v>
      </c>
      <c r="EK201" s="231">
        <v>666.66666666666663</v>
      </c>
      <c r="EL201" s="231">
        <v>833.33333333333337</v>
      </c>
      <c r="EM201" s="231">
        <v>833.33333333333337</v>
      </c>
      <c r="EN201" s="231">
        <v>833.33333333333337</v>
      </c>
      <c r="EO201" s="231">
        <v>833.33333333333337</v>
      </c>
      <c r="EP201" s="231">
        <v>666.66666666666663</v>
      </c>
      <c r="EQ201" s="231">
        <v>833.33333333333337</v>
      </c>
      <c r="ER201" s="231">
        <v>833.33333333333337</v>
      </c>
      <c r="ES201" s="231">
        <v>833.33333333333337</v>
      </c>
      <c r="ET201" s="230" t="s">
        <v>1067</v>
      </c>
      <c r="EU201" s="231">
        <v>666.66666666666663</v>
      </c>
      <c r="EV201" s="231">
        <v>666.66666666666663</v>
      </c>
      <c r="EW201" s="231">
        <v>583.33333333333337</v>
      </c>
      <c r="EX201" s="233">
        <v>666.66666666666663</v>
      </c>
      <c r="EY201" s="233">
        <v>833.33333333333337</v>
      </c>
      <c r="EZ201" s="233">
        <v>2500</v>
      </c>
      <c r="FA201" s="233">
        <v>1666.6666666666667</v>
      </c>
      <c r="FB201" s="233">
        <v>1667</v>
      </c>
      <c r="FC201" s="233">
        <v>416.66666666666669</v>
      </c>
      <c r="FD201" s="341">
        <v>1666.6666666666667</v>
      </c>
      <c r="FE201" s="233">
        <v>1666.6666666666667</v>
      </c>
      <c r="FF201" s="250"/>
      <c r="FG201" s="229" t="s">
        <v>1085</v>
      </c>
      <c r="FH201" s="230" t="s">
        <v>1067</v>
      </c>
      <c r="FI201" s="236">
        <v>666.66666666666663</v>
      </c>
      <c r="FJ201" s="45">
        <v>833.33333333333337</v>
      </c>
      <c r="FK201" s="45">
        <v>833.33333333333337</v>
      </c>
      <c r="FL201" s="45">
        <v>833.33333333333337</v>
      </c>
      <c r="FM201" s="81"/>
      <c r="FN201" s="45">
        <v>666.66666666666663</v>
      </c>
      <c r="FO201" s="81"/>
      <c r="FP201" s="45">
        <v>833.33333333333337</v>
      </c>
      <c r="FQ201" s="81"/>
      <c r="FR201" s="47">
        <v>833.33333333333337</v>
      </c>
      <c r="FS201" s="47">
        <v>833.33333333333337</v>
      </c>
      <c r="FT201" s="231">
        <v>833.33333333333337</v>
      </c>
      <c r="FU201" s="231">
        <v>833.33333333333303</v>
      </c>
      <c r="FV201" s="231">
        <v>833.33333333333337</v>
      </c>
      <c r="FW201" s="231">
        <v>833.33333333333337</v>
      </c>
      <c r="FX201" s="81"/>
      <c r="FY201" s="45">
        <v>833.33333333333337</v>
      </c>
      <c r="FZ201" s="231">
        <v>833.33333333333337</v>
      </c>
      <c r="GA201" s="231">
        <v>833.33333333333337</v>
      </c>
      <c r="GB201" s="231">
        <v>833.33333333333337</v>
      </c>
      <c r="GC201" s="231">
        <v>750</v>
      </c>
      <c r="GD201" s="81"/>
      <c r="GE201" s="231">
        <v>750</v>
      </c>
      <c r="GF201" s="231">
        <v>833.33333333333337</v>
      </c>
      <c r="GG201" s="231">
        <v>833.33333333333337</v>
      </c>
      <c r="GH201" s="231">
        <v>833.33333333333337</v>
      </c>
      <c r="GI201" s="231">
        <v>833.33333333333337</v>
      </c>
      <c r="GJ201" s="231">
        <v>833.33333333333337</v>
      </c>
      <c r="GK201" s="231">
        <v>833.33333333333337</v>
      </c>
      <c r="GL201" s="231">
        <v>833.33333333333337</v>
      </c>
      <c r="GM201" s="231">
        <v>833.33333333333337</v>
      </c>
      <c r="GN201" s="231">
        <v>833.33333333333337</v>
      </c>
      <c r="GO201" s="231">
        <v>833.33333333333337</v>
      </c>
      <c r="GP201" s="231">
        <v>833.33333333333337</v>
      </c>
      <c r="GQ201" s="231">
        <v>833.33333333333337</v>
      </c>
      <c r="GR201" s="230" t="s">
        <v>1067</v>
      </c>
      <c r="GS201" s="231">
        <v>833.33333333333337</v>
      </c>
      <c r="GT201" s="231">
        <v>833.33333333333337</v>
      </c>
      <c r="GU201" s="231">
        <v>166.66666666666666</v>
      </c>
      <c r="GV201" s="233">
        <v>833.33333333333337</v>
      </c>
      <c r="GW201" s="233">
        <v>833.33333333333337</v>
      </c>
      <c r="GX201" s="233">
        <v>833.33333333333337</v>
      </c>
      <c r="GY201" s="233">
        <v>1666.6666666666667</v>
      </c>
      <c r="GZ201" s="233">
        <v>833.33333333333337</v>
      </c>
      <c r="HA201" s="233">
        <v>625</v>
      </c>
      <c r="HB201" s="341">
        <v>833.33333333333337</v>
      </c>
      <c r="HC201" s="233">
        <v>833.33333333333337</v>
      </c>
      <c r="HD201" s="250"/>
      <c r="HE201" s="229" t="s">
        <v>1085</v>
      </c>
      <c r="HF201" s="230" t="s">
        <v>1067</v>
      </c>
      <c r="HG201" s="230" t="s">
        <v>1067</v>
      </c>
      <c r="HH201" s="230" t="s">
        <v>1067</v>
      </c>
      <c r="HI201" s="230" t="s">
        <v>1067</v>
      </c>
      <c r="HJ201" s="230" t="s">
        <v>1067</v>
      </c>
      <c r="HK201" s="236">
        <v>833.33333333333337</v>
      </c>
      <c r="HL201" s="45">
        <v>833.33333333333337</v>
      </c>
      <c r="HM201" s="45">
        <v>1666.6666666666667</v>
      </c>
      <c r="HN201" s="45">
        <v>1666.6666666666667</v>
      </c>
      <c r="HO201" s="81"/>
      <c r="HP201" s="45">
        <v>1666.6666666666667</v>
      </c>
      <c r="HQ201" s="81"/>
      <c r="HR201" s="45">
        <v>1666.6666666666667</v>
      </c>
      <c r="HS201" s="81"/>
      <c r="HT201" s="47">
        <v>1666.6666666666667</v>
      </c>
      <c r="HU201" s="47">
        <v>1666.6666666666667</v>
      </c>
      <c r="HV201" s="231">
        <v>1666.6666666666667</v>
      </c>
      <c r="HW201" s="231">
        <v>1666.6666666666699</v>
      </c>
      <c r="HX201" s="231">
        <v>2000</v>
      </c>
      <c r="HY201" s="231">
        <v>1666.6666666666667</v>
      </c>
      <c r="HZ201" s="81"/>
      <c r="IA201" s="231">
        <v>2041.6666666666667</v>
      </c>
      <c r="IB201" s="42">
        <v>2500</v>
      </c>
      <c r="IC201" s="231">
        <v>2000</v>
      </c>
      <c r="ID201" s="231">
        <v>2000</v>
      </c>
      <c r="IE201" s="231">
        <v>2000</v>
      </c>
      <c r="IF201" s="81"/>
      <c r="IG201" s="231">
        <v>2083.3333333333335</v>
      </c>
      <c r="IH201" s="39">
        <v>2166.6666666666665</v>
      </c>
      <c r="II201" s="231">
        <v>2041.6666666666667</v>
      </c>
      <c r="IJ201" s="39">
        <v>2208.3333333333335</v>
      </c>
      <c r="IK201" s="231">
        <v>2000</v>
      </c>
      <c r="IL201" s="231">
        <v>2000</v>
      </c>
      <c r="IM201" s="231">
        <v>2000</v>
      </c>
      <c r="IN201" s="39">
        <v>1875</v>
      </c>
      <c r="IO201" s="231">
        <v>1916.6666666666667</v>
      </c>
      <c r="IP201" s="231">
        <v>1666.6666666666667</v>
      </c>
      <c r="IQ201" s="39">
        <v>2083.3333333333335</v>
      </c>
      <c r="IR201" s="39">
        <v>2166.6666666666665</v>
      </c>
      <c r="IS201" s="231">
        <v>2208.3333333333335</v>
      </c>
      <c r="IT201" s="230" t="s">
        <v>1067</v>
      </c>
      <c r="IU201" s="231">
        <v>2041.6666666666667</v>
      </c>
      <c r="IV201" s="231">
        <v>2000</v>
      </c>
      <c r="IW201" s="231">
        <v>1166.6666666666667</v>
      </c>
      <c r="IX201" s="233">
        <v>2000</v>
      </c>
      <c r="IY201" s="233">
        <v>2000</v>
      </c>
      <c r="IZ201" s="233">
        <v>2000</v>
      </c>
      <c r="JA201" s="233">
        <v>1167</v>
      </c>
      <c r="JB201" s="233">
        <v>1166.6666666666667</v>
      </c>
      <c r="JC201" s="233">
        <v>2000</v>
      </c>
      <c r="JD201" s="341">
        <v>1166.6666666666667</v>
      </c>
      <c r="JE201" s="233">
        <v>2000</v>
      </c>
      <c r="JG201" s="229" t="s">
        <v>1085</v>
      </c>
      <c r="JH201" s="230" t="s">
        <v>1067</v>
      </c>
      <c r="JI201" s="230" t="s">
        <v>1067</v>
      </c>
      <c r="JJ201" s="230" t="s">
        <v>1067</v>
      </c>
      <c r="JK201" s="230" t="s">
        <v>1067</v>
      </c>
      <c r="JL201" s="230" t="s">
        <v>1067</v>
      </c>
      <c r="JM201" s="236">
        <v>833.33333333333337</v>
      </c>
      <c r="JN201" s="45">
        <v>750</v>
      </c>
      <c r="JO201" s="45">
        <v>708.33333333333337</v>
      </c>
      <c r="JP201" s="45">
        <v>750</v>
      </c>
      <c r="JQ201" s="82"/>
      <c r="JR201" s="45">
        <v>666.66666666666663</v>
      </c>
      <c r="JS201" s="82"/>
      <c r="JT201" s="45">
        <v>833.33333333333337</v>
      </c>
      <c r="JU201" s="82"/>
      <c r="JV201" s="47">
        <v>750</v>
      </c>
      <c r="JW201" s="47">
        <v>750</v>
      </c>
      <c r="JX201" s="231">
        <v>750</v>
      </c>
      <c r="JY201" s="231">
        <v>750</v>
      </c>
      <c r="JZ201" s="231">
        <v>833.33333333333337</v>
      </c>
      <c r="KA201" s="231">
        <v>833.33333333333337</v>
      </c>
      <c r="KB201" s="82"/>
      <c r="KC201" s="231">
        <v>833.33333333333337</v>
      </c>
      <c r="KD201" s="231">
        <v>833.33333333333337</v>
      </c>
      <c r="KE201" s="231">
        <v>833.33333333333337</v>
      </c>
      <c r="KF201" s="231">
        <v>833.33333333333337</v>
      </c>
      <c r="KG201" s="231">
        <v>833.33333333333337</v>
      </c>
      <c r="KH201" s="82"/>
      <c r="KI201" s="231">
        <v>833.33333333333337</v>
      </c>
      <c r="KJ201" s="231">
        <v>2166.6666666666665</v>
      </c>
      <c r="KK201" s="231">
        <v>833.33333333333337</v>
      </c>
      <c r="KL201" s="231">
        <v>833.33333333333337</v>
      </c>
      <c r="KM201" s="231">
        <v>1000</v>
      </c>
      <c r="KN201" s="231">
        <v>833.33333333333337</v>
      </c>
      <c r="KO201" s="231">
        <v>833.33333333333337</v>
      </c>
      <c r="KP201" s="231">
        <v>833</v>
      </c>
      <c r="KQ201" s="231">
        <v>833.33333333333337</v>
      </c>
      <c r="KR201" s="231">
        <v>833.33333333333337</v>
      </c>
      <c r="KS201" s="231">
        <v>833.33333333333337</v>
      </c>
      <c r="KT201" s="231">
        <v>833.33333333333337</v>
      </c>
      <c r="KU201" s="231">
        <v>833.33333333333337</v>
      </c>
      <c r="KV201" s="230" t="s">
        <v>1067</v>
      </c>
      <c r="KW201" s="231">
        <v>1000</v>
      </c>
      <c r="KX201" s="231">
        <v>1000</v>
      </c>
      <c r="KY201" s="231">
        <v>1000</v>
      </c>
      <c r="KZ201" s="233">
        <v>1000</v>
      </c>
      <c r="LA201" s="233">
        <v>1000</v>
      </c>
      <c r="LB201" s="233">
        <v>1000</v>
      </c>
      <c r="LC201" s="233">
        <v>833.33333333333337</v>
      </c>
      <c r="LD201" s="233">
        <v>833.33333333333337</v>
      </c>
      <c r="LE201" s="233">
        <v>729.16666666666663</v>
      </c>
      <c r="LF201" s="341">
        <v>833.33333333333337</v>
      </c>
      <c r="LG201" s="233">
        <v>833.33333333333337</v>
      </c>
    </row>
    <row r="202" spans="1:319" ht="17" customHeight="1" thickBot="1" x14ac:dyDescent="0.5">
      <c r="A202" s="90" t="s">
        <v>1169</v>
      </c>
      <c r="B202" s="65">
        <v>166.83333333333331</v>
      </c>
      <c r="C202" s="65">
        <v>166.66666666666666</v>
      </c>
      <c r="D202" s="65">
        <v>166.66666666666666</v>
      </c>
      <c r="E202" s="65">
        <v>166.66666666666666</v>
      </c>
      <c r="F202" s="65">
        <v>166.66666666666666</v>
      </c>
      <c r="G202" s="65">
        <v>208.33333333333334</v>
      </c>
      <c r="H202" s="65">
        <v>166.66666666666666</v>
      </c>
      <c r="I202" s="65">
        <v>166.66666666666666</v>
      </c>
      <c r="J202" s="65">
        <v>166.66666666666666</v>
      </c>
      <c r="K202" s="129"/>
      <c r="L202" s="65">
        <v>166.66666666666666</v>
      </c>
      <c r="M202" s="129"/>
      <c r="N202" s="65">
        <v>166.66666666666666</v>
      </c>
      <c r="O202" s="129"/>
      <c r="P202" s="65">
        <v>167</v>
      </c>
      <c r="Q202" s="65">
        <v>167</v>
      </c>
      <c r="R202" s="65">
        <v>208</v>
      </c>
      <c r="S202" s="65">
        <v>166.66666666666666</v>
      </c>
      <c r="T202" s="65">
        <v>167</v>
      </c>
      <c r="U202" s="65">
        <v>166.66666666666666</v>
      </c>
      <c r="V202" s="91"/>
      <c r="W202" s="65">
        <v>250</v>
      </c>
      <c r="X202" s="65">
        <v>250</v>
      </c>
      <c r="Y202" s="65">
        <v>229.16666666666666</v>
      </c>
      <c r="Z202" s="65">
        <v>250</v>
      </c>
      <c r="AA202" s="66">
        <v>250</v>
      </c>
      <c r="AB202" s="121"/>
      <c r="AC202" s="66">
        <v>250</v>
      </c>
      <c r="AD202" s="65">
        <v>250</v>
      </c>
      <c r="AE202" s="65">
        <v>250</v>
      </c>
      <c r="AF202" s="65">
        <v>166.66666666666666</v>
      </c>
      <c r="AG202" s="65">
        <v>225</v>
      </c>
      <c r="AH202" s="66">
        <v>250</v>
      </c>
      <c r="AI202" s="66">
        <v>208.33333333333334</v>
      </c>
      <c r="AJ202" s="66">
        <v>208.33333333333334</v>
      </c>
      <c r="AK202" s="66">
        <v>250</v>
      </c>
      <c r="AL202" s="66">
        <v>191.66666666666666</v>
      </c>
      <c r="AM202" s="66">
        <v>208.33333333333334</v>
      </c>
      <c r="AN202" s="66">
        <v>250</v>
      </c>
      <c r="AO202" s="66">
        <v>250</v>
      </c>
      <c r="AP202" s="66">
        <v>250</v>
      </c>
      <c r="AQ202" s="66">
        <v>250</v>
      </c>
      <c r="AR202" s="66">
        <v>250</v>
      </c>
      <c r="AS202" s="66">
        <v>250</v>
      </c>
      <c r="AT202" s="66">
        <v>333.33333333333331</v>
      </c>
      <c r="AU202" s="66">
        <v>166.66666666666666</v>
      </c>
      <c r="AV202" s="66">
        <v>291.66666666666669</v>
      </c>
      <c r="AW202" s="66">
        <v>250</v>
      </c>
      <c r="AX202" s="66">
        <v>333.33333333333331</v>
      </c>
      <c r="AY202" s="66">
        <v>375</v>
      </c>
      <c r="AZ202" s="66">
        <v>250</v>
      </c>
      <c r="BA202" s="66">
        <v>250</v>
      </c>
      <c r="BC202" s="90" t="s">
        <v>1169</v>
      </c>
      <c r="BD202" s="65">
        <v>333.16666666666663</v>
      </c>
      <c r="BE202" s="65">
        <v>291.66666666666669</v>
      </c>
      <c r="BF202" s="65">
        <v>291.66666666666669</v>
      </c>
      <c r="BG202" s="65">
        <v>166.66666666666666</v>
      </c>
      <c r="BH202" s="65">
        <v>302.16666666666669</v>
      </c>
      <c r="BI202" s="65">
        <v>250</v>
      </c>
      <c r="BJ202" s="65">
        <v>250</v>
      </c>
      <c r="BK202" s="65">
        <v>291.66666666666669</v>
      </c>
      <c r="BL202" s="65">
        <v>250</v>
      </c>
      <c r="BM202" s="423"/>
      <c r="BN202" s="65">
        <v>250</v>
      </c>
      <c r="BO202" s="423"/>
      <c r="BP202" s="65">
        <v>238</v>
      </c>
      <c r="BQ202" s="423"/>
      <c r="BR202" s="65">
        <v>225</v>
      </c>
      <c r="BS202" s="65">
        <v>258.33333333333331</v>
      </c>
      <c r="BT202" s="65">
        <v>258.33333333333331</v>
      </c>
      <c r="BU202" s="65">
        <v>300</v>
      </c>
      <c r="BV202" s="65">
        <v>291.66666666666669</v>
      </c>
      <c r="BW202" s="65">
        <v>266.66666666666669</v>
      </c>
      <c r="BX202" s="129"/>
      <c r="BY202" s="65">
        <v>291.66666666666669</v>
      </c>
      <c r="BZ202" s="65">
        <v>291.66666666666669</v>
      </c>
      <c r="CA202" s="65">
        <v>250</v>
      </c>
      <c r="CB202" s="65">
        <v>250</v>
      </c>
      <c r="CC202" s="66">
        <v>250</v>
      </c>
      <c r="CD202" s="121"/>
      <c r="CE202" s="66">
        <v>250</v>
      </c>
      <c r="CF202" s="66">
        <v>250</v>
      </c>
      <c r="CG202" s="66">
        <v>250</v>
      </c>
      <c r="CH202" s="66">
        <v>250</v>
      </c>
      <c r="CI202" s="66">
        <v>250</v>
      </c>
      <c r="CJ202" s="65">
        <v>250</v>
      </c>
      <c r="CK202" s="66">
        <v>250</v>
      </c>
      <c r="CL202" s="66">
        <v>208.33333333333334</v>
      </c>
      <c r="CM202" s="66">
        <v>250</v>
      </c>
      <c r="CN202" s="66">
        <v>333.33333333333331</v>
      </c>
      <c r="CO202" s="66">
        <v>250</v>
      </c>
      <c r="CP202" s="66">
        <v>291.66666666666669</v>
      </c>
      <c r="CQ202" s="66">
        <v>250</v>
      </c>
      <c r="CR202" s="66">
        <v>250</v>
      </c>
      <c r="CS202" s="66">
        <v>291.66666666666669</v>
      </c>
      <c r="CT202" s="66">
        <v>333.33333333333331</v>
      </c>
      <c r="CU202" s="66">
        <v>333.33333333333331</v>
      </c>
      <c r="CV202" s="66">
        <v>291.66666666666669</v>
      </c>
      <c r="CW202" s="68">
        <v>258.33333333333331</v>
      </c>
      <c r="CX202" s="66">
        <v>333.33333333333331</v>
      </c>
      <c r="CY202" s="66">
        <v>300</v>
      </c>
      <c r="CZ202" s="66">
        <v>333.33333333333331</v>
      </c>
      <c r="DA202" s="66">
        <v>541.66666666666663</v>
      </c>
      <c r="DB202" s="66">
        <v>333.33333333333331</v>
      </c>
      <c r="DC202" s="65">
        <v>333.33333333333331</v>
      </c>
      <c r="DE202" s="90" t="s">
        <v>1169</v>
      </c>
      <c r="DF202" s="65">
        <v>541.66666666666663</v>
      </c>
      <c r="DG202" s="65">
        <v>416.66666666666669</v>
      </c>
      <c r="DH202" s="65">
        <v>583.33333333333337</v>
      </c>
      <c r="DI202" s="65">
        <v>500</v>
      </c>
      <c r="DJ202" s="65">
        <v>583.33333333333337</v>
      </c>
      <c r="DK202" s="65">
        <v>666.66666666666663</v>
      </c>
      <c r="DL202" s="65">
        <v>583.33333333333337</v>
      </c>
      <c r="DM202" s="65">
        <v>500</v>
      </c>
      <c r="DN202" s="65">
        <v>666.66666666666663</v>
      </c>
      <c r="DO202" s="130"/>
      <c r="DP202" s="65">
        <v>500</v>
      </c>
      <c r="DQ202" s="130"/>
      <c r="DR202" s="65">
        <v>500</v>
      </c>
      <c r="DS202" s="130"/>
      <c r="DT202" s="65">
        <v>583.33333333333337</v>
      </c>
      <c r="DU202" s="65">
        <v>645.83333333333337</v>
      </c>
      <c r="DV202" s="65">
        <v>625</v>
      </c>
      <c r="DW202" s="65">
        <v>500</v>
      </c>
      <c r="DX202" s="65">
        <v>625</v>
      </c>
      <c r="DY202" s="65">
        <v>500</v>
      </c>
      <c r="DZ202" s="130"/>
      <c r="EA202" s="65">
        <v>500</v>
      </c>
      <c r="EB202" s="65">
        <v>500</v>
      </c>
      <c r="EC202" s="65">
        <v>500</v>
      </c>
      <c r="ED202" s="65">
        <v>562.5</v>
      </c>
      <c r="EE202" s="66">
        <v>500</v>
      </c>
      <c r="EF202" s="120"/>
      <c r="EG202" s="66">
        <v>541.66666666666663</v>
      </c>
      <c r="EH202" s="66">
        <v>541.66666666666663</v>
      </c>
      <c r="EI202" s="66">
        <v>583.33333333333337</v>
      </c>
      <c r="EJ202" s="66">
        <v>583.33333333333337</v>
      </c>
      <c r="EK202" s="66">
        <v>500</v>
      </c>
      <c r="EL202" s="65">
        <v>500</v>
      </c>
      <c r="EM202" s="66">
        <v>500</v>
      </c>
      <c r="EN202" s="66">
        <v>500</v>
      </c>
      <c r="EO202" s="66">
        <v>500</v>
      </c>
      <c r="EP202" s="66">
        <v>541.66666666666663</v>
      </c>
      <c r="EQ202" s="66">
        <v>500</v>
      </c>
      <c r="ER202" s="66">
        <v>500</v>
      </c>
      <c r="ES202" s="66">
        <v>500</v>
      </c>
      <c r="ET202" s="66">
        <v>500</v>
      </c>
      <c r="EU202" s="66">
        <v>520.83333333333337</v>
      </c>
      <c r="EV202" s="66">
        <v>500</v>
      </c>
      <c r="EW202" s="66">
        <v>500</v>
      </c>
      <c r="EX202" s="66">
        <v>500</v>
      </c>
      <c r="EY202" s="66">
        <v>500</v>
      </c>
      <c r="EZ202" s="66">
        <v>583.33333333333337</v>
      </c>
      <c r="FA202" s="66">
        <v>520.83333333333337</v>
      </c>
      <c r="FB202" s="66">
        <v>500</v>
      </c>
      <c r="FC202" s="66">
        <v>541.66666666666663</v>
      </c>
      <c r="FD202" s="66">
        <v>750</v>
      </c>
      <c r="FE202" s="66">
        <v>541.66666666666663</v>
      </c>
      <c r="FF202" s="250"/>
      <c r="FG202" s="63" t="s">
        <v>1169</v>
      </c>
      <c r="FH202" s="65">
        <v>500</v>
      </c>
      <c r="FI202" s="65">
        <v>500</v>
      </c>
      <c r="FJ202" s="65">
        <v>500</v>
      </c>
      <c r="FK202" s="65">
        <v>500</v>
      </c>
      <c r="FL202" s="65">
        <v>500</v>
      </c>
      <c r="FM202" s="130"/>
      <c r="FN202" s="65">
        <v>500</v>
      </c>
      <c r="FO202" s="130"/>
      <c r="FP202" s="65">
        <v>500</v>
      </c>
      <c r="FQ202" s="130"/>
      <c r="FR202" s="65">
        <v>500</v>
      </c>
      <c r="FS202" s="65">
        <v>583.33333333333337</v>
      </c>
      <c r="FT202" s="65">
        <v>541.66666666666663</v>
      </c>
      <c r="FU202" s="65">
        <v>500</v>
      </c>
      <c r="FV202" s="65">
        <v>552.08333333333337</v>
      </c>
      <c r="FW202" s="65">
        <v>500</v>
      </c>
      <c r="FX202" s="130"/>
      <c r="FY202" s="65">
        <v>583.33333333333337</v>
      </c>
      <c r="FZ202" s="65">
        <v>541.66666666666663</v>
      </c>
      <c r="GA202" s="65">
        <v>541.66666666666663</v>
      </c>
      <c r="GB202" s="65">
        <v>500</v>
      </c>
      <c r="GC202" s="66">
        <v>500</v>
      </c>
      <c r="GD202" s="120"/>
      <c r="GE202" s="66">
        <v>500</v>
      </c>
      <c r="GF202" s="66">
        <v>500</v>
      </c>
      <c r="GG202" s="66">
        <v>500</v>
      </c>
      <c r="GH202" s="66">
        <v>458.33333333333331</v>
      </c>
      <c r="GI202" s="66">
        <v>416.66666666666669</v>
      </c>
      <c r="GJ202" s="65">
        <v>500</v>
      </c>
      <c r="GK202" s="66">
        <v>500</v>
      </c>
      <c r="GL202" s="66">
        <v>500</v>
      </c>
      <c r="GM202" s="66">
        <v>500</v>
      </c>
      <c r="GN202" s="66">
        <v>500</v>
      </c>
      <c r="GO202" s="66">
        <v>500</v>
      </c>
      <c r="GP202" s="66">
        <v>533.33333333333337</v>
      </c>
      <c r="GQ202" s="66">
        <v>500</v>
      </c>
      <c r="GR202" s="66">
        <v>500</v>
      </c>
      <c r="GS202" s="66">
        <v>500</v>
      </c>
      <c r="GT202" s="66">
        <v>500</v>
      </c>
      <c r="GU202" s="66">
        <v>500</v>
      </c>
      <c r="GV202" s="66">
        <v>583.33333333333337</v>
      </c>
      <c r="GW202" s="66">
        <v>500</v>
      </c>
      <c r="GX202" s="66">
        <v>500</v>
      </c>
      <c r="GY202" s="66">
        <v>520.83333333333337</v>
      </c>
      <c r="GZ202" s="66">
        <v>500</v>
      </c>
      <c r="HA202" s="66">
        <v>500</v>
      </c>
      <c r="HB202" s="66">
        <v>500</v>
      </c>
      <c r="HC202" s="66">
        <v>500</v>
      </c>
      <c r="HD202" s="250"/>
      <c r="HE202" s="90" t="s">
        <v>1169</v>
      </c>
      <c r="HF202" s="65">
        <v>1041.6666666666667</v>
      </c>
      <c r="HG202" s="65">
        <v>1041.6666666666667</v>
      </c>
      <c r="HH202" s="65">
        <v>1083.3333333333333</v>
      </c>
      <c r="HI202" s="65">
        <v>1166.6666666666667</v>
      </c>
      <c r="HJ202" s="65">
        <v>1250</v>
      </c>
      <c r="HK202" s="65">
        <v>854.16666666666663</v>
      </c>
      <c r="HL202" s="65">
        <v>1041.6666666666667</v>
      </c>
      <c r="HM202" s="65">
        <v>1979.1666666666667</v>
      </c>
      <c r="HN202" s="65">
        <v>1666.6666666666667</v>
      </c>
      <c r="HO202" s="130"/>
      <c r="HP202" s="65">
        <v>1958.3333333333333</v>
      </c>
      <c r="HQ202" s="130"/>
      <c r="HR202" s="65">
        <v>2500</v>
      </c>
      <c r="HS202" s="130"/>
      <c r="HT202" s="65">
        <v>1666.6666666666667</v>
      </c>
      <c r="HU202" s="65">
        <v>1833.3333333333333</v>
      </c>
      <c r="HV202" s="65">
        <v>1833.3333333333333</v>
      </c>
      <c r="HW202" s="65">
        <v>2000</v>
      </c>
      <c r="HX202" s="65">
        <v>1666.6666666666667</v>
      </c>
      <c r="HY202" s="65">
        <v>1666.6666666666667</v>
      </c>
      <c r="HZ202" s="130"/>
      <c r="IA202" s="65">
        <v>2041.6666666666667</v>
      </c>
      <c r="IB202" s="65">
        <v>2500</v>
      </c>
      <c r="IC202" s="65">
        <v>2000</v>
      </c>
      <c r="ID202" s="65">
        <v>2041.6666666666667</v>
      </c>
      <c r="IE202" s="66">
        <v>2333.3333333333335</v>
      </c>
      <c r="IF202" s="120"/>
      <c r="IG202" s="66">
        <v>2083.3333333333335</v>
      </c>
      <c r="IH202" s="66">
        <v>2166.6666666666665</v>
      </c>
      <c r="II202" s="66">
        <v>2041.6666666666667</v>
      </c>
      <c r="IJ202" s="66">
        <v>2208.3333333333335</v>
      </c>
      <c r="IK202" s="66">
        <v>2291.6666666666665</v>
      </c>
      <c r="IL202" s="65">
        <v>2250</v>
      </c>
      <c r="IM202" s="66">
        <v>2000</v>
      </c>
      <c r="IN202" s="66">
        <v>1875</v>
      </c>
      <c r="IO202" s="66">
        <v>2083.3333333333335</v>
      </c>
      <c r="IP202" s="66">
        <v>2083.3333333333335</v>
      </c>
      <c r="IQ202" s="66">
        <v>2083.3333333333335</v>
      </c>
      <c r="IR202" s="66">
        <v>2166.6666666666665</v>
      </c>
      <c r="IS202" s="66">
        <v>2208.3333333333335</v>
      </c>
      <c r="IT202" s="66">
        <v>2166.6666666666665</v>
      </c>
      <c r="IU202" s="66">
        <v>2166.6666666666665</v>
      </c>
      <c r="IV202" s="66">
        <v>1666.6666666666667</v>
      </c>
      <c r="IW202" s="66">
        <v>2000</v>
      </c>
      <c r="IX202" s="66">
        <v>2125</v>
      </c>
      <c r="IY202" s="66">
        <v>1750</v>
      </c>
      <c r="IZ202" s="66">
        <v>1916.6666666666667</v>
      </c>
      <c r="JA202" s="66">
        <v>1983</v>
      </c>
      <c r="JB202" s="66">
        <v>1833.3333333333333</v>
      </c>
      <c r="JC202" s="66">
        <v>2000</v>
      </c>
      <c r="JD202" s="66">
        <v>1916.6666666666667</v>
      </c>
      <c r="JE202" s="66">
        <v>2000</v>
      </c>
      <c r="JG202" s="90" t="s">
        <v>1169</v>
      </c>
      <c r="JH202" s="65">
        <v>958.33333333333337</v>
      </c>
      <c r="JI202" s="65">
        <v>750</v>
      </c>
      <c r="JJ202" s="65">
        <v>791.66666666666663</v>
      </c>
      <c r="JK202" s="65">
        <v>583.33333333333337</v>
      </c>
      <c r="JL202" s="65">
        <v>750</v>
      </c>
      <c r="JM202" s="65">
        <v>541.66666666666663</v>
      </c>
      <c r="JN202" s="65">
        <v>833.33333333333337</v>
      </c>
      <c r="JO202" s="65">
        <v>583.33333333333337</v>
      </c>
      <c r="JP202" s="65">
        <v>625</v>
      </c>
      <c r="JQ202" s="129"/>
      <c r="JR202" s="65">
        <v>583.33333333333337</v>
      </c>
      <c r="JS202" s="129"/>
      <c r="JT202" s="65">
        <v>625</v>
      </c>
      <c r="JU202" s="129"/>
      <c r="JV202" s="65">
        <v>666.66666666666663</v>
      </c>
      <c r="JW202" s="65">
        <v>625</v>
      </c>
      <c r="JX202" s="65">
        <v>666.66666666666663</v>
      </c>
      <c r="JY202" s="65">
        <v>750</v>
      </c>
      <c r="JZ202" s="65">
        <v>583.33333333333337</v>
      </c>
      <c r="KA202" s="65">
        <v>666.66666666666663</v>
      </c>
      <c r="KB202" s="129"/>
      <c r="KC202" s="65">
        <v>625</v>
      </c>
      <c r="KD202" s="65">
        <v>833.33333333333337</v>
      </c>
      <c r="KE202" s="65">
        <v>645.83333333333337</v>
      </c>
      <c r="KF202" s="65">
        <v>666.66666666666663</v>
      </c>
      <c r="KG202" s="66">
        <v>583.33333333333337</v>
      </c>
      <c r="KH202" s="121"/>
      <c r="KI202" s="66">
        <v>583.33333333333337</v>
      </c>
      <c r="KJ202" s="66">
        <v>625</v>
      </c>
      <c r="KK202" s="66">
        <v>833.33333333333337</v>
      </c>
      <c r="KL202" s="66">
        <v>750</v>
      </c>
      <c r="KM202" s="66">
        <v>708.33333333333337</v>
      </c>
      <c r="KN202" s="65">
        <v>750</v>
      </c>
      <c r="KO202" s="66">
        <v>791.66666666666663</v>
      </c>
      <c r="KP202" s="66">
        <v>771</v>
      </c>
      <c r="KQ202" s="66">
        <v>791.66666666666663</v>
      </c>
      <c r="KR202" s="66">
        <v>666.66666666666663</v>
      </c>
      <c r="KS202" s="66">
        <v>666.66666666666663</v>
      </c>
      <c r="KT202" s="66">
        <v>750</v>
      </c>
      <c r="KU202" s="66">
        <v>750</v>
      </c>
      <c r="KV202" s="66">
        <v>708.33333333333337</v>
      </c>
      <c r="KW202" s="66">
        <v>833.33333333333337</v>
      </c>
      <c r="KX202" s="66">
        <v>687.5</v>
      </c>
      <c r="KY202" s="66">
        <v>750</v>
      </c>
      <c r="KZ202" s="66">
        <v>750</v>
      </c>
      <c r="LA202" s="66">
        <v>833.33333333333337</v>
      </c>
      <c r="LB202" s="66">
        <v>750</v>
      </c>
      <c r="LC202" s="66">
        <v>833.33333333333337</v>
      </c>
      <c r="LD202" s="66">
        <v>791.66666666666663</v>
      </c>
      <c r="LE202" s="66">
        <v>833.33333333333337</v>
      </c>
      <c r="LF202" s="66">
        <v>916.66666666666663</v>
      </c>
      <c r="LG202" s="66">
        <v>833.33333333333337</v>
      </c>
    </row>
    <row r="203" spans="1:319" ht="15" customHeight="1" x14ac:dyDescent="0.45">
      <c r="A203" s="30"/>
      <c r="B203" s="92"/>
      <c r="C203" s="92"/>
      <c r="D203" s="92"/>
      <c r="E203" s="92"/>
      <c r="F203" s="92"/>
      <c r="G203" s="92"/>
      <c r="H203" s="92"/>
      <c r="I203" s="92"/>
      <c r="J203" s="92"/>
      <c r="K203" s="82"/>
      <c r="L203" s="92"/>
      <c r="M203" s="82"/>
      <c r="N203" s="92"/>
      <c r="O203" s="82"/>
      <c r="P203" s="92"/>
      <c r="Q203" s="92"/>
      <c r="R203" s="92"/>
      <c r="S203" s="92"/>
      <c r="T203" s="92"/>
      <c r="U203" s="92"/>
      <c r="V203" s="93"/>
      <c r="W203" s="92"/>
      <c r="X203" s="92"/>
      <c r="Y203" s="92"/>
      <c r="Z203" s="92"/>
      <c r="AA203" s="85"/>
      <c r="AB203" s="82"/>
      <c r="AC203" s="85"/>
      <c r="AD203" s="92"/>
      <c r="AE203" s="92"/>
      <c r="AF203" s="92"/>
      <c r="AG203" s="92"/>
      <c r="AH203" s="85"/>
      <c r="AI203" s="85"/>
      <c r="AJ203" s="85"/>
      <c r="AK203" s="85"/>
      <c r="AL203" s="85"/>
      <c r="AM203" s="85"/>
      <c r="AN203" s="85"/>
      <c r="AO203" s="85"/>
      <c r="AP203" s="85"/>
      <c r="AQ203" s="85"/>
      <c r="AR203" s="85"/>
      <c r="AS203" s="85"/>
      <c r="AT203" s="85"/>
      <c r="BC203" s="30"/>
      <c r="BD203" s="92"/>
      <c r="BE203" s="92"/>
      <c r="BF203" s="92"/>
      <c r="BG203" s="92"/>
      <c r="BH203" s="92"/>
      <c r="BI203" s="92"/>
      <c r="BJ203" s="92"/>
      <c r="BK203" s="92"/>
      <c r="BL203" s="92"/>
      <c r="BM203" s="82"/>
      <c r="BN203" s="92"/>
      <c r="BO203" s="82"/>
      <c r="BP203" s="92"/>
      <c r="BQ203" s="82"/>
      <c r="BR203" s="92"/>
      <c r="BS203" s="92"/>
      <c r="BT203" s="92"/>
      <c r="BU203" s="92"/>
      <c r="BV203" s="92"/>
      <c r="BW203" s="92"/>
      <c r="BX203" s="82"/>
      <c r="BY203" s="92"/>
      <c r="BZ203" s="92"/>
      <c r="CA203" s="92"/>
      <c r="CB203" s="92"/>
      <c r="CC203" s="85"/>
      <c r="CD203" s="82"/>
      <c r="CE203" s="85"/>
      <c r="CF203" s="85"/>
      <c r="CG203" s="85"/>
      <c r="CH203" s="85"/>
      <c r="CI203" s="85"/>
      <c r="CJ203" s="92"/>
      <c r="CK203" s="85"/>
      <c r="CL203" s="85"/>
      <c r="CM203" s="85"/>
      <c r="CN203" s="85"/>
      <c r="CO203" s="85"/>
      <c r="CP203" s="85"/>
      <c r="CQ203" s="85"/>
      <c r="CR203" s="85"/>
      <c r="CS203" s="85"/>
      <c r="CT203" s="85"/>
      <c r="CU203" s="85"/>
      <c r="CV203" s="85"/>
      <c r="DE203" s="30"/>
      <c r="DF203" s="92"/>
      <c r="DG203" s="92"/>
      <c r="DH203" s="92"/>
      <c r="DI203" s="92"/>
      <c r="DJ203" s="92"/>
      <c r="DK203" s="92"/>
      <c r="DL203" s="92"/>
      <c r="DM203" s="92"/>
      <c r="DN203" s="92"/>
      <c r="DO203" s="81"/>
      <c r="DP203" s="92"/>
      <c r="DQ203" s="81"/>
      <c r="DR203" s="92"/>
      <c r="DS203" s="81"/>
      <c r="DT203" s="92"/>
      <c r="DU203" s="92"/>
      <c r="DV203" s="92"/>
      <c r="DW203" s="92"/>
      <c r="DX203" s="92"/>
      <c r="DY203" s="92"/>
      <c r="DZ203" s="81"/>
      <c r="EA203" s="92"/>
      <c r="EB203" s="92"/>
      <c r="EC203" s="92"/>
      <c r="ED203" s="92"/>
      <c r="EE203" s="85"/>
      <c r="EF203" s="81"/>
      <c r="EG203" s="85"/>
      <c r="EH203" s="85"/>
      <c r="EI203" s="85"/>
      <c r="EJ203" s="85"/>
      <c r="EK203" s="85"/>
      <c r="EL203" s="92"/>
      <c r="EM203" s="85"/>
      <c r="EN203" s="85"/>
      <c r="EO203" s="85"/>
      <c r="EP203" s="85"/>
      <c r="EQ203" s="85"/>
      <c r="ER203" s="85"/>
      <c r="ES203" s="85"/>
      <c r="ET203" s="85"/>
      <c r="EU203" s="85"/>
      <c r="EV203" s="85"/>
      <c r="EW203" s="85"/>
      <c r="EX203" s="85"/>
      <c r="FB203" s="92"/>
      <c r="FC203" s="92"/>
      <c r="FF203" s="92"/>
      <c r="FG203" s="250"/>
      <c r="FH203" s="92"/>
      <c r="FI203" s="92"/>
      <c r="FJ203" s="92"/>
      <c r="FK203" s="92"/>
      <c r="FL203" s="81"/>
      <c r="FM203" s="92"/>
      <c r="FN203" s="81"/>
      <c r="FO203" s="92"/>
      <c r="FP203" s="81"/>
      <c r="FQ203" s="92"/>
      <c r="FR203" s="92"/>
      <c r="FS203" s="92"/>
      <c r="FT203" s="92"/>
      <c r="FU203" s="92"/>
      <c r="FV203" s="92"/>
      <c r="FW203" s="81"/>
      <c r="FX203" s="92"/>
      <c r="FY203" s="92"/>
      <c r="FZ203" s="92"/>
      <c r="GA203" s="92"/>
      <c r="GB203" s="85"/>
      <c r="GC203" s="81"/>
      <c r="GD203" s="85"/>
      <c r="GE203" s="85"/>
      <c r="GF203" s="85"/>
      <c r="GG203" s="85"/>
      <c r="GH203" s="85"/>
      <c r="GI203" s="92"/>
      <c r="GJ203" s="85"/>
      <c r="GK203" s="85"/>
      <c r="GL203" s="85"/>
      <c r="GM203" s="85"/>
      <c r="GN203" s="85"/>
      <c r="GO203" s="85"/>
      <c r="GP203" s="85"/>
      <c r="GQ203" s="85"/>
      <c r="GR203" s="85"/>
      <c r="GS203" s="85"/>
      <c r="GT203" s="85"/>
      <c r="GU203" s="85"/>
      <c r="GX203" s="229"/>
      <c r="GZ203" s="250"/>
      <c r="HD203" s="30"/>
      <c r="HE203" s="92"/>
      <c r="HF203" s="92"/>
      <c r="HG203" s="92"/>
      <c r="HH203" s="92"/>
      <c r="HI203" s="92"/>
      <c r="HJ203" s="92"/>
      <c r="HK203" s="92"/>
      <c r="HL203" s="92"/>
      <c r="HM203" s="92"/>
      <c r="HN203" s="81"/>
      <c r="HO203" s="92"/>
      <c r="HP203" s="81"/>
      <c r="HQ203" s="92"/>
      <c r="HR203" s="81"/>
      <c r="HS203" s="92"/>
      <c r="HT203" s="92"/>
      <c r="HU203" s="92"/>
      <c r="HV203" s="92"/>
      <c r="HW203" s="92"/>
      <c r="HX203" s="92"/>
      <c r="HY203" s="81"/>
      <c r="HZ203" s="92"/>
      <c r="IA203" s="92"/>
      <c r="IB203" s="92"/>
      <c r="IC203" s="92"/>
      <c r="ID203" s="85"/>
      <c r="IE203" s="81"/>
      <c r="IF203" s="85"/>
      <c r="IG203" s="85"/>
      <c r="IH203" s="85"/>
      <c r="II203" s="85"/>
      <c r="IJ203" s="85"/>
      <c r="IK203" s="92"/>
      <c r="IL203" s="85"/>
      <c r="IM203" s="85"/>
      <c r="IN203" s="85"/>
      <c r="IO203" s="85"/>
      <c r="IP203" s="85"/>
      <c r="IQ203" s="85"/>
      <c r="IR203" s="85"/>
      <c r="IS203" s="85"/>
      <c r="IT203" s="85"/>
      <c r="IU203" s="85"/>
      <c r="IV203" s="85"/>
      <c r="IW203" s="85"/>
      <c r="JF203" s="30"/>
      <c r="JG203" s="92"/>
      <c r="JH203" s="92"/>
      <c r="JI203" s="92"/>
      <c r="JJ203" s="92"/>
      <c r="JK203" s="92"/>
      <c r="JL203" s="92"/>
      <c r="JM203" s="92"/>
      <c r="JN203" s="92"/>
      <c r="JO203" s="92"/>
      <c r="JP203" s="82"/>
      <c r="JQ203" s="92"/>
      <c r="JR203" s="82"/>
      <c r="JS203" s="92"/>
      <c r="JT203" s="82"/>
      <c r="JU203" s="92"/>
      <c r="JV203" s="92"/>
      <c r="JW203" s="92"/>
      <c r="JX203" s="92"/>
      <c r="JY203" s="92"/>
      <c r="JZ203" s="92"/>
      <c r="KA203" s="82"/>
      <c r="KB203" s="92"/>
      <c r="KC203" s="92"/>
      <c r="KD203" s="92"/>
      <c r="KE203" s="92"/>
      <c r="KF203" s="85"/>
      <c r="KG203" s="82"/>
      <c r="KH203" s="85"/>
      <c r="KI203" s="85"/>
      <c r="KJ203" s="85"/>
      <c r="KK203" s="85"/>
      <c r="KL203" s="85"/>
      <c r="KM203" s="92"/>
      <c r="KN203" s="85"/>
      <c r="KO203" s="85"/>
      <c r="KP203" s="85"/>
      <c r="KQ203" s="85"/>
      <c r="KR203" s="85"/>
      <c r="KS203" s="85"/>
      <c r="KT203" s="85"/>
      <c r="KU203" s="85"/>
      <c r="KV203" s="85"/>
      <c r="KW203" s="85"/>
      <c r="KX203" s="85"/>
      <c r="KY203" s="85"/>
    </row>
    <row r="204" spans="1:319" x14ac:dyDescent="0.45">
      <c r="FG204" s="250"/>
      <c r="GX204" s="229"/>
      <c r="GZ204" s="250"/>
    </row>
    <row r="205" spans="1:319" ht="68" customHeight="1" x14ac:dyDescent="0.45">
      <c r="A205" s="26" t="s">
        <v>979</v>
      </c>
      <c r="B205" s="26" t="s">
        <v>1025</v>
      </c>
      <c r="C205" s="26" t="s">
        <v>1026</v>
      </c>
      <c r="D205" s="26" t="s">
        <v>1027</v>
      </c>
      <c r="E205" s="26" t="s">
        <v>1028</v>
      </c>
      <c r="F205" s="26" t="s">
        <v>1029</v>
      </c>
      <c r="G205" s="69" t="s">
        <v>1262</v>
      </c>
      <c r="H205" s="26" t="s">
        <v>1218</v>
      </c>
      <c r="I205" s="26" t="s">
        <v>1172</v>
      </c>
      <c r="J205" s="70" t="s">
        <v>1220</v>
      </c>
      <c r="K205" s="26" t="s">
        <v>1263</v>
      </c>
      <c r="L205" s="70" t="s">
        <v>1222</v>
      </c>
      <c r="M205" s="26" t="s">
        <v>1264</v>
      </c>
      <c r="N205" s="70" t="s">
        <v>1265</v>
      </c>
      <c r="O205" s="26" t="s">
        <v>1266</v>
      </c>
      <c r="P205" s="26" t="s">
        <v>1227</v>
      </c>
      <c r="Q205" s="26" t="s">
        <v>1228</v>
      </c>
      <c r="R205" s="26" t="s">
        <v>1229</v>
      </c>
      <c r="S205" s="26" t="s">
        <v>1230</v>
      </c>
      <c r="T205" s="26" t="s">
        <v>1231</v>
      </c>
      <c r="U205" s="70" t="s">
        <v>1253</v>
      </c>
      <c r="V205" s="26" t="s">
        <v>1245</v>
      </c>
      <c r="W205" s="26" t="s">
        <v>1186</v>
      </c>
      <c r="X205" s="26" t="s">
        <v>1187</v>
      </c>
      <c r="Y205" s="26" t="s">
        <v>1188</v>
      </c>
      <c r="Z205" s="26" t="s">
        <v>1267</v>
      </c>
      <c r="AA205" s="70" t="s">
        <v>1190</v>
      </c>
      <c r="AB205" s="71" t="s">
        <v>1212</v>
      </c>
      <c r="AC205" s="71" t="s">
        <v>1191</v>
      </c>
      <c r="AD205" s="26" t="s">
        <v>1192</v>
      </c>
      <c r="AE205" s="26" t="s">
        <v>1193</v>
      </c>
      <c r="AF205" s="26" t="s">
        <v>1268</v>
      </c>
      <c r="AG205" s="72" t="s">
        <v>1216</v>
      </c>
      <c r="AH205" s="72" t="s">
        <v>1196</v>
      </c>
      <c r="AI205" s="72" t="s">
        <v>1197</v>
      </c>
      <c r="AJ205" s="72" t="s">
        <v>1198</v>
      </c>
      <c r="AK205" s="26" t="s">
        <v>1199</v>
      </c>
      <c r="AL205" s="26" t="s">
        <v>1200</v>
      </c>
      <c r="AM205" s="26" t="s">
        <v>1201</v>
      </c>
      <c r="AN205" s="26" t="s">
        <v>1202</v>
      </c>
      <c r="AO205" s="26" t="s">
        <v>1203</v>
      </c>
      <c r="AP205" s="26" t="s">
        <v>1204</v>
      </c>
      <c r="AQ205" s="26" t="s">
        <v>1205</v>
      </c>
      <c r="AR205" s="26" t="s">
        <v>1206</v>
      </c>
      <c r="AS205" s="26" t="s">
        <v>1207</v>
      </c>
      <c r="AT205" s="26" t="s">
        <v>1208</v>
      </c>
      <c r="AU205" s="26" t="s">
        <v>1214</v>
      </c>
      <c r="AV205" s="26" t="s">
        <v>2044</v>
      </c>
      <c r="AW205" s="26" t="s">
        <v>2078</v>
      </c>
      <c r="AX205" s="26" t="s">
        <v>2079</v>
      </c>
      <c r="AY205" s="26" t="s">
        <v>2112</v>
      </c>
      <c r="AZ205" s="26" t="s">
        <v>4048</v>
      </c>
      <c r="BC205" s="26" t="s">
        <v>979</v>
      </c>
      <c r="BD205" s="26" t="s">
        <v>1025</v>
      </c>
      <c r="BE205" s="26" t="s">
        <v>1026</v>
      </c>
      <c r="BF205" s="26" t="s">
        <v>1027</v>
      </c>
      <c r="BG205" s="26" t="s">
        <v>1028</v>
      </c>
      <c r="BH205" s="26" t="s">
        <v>1029</v>
      </c>
      <c r="BI205" s="69" t="s">
        <v>1262</v>
      </c>
      <c r="BJ205" s="26" t="s">
        <v>1218</v>
      </c>
      <c r="BK205" s="26" t="s">
        <v>1172</v>
      </c>
      <c r="BL205" s="70" t="s">
        <v>1220</v>
      </c>
      <c r="BM205" s="26" t="s">
        <v>1263</v>
      </c>
      <c r="BN205" s="70" t="s">
        <v>1222</v>
      </c>
      <c r="BO205" s="26" t="s">
        <v>1264</v>
      </c>
      <c r="BP205" s="70" t="s">
        <v>1265</v>
      </c>
      <c r="BQ205" s="26" t="s">
        <v>1266</v>
      </c>
      <c r="BR205" s="26" t="s">
        <v>1227</v>
      </c>
      <c r="BS205" s="26" t="s">
        <v>1228</v>
      </c>
      <c r="BT205" s="26" t="s">
        <v>1229</v>
      </c>
      <c r="BU205" s="26" t="s">
        <v>1230</v>
      </c>
      <c r="BV205" s="26" t="s">
        <v>1231</v>
      </c>
      <c r="BW205" s="70" t="s">
        <v>1253</v>
      </c>
      <c r="BX205" s="26" t="s">
        <v>1245</v>
      </c>
      <c r="BY205" s="26" t="s">
        <v>1186</v>
      </c>
      <c r="BZ205" s="26" t="s">
        <v>1187</v>
      </c>
      <c r="CA205" s="26" t="s">
        <v>1188</v>
      </c>
      <c r="CB205" s="26" t="s">
        <v>1267</v>
      </c>
      <c r="CC205" s="70" t="s">
        <v>1190</v>
      </c>
      <c r="CD205" s="71" t="s">
        <v>1212</v>
      </c>
      <c r="CE205" s="71" t="s">
        <v>1191</v>
      </c>
      <c r="CF205" s="26" t="s">
        <v>1192</v>
      </c>
      <c r="CG205" s="26" t="s">
        <v>1193</v>
      </c>
      <c r="CH205" s="26" t="s">
        <v>1268</v>
      </c>
      <c r="CI205" s="72" t="s">
        <v>1216</v>
      </c>
      <c r="CJ205" s="72" t="s">
        <v>1196</v>
      </c>
      <c r="CK205" s="72" t="s">
        <v>1197</v>
      </c>
      <c r="CL205" s="72" t="s">
        <v>1198</v>
      </c>
      <c r="CM205" s="26" t="s">
        <v>1199</v>
      </c>
      <c r="CN205" s="26" t="s">
        <v>1200</v>
      </c>
      <c r="CO205" s="26" t="s">
        <v>1201</v>
      </c>
      <c r="CP205" s="26" t="s">
        <v>1202</v>
      </c>
      <c r="CQ205" s="26" t="s">
        <v>1203</v>
      </c>
      <c r="CR205" s="26" t="s">
        <v>1204</v>
      </c>
      <c r="CS205" s="26" t="s">
        <v>1205</v>
      </c>
      <c r="CT205" s="26" t="s">
        <v>1206</v>
      </c>
      <c r="CU205" s="26" t="s">
        <v>1207</v>
      </c>
      <c r="CV205" s="26" t="s">
        <v>1208</v>
      </c>
      <c r="CW205" s="26" t="s">
        <v>1214</v>
      </c>
      <c r="CX205" s="26" t="s">
        <v>2062</v>
      </c>
      <c r="CY205" s="26" t="s">
        <v>2061</v>
      </c>
      <c r="CZ205" s="26" t="s">
        <v>2079</v>
      </c>
      <c r="DA205" s="26" t="s">
        <v>2112</v>
      </c>
      <c r="DB205" s="26" t="s">
        <v>4048</v>
      </c>
      <c r="DE205" s="26" t="s">
        <v>979</v>
      </c>
      <c r="DF205" s="26" t="s">
        <v>1025</v>
      </c>
      <c r="DG205" s="26" t="s">
        <v>1026</v>
      </c>
      <c r="DH205" s="26" t="s">
        <v>1027</v>
      </c>
      <c r="DI205" s="26" t="s">
        <v>1028</v>
      </c>
      <c r="DJ205" s="26" t="s">
        <v>1029</v>
      </c>
      <c r="DK205" s="69" t="s">
        <v>1262</v>
      </c>
      <c r="DL205" s="26" t="s">
        <v>1218</v>
      </c>
      <c r="DM205" s="26" t="s">
        <v>1172</v>
      </c>
      <c r="DN205" s="70" t="s">
        <v>1220</v>
      </c>
      <c r="DO205" s="26" t="s">
        <v>1263</v>
      </c>
      <c r="DP205" s="70" t="s">
        <v>1222</v>
      </c>
      <c r="DQ205" s="26" t="s">
        <v>1264</v>
      </c>
      <c r="DR205" s="70" t="s">
        <v>1265</v>
      </c>
      <c r="DS205" s="26" t="s">
        <v>1266</v>
      </c>
      <c r="DT205" s="26" t="s">
        <v>1227</v>
      </c>
      <c r="DU205" s="26" t="s">
        <v>1228</v>
      </c>
      <c r="DV205" s="26" t="s">
        <v>1229</v>
      </c>
      <c r="DW205" s="26" t="s">
        <v>1230</v>
      </c>
      <c r="DX205" s="26" t="s">
        <v>1231</v>
      </c>
      <c r="DY205" s="70" t="s">
        <v>1253</v>
      </c>
      <c r="DZ205" s="26" t="s">
        <v>1245</v>
      </c>
      <c r="EA205" s="26" t="s">
        <v>1186</v>
      </c>
      <c r="EB205" s="26" t="s">
        <v>1187</v>
      </c>
      <c r="EC205" s="26" t="s">
        <v>1188</v>
      </c>
      <c r="ED205" s="26" t="s">
        <v>1267</v>
      </c>
      <c r="EE205" s="70" t="s">
        <v>1190</v>
      </c>
      <c r="EF205" s="71" t="s">
        <v>1212</v>
      </c>
      <c r="EG205" s="71" t="s">
        <v>1191</v>
      </c>
      <c r="EH205" s="26" t="s">
        <v>1192</v>
      </c>
      <c r="EI205" s="26" t="s">
        <v>1193</v>
      </c>
      <c r="EJ205" s="26" t="s">
        <v>1268</v>
      </c>
      <c r="EK205" s="72" t="s">
        <v>1216</v>
      </c>
      <c r="EL205" s="72" t="s">
        <v>1196</v>
      </c>
      <c r="EM205" s="72" t="s">
        <v>1197</v>
      </c>
      <c r="EN205" s="72" t="s">
        <v>1198</v>
      </c>
      <c r="EO205" s="26" t="s">
        <v>1199</v>
      </c>
      <c r="EP205" s="26" t="s">
        <v>1200</v>
      </c>
      <c r="EQ205" s="26" t="s">
        <v>1201</v>
      </c>
      <c r="ER205" s="26" t="s">
        <v>1202</v>
      </c>
      <c r="ES205" s="26" t="s">
        <v>1203</v>
      </c>
      <c r="ET205" s="26" t="s">
        <v>1204</v>
      </c>
      <c r="EU205" s="26" t="s">
        <v>1205</v>
      </c>
      <c r="EV205" s="26" t="s">
        <v>1206</v>
      </c>
      <c r="EW205" s="26" t="s">
        <v>1207</v>
      </c>
      <c r="EX205" s="26" t="s">
        <v>1208</v>
      </c>
      <c r="EY205" s="26" t="s">
        <v>1214</v>
      </c>
      <c r="EZ205" s="26" t="s">
        <v>2044</v>
      </c>
      <c r="FA205" s="26" t="s">
        <v>2078</v>
      </c>
      <c r="FB205" s="26" t="s">
        <v>2079</v>
      </c>
      <c r="FC205" s="26" t="s">
        <v>2112</v>
      </c>
      <c r="FD205" s="26" t="s">
        <v>4048</v>
      </c>
      <c r="FG205" s="26" t="s">
        <v>979</v>
      </c>
      <c r="FH205" s="26" t="s">
        <v>1029</v>
      </c>
      <c r="FI205" s="69" t="s">
        <v>1262</v>
      </c>
      <c r="FJ205" s="26" t="s">
        <v>1218</v>
      </c>
      <c r="FK205" s="26" t="s">
        <v>1172</v>
      </c>
      <c r="FL205" s="70" t="s">
        <v>1220</v>
      </c>
      <c r="FM205" s="26" t="s">
        <v>1263</v>
      </c>
      <c r="FN205" s="70" t="s">
        <v>1222</v>
      </c>
      <c r="FO205" s="26" t="s">
        <v>1264</v>
      </c>
      <c r="FP205" s="70" t="s">
        <v>1265</v>
      </c>
      <c r="FQ205" s="26" t="s">
        <v>1266</v>
      </c>
      <c r="FR205" s="26" t="s">
        <v>1227</v>
      </c>
      <c r="FS205" s="26" t="s">
        <v>1228</v>
      </c>
      <c r="FT205" s="26" t="s">
        <v>1229</v>
      </c>
      <c r="FU205" s="26" t="s">
        <v>1230</v>
      </c>
      <c r="FV205" s="26" t="s">
        <v>1231</v>
      </c>
      <c r="FW205" s="70" t="s">
        <v>1253</v>
      </c>
      <c r="FX205" s="26" t="s">
        <v>1245</v>
      </c>
      <c r="FY205" s="26" t="s">
        <v>1186</v>
      </c>
      <c r="FZ205" s="26" t="s">
        <v>1187</v>
      </c>
      <c r="GA205" s="26" t="s">
        <v>1188</v>
      </c>
      <c r="GB205" s="26" t="s">
        <v>1267</v>
      </c>
      <c r="GC205" s="70" t="s">
        <v>1190</v>
      </c>
      <c r="GD205" s="71" t="s">
        <v>1212</v>
      </c>
      <c r="GE205" s="71" t="s">
        <v>1191</v>
      </c>
      <c r="GF205" s="26" t="s">
        <v>1192</v>
      </c>
      <c r="GG205" s="26" t="s">
        <v>1193</v>
      </c>
      <c r="GH205" s="26" t="s">
        <v>1268</v>
      </c>
      <c r="GI205" s="72" t="s">
        <v>1216</v>
      </c>
      <c r="GJ205" s="72" t="s">
        <v>1196</v>
      </c>
      <c r="GK205" s="72" t="s">
        <v>1197</v>
      </c>
      <c r="GL205" s="72" t="s">
        <v>1198</v>
      </c>
      <c r="GM205" s="26" t="s">
        <v>1199</v>
      </c>
      <c r="GN205" s="26" t="s">
        <v>1200</v>
      </c>
      <c r="GO205" s="26" t="s">
        <v>1201</v>
      </c>
      <c r="GP205" s="26" t="s">
        <v>1202</v>
      </c>
      <c r="GQ205" s="26" t="s">
        <v>1203</v>
      </c>
      <c r="GR205" s="26" t="s">
        <v>1204</v>
      </c>
      <c r="GS205" s="26" t="s">
        <v>1205</v>
      </c>
      <c r="GT205" s="26" t="s">
        <v>1206</v>
      </c>
      <c r="GU205" s="26" t="s">
        <v>1207</v>
      </c>
      <c r="GV205" s="26" t="s">
        <v>1208</v>
      </c>
      <c r="GW205" s="26" t="s">
        <v>1214</v>
      </c>
      <c r="GX205" s="26" t="s">
        <v>2044</v>
      </c>
      <c r="GY205" s="26" t="s">
        <v>2061</v>
      </c>
      <c r="GZ205" s="26" t="s">
        <v>2079</v>
      </c>
      <c r="HA205" s="26" t="s">
        <v>2112</v>
      </c>
      <c r="HB205" s="26" t="s">
        <v>4048</v>
      </c>
      <c r="HD205" s="250"/>
      <c r="HE205" s="26" t="s">
        <v>979</v>
      </c>
      <c r="HF205" s="26" t="s">
        <v>1025</v>
      </c>
      <c r="HG205" s="26" t="s">
        <v>1026</v>
      </c>
      <c r="HH205" s="26" t="s">
        <v>1027</v>
      </c>
      <c r="HI205" s="26" t="s">
        <v>1028</v>
      </c>
      <c r="HJ205" s="26" t="s">
        <v>1029</v>
      </c>
      <c r="HK205" s="69" t="s">
        <v>1262</v>
      </c>
      <c r="HL205" s="26" t="s">
        <v>1218</v>
      </c>
      <c r="HM205" s="26" t="s">
        <v>1172</v>
      </c>
      <c r="HN205" s="70" t="s">
        <v>1220</v>
      </c>
      <c r="HO205" s="26" t="s">
        <v>1263</v>
      </c>
      <c r="HP205" s="70" t="s">
        <v>1222</v>
      </c>
      <c r="HQ205" s="26" t="s">
        <v>1264</v>
      </c>
      <c r="HR205" s="70" t="s">
        <v>1265</v>
      </c>
      <c r="HS205" s="26" t="s">
        <v>1266</v>
      </c>
      <c r="HT205" s="26" t="s">
        <v>1227</v>
      </c>
      <c r="HU205" s="26" t="s">
        <v>1228</v>
      </c>
      <c r="HV205" s="26" t="s">
        <v>1229</v>
      </c>
      <c r="HW205" s="26" t="s">
        <v>1230</v>
      </c>
      <c r="HX205" s="26" t="s">
        <v>1231</v>
      </c>
      <c r="HY205" s="70" t="s">
        <v>1253</v>
      </c>
      <c r="HZ205" s="26" t="s">
        <v>1245</v>
      </c>
      <c r="IA205" s="26" t="s">
        <v>1186</v>
      </c>
      <c r="IB205" s="26" t="s">
        <v>1187</v>
      </c>
      <c r="IC205" s="26" t="s">
        <v>1188</v>
      </c>
      <c r="ID205" s="26" t="s">
        <v>1267</v>
      </c>
      <c r="IE205" s="70" t="s">
        <v>1190</v>
      </c>
      <c r="IF205" s="71" t="s">
        <v>1212</v>
      </c>
      <c r="IG205" s="71" t="s">
        <v>1191</v>
      </c>
      <c r="IH205" s="26" t="s">
        <v>1192</v>
      </c>
      <c r="II205" s="26" t="s">
        <v>1193</v>
      </c>
      <c r="IJ205" s="26" t="s">
        <v>1268</v>
      </c>
      <c r="IK205" s="72" t="s">
        <v>1216</v>
      </c>
      <c r="IL205" s="72" t="s">
        <v>1196</v>
      </c>
      <c r="IM205" s="72" t="s">
        <v>1197</v>
      </c>
      <c r="IN205" s="72" t="s">
        <v>1198</v>
      </c>
      <c r="IO205" s="26" t="s">
        <v>1199</v>
      </c>
      <c r="IP205" s="26" t="s">
        <v>1200</v>
      </c>
      <c r="IQ205" s="26" t="s">
        <v>1201</v>
      </c>
      <c r="IR205" s="26" t="s">
        <v>1202</v>
      </c>
      <c r="IS205" s="26" t="s">
        <v>1203</v>
      </c>
      <c r="IT205" s="26" t="s">
        <v>1204</v>
      </c>
      <c r="IU205" s="26" t="s">
        <v>1205</v>
      </c>
      <c r="IV205" s="26" t="s">
        <v>1206</v>
      </c>
      <c r="IW205" s="26" t="s">
        <v>1207</v>
      </c>
      <c r="IX205" s="26" t="s">
        <v>1208</v>
      </c>
      <c r="IY205" s="26" t="s">
        <v>1214</v>
      </c>
      <c r="IZ205" s="26" t="s">
        <v>2062</v>
      </c>
      <c r="JA205" s="26" t="s">
        <v>2061</v>
      </c>
      <c r="JB205" s="26" t="s">
        <v>2079</v>
      </c>
      <c r="JC205" s="26" t="s">
        <v>2112</v>
      </c>
      <c r="JD205" s="26" t="s">
        <v>4048</v>
      </c>
      <c r="JG205" s="26" t="s">
        <v>979</v>
      </c>
      <c r="JH205" s="26" t="s">
        <v>1025</v>
      </c>
      <c r="JI205" s="26" t="s">
        <v>1026</v>
      </c>
      <c r="JJ205" s="26" t="s">
        <v>1027</v>
      </c>
      <c r="JK205" s="26" t="s">
        <v>1028</v>
      </c>
      <c r="JL205" s="26" t="s">
        <v>1029</v>
      </c>
      <c r="JM205" s="69" t="s">
        <v>1262</v>
      </c>
      <c r="JN205" s="26" t="s">
        <v>1218</v>
      </c>
      <c r="JO205" s="26" t="s">
        <v>1172</v>
      </c>
      <c r="JP205" s="70" t="s">
        <v>1220</v>
      </c>
      <c r="JQ205" s="26" t="s">
        <v>1263</v>
      </c>
      <c r="JR205" s="70" t="s">
        <v>1222</v>
      </c>
      <c r="JS205" s="26" t="s">
        <v>1264</v>
      </c>
      <c r="JT205" s="70" t="s">
        <v>1265</v>
      </c>
      <c r="JU205" s="26" t="s">
        <v>1266</v>
      </c>
      <c r="JV205" s="26" t="s">
        <v>1227</v>
      </c>
      <c r="JW205" s="26" t="s">
        <v>1228</v>
      </c>
      <c r="JX205" s="26" t="s">
        <v>1229</v>
      </c>
      <c r="JY205" s="26" t="s">
        <v>1230</v>
      </c>
      <c r="JZ205" s="26" t="s">
        <v>1231</v>
      </c>
      <c r="KA205" s="70" t="s">
        <v>1253</v>
      </c>
      <c r="KB205" s="26" t="s">
        <v>1245</v>
      </c>
      <c r="KC205" s="26" t="s">
        <v>1186</v>
      </c>
      <c r="KD205" s="26" t="s">
        <v>1187</v>
      </c>
      <c r="KE205" s="26" t="s">
        <v>1188</v>
      </c>
      <c r="KF205" s="26" t="s">
        <v>1267</v>
      </c>
      <c r="KG205" s="70" t="s">
        <v>1190</v>
      </c>
      <c r="KH205" s="71" t="s">
        <v>1212</v>
      </c>
      <c r="KI205" s="71" t="s">
        <v>1191</v>
      </c>
      <c r="KJ205" s="26" t="s">
        <v>1192</v>
      </c>
      <c r="KK205" s="26" t="s">
        <v>1193</v>
      </c>
      <c r="KL205" s="26" t="s">
        <v>1268</v>
      </c>
      <c r="KM205" s="72" t="s">
        <v>1216</v>
      </c>
      <c r="KN205" s="72" t="s">
        <v>1196</v>
      </c>
      <c r="KO205" s="72" t="s">
        <v>1197</v>
      </c>
      <c r="KP205" s="72" t="s">
        <v>1198</v>
      </c>
      <c r="KQ205" s="26" t="s">
        <v>1199</v>
      </c>
      <c r="KR205" s="26" t="s">
        <v>1200</v>
      </c>
      <c r="KS205" s="26" t="s">
        <v>1201</v>
      </c>
      <c r="KT205" s="26" t="s">
        <v>1202</v>
      </c>
      <c r="KU205" s="26" t="s">
        <v>1203</v>
      </c>
      <c r="KV205" s="26" t="s">
        <v>1204</v>
      </c>
      <c r="KW205" s="26" t="s">
        <v>1205</v>
      </c>
      <c r="KX205" s="26" t="s">
        <v>1206</v>
      </c>
      <c r="KY205" s="26" t="s">
        <v>1207</v>
      </c>
      <c r="KZ205" s="26" t="s">
        <v>1208</v>
      </c>
      <c r="LA205" s="26" t="s">
        <v>1214</v>
      </c>
      <c r="LB205" s="26" t="s">
        <v>2044</v>
      </c>
      <c r="LC205" s="26" t="s">
        <v>2061</v>
      </c>
      <c r="LD205" s="26" t="s">
        <v>2079</v>
      </c>
      <c r="LE205" s="26" t="s">
        <v>2112</v>
      </c>
      <c r="LF205" s="26" t="s">
        <v>4050</v>
      </c>
    </row>
    <row r="206" spans="1:319" ht="17" customHeight="1" x14ac:dyDescent="0.45">
      <c r="A206" s="229" t="s">
        <v>1066</v>
      </c>
      <c r="B206" s="254"/>
      <c r="C206" s="254"/>
      <c r="D206" s="254"/>
      <c r="E206" s="254"/>
      <c r="F206" s="254"/>
      <c r="G206" s="253" t="s">
        <v>1069</v>
      </c>
      <c r="H206" s="253" t="s">
        <v>1069</v>
      </c>
      <c r="I206" s="253">
        <v>0</v>
      </c>
      <c r="J206" s="124" t="s">
        <v>1251</v>
      </c>
      <c r="K206" s="253">
        <v>0</v>
      </c>
      <c r="L206" s="94" t="s">
        <v>1251</v>
      </c>
      <c r="M206" s="253">
        <v>0</v>
      </c>
      <c r="N206" s="124" t="s">
        <v>1251</v>
      </c>
      <c r="O206" s="253">
        <v>0</v>
      </c>
      <c r="P206" s="253">
        <v>0</v>
      </c>
      <c r="Q206" s="253">
        <v>0</v>
      </c>
      <c r="R206" s="253">
        <v>0</v>
      </c>
      <c r="S206" s="253">
        <v>0</v>
      </c>
      <c r="T206" s="253">
        <v>0</v>
      </c>
      <c r="U206" s="124" t="s">
        <v>1251</v>
      </c>
      <c r="V206" s="253">
        <v>0</v>
      </c>
      <c r="W206" s="253">
        <v>0.5</v>
      </c>
      <c r="X206" s="253">
        <v>-0.16666666666666663</v>
      </c>
      <c r="Y206" s="253">
        <v>-0.20000000000000007</v>
      </c>
      <c r="Z206" s="253">
        <v>0</v>
      </c>
      <c r="AA206" s="124" t="s">
        <v>1251</v>
      </c>
      <c r="AB206" s="253"/>
      <c r="AC206" s="253"/>
      <c r="AD206" s="258"/>
      <c r="AE206" s="258">
        <v>-0.33333333333333337</v>
      </c>
      <c r="AF206" s="258">
        <v>0</v>
      </c>
      <c r="AG206" s="255">
        <v>0.5</v>
      </c>
      <c r="AH206" s="255"/>
      <c r="AI206" s="255"/>
      <c r="AJ206" s="255">
        <v>0.59999999999999987</v>
      </c>
      <c r="AK206" s="255">
        <v>-0.25</v>
      </c>
      <c r="AL206" s="255">
        <v>-0.16666666666666663</v>
      </c>
      <c r="AM206" s="255">
        <v>0.19999999999999996</v>
      </c>
      <c r="AN206" s="255">
        <v>0</v>
      </c>
      <c r="AO206" s="255">
        <v>0</v>
      </c>
      <c r="AP206" s="255"/>
      <c r="AQ206" s="255"/>
      <c r="AR206" s="255">
        <v>0</v>
      </c>
      <c r="AS206" s="278"/>
      <c r="AT206" s="255"/>
      <c r="AU206" s="259"/>
      <c r="AV206" s="256"/>
      <c r="AW206" s="256">
        <v>0.19999999999999996</v>
      </c>
      <c r="AX206" s="256">
        <v>0</v>
      </c>
      <c r="AY206" s="259">
        <v>-0.33333333333333337</v>
      </c>
      <c r="AZ206" s="259">
        <v>1</v>
      </c>
      <c r="BC206" s="229" t="s">
        <v>1066</v>
      </c>
      <c r="BD206" s="254"/>
      <c r="BE206" s="254"/>
      <c r="BF206" s="254"/>
      <c r="BG206" s="254"/>
      <c r="BH206" s="254"/>
      <c r="BI206" s="253" t="s">
        <v>1069</v>
      </c>
      <c r="BJ206" s="253" t="s">
        <v>1069</v>
      </c>
      <c r="BK206" s="253">
        <v>-0.19999999999999984</v>
      </c>
      <c r="BL206" s="124" t="s">
        <v>1251</v>
      </c>
      <c r="BM206" s="253">
        <v>0</v>
      </c>
      <c r="BN206" s="124" t="s">
        <v>1251</v>
      </c>
      <c r="BO206" s="253">
        <v>0</v>
      </c>
      <c r="BP206" s="124" t="s">
        <v>1251</v>
      </c>
      <c r="BQ206" s="253">
        <v>0</v>
      </c>
      <c r="BR206" s="253">
        <v>0</v>
      </c>
      <c r="BS206" s="253">
        <v>0</v>
      </c>
      <c r="BT206" s="253">
        <v>1.3322676295501878E-15</v>
      </c>
      <c r="BU206" s="253">
        <v>0.24999999999999822</v>
      </c>
      <c r="BV206" s="253">
        <v>-0.19999999999999984</v>
      </c>
      <c r="BW206" s="124" t="s">
        <v>1251</v>
      </c>
      <c r="BX206" s="253">
        <v>0.24999999999999978</v>
      </c>
      <c r="BY206" s="253">
        <v>0.10000000000000009</v>
      </c>
      <c r="BZ206" s="253">
        <v>0</v>
      </c>
      <c r="CA206" s="253">
        <v>-9.090909090909105E-2</v>
      </c>
      <c r="CB206" s="253">
        <v>0.25000000000000022</v>
      </c>
      <c r="CC206" s="124" t="s">
        <v>1251</v>
      </c>
      <c r="CD206" s="253"/>
      <c r="CE206" s="253"/>
      <c r="CF206" s="253"/>
      <c r="CG206" s="253">
        <v>0</v>
      </c>
      <c r="CH206" s="253">
        <v>0</v>
      </c>
      <c r="CI206" s="255">
        <v>0</v>
      </c>
      <c r="CJ206" s="255"/>
      <c r="CK206" s="255"/>
      <c r="CL206" s="255">
        <v>0</v>
      </c>
      <c r="CM206" s="255">
        <v>0.20000000000000018</v>
      </c>
      <c r="CN206" s="255">
        <v>-0.375</v>
      </c>
      <c r="CO206" s="255">
        <v>0.66666666666666674</v>
      </c>
      <c r="CP206" s="255">
        <v>0</v>
      </c>
      <c r="CQ206" s="255">
        <v>0.19999999999999996</v>
      </c>
      <c r="CR206" s="255"/>
      <c r="CS206" s="255"/>
      <c r="CT206" s="255">
        <v>7.1428571428571397E-2</v>
      </c>
      <c r="CU206" s="278"/>
      <c r="CV206" s="255"/>
      <c r="CW206" s="259"/>
      <c r="CX206" s="256"/>
      <c r="CY206" s="256">
        <v>0.19999999999999996</v>
      </c>
      <c r="CZ206" s="256">
        <v>-0.5</v>
      </c>
      <c r="DA206" s="256">
        <v>1</v>
      </c>
      <c r="DB206" s="256">
        <v>0</v>
      </c>
      <c r="DE206" s="229" t="s">
        <v>1066</v>
      </c>
      <c r="DF206" s="254"/>
      <c r="DG206" s="254"/>
      <c r="DH206" s="254"/>
      <c r="DI206" s="254"/>
      <c r="DJ206" s="254"/>
      <c r="DK206" s="253" t="s">
        <v>1069</v>
      </c>
      <c r="DL206" s="253" t="s">
        <v>1069</v>
      </c>
      <c r="DM206" s="253">
        <v>0</v>
      </c>
      <c r="DN206" s="124" t="s">
        <v>1251</v>
      </c>
      <c r="DO206" s="253">
        <v>-0.20000000000000007</v>
      </c>
      <c r="DP206" s="124" t="s">
        <v>1251</v>
      </c>
      <c r="DQ206" s="253">
        <v>0.25000000000000022</v>
      </c>
      <c r="DR206" s="124" t="s">
        <v>1251</v>
      </c>
      <c r="DS206" s="253">
        <v>-0.20000000000000007</v>
      </c>
      <c r="DT206" s="253">
        <v>0</v>
      </c>
      <c r="DU206" s="253">
        <v>0.25000000000000022</v>
      </c>
      <c r="DV206" s="253">
        <v>8.8817841970012523E-16</v>
      </c>
      <c r="DW206" s="253">
        <v>-7.7715611723760958E-16</v>
      </c>
      <c r="DX206" s="253">
        <v>0</v>
      </c>
      <c r="DY206" s="124" t="s">
        <v>1251</v>
      </c>
      <c r="DZ206" s="253">
        <v>0</v>
      </c>
      <c r="EA206" s="253">
        <v>-0.16666666666666663</v>
      </c>
      <c r="EB206" s="253">
        <v>-0.16666666666666663</v>
      </c>
      <c r="EC206" s="253">
        <v>0</v>
      </c>
      <c r="ED206" s="253">
        <v>0</v>
      </c>
      <c r="EE206" s="124" t="s">
        <v>1251</v>
      </c>
      <c r="EF206" s="253"/>
      <c r="EG206" s="253"/>
      <c r="EH206" s="253"/>
      <c r="EI206" s="253">
        <v>-0.16666666666666663</v>
      </c>
      <c r="EJ206" s="253">
        <v>0</v>
      </c>
      <c r="EK206" s="255">
        <v>0</v>
      </c>
      <c r="EL206" s="255"/>
      <c r="EM206" s="255"/>
      <c r="EN206" s="255">
        <v>0</v>
      </c>
      <c r="EO206" s="255">
        <v>0.19999999999999996</v>
      </c>
      <c r="EP206" s="255">
        <v>0</v>
      </c>
      <c r="EQ206" s="255">
        <v>0</v>
      </c>
      <c r="ER206" s="255">
        <v>0</v>
      </c>
      <c r="ES206" s="255">
        <v>-0.16666666666666663</v>
      </c>
      <c r="ET206" s="255"/>
      <c r="EU206" s="255"/>
      <c r="EV206" s="255">
        <v>0</v>
      </c>
      <c r="EW206" s="255"/>
      <c r="EX206" s="255"/>
      <c r="EY206" s="256"/>
      <c r="EZ206" s="256"/>
      <c r="FA206" s="256">
        <v>0.45418181818181824</v>
      </c>
      <c r="FB206" s="256">
        <v>-0.37484371092773194</v>
      </c>
      <c r="FC206" s="259">
        <v>0.59999999999999987</v>
      </c>
      <c r="FD206" s="259">
        <v>-0.37499999999999989</v>
      </c>
      <c r="FG206" s="229" t="s">
        <v>1066</v>
      </c>
      <c r="FH206" s="254"/>
      <c r="FI206" s="253" t="s">
        <v>1069</v>
      </c>
      <c r="FJ206" s="253" t="s">
        <v>1069</v>
      </c>
      <c r="FK206" s="253">
        <v>0.19999999999999996</v>
      </c>
      <c r="FL206" s="124" t="s">
        <v>1251</v>
      </c>
      <c r="FM206" s="253">
        <v>0</v>
      </c>
      <c r="FN206" s="124" t="s">
        <v>1251</v>
      </c>
      <c r="FO206" s="253">
        <v>0.16666666666666674</v>
      </c>
      <c r="FP206" s="124" t="s">
        <v>1251</v>
      </c>
      <c r="FQ206" s="253">
        <v>-0.1428571428571429</v>
      </c>
      <c r="FR206" s="253">
        <v>0</v>
      </c>
      <c r="FS206" s="253">
        <v>-0.16666666666666663</v>
      </c>
      <c r="FT206" s="253">
        <v>0.19999999999999996</v>
      </c>
      <c r="FU206" s="253">
        <v>0.16666666666666674</v>
      </c>
      <c r="FV206" s="253">
        <v>0</v>
      </c>
      <c r="FW206" s="124" t="s">
        <v>1251</v>
      </c>
      <c r="FX206" s="253">
        <v>0</v>
      </c>
      <c r="FY206" s="253">
        <v>0</v>
      </c>
      <c r="FZ206" s="261">
        <v>0.14285714285714279</v>
      </c>
      <c r="GA206" s="253">
        <v>-0.12499999999999989</v>
      </c>
      <c r="GB206" s="253">
        <v>0</v>
      </c>
      <c r="GC206" s="124" t="s">
        <v>1251</v>
      </c>
      <c r="GD206" s="253"/>
      <c r="GE206" s="253"/>
      <c r="GF206" s="253"/>
      <c r="GG206" s="253">
        <v>0</v>
      </c>
      <c r="GH206" s="253">
        <v>0</v>
      </c>
      <c r="GI206" s="255">
        <v>0</v>
      </c>
      <c r="GJ206" s="255"/>
      <c r="GK206" s="255"/>
      <c r="GL206" s="255">
        <v>0</v>
      </c>
      <c r="GM206" s="255">
        <v>-0.1428571428571429</v>
      </c>
      <c r="GN206" s="255">
        <v>0</v>
      </c>
      <c r="GO206" s="255">
        <v>0.16666666666666674</v>
      </c>
      <c r="GP206" s="255">
        <v>0</v>
      </c>
      <c r="GQ206" s="255">
        <v>0</v>
      </c>
      <c r="GR206" s="255"/>
      <c r="GS206" s="255"/>
      <c r="GT206" s="255">
        <v>-0.12499999999999989</v>
      </c>
      <c r="GU206" s="255"/>
      <c r="GV206" s="255"/>
      <c r="GW206" s="259"/>
      <c r="GX206" s="256"/>
      <c r="GY206" s="256">
        <v>-0.45454545454545447</v>
      </c>
      <c r="GZ206" s="256">
        <v>0.33333333333333326</v>
      </c>
      <c r="HA206" s="259">
        <v>0</v>
      </c>
      <c r="HB206" s="259">
        <v>0</v>
      </c>
      <c r="HC206" s="256"/>
      <c r="HD206" s="250"/>
      <c r="HE206" s="229" t="s">
        <v>1066</v>
      </c>
      <c r="HF206" s="254"/>
      <c r="HG206" s="254"/>
      <c r="HH206" s="254"/>
      <c r="HI206" s="254"/>
      <c r="HJ206" s="254"/>
      <c r="HK206" s="253" t="s">
        <v>1069</v>
      </c>
      <c r="HL206" s="253" t="s">
        <v>1069</v>
      </c>
      <c r="HM206" s="253">
        <v>0</v>
      </c>
      <c r="HN206" s="124" t="s">
        <v>1251</v>
      </c>
      <c r="HO206" s="253">
        <v>0</v>
      </c>
      <c r="HP206" s="124" t="s">
        <v>1251</v>
      </c>
      <c r="HQ206" s="253">
        <v>0</v>
      </c>
      <c r="HR206" s="124" t="s">
        <v>1251</v>
      </c>
      <c r="HS206" s="253">
        <v>0</v>
      </c>
      <c r="HT206" s="253">
        <v>0</v>
      </c>
      <c r="HU206" s="253">
        <v>0</v>
      </c>
      <c r="HV206" s="253">
        <v>1.9984014443252818E-15</v>
      </c>
      <c r="HW206" s="253">
        <v>-1.8873791418627661E-15</v>
      </c>
      <c r="HX206" s="253">
        <v>0</v>
      </c>
      <c r="HY206" s="124" t="s">
        <v>1251</v>
      </c>
      <c r="HZ206" s="253">
        <v>0.5</v>
      </c>
      <c r="IA206" s="253">
        <v>0</v>
      </c>
      <c r="IB206" s="253">
        <v>3.3333333333333437E-2</v>
      </c>
      <c r="IC206" s="253">
        <v>-0.19354838709677413</v>
      </c>
      <c r="ID206" s="253">
        <v>0.19999999999999996</v>
      </c>
      <c r="IE206" s="124" t="s">
        <v>1251</v>
      </c>
      <c r="IF206" s="253"/>
      <c r="IG206" s="253"/>
      <c r="IH206" s="253"/>
      <c r="II206" s="253">
        <v>0.5</v>
      </c>
      <c r="IJ206" s="253">
        <v>0</v>
      </c>
      <c r="IK206" s="253">
        <v>0</v>
      </c>
      <c r="IL206" s="255"/>
      <c r="IM206" s="255"/>
      <c r="IN206" s="255">
        <v>0</v>
      </c>
      <c r="IO206" s="255">
        <v>0.25</v>
      </c>
      <c r="IP206" s="255">
        <v>0</v>
      </c>
      <c r="IQ206" s="255">
        <v>0.19999999999999996</v>
      </c>
      <c r="IR206" s="255">
        <v>0</v>
      </c>
      <c r="IS206" s="255">
        <v>-0.13333333333333341</v>
      </c>
      <c r="IT206" s="255"/>
      <c r="IU206" s="255"/>
      <c r="IV206" s="255">
        <v>0.15384615384615397</v>
      </c>
      <c r="IW206" s="255"/>
      <c r="IX206" s="255"/>
      <c r="IY206" s="259"/>
      <c r="IZ206" s="256"/>
      <c r="JA206" s="256">
        <v>0.73913043478260865</v>
      </c>
      <c r="JB206" s="256">
        <v>0.5</v>
      </c>
      <c r="JC206" s="259">
        <v>-0.33333333333333326</v>
      </c>
      <c r="JD206" s="259">
        <v>0.5</v>
      </c>
      <c r="JG206" s="229" t="s">
        <v>1066</v>
      </c>
      <c r="JH206" s="254"/>
      <c r="JI206" s="254"/>
      <c r="JJ206" s="254"/>
      <c r="JK206" s="254"/>
      <c r="JL206" s="254"/>
      <c r="JM206" s="253" t="s">
        <v>1069</v>
      </c>
      <c r="JN206" s="253" t="s">
        <v>1069</v>
      </c>
      <c r="JO206" s="253">
        <v>0.16666666666666674</v>
      </c>
      <c r="JP206" s="253"/>
      <c r="JQ206" s="124" t="s">
        <v>1251</v>
      </c>
      <c r="JR206" s="253">
        <v>0</v>
      </c>
      <c r="JS206" s="124" t="s">
        <v>1251</v>
      </c>
      <c r="JT206" s="253">
        <v>0</v>
      </c>
      <c r="JU206" s="124" t="s">
        <v>1251</v>
      </c>
      <c r="JV206" s="253">
        <v>0</v>
      </c>
      <c r="JW206" s="253">
        <v>0</v>
      </c>
      <c r="JX206" s="253">
        <v>0</v>
      </c>
      <c r="JY206" s="253">
        <v>-5.5511151231257827E-16</v>
      </c>
      <c r="JZ206" s="253">
        <v>0</v>
      </c>
      <c r="KA206" s="253">
        <v>-5.714285714286671E-4</v>
      </c>
      <c r="KB206" s="124" t="s">
        <v>1251</v>
      </c>
      <c r="KC206" s="253">
        <v>5.717552887365418E-4</v>
      </c>
      <c r="KD206" s="253">
        <v>0</v>
      </c>
      <c r="KE206" s="261">
        <v>0.14285714285714279</v>
      </c>
      <c r="KF206" s="253">
        <v>0</v>
      </c>
      <c r="KG206" s="253">
        <v>-0.12499999999999989</v>
      </c>
      <c r="KH206" s="124" t="s">
        <v>1251</v>
      </c>
      <c r="KI206" s="253"/>
      <c r="KJ206" s="253"/>
      <c r="KK206" s="253"/>
      <c r="KL206" s="253">
        <v>0</v>
      </c>
      <c r="KM206" s="253">
        <v>0</v>
      </c>
      <c r="KN206" s="255"/>
      <c r="KO206" s="255"/>
      <c r="KP206" s="255">
        <v>7.6923076923077094E-2</v>
      </c>
      <c r="KQ206" s="255">
        <v>0.14285714285714279</v>
      </c>
      <c r="KR206" s="255">
        <v>0</v>
      </c>
      <c r="KS206" s="255">
        <v>0</v>
      </c>
      <c r="KT206" s="255">
        <v>0</v>
      </c>
      <c r="KU206" s="255">
        <v>0</v>
      </c>
      <c r="KV206" s="255"/>
      <c r="KW206" s="255"/>
      <c r="KX206" s="255">
        <v>0</v>
      </c>
      <c r="KY206" s="255"/>
      <c r="KZ206" s="255"/>
      <c r="LA206" s="259"/>
      <c r="LB206" s="256"/>
      <c r="LC206" s="256">
        <v>-0.60000000000000009</v>
      </c>
      <c r="LD206" s="256">
        <v>2</v>
      </c>
      <c r="LE206" s="259">
        <v>-0.16666666666666663</v>
      </c>
      <c r="LF206" s="259">
        <v>0.19999999999999996</v>
      </c>
    </row>
    <row r="207" spans="1:319" ht="17" customHeight="1" x14ac:dyDescent="0.45">
      <c r="A207" s="229" t="s">
        <v>928</v>
      </c>
      <c r="B207" s="253">
        <v>0</v>
      </c>
      <c r="C207" s="253">
        <v>0.33333333333333326</v>
      </c>
      <c r="D207" s="253">
        <v>0</v>
      </c>
      <c r="E207" s="253">
        <v>0</v>
      </c>
      <c r="F207" s="253" t="s">
        <v>1069</v>
      </c>
      <c r="G207" s="253" t="s">
        <v>1069</v>
      </c>
      <c r="H207" s="253">
        <v>0</v>
      </c>
      <c r="I207" s="253">
        <v>0</v>
      </c>
      <c r="J207" s="124"/>
      <c r="K207" s="253">
        <v>0</v>
      </c>
      <c r="L207" s="94"/>
      <c r="M207" s="253">
        <v>0</v>
      </c>
      <c r="N207" s="124"/>
      <c r="O207" s="253" t="s">
        <v>1069</v>
      </c>
      <c r="P207" s="253" t="s">
        <v>1069</v>
      </c>
      <c r="Q207" s="253">
        <v>0</v>
      </c>
      <c r="R207" s="253">
        <v>0</v>
      </c>
      <c r="S207" s="253">
        <v>0</v>
      </c>
      <c r="T207" s="253">
        <v>0</v>
      </c>
      <c r="U207" s="124"/>
      <c r="V207" s="253">
        <v>0</v>
      </c>
      <c r="W207" s="253">
        <v>0</v>
      </c>
      <c r="X207" s="253">
        <v>0</v>
      </c>
      <c r="Y207" s="253">
        <v>0</v>
      </c>
      <c r="Z207" s="253">
        <v>0.5</v>
      </c>
      <c r="AA207" s="124"/>
      <c r="AB207" s="253"/>
      <c r="AC207" s="253"/>
      <c r="AD207" s="258">
        <v>0</v>
      </c>
      <c r="AE207" s="258">
        <v>0</v>
      </c>
      <c r="AF207" s="258">
        <v>0.35000000000000009</v>
      </c>
      <c r="AG207" s="255">
        <v>-7.407407407407407E-2</v>
      </c>
      <c r="AH207" s="255"/>
      <c r="AI207" s="255"/>
      <c r="AJ207" s="255">
        <v>0.5</v>
      </c>
      <c r="AK207" s="255">
        <v>-0.26666666666666661</v>
      </c>
      <c r="AL207" s="255">
        <v>2.2727272727272707E-2</v>
      </c>
      <c r="AM207" s="255">
        <v>0.42222222222222228</v>
      </c>
      <c r="AN207" s="255">
        <v>-0.21875</v>
      </c>
      <c r="AO207" s="255">
        <v>0</v>
      </c>
      <c r="AP207" s="255">
        <v>0</v>
      </c>
      <c r="AQ207" s="255">
        <v>-0.20000000000000007</v>
      </c>
      <c r="AR207" s="255">
        <v>0</v>
      </c>
      <c r="AS207" s="255">
        <v>1</v>
      </c>
      <c r="AT207" s="255">
        <v>-0.5</v>
      </c>
      <c r="AU207" s="259">
        <v>0.5</v>
      </c>
      <c r="AV207" s="256">
        <v>0</v>
      </c>
      <c r="AW207" s="256"/>
      <c r="AX207" s="256"/>
      <c r="AY207" s="259"/>
      <c r="AZ207" s="259">
        <v>-7.6923076923076872E-2</v>
      </c>
      <c r="BC207" s="229" t="s">
        <v>928</v>
      </c>
      <c r="BD207" s="253">
        <v>-0.19999999999999996</v>
      </c>
      <c r="BE207" s="253">
        <v>0.35416666666666652</v>
      </c>
      <c r="BF207" s="253">
        <v>-0.38461538461538458</v>
      </c>
      <c r="BG207" s="253">
        <v>0.81300000000000017</v>
      </c>
      <c r="BH207" s="253" t="s">
        <v>1069</v>
      </c>
      <c r="BI207" s="253" t="s">
        <v>1069</v>
      </c>
      <c r="BJ207" s="253">
        <v>-0.26666666666666661</v>
      </c>
      <c r="BK207" s="253">
        <v>-9.090909090909105E-2</v>
      </c>
      <c r="BL207" s="94"/>
      <c r="BM207" s="253">
        <v>0</v>
      </c>
      <c r="BN207" s="94"/>
      <c r="BO207" s="253">
        <v>0.25000000000000022</v>
      </c>
      <c r="BP207" s="94"/>
      <c r="BQ207" s="253" t="s">
        <v>1069</v>
      </c>
      <c r="BR207" s="253" t="s">
        <v>1069</v>
      </c>
      <c r="BS207" s="253">
        <v>0.25</v>
      </c>
      <c r="BT207" s="253">
        <v>-0.33333333333333204</v>
      </c>
      <c r="BU207" s="253">
        <v>-1.9984014443252818E-15</v>
      </c>
      <c r="BV207" s="253">
        <v>0</v>
      </c>
      <c r="BW207" s="94"/>
      <c r="BX207" s="253">
        <v>0</v>
      </c>
      <c r="BY207" s="253">
        <v>0</v>
      </c>
      <c r="BZ207" s="253">
        <v>0</v>
      </c>
      <c r="CA207" s="253">
        <v>0</v>
      </c>
      <c r="CB207" s="253">
        <v>0.5</v>
      </c>
      <c r="CC207" s="124"/>
      <c r="CD207" s="253"/>
      <c r="CE207" s="253"/>
      <c r="CF207" s="253">
        <v>0</v>
      </c>
      <c r="CG207" s="253">
        <v>0</v>
      </c>
      <c r="CH207" s="253">
        <v>0.375</v>
      </c>
      <c r="CI207" s="255">
        <v>-5.4545454545454564E-2</v>
      </c>
      <c r="CJ207" s="255"/>
      <c r="CK207" s="255"/>
      <c r="CL207" s="255">
        <v>0.44999999999999996</v>
      </c>
      <c r="CM207" s="255">
        <v>-0.13793103448275856</v>
      </c>
      <c r="CN207" s="255">
        <v>0.11999999999999988</v>
      </c>
      <c r="CO207" s="255">
        <v>0</v>
      </c>
      <c r="CP207" s="255">
        <v>-7.1428571428571508E-2</v>
      </c>
      <c r="CQ207" s="255">
        <v>-3.8461538461538325E-2</v>
      </c>
      <c r="CR207" s="255">
        <v>-0.20000000000000007</v>
      </c>
      <c r="CS207" s="255">
        <v>0</v>
      </c>
      <c r="CT207" s="255">
        <v>0</v>
      </c>
      <c r="CU207" s="255">
        <v>2</v>
      </c>
      <c r="CV207" s="255">
        <v>-0.66666666666666674</v>
      </c>
      <c r="CW207" s="259">
        <v>1</v>
      </c>
      <c r="CX207" s="256">
        <v>-0.37499999999999989</v>
      </c>
      <c r="CY207" s="256"/>
      <c r="CZ207" s="256"/>
      <c r="DA207" s="256"/>
      <c r="DB207" s="256">
        <v>-5.882352941176483E-2</v>
      </c>
      <c r="DE207" s="229" t="s">
        <v>928</v>
      </c>
      <c r="DF207" s="253">
        <v>-0.16666666666666663</v>
      </c>
      <c r="DG207" s="253">
        <v>0.40000000000000013</v>
      </c>
      <c r="DH207" s="253">
        <v>-0.2857142857142857</v>
      </c>
      <c r="DI207" s="253">
        <v>-0.20000000000000007</v>
      </c>
      <c r="DJ207" s="253" t="s">
        <v>1069</v>
      </c>
      <c r="DK207" s="253" t="s">
        <v>1069</v>
      </c>
      <c r="DL207" s="253">
        <v>-0.4</v>
      </c>
      <c r="DM207" s="253">
        <v>-0.16666666666666663</v>
      </c>
      <c r="DN207" s="124"/>
      <c r="DO207" s="253">
        <v>0.19999999999999996</v>
      </c>
      <c r="DP207" s="124"/>
      <c r="DQ207" s="253">
        <v>0</v>
      </c>
      <c r="DR207" s="124"/>
      <c r="DS207" s="253" t="s">
        <v>1069</v>
      </c>
      <c r="DT207" s="253" t="s">
        <v>1069</v>
      </c>
      <c r="DU207" s="253">
        <v>-0.29999999999999993</v>
      </c>
      <c r="DV207" s="253">
        <v>-0.28571428571428514</v>
      </c>
      <c r="DW207" s="253">
        <v>0.3999999999999988</v>
      </c>
      <c r="DX207" s="253">
        <v>0</v>
      </c>
      <c r="DY207" s="124"/>
      <c r="DZ207" s="253">
        <v>-0.12499999999999989</v>
      </c>
      <c r="EA207" s="253">
        <v>0.14285714285714279</v>
      </c>
      <c r="EB207" s="253">
        <v>0</v>
      </c>
      <c r="EC207" s="253">
        <v>0</v>
      </c>
      <c r="ED207" s="253">
        <v>0</v>
      </c>
      <c r="EE207" s="124"/>
      <c r="EF207" s="253"/>
      <c r="EG207" s="253"/>
      <c r="EH207" s="253">
        <v>0</v>
      </c>
      <c r="EI207" s="253">
        <v>0</v>
      </c>
      <c r="EJ207" s="253">
        <v>0</v>
      </c>
      <c r="EK207" s="255">
        <v>0</v>
      </c>
      <c r="EL207" s="255"/>
      <c r="EM207" s="255"/>
      <c r="EN207" s="255">
        <v>-4.166666666666663E-2</v>
      </c>
      <c r="EO207" s="255">
        <v>4.3478260869565188E-2</v>
      </c>
      <c r="EP207" s="255">
        <v>-8.333333333333337E-2</v>
      </c>
      <c r="EQ207" s="255">
        <v>9.090909090909105E-2</v>
      </c>
      <c r="ER207" s="255">
        <v>0</v>
      </c>
      <c r="ES207" s="255">
        <v>0</v>
      </c>
      <c r="ET207" s="255">
        <v>0</v>
      </c>
      <c r="EU207" s="255">
        <v>0</v>
      </c>
      <c r="EV207" s="255">
        <v>0</v>
      </c>
      <c r="EW207" s="255">
        <v>-0.16666666666666663</v>
      </c>
      <c r="EX207" s="255">
        <v>0.19999999999999996</v>
      </c>
      <c r="EY207" s="256">
        <v>0</v>
      </c>
      <c r="EZ207" s="256">
        <v>0</v>
      </c>
      <c r="FA207" s="256"/>
      <c r="FB207" s="256"/>
      <c r="FC207" s="259"/>
      <c r="FD207" s="259">
        <v>-0.44615384615384623</v>
      </c>
      <c r="FG207" s="229" t="s">
        <v>928</v>
      </c>
      <c r="FH207" s="253" t="s">
        <v>1069</v>
      </c>
      <c r="FI207" s="253" t="s">
        <v>1069</v>
      </c>
      <c r="FJ207" s="253">
        <v>0</v>
      </c>
      <c r="FK207" s="253">
        <v>0</v>
      </c>
      <c r="FL207" s="124"/>
      <c r="FM207" s="253">
        <v>0</v>
      </c>
      <c r="FN207" s="124"/>
      <c r="FO207" s="253">
        <v>0</v>
      </c>
      <c r="FP207" s="124"/>
      <c r="FQ207" s="253" t="s">
        <v>1069</v>
      </c>
      <c r="FR207" s="253" t="s">
        <v>1069</v>
      </c>
      <c r="FS207" s="253">
        <v>6.6666666666666652E-2</v>
      </c>
      <c r="FT207" s="253">
        <v>-0.25</v>
      </c>
      <c r="FU207" s="253">
        <v>0.16666666666666674</v>
      </c>
      <c r="FV207" s="253">
        <v>0</v>
      </c>
      <c r="FW207" s="124"/>
      <c r="FX207" s="253">
        <v>0</v>
      </c>
      <c r="FY207" s="253">
        <v>0</v>
      </c>
      <c r="FZ207" s="261">
        <v>0</v>
      </c>
      <c r="GA207" s="253">
        <v>-0.1428571428571429</v>
      </c>
      <c r="GB207" s="253">
        <v>0</v>
      </c>
      <c r="GC207" s="124"/>
      <c r="GD207" s="253"/>
      <c r="GE207" s="253"/>
      <c r="GF207" s="253">
        <v>0</v>
      </c>
      <c r="GG207" s="253">
        <v>0</v>
      </c>
      <c r="GH207" s="253">
        <v>0</v>
      </c>
      <c r="GI207" s="255">
        <v>0</v>
      </c>
      <c r="GJ207" s="255"/>
      <c r="GK207" s="255"/>
      <c r="GL207" s="255">
        <v>4.1666666666666741E-2</v>
      </c>
      <c r="GM207" s="255">
        <v>-4.0000000000000036E-2</v>
      </c>
      <c r="GN207" s="255">
        <v>0</v>
      </c>
      <c r="GO207" s="255">
        <v>6.6666666666666652E-2</v>
      </c>
      <c r="GP207" s="255">
        <v>-0.125</v>
      </c>
      <c r="GQ207" s="255">
        <v>7.1428571428571397E-2</v>
      </c>
      <c r="GR207" s="255">
        <v>0</v>
      </c>
      <c r="GS207" s="255">
        <v>0</v>
      </c>
      <c r="GT207" s="255">
        <v>0</v>
      </c>
      <c r="GU207" s="255">
        <v>0.16666666666666674</v>
      </c>
      <c r="GV207" s="255">
        <v>-0.1428571428571429</v>
      </c>
      <c r="GW207" s="259">
        <v>0</v>
      </c>
      <c r="GX207" s="256">
        <v>0</v>
      </c>
      <c r="GY207" s="256"/>
      <c r="GZ207" s="256"/>
      <c r="HA207" s="259"/>
      <c r="HB207" s="259">
        <v>-0.16666666666666663</v>
      </c>
      <c r="HC207" s="256"/>
      <c r="HD207" s="250"/>
      <c r="HE207" s="229" t="s">
        <v>928</v>
      </c>
      <c r="HF207" s="253">
        <v>4.1666666666666741E-2</v>
      </c>
      <c r="HG207" s="253">
        <v>3.9999999999999813E-2</v>
      </c>
      <c r="HH207" s="253">
        <v>7.6923076923077094E-2</v>
      </c>
      <c r="HI207" s="253">
        <v>7.1428571428571397E-2</v>
      </c>
      <c r="HJ207" s="253" t="s">
        <v>1069</v>
      </c>
      <c r="HK207" s="253" t="s">
        <v>1069</v>
      </c>
      <c r="HL207" s="253">
        <v>0.1875</v>
      </c>
      <c r="HM207" s="253">
        <v>-0.10526315789473673</v>
      </c>
      <c r="HN207" s="124"/>
      <c r="HO207" s="253">
        <v>-0.41176470588235292</v>
      </c>
      <c r="HP207" s="124"/>
      <c r="HQ207" s="253">
        <v>0</v>
      </c>
      <c r="HR207" s="124"/>
      <c r="HS207" s="253" t="s">
        <v>1069</v>
      </c>
      <c r="HT207" s="253" t="s">
        <v>1069</v>
      </c>
      <c r="HU207" s="253">
        <v>-0.18181818181818177</v>
      </c>
      <c r="HV207" s="253">
        <v>0</v>
      </c>
      <c r="HW207" s="253">
        <v>0.11111111111111116</v>
      </c>
      <c r="HX207" s="253">
        <v>0</v>
      </c>
      <c r="HY207" s="124"/>
      <c r="HZ207" s="253">
        <v>0</v>
      </c>
      <c r="IA207" s="253">
        <v>0.5</v>
      </c>
      <c r="IB207" s="253">
        <v>-0.16666666666666663</v>
      </c>
      <c r="IC207" s="253">
        <v>3.9999999999999813E-2</v>
      </c>
      <c r="ID207" s="253">
        <v>7.6923076923077094E-2</v>
      </c>
      <c r="IE207" s="124"/>
      <c r="IF207" s="253"/>
      <c r="IG207" s="253"/>
      <c r="IH207" s="253">
        <v>-7.1428571428571508E-2</v>
      </c>
      <c r="II207" s="253">
        <v>0</v>
      </c>
      <c r="IJ207" s="253">
        <v>0.15384615384615397</v>
      </c>
      <c r="IK207" s="253">
        <v>0</v>
      </c>
      <c r="IL207" s="255"/>
      <c r="IM207" s="255"/>
      <c r="IN207" s="255">
        <v>0</v>
      </c>
      <c r="IO207" s="255">
        <v>-5.2631578947368363E-2</v>
      </c>
      <c r="IP207" s="255">
        <v>0.13888888888888884</v>
      </c>
      <c r="IQ207" s="255">
        <v>-0.12195121951219512</v>
      </c>
      <c r="IR207" s="255">
        <v>-5.5555555555555469E-2</v>
      </c>
      <c r="IS207" s="255">
        <v>5.8823529411764719E-2</v>
      </c>
      <c r="IT207" s="255">
        <v>0</v>
      </c>
      <c r="IU207" s="255">
        <v>0</v>
      </c>
      <c r="IV207" s="255">
        <v>0</v>
      </c>
      <c r="IW207" s="255">
        <v>0.66666666666666674</v>
      </c>
      <c r="IX207" s="255">
        <v>-0.3666666666666667</v>
      </c>
      <c r="IY207" s="259">
        <v>0.15789473684210531</v>
      </c>
      <c r="IZ207" s="256">
        <v>0</v>
      </c>
      <c r="JA207" s="256"/>
      <c r="JB207" s="256"/>
      <c r="JC207" s="259"/>
      <c r="JD207" s="259">
        <v>-0.1186440677966103</v>
      </c>
      <c r="JG207" s="229" t="s">
        <v>928</v>
      </c>
      <c r="JH207" s="253">
        <v>-0.4</v>
      </c>
      <c r="JI207" s="253">
        <v>5.555555555555558E-2</v>
      </c>
      <c r="JJ207" s="253">
        <v>-0.26315789473684204</v>
      </c>
      <c r="JK207" s="253">
        <v>0.28571428571428559</v>
      </c>
      <c r="JL207" s="253" t="s">
        <v>1069</v>
      </c>
      <c r="JM207" s="253" t="s">
        <v>1069</v>
      </c>
      <c r="JN207" s="253">
        <v>-0.29999999999999993</v>
      </c>
      <c r="JO207" s="253">
        <v>-0.1428571428571429</v>
      </c>
      <c r="JP207" s="253"/>
      <c r="JQ207" s="124"/>
      <c r="JR207" s="253">
        <v>0</v>
      </c>
      <c r="JS207" s="124"/>
      <c r="JT207" s="253">
        <v>0.16666666666666674</v>
      </c>
      <c r="JU207" s="124"/>
      <c r="JV207" s="253" t="s">
        <v>1069</v>
      </c>
      <c r="JW207" s="253" t="s">
        <v>1069</v>
      </c>
      <c r="JX207" s="253">
        <v>-0.22222222222222221</v>
      </c>
      <c r="JY207" s="253">
        <v>-0.28571428571428514</v>
      </c>
      <c r="JZ207" s="253">
        <v>0</v>
      </c>
      <c r="KA207" s="253">
        <v>0</v>
      </c>
      <c r="KB207" s="124"/>
      <c r="KC207" s="253">
        <v>9.9999999999999867E-2</v>
      </c>
      <c r="KD207" s="253">
        <v>-9.0909090909090828E-2</v>
      </c>
      <c r="KE207" s="261">
        <v>0</v>
      </c>
      <c r="KF207" s="253">
        <v>0.19999999999999996</v>
      </c>
      <c r="KG207" s="253">
        <v>0</v>
      </c>
      <c r="KH207" s="124"/>
      <c r="KI207" s="253"/>
      <c r="KJ207" s="253"/>
      <c r="KK207" s="253">
        <v>0</v>
      </c>
      <c r="KL207" s="253">
        <v>0</v>
      </c>
      <c r="KM207" s="253">
        <v>0</v>
      </c>
      <c r="KN207" s="255"/>
      <c r="KO207" s="255"/>
      <c r="KP207" s="255">
        <v>0</v>
      </c>
      <c r="KQ207" s="255">
        <v>9.1599999999999904E-2</v>
      </c>
      <c r="KR207" s="255">
        <v>7.6951264199340841E-3</v>
      </c>
      <c r="KS207" s="255">
        <v>-9.0909090909090828E-2</v>
      </c>
      <c r="KT207" s="255">
        <v>-6.2400000000000011E-2</v>
      </c>
      <c r="KU207" s="255">
        <v>-4.0102389078498391E-2</v>
      </c>
      <c r="KV207" s="255">
        <v>0</v>
      </c>
      <c r="KW207" s="255">
        <v>0</v>
      </c>
      <c r="KX207" s="255">
        <v>0</v>
      </c>
      <c r="KY207" s="255">
        <v>0.77777777777777768</v>
      </c>
      <c r="KZ207" s="255">
        <v>-0.25</v>
      </c>
      <c r="LA207" s="259">
        <v>0</v>
      </c>
      <c r="LB207" s="256">
        <v>0</v>
      </c>
      <c r="LC207" s="256"/>
      <c r="LD207" s="256"/>
      <c r="LE207" s="259" t="e">
        <v>#VALUE!</v>
      </c>
      <c r="LF207" s="259" t="e">
        <v>#VALUE!</v>
      </c>
    </row>
    <row r="208" spans="1:319" ht="17" customHeight="1" x14ac:dyDescent="0.45">
      <c r="A208" s="229" t="s">
        <v>921</v>
      </c>
      <c r="B208" s="253">
        <v>-1.9960079840319889E-3</v>
      </c>
      <c r="C208" s="261" t="s">
        <v>1069</v>
      </c>
      <c r="D208" s="261" t="s">
        <v>1069</v>
      </c>
      <c r="E208" s="253">
        <v>0</v>
      </c>
      <c r="F208" s="253">
        <v>0.25</v>
      </c>
      <c r="G208" s="253">
        <v>-0.20000000000000007</v>
      </c>
      <c r="H208" s="253">
        <v>0</v>
      </c>
      <c r="I208" s="253">
        <v>0</v>
      </c>
      <c r="J208" s="124"/>
      <c r="K208" s="253">
        <v>0.5</v>
      </c>
      <c r="L208" s="94"/>
      <c r="M208" s="253">
        <v>-0.33333333333333337</v>
      </c>
      <c r="N208" s="124"/>
      <c r="O208" s="253">
        <v>0</v>
      </c>
      <c r="P208" s="253">
        <v>0</v>
      </c>
      <c r="Q208" s="253">
        <v>0.75000000000000022</v>
      </c>
      <c r="R208" s="253">
        <v>0.75000000000000022</v>
      </c>
      <c r="S208" s="253">
        <v>-0.33333333333333337</v>
      </c>
      <c r="T208" s="253">
        <v>0</v>
      </c>
      <c r="U208" s="124"/>
      <c r="V208" s="253">
        <v>0.5</v>
      </c>
      <c r="W208" s="253">
        <v>0</v>
      </c>
      <c r="X208" s="253">
        <v>-8.333333333333337E-2</v>
      </c>
      <c r="Y208" s="253"/>
      <c r="Z208" s="253"/>
      <c r="AA208" s="124"/>
      <c r="AB208" s="253"/>
      <c r="AC208" s="253">
        <v>0</v>
      </c>
      <c r="AD208" s="258">
        <v>-0.16666666666666663</v>
      </c>
      <c r="AE208" s="258">
        <v>-0.20000000000000007</v>
      </c>
      <c r="AF208" s="258">
        <v>0.35000000000000009</v>
      </c>
      <c r="AG208" s="255">
        <v>0.11111111111111116</v>
      </c>
      <c r="AH208" s="255">
        <v>-0.16666666666666663</v>
      </c>
      <c r="AI208" s="255">
        <v>0</v>
      </c>
      <c r="AJ208" s="255">
        <v>0.19999999999999996</v>
      </c>
      <c r="AK208" s="255">
        <v>-0.23333333333333339</v>
      </c>
      <c r="AL208" s="255">
        <v>8.6956521739130599E-2</v>
      </c>
      <c r="AM208" s="255">
        <v>0.19999999999999996</v>
      </c>
      <c r="AN208" s="255">
        <v>0</v>
      </c>
      <c r="AO208" s="255">
        <v>0</v>
      </c>
      <c r="AP208" s="255">
        <v>0</v>
      </c>
      <c r="AQ208" s="255">
        <v>0.33333333333333326</v>
      </c>
      <c r="AR208" s="255">
        <v>-0.25</v>
      </c>
      <c r="AS208" s="255">
        <v>0.33333333333333326</v>
      </c>
      <c r="AT208" s="255">
        <v>-0.5</v>
      </c>
      <c r="AU208" s="259">
        <v>0.5</v>
      </c>
      <c r="AV208" s="256">
        <v>0</v>
      </c>
      <c r="AW208" s="256">
        <v>0.33333333333333326</v>
      </c>
      <c r="AX208" s="256">
        <v>-0.5</v>
      </c>
      <c r="AY208" s="259">
        <v>0</v>
      </c>
      <c r="AZ208" s="259"/>
      <c r="BC208" s="229" t="s">
        <v>921</v>
      </c>
      <c r="BD208" s="253">
        <v>0.25125125125125125</v>
      </c>
      <c r="BE208" s="261" t="s">
        <v>1069</v>
      </c>
      <c r="BF208" s="261" t="s">
        <v>1069</v>
      </c>
      <c r="BG208" s="253">
        <v>1.5000000000000004</v>
      </c>
      <c r="BH208" s="253">
        <v>-0.4</v>
      </c>
      <c r="BI208" s="253">
        <v>0.60000000000000009</v>
      </c>
      <c r="BJ208" s="253">
        <v>-0.16666666666666674</v>
      </c>
      <c r="BK208" s="253">
        <v>-0.25</v>
      </c>
      <c r="BL208" s="94"/>
      <c r="BM208" s="253">
        <v>0.83333333333333326</v>
      </c>
      <c r="BN208" s="94"/>
      <c r="BO208" s="253">
        <v>-0.48072727272727267</v>
      </c>
      <c r="BP208" s="94"/>
      <c r="BQ208" s="253">
        <v>0.40056022408963576</v>
      </c>
      <c r="BR208" s="253">
        <v>0.125</v>
      </c>
      <c r="BS208" s="253">
        <v>0.11111111111111116</v>
      </c>
      <c r="BT208" s="253">
        <v>8.8817841970012523E-16</v>
      </c>
      <c r="BU208" s="253">
        <v>-0.3000000000000006</v>
      </c>
      <c r="BV208" s="253">
        <v>0.28571428571428559</v>
      </c>
      <c r="BW208" s="94"/>
      <c r="BX208" s="253">
        <v>-0.22222222222222221</v>
      </c>
      <c r="BY208" s="253">
        <v>0</v>
      </c>
      <c r="BZ208" s="253">
        <v>-0.1428571428571429</v>
      </c>
      <c r="CA208" s="253"/>
      <c r="CB208" s="253"/>
      <c r="CC208" s="124"/>
      <c r="CD208" s="253"/>
      <c r="CE208" s="253">
        <v>0.60000000000000009</v>
      </c>
      <c r="CF208" s="253">
        <v>0.45833333333333348</v>
      </c>
      <c r="CG208" s="253">
        <v>-0.5714285714285714</v>
      </c>
      <c r="CH208" s="253">
        <v>0</v>
      </c>
      <c r="CI208" s="255">
        <v>0.66666666666666674</v>
      </c>
      <c r="CJ208" s="255">
        <v>0</v>
      </c>
      <c r="CK208" s="255">
        <v>9.9999999999999867E-2</v>
      </c>
      <c r="CL208" s="255">
        <v>-9.0909090909090828E-2</v>
      </c>
      <c r="CM208" s="255">
        <v>0</v>
      </c>
      <c r="CN208" s="255">
        <v>6.0000000000000053E-2</v>
      </c>
      <c r="CO208" s="255">
        <v>-5.6603773584905648E-2</v>
      </c>
      <c r="CP208" s="255">
        <v>0.19999999999999996</v>
      </c>
      <c r="CQ208" s="255">
        <v>0</v>
      </c>
      <c r="CR208" s="255">
        <v>0</v>
      </c>
      <c r="CS208" s="255">
        <v>-8.333333333333337E-2</v>
      </c>
      <c r="CT208" s="255">
        <v>9.090909090909105E-2</v>
      </c>
      <c r="CU208" s="255">
        <v>0</v>
      </c>
      <c r="CV208" s="255">
        <v>0</v>
      </c>
      <c r="CW208" s="259">
        <v>0</v>
      </c>
      <c r="CX208" s="256">
        <v>-0.4</v>
      </c>
      <c r="CY208" s="256">
        <v>0.11111111111111094</v>
      </c>
      <c r="CZ208" s="256">
        <v>-0.1875</v>
      </c>
      <c r="DA208" s="256">
        <v>0.30769230769230793</v>
      </c>
      <c r="DB208" s="256"/>
      <c r="DE208" s="229" t="s">
        <v>921</v>
      </c>
      <c r="DF208" s="253">
        <v>-0.37499999999999989</v>
      </c>
      <c r="DG208" s="261" t="s">
        <v>1069</v>
      </c>
      <c r="DH208" s="261" t="s">
        <v>1069</v>
      </c>
      <c r="DI208" s="253">
        <v>0.5</v>
      </c>
      <c r="DJ208" s="253">
        <v>-0.11111111111111116</v>
      </c>
      <c r="DK208" s="253">
        <v>-0.1875</v>
      </c>
      <c r="DL208" s="253">
        <v>3.4615384615384617</v>
      </c>
      <c r="DM208" s="253">
        <v>-0.72413793103448276</v>
      </c>
      <c r="DN208" s="124"/>
      <c r="DO208" s="253">
        <v>0.625</v>
      </c>
      <c r="DP208" s="124"/>
      <c r="DQ208" s="253">
        <v>-7.6923076923076872E-2</v>
      </c>
      <c r="DR208" s="124"/>
      <c r="DS208" s="253">
        <v>8.3333333333333259E-2</v>
      </c>
      <c r="DT208" s="253">
        <v>-0.40384615384615374</v>
      </c>
      <c r="DU208" s="253">
        <v>0.41935483870967727</v>
      </c>
      <c r="DV208" s="253">
        <v>0.27272727272727626</v>
      </c>
      <c r="DW208" s="253">
        <v>-0.46428571428571574</v>
      </c>
      <c r="DX208" s="253">
        <v>0.25</v>
      </c>
      <c r="DY208" s="124"/>
      <c r="DZ208" s="253">
        <v>-0.19999999999999996</v>
      </c>
      <c r="EA208" s="253">
        <v>0.25</v>
      </c>
      <c r="EB208" s="253">
        <v>0</v>
      </c>
      <c r="EC208" s="253"/>
      <c r="ED208" s="253"/>
      <c r="EE208" s="124"/>
      <c r="EF208" s="253"/>
      <c r="EG208" s="253">
        <v>0</v>
      </c>
      <c r="EH208" s="253">
        <v>0.125</v>
      </c>
      <c r="EI208" s="253">
        <v>0.11111111111111116</v>
      </c>
      <c r="EJ208" s="253">
        <v>-0.4</v>
      </c>
      <c r="EK208" s="255">
        <v>0</v>
      </c>
      <c r="EL208" s="255">
        <v>0.16666666666666674</v>
      </c>
      <c r="EM208" s="255">
        <v>3.5714285714285587E-2</v>
      </c>
      <c r="EN208" s="255">
        <v>-3.4482758620689502E-2</v>
      </c>
      <c r="EO208" s="255">
        <v>0</v>
      </c>
      <c r="EP208" s="255">
        <v>0</v>
      </c>
      <c r="EQ208" s="255">
        <v>0</v>
      </c>
      <c r="ER208" s="255">
        <v>0</v>
      </c>
      <c r="ES208" s="255">
        <v>0</v>
      </c>
      <c r="ET208" s="255">
        <v>0</v>
      </c>
      <c r="EU208" s="255">
        <v>0.14285714285714279</v>
      </c>
      <c r="EV208" s="255">
        <v>0.125</v>
      </c>
      <c r="EW208" s="255">
        <v>-0.33333333333333337</v>
      </c>
      <c r="EX208" s="255">
        <v>0</v>
      </c>
      <c r="EY208" s="256">
        <v>0.25</v>
      </c>
      <c r="EZ208" s="256">
        <v>-6.6666666666666652E-2</v>
      </c>
      <c r="FA208" s="256">
        <v>0.28571428571428559</v>
      </c>
      <c r="FB208" s="256">
        <v>-0.63888888888888884</v>
      </c>
      <c r="FC208" s="259">
        <v>0.84615384615384626</v>
      </c>
      <c r="FD208" s="259"/>
      <c r="FG208" s="229" t="s">
        <v>921</v>
      </c>
      <c r="FH208" s="253">
        <v>0</v>
      </c>
      <c r="FI208" s="253">
        <v>0.33333333333333326</v>
      </c>
      <c r="FJ208" s="253">
        <v>-0.25</v>
      </c>
      <c r="FK208" s="253">
        <v>0.33333333333333326</v>
      </c>
      <c r="FL208" s="124"/>
      <c r="FM208" s="253">
        <v>0.125</v>
      </c>
      <c r="FN208" s="124"/>
      <c r="FO208" s="253">
        <v>0.11111111111111116</v>
      </c>
      <c r="FP208" s="124"/>
      <c r="FQ208" s="253">
        <v>-0.4</v>
      </c>
      <c r="FR208" s="253">
        <v>0.33333333333333326</v>
      </c>
      <c r="FS208" s="253">
        <v>0</v>
      </c>
      <c r="FT208" s="253">
        <v>4.4408920985006262E-16</v>
      </c>
      <c r="FU208" s="253">
        <v>0</v>
      </c>
      <c r="FV208" s="253">
        <v>0</v>
      </c>
      <c r="FW208" s="124"/>
      <c r="FX208" s="253">
        <v>-6.25E-2</v>
      </c>
      <c r="FY208" s="253">
        <v>-6.6666666666666652E-2</v>
      </c>
      <c r="FZ208" s="261">
        <v>0</v>
      </c>
      <c r="GA208" s="253"/>
      <c r="GB208" s="253"/>
      <c r="GC208" s="124"/>
      <c r="GD208" s="253"/>
      <c r="GE208" s="253">
        <v>-0.10000000000000009</v>
      </c>
      <c r="GF208" s="253">
        <v>0.11111111111111116</v>
      </c>
      <c r="GG208" s="253">
        <v>-0.10000000000000009</v>
      </c>
      <c r="GH208" s="253">
        <v>0.11111111111111116</v>
      </c>
      <c r="GI208" s="255">
        <v>-0.10000000000000009</v>
      </c>
      <c r="GJ208" s="255">
        <v>0</v>
      </c>
      <c r="GK208" s="255">
        <v>-5.5555555555555469E-2</v>
      </c>
      <c r="GL208" s="255">
        <v>-5.882352941176483E-2</v>
      </c>
      <c r="GM208" s="255">
        <v>0</v>
      </c>
      <c r="GN208" s="255">
        <v>0</v>
      </c>
      <c r="GO208" s="255">
        <v>0</v>
      </c>
      <c r="GP208" s="255">
        <v>0</v>
      </c>
      <c r="GQ208" s="255">
        <v>0</v>
      </c>
      <c r="GR208" s="255">
        <v>0</v>
      </c>
      <c r="GS208" s="255">
        <v>0</v>
      </c>
      <c r="GT208" s="255">
        <v>6.2500000000000222E-2</v>
      </c>
      <c r="GU208" s="255">
        <v>0.17647058823529416</v>
      </c>
      <c r="GV208" s="255">
        <v>-0.10000000000000009</v>
      </c>
      <c r="GW208" s="259">
        <v>-5.5555555555555469E-2</v>
      </c>
      <c r="GX208" s="256">
        <v>-0.17647058823529416</v>
      </c>
      <c r="GY208" s="256">
        <v>0.28571428571428559</v>
      </c>
      <c r="GZ208" s="256">
        <v>-0.33333333333333337</v>
      </c>
      <c r="HA208" s="259">
        <v>0.33333333333333326</v>
      </c>
      <c r="HB208" s="259"/>
      <c r="HC208" s="256"/>
      <c r="HD208" s="250"/>
      <c r="HE208" s="229" t="s">
        <v>921</v>
      </c>
      <c r="HF208" s="253">
        <v>0</v>
      </c>
      <c r="HG208" s="261" t="s">
        <v>1069</v>
      </c>
      <c r="HH208" s="261" t="s">
        <v>1069</v>
      </c>
      <c r="HI208" s="253">
        <v>7.1428571428571397E-2</v>
      </c>
      <c r="HJ208" s="253">
        <v>-0.31666666666666665</v>
      </c>
      <c r="HK208" s="253">
        <v>0.21951219512195141</v>
      </c>
      <c r="HL208" s="253">
        <v>-5.0000000000000044E-2</v>
      </c>
      <c r="HM208" s="253">
        <v>-0.15789473684210531</v>
      </c>
      <c r="HN208" s="124"/>
      <c r="HO208" s="253">
        <v>0.25</v>
      </c>
      <c r="HP208" s="124"/>
      <c r="HQ208" s="253">
        <v>0.19999999999999996</v>
      </c>
      <c r="HR208" s="124"/>
      <c r="HS208" s="253">
        <v>-0.33333333333333326</v>
      </c>
      <c r="HT208" s="253">
        <v>9.9999999999999867E-2</v>
      </c>
      <c r="HU208" s="253">
        <v>0</v>
      </c>
      <c r="HV208" s="253">
        <v>-0.25</v>
      </c>
      <c r="HW208" s="253">
        <v>0.21212121212121215</v>
      </c>
      <c r="HX208" s="253">
        <v>0.19999999999999996</v>
      </c>
      <c r="HY208" s="124"/>
      <c r="HZ208" s="253">
        <v>2.0833333333333481E-2</v>
      </c>
      <c r="IA208" s="253">
        <v>0.22448979591836737</v>
      </c>
      <c r="IB208" s="253">
        <v>-0.19999999999999996</v>
      </c>
      <c r="IC208" s="253"/>
      <c r="ID208" s="253"/>
      <c r="IE208" s="124"/>
      <c r="IF208" s="253"/>
      <c r="IG208" s="253">
        <v>0</v>
      </c>
      <c r="IH208" s="253">
        <v>0</v>
      </c>
      <c r="II208" s="253">
        <v>-0.10000000000000009</v>
      </c>
      <c r="IJ208" s="253">
        <v>0.30555555555555558</v>
      </c>
      <c r="IK208" s="253">
        <v>2.1276595744680993E-2</v>
      </c>
      <c r="IL208" s="255">
        <v>-0.16666666666666663</v>
      </c>
      <c r="IM208" s="255">
        <v>0</v>
      </c>
      <c r="IN208" s="255">
        <v>0.25</v>
      </c>
      <c r="IO208" s="255">
        <v>0</v>
      </c>
      <c r="IP208" s="255">
        <v>-4.0000000000000036E-2</v>
      </c>
      <c r="IQ208" s="255">
        <v>0</v>
      </c>
      <c r="IR208" s="255">
        <v>0.10416666666666674</v>
      </c>
      <c r="IS208" s="255">
        <v>-1.8867924528301994E-2</v>
      </c>
      <c r="IT208" s="255">
        <v>0</v>
      </c>
      <c r="IU208" s="255">
        <v>-0.23076923076923073</v>
      </c>
      <c r="IV208" s="255">
        <v>0</v>
      </c>
      <c r="IW208" s="255">
        <v>0.27499999999999991</v>
      </c>
      <c r="IX208" s="255">
        <v>-0.17647058823529416</v>
      </c>
      <c r="IY208" s="259">
        <v>-4.7619047619047561E-2</v>
      </c>
      <c r="IZ208" s="256">
        <v>0.18999999999999995</v>
      </c>
      <c r="JA208" s="256">
        <v>-7.5630252100840289E-2</v>
      </c>
      <c r="JB208" s="256">
        <v>0.36363636363636376</v>
      </c>
      <c r="JC208" s="259">
        <v>-0.33333333333333326</v>
      </c>
      <c r="JD208" s="259"/>
      <c r="JG208" s="229" t="s">
        <v>921</v>
      </c>
      <c r="JH208" s="253">
        <v>-0.21739130434782616</v>
      </c>
      <c r="JI208" s="261" t="s">
        <v>1069</v>
      </c>
      <c r="JJ208" s="261" t="s">
        <v>1069</v>
      </c>
      <c r="JK208" s="253">
        <v>1</v>
      </c>
      <c r="JL208" s="253">
        <v>-0.53571428571428581</v>
      </c>
      <c r="JM208" s="253">
        <v>0.61538461538461542</v>
      </c>
      <c r="JN208" s="253">
        <v>-4.7619047619047561E-2</v>
      </c>
      <c r="JO208" s="253">
        <v>-0.27500000000000013</v>
      </c>
      <c r="JP208" s="253"/>
      <c r="JQ208" s="124"/>
      <c r="JR208" s="253">
        <v>0.931034482758621</v>
      </c>
      <c r="JS208" s="124"/>
      <c r="JT208" s="253">
        <v>-0.37500000000000011</v>
      </c>
      <c r="JU208" s="124"/>
      <c r="JV208" s="253">
        <v>0.25714285714285712</v>
      </c>
      <c r="JW208" s="253">
        <v>-0.31818181818181812</v>
      </c>
      <c r="JX208" s="253">
        <v>0.73333333333333317</v>
      </c>
      <c r="JY208" s="253">
        <v>-7.6923076923076872E-2</v>
      </c>
      <c r="JZ208" s="253">
        <v>-0.41666666666666663</v>
      </c>
      <c r="KA208" s="253">
        <v>1</v>
      </c>
      <c r="KB208" s="124"/>
      <c r="KC208" s="253">
        <v>-0.4642857142857143</v>
      </c>
      <c r="KD208" s="253">
        <v>0.33333333333333348</v>
      </c>
      <c r="KE208" s="261">
        <v>-0.22499999999999998</v>
      </c>
      <c r="KF208" s="253"/>
      <c r="KG208" s="253"/>
      <c r="KH208" s="124"/>
      <c r="KI208" s="253"/>
      <c r="KJ208" s="253">
        <v>7.1428571428571397E-2</v>
      </c>
      <c r="KK208" s="253">
        <v>1</v>
      </c>
      <c r="KL208" s="253">
        <v>-6.6666666666666652E-2</v>
      </c>
      <c r="KM208" s="253">
        <v>-5.882352941176483E-2</v>
      </c>
      <c r="KN208" s="255">
        <v>0.25000000000000022</v>
      </c>
      <c r="KO208" s="255">
        <v>-7.4999999999999956E-2</v>
      </c>
      <c r="KP208" s="255">
        <v>8.1081081081081141E-2</v>
      </c>
      <c r="KQ208" s="255">
        <v>-0.20000000000000007</v>
      </c>
      <c r="KR208" s="255">
        <v>6.2500000000000222E-2</v>
      </c>
      <c r="KS208" s="255">
        <v>5.8823529411764719E-2</v>
      </c>
      <c r="KT208" s="255">
        <v>0</v>
      </c>
      <c r="KU208" s="255">
        <v>-5.5555555555555469E-2</v>
      </c>
      <c r="KV208" s="255">
        <v>0</v>
      </c>
      <c r="KW208" s="255">
        <v>0.41176470588235281</v>
      </c>
      <c r="KX208" s="255">
        <v>0</v>
      </c>
      <c r="KY208" s="255">
        <v>-0.25</v>
      </c>
      <c r="KZ208" s="255">
        <v>0.11111111111111116</v>
      </c>
      <c r="LA208" s="259">
        <v>-0.15000000000000002</v>
      </c>
      <c r="LB208" s="256">
        <v>0.17647058823529416</v>
      </c>
      <c r="LC208" s="256">
        <v>-5.0000000000000044E-2</v>
      </c>
      <c r="LD208" s="256">
        <v>5.2631578947368585E-2</v>
      </c>
      <c r="LE208" s="259">
        <v>9.9999999999999867E-2</v>
      </c>
      <c r="LF208" s="259" t="e">
        <v>#VALUE!</v>
      </c>
    </row>
    <row r="209" spans="1:318" ht="17" customHeight="1" x14ac:dyDescent="0.45">
      <c r="A209" s="229" t="s">
        <v>909</v>
      </c>
      <c r="B209" s="253" t="s">
        <v>1069</v>
      </c>
      <c r="C209" s="261" t="s">
        <v>1069</v>
      </c>
      <c r="D209" s="261" t="s">
        <v>1069</v>
      </c>
      <c r="E209" s="253" t="s">
        <v>1069</v>
      </c>
      <c r="F209" s="253">
        <v>0.25000000000000022</v>
      </c>
      <c r="G209" s="253">
        <v>0</v>
      </c>
      <c r="H209" s="253" t="s">
        <v>1069</v>
      </c>
      <c r="I209" s="253" t="s">
        <v>1069</v>
      </c>
      <c r="J209" s="124"/>
      <c r="K209" s="253" t="s">
        <v>1069</v>
      </c>
      <c r="L209" s="94"/>
      <c r="M209" s="253">
        <v>-0.5</v>
      </c>
      <c r="N209" s="124"/>
      <c r="O209" s="253">
        <v>0.5</v>
      </c>
      <c r="P209" s="253">
        <v>-0.33333333333333337</v>
      </c>
      <c r="Q209" s="253">
        <v>0.5</v>
      </c>
      <c r="R209" s="253">
        <v>0.5</v>
      </c>
      <c r="S209" s="253">
        <v>0</v>
      </c>
      <c r="T209" s="253">
        <v>-0.66666666666666674</v>
      </c>
      <c r="U209" s="124"/>
      <c r="V209" s="253">
        <v>1.5000000000000004</v>
      </c>
      <c r="W209" s="253">
        <v>0</v>
      </c>
      <c r="X209" s="253">
        <v>0.19999999999999996</v>
      </c>
      <c r="Y209" s="253">
        <v>0</v>
      </c>
      <c r="Z209" s="253">
        <v>0</v>
      </c>
      <c r="AA209" s="124"/>
      <c r="AB209" s="253">
        <v>0</v>
      </c>
      <c r="AC209" s="253">
        <v>-0.33333333333333337</v>
      </c>
      <c r="AD209" s="258">
        <v>0</v>
      </c>
      <c r="AE209" s="258">
        <v>0</v>
      </c>
      <c r="AF209" s="258">
        <v>0</v>
      </c>
      <c r="AG209" s="255">
        <v>0</v>
      </c>
      <c r="AH209" s="255">
        <v>0</v>
      </c>
      <c r="AI209" s="255">
        <v>0</v>
      </c>
      <c r="AJ209" s="255">
        <v>0.25000000000000022</v>
      </c>
      <c r="AK209" s="255">
        <v>-0.4</v>
      </c>
      <c r="AL209" s="255">
        <v>0</v>
      </c>
      <c r="AM209" s="255">
        <v>0</v>
      </c>
      <c r="AN209" s="255">
        <v>0.33333333333333326</v>
      </c>
      <c r="AO209" s="255">
        <v>0</v>
      </c>
      <c r="AP209" s="255">
        <v>0</v>
      </c>
      <c r="AQ209" s="255">
        <v>0</v>
      </c>
      <c r="AR209" s="255">
        <v>0</v>
      </c>
      <c r="AS209" s="255">
        <v>1</v>
      </c>
      <c r="AT209" s="255">
        <v>-0.5</v>
      </c>
      <c r="AU209" s="259">
        <v>0</v>
      </c>
      <c r="AV209" s="256">
        <v>0</v>
      </c>
      <c r="AW209" s="256">
        <v>0</v>
      </c>
      <c r="AX209" s="256">
        <v>0.25000000000000022</v>
      </c>
      <c r="AY209" s="259">
        <v>-0.20000000000000007</v>
      </c>
      <c r="AZ209" s="259">
        <v>0</v>
      </c>
      <c r="BC209" s="229" t="s">
        <v>909</v>
      </c>
      <c r="BD209" s="253" t="s">
        <v>1069</v>
      </c>
      <c r="BE209" s="261" t="s">
        <v>1069</v>
      </c>
      <c r="BF209" s="261" t="s">
        <v>1069</v>
      </c>
      <c r="BG209" s="253" t="s">
        <v>1069</v>
      </c>
      <c r="BH209" s="253">
        <v>0.5</v>
      </c>
      <c r="BI209" s="253">
        <v>-0.33333333333333337</v>
      </c>
      <c r="BJ209" s="253" t="s">
        <v>1069</v>
      </c>
      <c r="BK209" s="253" t="s">
        <v>1069</v>
      </c>
      <c r="BL209" s="94"/>
      <c r="BM209" s="253" t="s">
        <v>1069</v>
      </c>
      <c r="BN209" s="94"/>
      <c r="BO209" s="253">
        <v>-0.19999999999999984</v>
      </c>
      <c r="BP209" s="94"/>
      <c r="BQ209" s="253">
        <v>0</v>
      </c>
      <c r="BR209" s="253">
        <v>0.24999999999999978</v>
      </c>
      <c r="BS209" s="253">
        <v>0</v>
      </c>
      <c r="BT209" s="253">
        <v>1.9984014443252818E-15</v>
      </c>
      <c r="BU209" s="253">
        <v>-4.0000000000001923E-2</v>
      </c>
      <c r="BV209" s="253">
        <v>4.1666666666666519E-2</v>
      </c>
      <c r="BW209" s="94"/>
      <c r="BX209" s="253">
        <v>0.5</v>
      </c>
      <c r="BY209" s="253">
        <v>-0.33333333333333337</v>
      </c>
      <c r="BZ209" s="253">
        <v>0</v>
      </c>
      <c r="CA209" s="253">
        <v>0.25000000000000022</v>
      </c>
      <c r="CB209" s="253">
        <v>-2.0000000000000129E-2</v>
      </c>
      <c r="CC209" s="124"/>
      <c r="CD209" s="253">
        <v>0.22448979591836737</v>
      </c>
      <c r="CE209" s="253">
        <v>0</v>
      </c>
      <c r="CF209" s="253">
        <v>0</v>
      </c>
      <c r="CG209" s="253">
        <v>-0.36</v>
      </c>
      <c r="CH209" s="253">
        <v>4.1666666666666519E-2</v>
      </c>
      <c r="CI209" s="255">
        <v>0.10000000000000009</v>
      </c>
      <c r="CJ209" s="255">
        <v>0.36363636363636354</v>
      </c>
      <c r="CK209" s="255">
        <v>0</v>
      </c>
      <c r="CL209" s="255">
        <v>-0.33333333333333337</v>
      </c>
      <c r="CM209" s="255">
        <v>0.5</v>
      </c>
      <c r="CN209" s="255">
        <v>-0.29333333333333333</v>
      </c>
      <c r="CO209" s="255">
        <v>0.41509433962264164</v>
      </c>
      <c r="CP209" s="255">
        <v>0</v>
      </c>
      <c r="CQ209" s="255">
        <v>0</v>
      </c>
      <c r="CR209" s="255">
        <v>0.16666666666666674</v>
      </c>
      <c r="CS209" s="255">
        <v>0.14285714285714279</v>
      </c>
      <c r="CT209" s="255">
        <v>0</v>
      </c>
      <c r="CU209" s="255">
        <v>-0.5</v>
      </c>
      <c r="CV209" s="255">
        <v>0.60000000000000031</v>
      </c>
      <c r="CW209" s="259">
        <v>-6.2500000000000111E-2</v>
      </c>
      <c r="CX209" s="256">
        <v>0.19999999999999996</v>
      </c>
      <c r="CY209" s="256">
        <v>-0.16666666666666663</v>
      </c>
      <c r="CZ209" s="256">
        <v>0</v>
      </c>
      <c r="DA209" s="256">
        <v>0.16666666666666674</v>
      </c>
      <c r="DB209" s="256">
        <v>-0.1428571428571429</v>
      </c>
      <c r="DE209" s="229" t="s">
        <v>909</v>
      </c>
      <c r="DF209" s="253" t="s">
        <v>1069</v>
      </c>
      <c r="DG209" s="261" t="s">
        <v>1069</v>
      </c>
      <c r="DH209" s="261" t="s">
        <v>1069</v>
      </c>
      <c r="DI209" s="253" t="s">
        <v>1069</v>
      </c>
      <c r="DJ209" s="253">
        <v>0</v>
      </c>
      <c r="DK209" s="253">
        <v>-0.23076923076923073</v>
      </c>
      <c r="DL209" s="253" t="s">
        <v>1069</v>
      </c>
      <c r="DM209" s="253" t="s">
        <v>1069</v>
      </c>
      <c r="DN209" s="124"/>
      <c r="DO209" s="253" t="s">
        <v>1069</v>
      </c>
      <c r="DP209" s="124"/>
      <c r="DQ209" s="253">
        <v>-0.23076923076923073</v>
      </c>
      <c r="DR209" s="124"/>
      <c r="DS209" s="253">
        <v>0</v>
      </c>
      <c r="DT209" s="253">
        <v>-0.22499999999999998</v>
      </c>
      <c r="DU209" s="253">
        <v>3.2258064516129004E-2</v>
      </c>
      <c r="DV209" s="253">
        <v>-0.25</v>
      </c>
      <c r="DW209" s="253">
        <v>0.25</v>
      </c>
      <c r="DX209" s="253">
        <v>1.5</v>
      </c>
      <c r="DY209" s="124"/>
      <c r="DZ209" s="253">
        <v>-0.47368421052631582</v>
      </c>
      <c r="EA209" s="253">
        <v>-5.0000000000000044E-2</v>
      </c>
      <c r="EB209" s="253">
        <v>0</v>
      </c>
      <c r="EC209" s="253">
        <v>8.3333333333333259E-2</v>
      </c>
      <c r="ED209" s="253">
        <v>-0.38461538461538458</v>
      </c>
      <c r="EE209" s="124"/>
      <c r="EF209" s="253">
        <v>0.125</v>
      </c>
      <c r="EG209" s="253">
        <v>0.11111111111111116</v>
      </c>
      <c r="EH209" s="253">
        <v>0</v>
      </c>
      <c r="EI209" s="253">
        <v>0</v>
      </c>
      <c r="EJ209" s="253">
        <v>0</v>
      </c>
      <c r="EK209" s="255">
        <v>0</v>
      </c>
      <c r="EL209" s="255">
        <v>0</v>
      </c>
      <c r="EM209" s="255">
        <v>0</v>
      </c>
      <c r="EN209" s="255">
        <v>0</v>
      </c>
      <c r="EO209" s="255">
        <v>0</v>
      </c>
      <c r="EP209" s="255">
        <v>0</v>
      </c>
      <c r="EQ209" s="255">
        <v>0</v>
      </c>
      <c r="ER209" s="255">
        <v>0</v>
      </c>
      <c r="ES209" s="255">
        <v>0</v>
      </c>
      <c r="ET209" s="255">
        <v>0</v>
      </c>
      <c r="EU209" s="255">
        <v>0</v>
      </c>
      <c r="EV209" s="255">
        <v>0</v>
      </c>
      <c r="EW209" s="255">
        <v>0</v>
      </c>
      <c r="EX209" s="255">
        <v>0</v>
      </c>
      <c r="EY209" s="256">
        <v>0</v>
      </c>
      <c r="EZ209" s="256">
        <v>0</v>
      </c>
      <c r="FA209" s="256">
        <v>-0.20080000000000009</v>
      </c>
      <c r="FB209" s="256">
        <v>-0.24924924924924929</v>
      </c>
      <c r="FC209" s="259">
        <v>2</v>
      </c>
      <c r="FD209" s="259">
        <v>-0.33333333333333337</v>
      </c>
      <c r="FG209" s="229" t="s">
        <v>909</v>
      </c>
      <c r="FH209" s="253">
        <v>-0.16666666666666663</v>
      </c>
      <c r="FI209" s="253">
        <v>0</v>
      </c>
      <c r="FJ209" s="253" t="s">
        <v>1069</v>
      </c>
      <c r="FK209" s="253" t="s">
        <v>1069</v>
      </c>
      <c r="FL209" s="124"/>
      <c r="FM209" s="253" t="s">
        <v>1069</v>
      </c>
      <c r="FN209" s="124"/>
      <c r="FO209" s="253">
        <v>7.1428571428571397E-2</v>
      </c>
      <c r="FP209" s="124"/>
      <c r="FQ209" s="253">
        <v>0</v>
      </c>
      <c r="FR209" s="253">
        <v>0.16666666666666674</v>
      </c>
      <c r="FS209" s="253">
        <v>0</v>
      </c>
      <c r="FT209" s="253">
        <v>-0.1428571428571429</v>
      </c>
      <c r="FU209" s="253">
        <v>0</v>
      </c>
      <c r="FV209" s="253">
        <v>-0.33333333333333337</v>
      </c>
      <c r="FW209" s="124"/>
      <c r="FX209" s="253">
        <v>0</v>
      </c>
      <c r="FY209" s="253">
        <v>0</v>
      </c>
      <c r="FZ209" s="261">
        <v>0.5</v>
      </c>
      <c r="GA209" s="253">
        <v>0</v>
      </c>
      <c r="GB209" s="253">
        <v>0</v>
      </c>
      <c r="GC209" s="124"/>
      <c r="GD209" s="253">
        <v>0</v>
      </c>
      <c r="GE209" s="253">
        <v>-0.4</v>
      </c>
      <c r="GF209" s="253">
        <v>0</v>
      </c>
      <c r="GG209" s="253">
        <v>0</v>
      </c>
      <c r="GH209" s="253">
        <v>0.66666666666666674</v>
      </c>
      <c r="GI209" s="255">
        <v>0</v>
      </c>
      <c r="GJ209" s="255">
        <v>-0.4</v>
      </c>
      <c r="GK209" s="255">
        <v>0</v>
      </c>
      <c r="GL209" s="255">
        <v>0</v>
      </c>
      <c r="GM209" s="255">
        <v>0.66666666666666674</v>
      </c>
      <c r="GN209" s="255">
        <v>-5.0000000000000044E-2</v>
      </c>
      <c r="GO209" s="255">
        <v>-0.15789473684210531</v>
      </c>
      <c r="GP209" s="255">
        <v>0</v>
      </c>
      <c r="GQ209" s="255">
        <v>0</v>
      </c>
      <c r="GR209" s="255">
        <v>0</v>
      </c>
      <c r="GS209" s="255">
        <v>0</v>
      </c>
      <c r="GT209" s="255">
        <v>0</v>
      </c>
      <c r="GU209" s="255">
        <v>-0.25</v>
      </c>
      <c r="GV209" s="255">
        <v>0.33333333333333326</v>
      </c>
      <c r="GW209" s="259">
        <v>0</v>
      </c>
      <c r="GX209" s="256">
        <v>0.25000000000000022</v>
      </c>
      <c r="GY209" s="256">
        <v>0.19999999999999996</v>
      </c>
      <c r="GZ209" s="256">
        <v>0</v>
      </c>
      <c r="HA209" s="259">
        <v>0</v>
      </c>
      <c r="HB209" s="259">
        <v>0</v>
      </c>
      <c r="HC209" s="256"/>
      <c r="HD209" s="250"/>
      <c r="HE209" s="229" t="s">
        <v>909</v>
      </c>
      <c r="HF209" s="253" t="s">
        <v>1069</v>
      </c>
      <c r="HG209" s="261" t="s">
        <v>1069</v>
      </c>
      <c r="HH209" s="261" t="s">
        <v>1069</v>
      </c>
      <c r="HI209" s="253" t="s">
        <v>1069</v>
      </c>
      <c r="HJ209" s="253">
        <v>-0.31666666666666665</v>
      </c>
      <c r="HK209" s="253">
        <v>0.46341463414634143</v>
      </c>
      <c r="HL209" s="253" t="s">
        <v>1069</v>
      </c>
      <c r="HM209" s="253" t="s">
        <v>1069</v>
      </c>
      <c r="HN209" s="124"/>
      <c r="HO209" s="253" t="s">
        <v>1069</v>
      </c>
      <c r="HP209" s="124"/>
      <c r="HQ209" s="253">
        <v>1</v>
      </c>
      <c r="HR209" s="124"/>
      <c r="HS209" s="253">
        <v>-0.46590909090909094</v>
      </c>
      <c r="HT209" s="253">
        <v>-6.3829787234042534E-2</v>
      </c>
      <c r="HU209" s="253">
        <v>0</v>
      </c>
      <c r="HV209" s="253">
        <v>9.090909090909105E-2</v>
      </c>
      <c r="HW209" s="253">
        <v>-0.16666666666666663</v>
      </c>
      <c r="HX209" s="253">
        <v>-0.12500000000000011</v>
      </c>
      <c r="HY209" s="124"/>
      <c r="HZ209" s="253">
        <v>0.65714285714285703</v>
      </c>
      <c r="IA209" s="253">
        <v>3.4482758620689724E-2</v>
      </c>
      <c r="IB209" s="253">
        <v>0</v>
      </c>
      <c r="IC209" s="253">
        <v>0</v>
      </c>
      <c r="ID209" s="253">
        <v>0</v>
      </c>
      <c r="IE209" s="124"/>
      <c r="IF209" s="253">
        <v>-0.16666666666666663</v>
      </c>
      <c r="IG209" s="253">
        <v>0.19999999999999996</v>
      </c>
      <c r="IH209" s="253">
        <v>0</v>
      </c>
      <c r="II209" s="253">
        <v>-9.9999999999999978E-2</v>
      </c>
      <c r="IJ209" s="253">
        <v>0.11111111111111116</v>
      </c>
      <c r="IK209" s="253">
        <v>0</v>
      </c>
      <c r="IL209" s="255">
        <v>-0.19999999999999996</v>
      </c>
      <c r="IM209" s="255">
        <v>-6.25E-2</v>
      </c>
      <c r="IN209" s="255">
        <v>0.33333333333333326</v>
      </c>
      <c r="IO209" s="255">
        <v>-0.16666666666666663</v>
      </c>
      <c r="IP209" s="255">
        <v>0</v>
      </c>
      <c r="IQ209" s="255">
        <v>3.9999999999999813E-2</v>
      </c>
      <c r="IR209" s="255">
        <v>1.9230769230769384E-2</v>
      </c>
      <c r="IS209" s="255">
        <v>-1.8867924528301994E-2</v>
      </c>
      <c r="IT209" s="255">
        <v>0</v>
      </c>
      <c r="IU209" s="255">
        <v>-0.23076923076923073</v>
      </c>
      <c r="IV209" s="255">
        <v>0.19999999999999996</v>
      </c>
      <c r="IW209" s="255">
        <v>0.25</v>
      </c>
      <c r="IX209" s="255">
        <v>-0.33333333333333326</v>
      </c>
      <c r="IY209" s="259">
        <v>9.9999999999999867E-2</v>
      </c>
      <c r="IZ209" s="256">
        <v>-0.27272727272727271</v>
      </c>
      <c r="JA209" s="256">
        <v>-6.25E-2</v>
      </c>
      <c r="JB209" s="256">
        <v>0.60000000000000009</v>
      </c>
      <c r="JC209" s="259">
        <v>-4.166666666666663E-2</v>
      </c>
      <c r="JD209" s="259">
        <v>4.3478260869565188E-2</v>
      </c>
      <c r="JG209" s="229" t="s">
        <v>909</v>
      </c>
      <c r="JH209" s="253" t="s">
        <v>1069</v>
      </c>
      <c r="JI209" s="261" t="s">
        <v>1069</v>
      </c>
      <c r="JJ209" s="261" t="s">
        <v>1069</v>
      </c>
      <c r="JK209" s="253" t="s">
        <v>1069</v>
      </c>
      <c r="JL209" s="253">
        <v>-0.37499999999999989</v>
      </c>
      <c r="JM209" s="253">
        <v>0.5</v>
      </c>
      <c r="JN209" s="253" t="s">
        <v>1069</v>
      </c>
      <c r="JO209" s="253" t="s">
        <v>1069</v>
      </c>
      <c r="JP209" s="253"/>
      <c r="JQ209" s="124"/>
      <c r="JR209" s="253" t="s">
        <v>1069</v>
      </c>
      <c r="JS209" s="124"/>
      <c r="JT209" s="253">
        <v>-0.4285714285714286</v>
      </c>
      <c r="JU209" s="124"/>
      <c r="JV209" s="253">
        <v>0.25000000000000022</v>
      </c>
      <c r="JW209" s="253">
        <v>0.5</v>
      </c>
      <c r="JX209" s="253">
        <v>-6.6666666666666652E-2</v>
      </c>
      <c r="JY209" s="253">
        <v>0.28571428571428559</v>
      </c>
      <c r="JZ209" s="253">
        <v>-0.55555555555555558</v>
      </c>
      <c r="KA209" s="253">
        <v>0.75000000000000022</v>
      </c>
      <c r="KB209" s="124"/>
      <c r="KC209" s="253">
        <v>0</v>
      </c>
      <c r="KD209" s="253">
        <v>0</v>
      </c>
      <c r="KE209" s="261">
        <v>0</v>
      </c>
      <c r="KF209" s="253">
        <v>0.28571428571428559</v>
      </c>
      <c r="KG209" s="253">
        <v>-0.22222222222222221</v>
      </c>
      <c r="KH209" s="124"/>
      <c r="KI209" s="253">
        <v>0</v>
      </c>
      <c r="KJ209" s="253">
        <v>0</v>
      </c>
      <c r="KK209" s="253">
        <v>0</v>
      </c>
      <c r="KL209" s="253">
        <v>0</v>
      </c>
      <c r="KM209" s="253">
        <v>-0.23529411764705888</v>
      </c>
      <c r="KN209" s="255">
        <v>7.6923076923077094E-2</v>
      </c>
      <c r="KO209" s="255">
        <v>0</v>
      </c>
      <c r="KP209" s="255">
        <v>0</v>
      </c>
      <c r="KQ209" s="255">
        <v>0.14285714285714279</v>
      </c>
      <c r="KR209" s="255">
        <v>0</v>
      </c>
      <c r="KS209" s="255">
        <v>-0.12499999999999989</v>
      </c>
      <c r="KT209" s="255">
        <v>0</v>
      </c>
      <c r="KU209" s="255">
        <v>0</v>
      </c>
      <c r="KV209" s="255">
        <v>0</v>
      </c>
      <c r="KW209" s="255">
        <v>0</v>
      </c>
      <c r="KX209" s="255">
        <v>0</v>
      </c>
      <c r="KY209" s="255">
        <v>0.14285714285714279</v>
      </c>
      <c r="KZ209" s="255">
        <v>0</v>
      </c>
      <c r="LA209" s="259">
        <v>0</v>
      </c>
      <c r="LB209" s="256">
        <v>-0.12499999999999989</v>
      </c>
      <c r="LC209" s="256">
        <v>0</v>
      </c>
      <c r="LD209" s="256">
        <v>0.4285714285714286</v>
      </c>
      <c r="LE209" s="259">
        <v>9.9999999999999867E-2</v>
      </c>
      <c r="LF209" s="259">
        <v>-9.0909090909090828E-2</v>
      </c>
    </row>
    <row r="210" spans="1:318" ht="17" customHeight="1" x14ac:dyDescent="0.45">
      <c r="A210" s="229" t="s">
        <v>1071</v>
      </c>
      <c r="B210" s="253"/>
      <c r="C210" s="261"/>
      <c r="D210" s="261"/>
      <c r="E210" s="253"/>
      <c r="F210" s="253"/>
      <c r="G210" s="253"/>
      <c r="H210" s="253"/>
      <c r="I210" s="253"/>
      <c r="J210" s="124"/>
      <c r="K210" s="253"/>
      <c r="L210" s="94"/>
      <c r="M210" s="253"/>
      <c r="N210" s="124"/>
      <c r="O210" s="253"/>
      <c r="P210" s="253"/>
      <c r="Q210" s="253"/>
      <c r="R210" s="253"/>
      <c r="S210" s="253"/>
      <c r="T210" s="253"/>
      <c r="U210" s="124"/>
      <c r="V210" s="253"/>
      <c r="W210" s="253"/>
      <c r="X210" s="253"/>
      <c r="Y210" s="253"/>
      <c r="Z210" s="253"/>
      <c r="AA210" s="124"/>
      <c r="AB210" s="253"/>
      <c r="AC210" s="253">
        <v>-0.33333333333333337</v>
      </c>
      <c r="AD210" s="258">
        <v>0</v>
      </c>
      <c r="AE210" s="258">
        <v>-0.33333333333333337</v>
      </c>
      <c r="AF210" s="258">
        <v>0.35000000000000009</v>
      </c>
      <c r="AG210" s="255">
        <v>0.11111111111111116</v>
      </c>
      <c r="AH210" s="255"/>
      <c r="AI210" s="255"/>
      <c r="AJ210" s="255">
        <v>0</v>
      </c>
      <c r="AK210" s="255">
        <v>0</v>
      </c>
      <c r="AL210" s="255">
        <v>0</v>
      </c>
      <c r="AM210" s="255">
        <v>0</v>
      </c>
      <c r="AN210" s="255">
        <v>0.19999999999999996</v>
      </c>
      <c r="AO210" s="255">
        <v>0</v>
      </c>
      <c r="AP210" s="255">
        <v>0</v>
      </c>
      <c r="AQ210" s="255">
        <v>-0.16666666666666663</v>
      </c>
      <c r="AR210" s="255">
        <v>0.19999999999999996</v>
      </c>
      <c r="AS210" s="255"/>
      <c r="AT210" s="255"/>
      <c r="AU210" s="259"/>
      <c r="AV210" s="256"/>
      <c r="AW210" s="256">
        <v>0.25000000000000022</v>
      </c>
      <c r="AX210" s="256"/>
      <c r="AY210" s="259"/>
      <c r="AZ210" s="259"/>
      <c r="BC210" s="229" t="s">
        <v>1071</v>
      </c>
      <c r="BD210" s="253"/>
      <c r="BE210" s="261"/>
      <c r="BF210" s="261"/>
      <c r="BG210" s="253"/>
      <c r="BH210" s="253"/>
      <c r="BI210" s="253"/>
      <c r="BJ210" s="253"/>
      <c r="BK210" s="253"/>
      <c r="BL210" s="94"/>
      <c r="BM210" s="253"/>
      <c r="BN210" s="94"/>
      <c r="BO210" s="253"/>
      <c r="BP210" s="94"/>
      <c r="BQ210" s="253"/>
      <c r="BR210" s="253"/>
      <c r="BS210" s="253"/>
      <c r="BT210" s="253"/>
      <c r="BU210" s="253"/>
      <c r="BV210" s="253"/>
      <c r="BW210" s="94"/>
      <c r="BX210" s="253"/>
      <c r="BY210" s="253"/>
      <c r="BZ210" s="253"/>
      <c r="CA210" s="253"/>
      <c r="CB210" s="253"/>
      <c r="CC210" s="124"/>
      <c r="CD210" s="253"/>
      <c r="CE210" s="253">
        <v>0</v>
      </c>
      <c r="CF210" s="253">
        <v>0</v>
      </c>
      <c r="CG210" s="253">
        <v>0</v>
      </c>
      <c r="CH210" s="253">
        <v>0</v>
      </c>
      <c r="CI210" s="255">
        <v>0</v>
      </c>
      <c r="CJ210" s="255"/>
      <c r="CK210" s="255"/>
      <c r="CL210" s="255">
        <v>-0.4</v>
      </c>
      <c r="CM210" s="255">
        <v>0.66666666666666674</v>
      </c>
      <c r="CN210" s="255">
        <v>0</v>
      </c>
      <c r="CO210" s="255">
        <v>0</v>
      </c>
      <c r="CP210" s="255">
        <v>-0.4</v>
      </c>
      <c r="CQ210" s="255">
        <v>0</v>
      </c>
      <c r="CR210" s="255">
        <v>0.16666666666666674</v>
      </c>
      <c r="CS210" s="255">
        <v>0.4285714285714286</v>
      </c>
      <c r="CT210" s="255">
        <v>-0.20000000000000007</v>
      </c>
      <c r="CU210" s="255"/>
      <c r="CV210" s="255"/>
      <c r="CW210" s="259"/>
      <c r="CX210" s="256"/>
      <c r="CY210" s="256">
        <v>0.25000000000000022</v>
      </c>
      <c r="CZ210" s="256"/>
      <c r="DA210" s="256"/>
      <c r="DB210" s="256"/>
      <c r="DE210" s="229" t="s">
        <v>1071</v>
      </c>
      <c r="DF210" s="253"/>
      <c r="DG210" s="261"/>
      <c r="DH210" s="261"/>
      <c r="DI210" s="253"/>
      <c r="DJ210" s="253"/>
      <c r="DK210" s="253"/>
      <c r="DL210" s="253"/>
      <c r="DM210" s="253"/>
      <c r="DN210" s="124"/>
      <c r="DO210" s="253"/>
      <c r="DP210" s="124"/>
      <c r="DQ210" s="253"/>
      <c r="DR210" s="124"/>
      <c r="DS210" s="253"/>
      <c r="DT210" s="253"/>
      <c r="DU210" s="253"/>
      <c r="DV210" s="253"/>
      <c r="DW210" s="253"/>
      <c r="DX210" s="253"/>
      <c r="DY210" s="124"/>
      <c r="DZ210" s="253"/>
      <c r="EA210" s="253"/>
      <c r="EB210" s="253"/>
      <c r="EC210" s="253"/>
      <c r="ED210" s="253"/>
      <c r="EE210" s="124"/>
      <c r="EF210" s="253"/>
      <c r="EG210" s="253">
        <v>0.11111111111111116</v>
      </c>
      <c r="EH210" s="253">
        <v>-0.44000000000000006</v>
      </c>
      <c r="EI210" s="253">
        <v>0</v>
      </c>
      <c r="EJ210" s="253">
        <v>0.85714285714285698</v>
      </c>
      <c r="EK210" s="255">
        <v>0</v>
      </c>
      <c r="EL210" s="255"/>
      <c r="EM210" s="255"/>
      <c r="EN210" s="255">
        <v>0</v>
      </c>
      <c r="EO210" s="255">
        <v>0</v>
      </c>
      <c r="EP210" s="255">
        <v>0</v>
      </c>
      <c r="EQ210" s="255">
        <v>0</v>
      </c>
      <c r="ER210" s="255">
        <v>0</v>
      </c>
      <c r="ES210" s="255">
        <v>0</v>
      </c>
      <c r="ET210" s="255">
        <v>0</v>
      </c>
      <c r="EU210" s="255">
        <v>0</v>
      </c>
      <c r="EV210" s="255">
        <v>0</v>
      </c>
      <c r="EW210" s="255"/>
      <c r="EX210" s="255"/>
      <c r="EY210" s="256"/>
      <c r="EZ210" s="256"/>
      <c r="FA210" s="256">
        <v>1.1240000000000001</v>
      </c>
      <c r="FB210" s="256"/>
      <c r="FC210" s="259"/>
      <c r="FD210" s="259"/>
      <c r="FG210" s="229" t="s">
        <v>1071</v>
      </c>
      <c r="FH210" s="253"/>
      <c r="FI210" s="253"/>
      <c r="FJ210" s="253"/>
      <c r="FK210" s="253"/>
      <c r="FL210" s="124"/>
      <c r="FM210" s="253"/>
      <c r="FN210" s="124"/>
      <c r="FO210" s="253"/>
      <c r="FP210" s="124"/>
      <c r="FQ210" s="253"/>
      <c r="FR210" s="253"/>
      <c r="FS210" s="253"/>
      <c r="FT210" s="253"/>
      <c r="FU210" s="253"/>
      <c r="FV210" s="253"/>
      <c r="FW210" s="124"/>
      <c r="FX210" s="253"/>
      <c r="FY210" s="253"/>
      <c r="FZ210" s="261"/>
      <c r="GA210" s="253"/>
      <c r="GB210" s="253"/>
      <c r="GC210" s="124"/>
      <c r="GD210" s="253"/>
      <c r="GE210" s="253">
        <v>-0.4</v>
      </c>
      <c r="GF210" s="253">
        <v>0.5</v>
      </c>
      <c r="GG210" s="253">
        <v>0</v>
      </c>
      <c r="GH210" s="253">
        <v>-0.16666666666666663</v>
      </c>
      <c r="GI210" s="255">
        <v>0</v>
      </c>
      <c r="GJ210" s="255"/>
      <c r="GK210" s="255"/>
      <c r="GL210" s="255">
        <v>0</v>
      </c>
      <c r="GM210" s="255">
        <v>0</v>
      </c>
      <c r="GN210" s="255">
        <v>0</v>
      </c>
      <c r="GO210" s="255">
        <v>0</v>
      </c>
      <c r="GP210" s="255">
        <v>0</v>
      </c>
      <c r="GQ210" s="255">
        <v>0</v>
      </c>
      <c r="GR210" s="255">
        <v>0</v>
      </c>
      <c r="GS210" s="255">
        <v>0</v>
      </c>
      <c r="GT210" s="255">
        <v>0</v>
      </c>
      <c r="GU210" s="255"/>
      <c r="GV210" s="255"/>
      <c r="GW210" s="259"/>
      <c r="GX210" s="256"/>
      <c r="GY210" s="256">
        <v>0.5</v>
      </c>
      <c r="GZ210" s="256"/>
      <c r="HA210" s="259"/>
      <c r="HB210" s="259"/>
      <c r="HC210" s="256"/>
      <c r="HD210" s="250"/>
      <c r="HE210" s="229" t="s">
        <v>1071</v>
      </c>
      <c r="HF210" s="253"/>
      <c r="HG210" s="261"/>
      <c r="HH210" s="261"/>
      <c r="HI210" s="253"/>
      <c r="HJ210" s="253"/>
      <c r="HK210" s="253"/>
      <c r="HL210" s="253"/>
      <c r="HM210" s="253"/>
      <c r="HN210" s="124"/>
      <c r="HO210" s="253"/>
      <c r="HP210" s="124"/>
      <c r="HQ210" s="253"/>
      <c r="HR210" s="124"/>
      <c r="HS210" s="253"/>
      <c r="HT210" s="253"/>
      <c r="HU210" s="253"/>
      <c r="HV210" s="253"/>
      <c r="HW210" s="253"/>
      <c r="HX210" s="253"/>
      <c r="HY210" s="124"/>
      <c r="HZ210" s="253"/>
      <c r="IA210" s="253"/>
      <c r="IB210" s="253"/>
      <c r="IC210" s="253"/>
      <c r="ID210" s="253"/>
      <c r="IE210" s="124"/>
      <c r="IF210" s="253"/>
      <c r="IG210" s="253">
        <v>-0.13333333333333341</v>
      </c>
      <c r="IH210" s="253">
        <v>-5.7692307692307598E-2</v>
      </c>
      <c r="II210" s="253">
        <v>8.163265306122458E-2</v>
      </c>
      <c r="IJ210" s="253">
        <v>3.7735849056603543E-2</v>
      </c>
      <c r="IK210" s="253">
        <v>-9.0909090909090828E-2</v>
      </c>
      <c r="IL210" s="255"/>
      <c r="IM210" s="255"/>
      <c r="IN210" s="255">
        <v>-0.16666666666666663</v>
      </c>
      <c r="IO210" s="255">
        <v>0</v>
      </c>
      <c r="IP210" s="255">
        <v>0.35999999999999988</v>
      </c>
      <c r="IQ210" s="255">
        <v>0</v>
      </c>
      <c r="IR210" s="255">
        <v>-0.22058823529411764</v>
      </c>
      <c r="IS210" s="255">
        <v>0.28301886792452824</v>
      </c>
      <c r="IT210" s="255">
        <v>0</v>
      </c>
      <c r="IU210" s="255">
        <v>0</v>
      </c>
      <c r="IV210" s="255">
        <v>2.9411764705882248E-2</v>
      </c>
      <c r="IW210" s="255"/>
      <c r="IX210" s="255"/>
      <c r="IY210" s="259"/>
      <c r="IZ210" s="256"/>
      <c r="JA210" s="256">
        <v>0</v>
      </c>
      <c r="JB210" s="256"/>
      <c r="JC210" s="259"/>
      <c r="JD210" s="259"/>
      <c r="JG210" s="229" t="s">
        <v>1071</v>
      </c>
      <c r="JH210" s="253"/>
      <c r="JI210" s="261"/>
      <c r="JJ210" s="261"/>
      <c r="JK210" s="253"/>
      <c r="JL210" s="253"/>
      <c r="JM210" s="253"/>
      <c r="JN210" s="253"/>
      <c r="JO210" s="253"/>
      <c r="JP210" s="253"/>
      <c r="JQ210" s="124"/>
      <c r="JR210" s="253"/>
      <c r="JS210" s="124"/>
      <c r="JT210" s="253"/>
      <c r="JU210" s="124"/>
      <c r="JV210" s="253"/>
      <c r="JW210" s="253"/>
      <c r="JX210" s="253"/>
      <c r="JY210" s="253"/>
      <c r="JZ210" s="253"/>
      <c r="KA210" s="253"/>
      <c r="KB210" s="124"/>
      <c r="KC210" s="253"/>
      <c r="KD210" s="253"/>
      <c r="KE210" s="261"/>
      <c r="KF210" s="253"/>
      <c r="KG210" s="253"/>
      <c r="KH210" s="124"/>
      <c r="KI210" s="253"/>
      <c r="KJ210" s="253">
        <v>0.87687687687687688</v>
      </c>
      <c r="KK210" s="253">
        <v>0.33333333333333348</v>
      </c>
      <c r="KL210" s="253">
        <v>-0.10000000000000009</v>
      </c>
      <c r="KM210" s="253">
        <v>0.125</v>
      </c>
      <c r="KN210" s="255"/>
      <c r="KO210" s="255"/>
      <c r="KP210" s="255">
        <v>2.7027027027026973E-2</v>
      </c>
      <c r="KQ210" s="255">
        <v>-0.15789473684210531</v>
      </c>
      <c r="KR210" s="255">
        <v>-0.12499999999999989</v>
      </c>
      <c r="KS210" s="255">
        <v>0.28571428571428559</v>
      </c>
      <c r="KT210" s="255">
        <v>0</v>
      </c>
      <c r="KU210" s="255">
        <v>-5.5555555555555469E-2</v>
      </c>
      <c r="KV210" s="255">
        <v>5.8823529411764719E-2</v>
      </c>
      <c r="KW210" s="255">
        <v>0</v>
      </c>
      <c r="KX210" s="255">
        <v>0</v>
      </c>
      <c r="KY210" s="255"/>
      <c r="KZ210" s="255"/>
      <c r="LA210" s="259"/>
      <c r="LB210" s="256"/>
      <c r="LC210" s="256">
        <v>0</v>
      </c>
      <c r="LD210" s="256"/>
      <c r="LE210" s="259" t="e">
        <v>#VALUE!</v>
      </c>
      <c r="LF210" s="259" t="e">
        <v>#VALUE!</v>
      </c>
    </row>
    <row r="211" spans="1:318" ht="17" customHeight="1" x14ac:dyDescent="0.45">
      <c r="A211" s="229" t="s">
        <v>1072</v>
      </c>
      <c r="B211" s="253"/>
      <c r="C211" s="261"/>
      <c r="D211" s="261"/>
      <c r="E211" s="253"/>
      <c r="F211" s="253"/>
      <c r="G211" s="253"/>
      <c r="H211" s="253"/>
      <c r="I211" s="253"/>
      <c r="J211" s="124"/>
      <c r="K211" s="253"/>
      <c r="L211" s="94"/>
      <c r="M211" s="253"/>
      <c r="N211" s="124"/>
      <c r="O211" s="253" t="s">
        <v>1069</v>
      </c>
      <c r="P211" s="253" t="s">
        <v>1069</v>
      </c>
      <c r="Q211" s="253" t="s">
        <v>1069</v>
      </c>
      <c r="R211" s="253" t="s">
        <v>1069</v>
      </c>
      <c r="S211" s="253" t="s">
        <v>1069</v>
      </c>
      <c r="T211" s="253" t="s">
        <v>1069</v>
      </c>
      <c r="U211" s="124"/>
      <c r="V211" s="253" t="s">
        <v>1069</v>
      </c>
      <c r="W211" s="253" t="s">
        <v>1069</v>
      </c>
      <c r="X211" s="253"/>
      <c r="Y211" s="253"/>
      <c r="Z211" s="253"/>
      <c r="AA211" s="124"/>
      <c r="AB211" s="253"/>
      <c r="AC211" s="253"/>
      <c r="AD211" s="258"/>
      <c r="AE211" s="258"/>
      <c r="AF211" s="258"/>
      <c r="AG211" s="255"/>
      <c r="AH211" s="255"/>
      <c r="AI211" s="255"/>
      <c r="AJ211" s="255"/>
      <c r="AK211" s="255"/>
      <c r="AL211" s="255"/>
      <c r="AM211" s="255"/>
      <c r="AN211" s="255"/>
      <c r="AO211" s="255"/>
      <c r="AP211" s="255"/>
      <c r="AQ211" s="255"/>
      <c r="AR211" s="255"/>
      <c r="AS211" s="255"/>
      <c r="AT211" s="255"/>
      <c r="AU211" s="259"/>
      <c r="AV211" s="256"/>
      <c r="AW211" s="256"/>
      <c r="AX211" s="256"/>
      <c r="AY211" s="259"/>
      <c r="AZ211" s="259"/>
      <c r="BC211" s="229" t="s">
        <v>1072</v>
      </c>
      <c r="BD211" s="253"/>
      <c r="BE211" s="261"/>
      <c r="BF211" s="261"/>
      <c r="BG211" s="253"/>
      <c r="BH211" s="253"/>
      <c r="BI211" s="253"/>
      <c r="BJ211" s="253"/>
      <c r="BK211" s="253"/>
      <c r="BL211" s="94"/>
      <c r="BM211" s="253"/>
      <c r="BN211" s="94"/>
      <c r="BO211" s="253"/>
      <c r="BP211" s="94"/>
      <c r="BQ211" s="253" t="s">
        <v>1069</v>
      </c>
      <c r="BR211" s="253" t="s">
        <v>1069</v>
      </c>
      <c r="BS211" s="253" t="s">
        <v>1069</v>
      </c>
      <c r="BT211" s="253" t="s">
        <v>1069</v>
      </c>
      <c r="BU211" s="253" t="s">
        <v>1069</v>
      </c>
      <c r="BV211" s="253" t="s">
        <v>1069</v>
      </c>
      <c r="BW211" s="94"/>
      <c r="BX211" s="253" t="s">
        <v>1069</v>
      </c>
      <c r="BY211" s="253" t="s">
        <v>1069</v>
      </c>
      <c r="BZ211" s="253"/>
      <c r="CA211" s="253"/>
      <c r="CB211" s="253"/>
      <c r="CC211" s="124"/>
      <c r="CD211" s="253"/>
      <c r="CE211" s="253"/>
      <c r="CF211" s="253"/>
      <c r="CG211" s="253"/>
      <c r="CH211" s="253"/>
      <c r="CI211" s="255"/>
      <c r="CJ211" s="255"/>
      <c r="CK211" s="255"/>
      <c r="CL211" s="255"/>
      <c r="CM211" s="255"/>
      <c r="CN211" s="255"/>
      <c r="CO211" s="255"/>
      <c r="CP211" s="255"/>
      <c r="CQ211" s="255"/>
      <c r="CR211" s="255"/>
      <c r="CS211" s="255"/>
      <c r="CT211" s="255"/>
      <c r="CU211" s="255"/>
      <c r="CV211" s="255"/>
      <c r="CW211" s="259"/>
      <c r="CX211" s="256"/>
      <c r="CY211" s="256"/>
      <c r="CZ211" s="256"/>
      <c r="DA211" s="256"/>
      <c r="DB211" s="256"/>
      <c r="DE211" s="229" t="s">
        <v>1072</v>
      </c>
      <c r="DF211" s="253"/>
      <c r="DG211" s="261"/>
      <c r="DH211" s="261"/>
      <c r="DI211" s="253"/>
      <c r="DJ211" s="253"/>
      <c r="DK211" s="253"/>
      <c r="DL211" s="253"/>
      <c r="DM211" s="253"/>
      <c r="DN211" s="124"/>
      <c r="DO211" s="253"/>
      <c r="DP211" s="124"/>
      <c r="DQ211" s="253"/>
      <c r="DR211" s="124"/>
      <c r="DS211" s="253" t="s">
        <v>1069</v>
      </c>
      <c r="DT211" s="253" t="s">
        <v>1069</v>
      </c>
      <c r="DU211" s="253" t="s">
        <v>1069</v>
      </c>
      <c r="DV211" s="253" t="s">
        <v>1069</v>
      </c>
      <c r="DW211" s="253" t="s">
        <v>1069</v>
      </c>
      <c r="DX211" s="253" t="s">
        <v>1069</v>
      </c>
      <c r="DY211" s="124"/>
      <c r="DZ211" s="253" t="s">
        <v>1069</v>
      </c>
      <c r="EA211" s="253" t="s">
        <v>1069</v>
      </c>
      <c r="EB211" s="253"/>
      <c r="EC211" s="253"/>
      <c r="ED211" s="253"/>
      <c r="EE211" s="124"/>
      <c r="EF211" s="253"/>
      <c r="EG211" s="253"/>
      <c r="EH211" s="253"/>
      <c r="EI211" s="253"/>
      <c r="EJ211" s="253"/>
      <c r="EK211" s="255"/>
      <c r="EL211" s="255"/>
      <c r="EM211" s="255"/>
      <c r="EN211" s="255"/>
      <c r="EO211" s="255"/>
      <c r="EP211" s="255"/>
      <c r="EQ211" s="255"/>
      <c r="ER211" s="255"/>
      <c r="ES211" s="255"/>
      <c r="ET211" s="255"/>
      <c r="EU211" s="255"/>
      <c r="EV211" s="255"/>
      <c r="EW211" s="255"/>
      <c r="EX211" s="255"/>
      <c r="EY211" s="256"/>
      <c r="EZ211" s="256"/>
      <c r="FA211" s="256"/>
      <c r="FB211" s="256"/>
      <c r="FC211" s="259"/>
      <c r="FD211" s="259"/>
      <c r="FG211" s="240" t="s">
        <v>1072</v>
      </c>
      <c r="FH211" s="253"/>
      <c r="FI211" s="253"/>
      <c r="FJ211" s="253"/>
      <c r="FK211" s="253"/>
      <c r="FL211" s="124"/>
      <c r="FM211" s="253"/>
      <c r="FN211" s="124"/>
      <c r="FO211" s="253"/>
      <c r="FP211" s="124"/>
      <c r="FQ211" s="253" t="s">
        <v>1069</v>
      </c>
      <c r="FR211" s="253" t="s">
        <v>1069</v>
      </c>
      <c r="FS211" s="253" t="s">
        <v>1069</v>
      </c>
      <c r="FT211" s="253" t="s">
        <v>1069</v>
      </c>
      <c r="FU211" s="253"/>
      <c r="FV211" s="253"/>
      <c r="FW211" s="124"/>
      <c r="FX211" s="253"/>
      <c r="FY211" s="253"/>
      <c r="FZ211" s="261"/>
      <c r="GA211" s="253"/>
      <c r="GB211" s="253"/>
      <c r="GC211" s="124"/>
      <c r="GD211" s="253"/>
      <c r="GE211" s="253"/>
      <c r="GF211" s="253"/>
      <c r="GG211" s="253"/>
      <c r="GH211" s="253"/>
      <c r="GI211" s="255"/>
      <c r="GJ211" s="255"/>
      <c r="GK211" s="255"/>
      <c r="GL211" s="255"/>
      <c r="GM211" s="255"/>
      <c r="GN211" s="255"/>
      <c r="GO211" s="255"/>
      <c r="GP211" s="255"/>
      <c r="GQ211" s="255"/>
      <c r="GR211" s="255"/>
      <c r="GS211" s="255"/>
      <c r="GT211" s="255"/>
      <c r="GU211" s="255"/>
      <c r="GV211" s="255"/>
      <c r="GW211" s="259"/>
      <c r="GX211" s="256"/>
      <c r="GY211" s="256"/>
      <c r="GZ211" s="256"/>
      <c r="HA211" s="259"/>
      <c r="HB211" s="259"/>
      <c r="HC211" s="256"/>
      <c r="HD211" s="250"/>
      <c r="HE211" s="229" t="s">
        <v>1072</v>
      </c>
      <c r="HF211" s="253"/>
      <c r="HG211" s="261"/>
      <c r="HH211" s="261"/>
      <c r="HI211" s="253"/>
      <c r="HJ211" s="253"/>
      <c r="HK211" s="253"/>
      <c r="HL211" s="253"/>
      <c r="HM211" s="253"/>
      <c r="HN211" s="124"/>
      <c r="HO211" s="253"/>
      <c r="HP211" s="124"/>
      <c r="HQ211" s="253"/>
      <c r="HR211" s="124"/>
      <c r="HS211" s="253" t="s">
        <v>1069</v>
      </c>
      <c r="HT211" s="253" t="s">
        <v>1069</v>
      </c>
      <c r="HU211" s="253" t="s">
        <v>1069</v>
      </c>
      <c r="HV211" s="253" t="s">
        <v>1069</v>
      </c>
      <c r="HW211" s="253"/>
      <c r="HX211" s="253"/>
      <c r="HY211" s="124"/>
      <c r="HZ211" s="253"/>
      <c r="IA211" s="253"/>
      <c r="IB211" s="253"/>
      <c r="IC211" s="253"/>
      <c r="ID211" s="253"/>
      <c r="IE211" s="124"/>
      <c r="IF211" s="253"/>
      <c r="IG211" s="253"/>
      <c r="IH211" s="253"/>
      <c r="II211" s="253"/>
      <c r="IJ211" s="253"/>
      <c r="IK211" s="253"/>
      <c r="IL211" s="255"/>
      <c r="IM211" s="255"/>
      <c r="IN211" s="255"/>
      <c r="IO211" s="255"/>
      <c r="IP211" s="255"/>
      <c r="IQ211" s="255"/>
      <c r="IR211" s="255"/>
      <c r="IS211" s="255"/>
      <c r="IT211" s="255"/>
      <c r="IU211" s="255"/>
      <c r="IV211" s="255"/>
      <c r="IW211" s="255"/>
      <c r="IX211" s="255"/>
      <c r="IY211" s="259"/>
      <c r="IZ211" s="256"/>
      <c r="JA211" s="256"/>
      <c r="JB211" s="256"/>
      <c r="JC211" s="259"/>
      <c r="JD211" s="259"/>
      <c r="JG211" s="229" t="s">
        <v>1072</v>
      </c>
      <c r="JH211" s="253"/>
      <c r="JI211" s="261"/>
      <c r="JJ211" s="261"/>
      <c r="JK211" s="253"/>
      <c r="JL211" s="253"/>
      <c r="JM211" s="253"/>
      <c r="JN211" s="253"/>
      <c r="JO211" s="253"/>
      <c r="JP211" s="253"/>
      <c r="JQ211" s="124"/>
      <c r="JR211" s="253"/>
      <c r="JS211" s="124"/>
      <c r="JT211" s="253"/>
      <c r="JU211" s="124"/>
      <c r="JV211" s="253" t="s">
        <v>1069</v>
      </c>
      <c r="JW211" s="253" t="s">
        <v>1069</v>
      </c>
      <c r="JX211" s="253" t="s">
        <v>1069</v>
      </c>
      <c r="JY211" s="253" t="s">
        <v>1069</v>
      </c>
      <c r="JZ211" s="253"/>
      <c r="KA211" s="253"/>
      <c r="KB211" s="124"/>
      <c r="KC211" s="253"/>
      <c r="KD211" s="253"/>
      <c r="KE211" s="261"/>
      <c r="KF211" s="253"/>
      <c r="KG211" s="253"/>
      <c r="KH211" s="124"/>
      <c r="KI211" s="253"/>
      <c r="KJ211" s="253"/>
      <c r="KK211" s="253"/>
      <c r="KL211" s="253"/>
      <c r="KM211" s="253"/>
      <c r="KN211" s="255"/>
      <c r="KO211" s="255"/>
      <c r="KP211" s="255"/>
      <c r="KQ211" s="255"/>
      <c r="KR211" s="255"/>
      <c r="KS211" s="255"/>
      <c r="KT211" s="255"/>
      <c r="KU211" s="255"/>
      <c r="KV211" s="255"/>
      <c r="KW211" s="255"/>
      <c r="KX211" s="255"/>
      <c r="KY211" s="255"/>
      <c r="KZ211" s="255"/>
      <c r="LA211" s="259"/>
      <c r="LB211" s="256"/>
      <c r="LC211" s="256"/>
      <c r="LD211" s="256"/>
      <c r="LE211" s="259" t="e">
        <v>#VALUE!</v>
      </c>
      <c r="LF211" s="259" t="e">
        <v>#VALUE!</v>
      </c>
    </row>
    <row r="212" spans="1:318" ht="17" customHeight="1" x14ac:dyDescent="0.45">
      <c r="A212" s="229" t="s">
        <v>919</v>
      </c>
      <c r="B212" s="253"/>
      <c r="C212" s="261"/>
      <c r="D212" s="261"/>
      <c r="E212" s="253"/>
      <c r="F212" s="253"/>
      <c r="G212" s="253"/>
      <c r="H212" s="253"/>
      <c r="I212" s="253"/>
      <c r="J212" s="124"/>
      <c r="K212" s="253"/>
      <c r="L212" s="94"/>
      <c r="M212" s="253" t="s">
        <v>1069</v>
      </c>
      <c r="N212" s="124"/>
      <c r="O212" s="253" t="s">
        <v>1069</v>
      </c>
      <c r="P212" s="253" t="s">
        <v>1069</v>
      </c>
      <c r="Q212" s="253" t="s">
        <v>1069</v>
      </c>
      <c r="R212" s="253" t="s">
        <v>1069</v>
      </c>
      <c r="S212" s="253">
        <v>0</v>
      </c>
      <c r="T212" s="253">
        <v>0</v>
      </c>
      <c r="U212" s="124"/>
      <c r="V212" s="253" t="s">
        <v>1069</v>
      </c>
      <c r="W212" s="253" t="s">
        <v>1069</v>
      </c>
      <c r="X212" s="253"/>
      <c r="Y212" s="253"/>
      <c r="Z212" s="253">
        <v>0</v>
      </c>
      <c r="AA212" s="124"/>
      <c r="AB212" s="253">
        <v>0</v>
      </c>
      <c r="AC212" s="253">
        <v>-0.4</v>
      </c>
      <c r="AD212" s="258">
        <v>0.5</v>
      </c>
      <c r="AE212" s="258">
        <v>-0.11111111111111116</v>
      </c>
      <c r="AF212" s="258">
        <v>0.5</v>
      </c>
      <c r="AG212" s="255">
        <v>0</v>
      </c>
      <c r="AH212" s="255">
        <v>-0.58333333333333326</v>
      </c>
      <c r="AI212" s="255">
        <v>1</v>
      </c>
      <c r="AJ212" s="255">
        <v>9.9999999999999867E-2</v>
      </c>
      <c r="AK212" s="255">
        <v>-9.0909090909090828E-2</v>
      </c>
      <c r="AL212" s="255">
        <v>0</v>
      </c>
      <c r="AM212" s="255">
        <v>0</v>
      </c>
      <c r="AN212" s="255">
        <v>0</v>
      </c>
      <c r="AO212" s="255">
        <v>0</v>
      </c>
      <c r="AP212" s="255">
        <v>0</v>
      </c>
      <c r="AQ212" s="255">
        <v>0</v>
      </c>
      <c r="AR212" s="255">
        <v>0</v>
      </c>
      <c r="AS212" s="255">
        <v>0</v>
      </c>
      <c r="AT212" s="255"/>
      <c r="AU212" s="259"/>
      <c r="AV212" s="256"/>
      <c r="AW212" s="256"/>
      <c r="AX212" s="256"/>
      <c r="AY212" s="259"/>
      <c r="AZ212" s="259"/>
      <c r="BC212" s="229" t="s">
        <v>919</v>
      </c>
      <c r="BD212" s="253"/>
      <c r="BE212" s="261"/>
      <c r="BF212" s="261"/>
      <c r="BG212" s="253"/>
      <c r="BH212" s="253"/>
      <c r="BI212" s="253"/>
      <c r="BJ212" s="253"/>
      <c r="BK212" s="253"/>
      <c r="BL212" s="94"/>
      <c r="BM212" s="253"/>
      <c r="BN212" s="94"/>
      <c r="BO212" s="253" t="s">
        <v>1069</v>
      </c>
      <c r="BP212" s="94"/>
      <c r="BQ212" s="253" t="s">
        <v>1069</v>
      </c>
      <c r="BR212" s="253" t="s">
        <v>1069</v>
      </c>
      <c r="BS212" s="253" t="s">
        <v>1069</v>
      </c>
      <c r="BT212" s="253" t="s">
        <v>1069</v>
      </c>
      <c r="BU212" s="253">
        <v>-2.7777777777777679E-2</v>
      </c>
      <c r="BV212" s="253">
        <v>-8.5714285714285743E-2</v>
      </c>
      <c r="BW212" s="94"/>
      <c r="BX212" s="253" t="s">
        <v>1069</v>
      </c>
      <c r="BY212" s="253" t="s">
        <v>1069</v>
      </c>
      <c r="BZ212" s="253"/>
      <c r="CA212" s="253"/>
      <c r="CB212" s="253">
        <v>0</v>
      </c>
      <c r="CC212" s="124"/>
      <c r="CD212" s="253">
        <v>0</v>
      </c>
      <c r="CE212" s="253">
        <v>0</v>
      </c>
      <c r="CF212" s="253">
        <v>0</v>
      </c>
      <c r="CG212" s="253">
        <v>0</v>
      </c>
      <c r="CH212" s="253">
        <v>0.25000000000000022</v>
      </c>
      <c r="CI212" s="255">
        <v>-4.0000000000000036E-2</v>
      </c>
      <c r="CJ212" s="255">
        <v>0.25</v>
      </c>
      <c r="CK212" s="255">
        <v>0.66666666666666674</v>
      </c>
      <c r="CL212" s="255">
        <v>-0.4</v>
      </c>
      <c r="CM212" s="255">
        <v>0</v>
      </c>
      <c r="CN212" s="255">
        <v>-0.16666666666666663</v>
      </c>
      <c r="CO212" s="255">
        <v>0</v>
      </c>
      <c r="CP212" s="255">
        <v>0.19999999999999996</v>
      </c>
      <c r="CQ212" s="255">
        <v>0.19999999999999996</v>
      </c>
      <c r="CR212" s="255">
        <v>0.38888888888888906</v>
      </c>
      <c r="CS212" s="255">
        <v>-0.20000000000000007</v>
      </c>
      <c r="CT212" s="255">
        <v>0</v>
      </c>
      <c r="CU212" s="255">
        <v>-0.25</v>
      </c>
      <c r="CV212" s="255"/>
      <c r="CW212" s="259"/>
      <c r="CX212" s="256"/>
      <c r="CY212" s="256"/>
      <c r="CZ212" s="256"/>
      <c r="DA212" s="256"/>
      <c r="DB212" s="256"/>
      <c r="DE212" s="229" t="s">
        <v>919</v>
      </c>
      <c r="DF212" s="253"/>
      <c r="DG212" s="261"/>
      <c r="DH212" s="261"/>
      <c r="DI212" s="253"/>
      <c r="DJ212" s="253"/>
      <c r="DK212" s="253"/>
      <c r="DL212" s="253"/>
      <c r="DM212" s="253"/>
      <c r="DN212" s="124"/>
      <c r="DO212" s="253"/>
      <c r="DP212" s="124"/>
      <c r="DQ212" s="253" t="s">
        <v>1069</v>
      </c>
      <c r="DR212" s="124"/>
      <c r="DS212" s="253" t="s">
        <v>1069</v>
      </c>
      <c r="DT212" s="253" t="s">
        <v>1069</v>
      </c>
      <c r="DU212" s="253" t="s">
        <v>1069</v>
      </c>
      <c r="DV212" s="253" t="s">
        <v>1069</v>
      </c>
      <c r="DW212" s="253">
        <v>4.4408920985006262E-16</v>
      </c>
      <c r="DX212" s="253">
        <v>-0.16666666666666663</v>
      </c>
      <c r="DY212" s="124"/>
      <c r="DZ212" s="253" t="s">
        <v>1069</v>
      </c>
      <c r="EA212" s="253" t="s">
        <v>1069</v>
      </c>
      <c r="EB212" s="253"/>
      <c r="EC212" s="253"/>
      <c r="ED212" s="253">
        <v>0</v>
      </c>
      <c r="EE212" s="124"/>
      <c r="EF212" s="253">
        <v>-0.19999999999999996</v>
      </c>
      <c r="EG212" s="253">
        <v>7.1428571428571397E-2</v>
      </c>
      <c r="EH212" s="253">
        <v>3.3333333333333437E-2</v>
      </c>
      <c r="EI212" s="253">
        <v>-0.22580645161290325</v>
      </c>
      <c r="EJ212" s="253">
        <v>8.3333333333333259E-2</v>
      </c>
      <c r="EK212" s="255">
        <v>0</v>
      </c>
      <c r="EL212" s="255">
        <v>-0.3076923076923076</v>
      </c>
      <c r="EM212" s="255">
        <v>0.5</v>
      </c>
      <c r="EN212" s="255">
        <v>0</v>
      </c>
      <c r="EO212" s="255">
        <v>3.7037037037037202E-2</v>
      </c>
      <c r="EP212" s="255">
        <v>-7.1428571428571508E-2</v>
      </c>
      <c r="EQ212" s="255">
        <v>0</v>
      </c>
      <c r="ER212" s="255">
        <v>-0.15384615384615385</v>
      </c>
      <c r="ES212" s="255">
        <v>-0.18181818181818177</v>
      </c>
      <c r="ET212" s="255">
        <v>0</v>
      </c>
      <c r="EU212" s="255">
        <v>-5.5555555555555469E-2</v>
      </c>
      <c r="EV212" s="255">
        <v>5.8823529411764719E-2</v>
      </c>
      <c r="EW212" s="255">
        <v>-0.11111111111111116</v>
      </c>
      <c r="EX212" s="255"/>
      <c r="EY212" s="256"/>
      <c r="EZ212" s="256"/>
      <c r="FA212" s="256"/>
      <c r="FB212" s="256"/>
      <c r="FC212" s="259"/>
      <c r="FD212" s="259"/>
      <c r="FG212" s="240" t="s">
        <v>919</v>
      </c>
      <c r="FH212" s="253"/>
      <c r="FI212" s="253"/>
      <c r="FJ212" s="253"/>
      <c r="FK212" s="253"/>
      <c r="FL212" s="124"/>
      <c r="FM212" s="253"/>
      <c r="FN212" s="124"/>
      <c r="FO212" s="253" t="s">
        <v>1069</v>
      </c>
      <c r="FP212" s="124"/>
      <c r="FQ212" s="253" t="s">
        <v>1069</v>
      </c>
      <c r="FR212" s="253" t="s">
        <v>1069</v>
      </c>
      <c r="FS212" s="253" t="s">
        <v>1069</v>
      </c>
      <c r="FT212" s="253" t="s">
        <v>1069</v>
      </c>
      <c r="FU212" s="253">
        <v>0</v>
      </c>
      <c r="FV212" s="253">
        <v>0</v>
      </c>
      <c r="FW212" s="124"/>
      <c r="FX212" s="253"/>
      <c r="FY212" s="253"/>
      <c r="FZ212" s="261"/>
      <c r="GA212" s="253"/>
      <c r="GB212" s="253">
        <v>0</v>
      </c>
      <c r="GC212" s="124"/>
      <c r="GD212" s="253">
        <v>-0.21666666666666667</v>
      </c>
      <c r="GE212" s="253">
        <v>-0.16666666666666663</v>
      </c>
      <c r="GF212" s="253">
        <v>0.19999999999999996</v>
      </c>
      <c r="GG212" s="253">
        <v>-0.16666666666666663</v>
      </c>
      <c r="GH212" s="253">
        <v>-0.10000000000000009</v>
      </c>
      <c r="GI212" s="255">
        <v>0.19999999999999996</v>
      </c>
      <c r="GJ212" s="255">
        <v>0</v>
      </c>
      <c r="GK212" s="255">
        <v>0</v>
      </c>
      <c r="GL212" s="255">
        <v>0</v>
      </c>
      <c r="GM212" s="255">
        <v>-0.16666666666666663</v>
      </c>
      <c r="GN212" s="255">
        <v>0</v>
      </c>
      <c r="GO212" s="255">
        <v>0</v>
      </c>
      <c r="GP212" s="255">
        <v>0</v>
      </c>
      <c r="GQ212" s="255">
        <v>0</v>
      </c>
      <c r="GR212" s="255">
        <v>0.19999999999999996</v>
      </c>
      <c r="GS212" s="255">
        <v>-0.16666666666666663</v>
      </c>
      <c r="GT212" s="255">
        <v>0.19999999999999996</v>
      </c>
      <c r="GU212" s="255">
        <v>0</v>
      </c>
      <c r="GV212" s="255"/>
      <c r="GW212" s="259"/>
      <c r="GX212" s="256"/>
      <c r="GY212" s="256"/>
      <c r="GZ212" s="256"/>
      <c r="HA212" s="259"/>
      <c r="HB212" s="259"/>
      <c r="HC212" s="256"/>
      <c r="HD212" s="250"/>
      <c r="HE212" s="229" t="s">
        <v>919</v>
      </c>
      <c r="HF212" s="253"/>
      <c r="HG212" s="261"/>
      <c r="HH212" s="261"/>
      <c r="HI212" s="253"/>
      <c r="HJ212" s="253"/>
      <c r="HK212" s="253"/>
      <c r="HL212" s="253"/>
      <c r="HM212" s="253"/>
      <c r="HN212" s="124"/>
      <c r="HO212" s="253"/>
      <c r="HP212" s="124"/>
      <c r="HQ212" s="253" t="s">
        <v>1069</v>
      </c>
      <c r="HR212" s="124"/>
      <c r="HS212" s="253" t="s">
        <v>1069</v>
      </c>
      <c r="HT212" s="253" t="s">
        <v>1069</v>
      </c>
      <c r="HU212" s="253" t="s">
        <v>1069</v>
      </c>
      <c r="HV212" s="253" t="s">
        <v>1069</v>
      </c>
      <c r="HW212" s="253">
        <v>-0.16666666666666663</v>
      </c>
      <c r="HX212" s="253">
        <v>1.25</v>
      </c>
      <c r="HY212" s="124"/>
      <c r="HZ212" s="253"/>
      <c r="IA212" s="253"/>
      <c r="IB212" s="253"/>
      <c r="IC212" s="253"/>
      <c r="ID212" s="253">
        <v>0.19999999999999996</v>
      </c>
      <c r="IE212" s="124"/>
      <c r="IF212" s="253">
        <v>0</v>
      </c>
      <c r="IG212" s="253">
        <v>0</v>
      </c>
      <c r="IH212" s="253">
        <v>-0.13333333333333341</v>
      </c>
      <c r="II212" s="253">
        <v>7.6923076923077094E-2</v>
      </c>
      <c r="IJ212" s="253">
        <v>-0.32142857142857151</v>
      </c>
      <c r="IK212" s="253">
        <v>-3.4482758620689502E-2</v>
      </c>
      <c r="IL212" s="255">
        <v>-0.1428571428571429</v>
      </c>
      <c r="IM212" s="255">
        <v>6.25E-2</v>
      </c>
      <c r="IN212" s="255">
        <v>5.8823529411764719E-2</v>
      </c>
      <c r="IO212" s="255">
        <v>-7.4074074074073959E-2</v>
      </c>
      <c r="IP212" s="255">
        <v>0.11999999999999988</v>
      </c>
      <c r="IQ212" s="255">
        <v>0</v>
      </c>
      <c r="IR212" s="255">
        <v>7.1428571428571397E-2</v>
      </c>
      <c r="IS212" s="255">
        <v>-0.23333333333333328</v>
      </c>
      <c r="IT212" s="255">
        <v>0.30434782608695654</v>
      </c>
      <c r="IU212" s="255">
        <v>-0.33333333333333326</v>
      </c>
      <c r="IV212" s="255">
        <v>0</v>
      </c>
      <c r="IW212" s="255">
        <v>0.25</v>
      </c>
      <c r="IX212" s="255"/>
      <c r="IY212" s="259"/>
      <c r="IZ212" s="256"/>
      <c r="JA212" s="256"/>
      <c r="JB212" s="256"/>
      <c r="JC212" s="259"/>
      <c r="JD212" s="259"/>
      <c r="JG212" s="229" t="s">
        <v>919</v>
      </c>
      <c r="JH212" s="253"/>
      <c r="JI212" s="261"/>
      <c r="JJ212" s="261"/>
      <c r="JK212" s="253"/>
      <c r="JL212" s="253"/>
      <c r="JM212" s="253"/>
      <c r="JN212" s="253"/>
      <c r="JO212" s="253"/>
      <c r="JP212" s="253"/>
      <c r="JQ212" s="124"/>
      <c r="JR212" s="253"/>
      <c r="JS212" s="124"/>
      <c r="JT212" s="253" t="s">
        <v>1069</v>
      </c>
      <c r="JU212" s="124"/>
      <c r="JV212" s="253" t="s">
        <v>1069</v>
      </c>
      <c r="JW212" s="253" t="s">
        <v>1069</v>
      </c>
      <c r="JX212" s="253" t="s">
        <v>1069</v>
      </c>
      <c r="JY212" s="253" t="s">
        <v>1069</v>
      </c>
      <c r="JZ212" s="253">
        <v>-0.22222222222222221</v>
      </c>
      <c r="KA212" s="253">
        <v>0.4285714285714286</v>
      </c>
      <c r="KB212" s="124"/>
      <c r="KC212" s="253"/>
      <c r="KD212" s="253"/>
      <c r="KE212" s="261"/>
      <c r="KF212" s="253"/>
      <c r="KG212" s="253">
        <v>-0.36363636363636354</v>
      </c>
      <c r="KH212" s="124"/>
      <c r="KI212" s="253">
        <v>-0.21428571428571441</v>
      </c>
      <c r="KJ212" s="253">
        <v>0.36363636363636376</v>
      </c>
      <c r="KK212" s="253">
        <v>0.33333333333333348</v>
      </c>
      <c r="KL212" s="253">
        <v>0</v>
      </c>
      <c r="KM212" s="253">
        <v>9.9999999999999867E-2</v>
      </c>
      <c r="KN212" s="255">
        <v>-0.13636363636363635</v>
      </c>
      <c r="KO212" s="255">
        <v>1.6842105263157894</v>
      </c>
      <c r="KP212" s="255">
        <v>-0.60784313725490202</v>
      </c>
      <c r="KQ212" s="255">
        <v>-0.20000000000000007</v>
      </c>
      <c r="KR212" s="255">
        <v>0.375</v>
      </c>
      <c r="KS212" s="255">
        <v>-0.18181818181818177</v>
      </c>
      <c r="KT212" s="255">
        <v>0</v>
      </c>
      <c r="KU212" s="255">
        <v>0.11111111111111116</v>
      </c>
      <c r="KV212" s="255">
        <v>0</v>
      </c>
      <c r="KW212" s="255">
        <v>0</v>
      </c>
      <c r="KX212" s="255">
        <v>0</v>
      </c>
      <c r="KY212" s="255">
        <v>0</v>
      </c>
      <c r="KZ212" s="255"/>
      <c r="LA212" s="259"/>
      <c r="LB212" s="256"/>
      <c r="LC212" s="256"/>
      <c r="LD212" s="256"/>
      <c r="LE212" s="259" t="e">
        <v>#VALUE!</v>
      </c>
      <c r="LF212" s="259" t="e">
        <v>#VALUE!</v>
      </c>
    </row>
    <row r="213" spans="1:318" ht="17" customHeight="1" x14ac:dyDescent="0.45">
      <c r="A213" s="229" t="s">
        <v>1073</v>
      </c>
      <c r="B213" s="253"/>
      <c r="C213" s="261"/>
      <c r="D213" s="261"/>
      <c r="E213" s="253"/>
      <c r="F213" s="253"/>
      <c r="G213" s="253"/>
      <c r="H213" s="253"/>
      <c r="I213" s="253"/>
      <c r="J213" s="124"/>
      <c r="K213" s="253" t="s">
        <v>1069</v>
      </c>
      <c r="L213" s="94"/>
      <c r="M213" s="253">
        <v>0</v>
      </c>
      <c r="N213" s="124"/>
      <c r="O213" s="253">
        <v>0</v>
      </c>
      <c r="P213" s="253">
        <v>0</v>
      </c>
      <c r="Q213" s="253" t="s">
        <v>1069</v>
      </c>
      <c r="R213" s="253" t="s">
        <v>1069</v>
      </c>
      <c r="S213" s="253" t="s">
        <v>1069</v>
      </c>
      <c r="T213" s="253">
        <v>0</v>
      </c>
      <c r="U213" s="124"/>
      <c r="V213" s="253" t="s">
        <v>1069</v>
      </c>
      <c r="W213" s="253" t="s">
        <v>1069</v>
      </c>
      <c r="X213" s="253"/>
      <c r="Y213" s="253"/>
      <c r="Z213" s="253"/>
      <c r="AA213" s="124"/>
      <c r="AB213" s="253"/>
      <c r="AC213" s="253"/>
      <c r="AD213" s="258"/>
      <c r="AE213" s="258"/>
      <c r="AF213" s="258"/>
      <c r="AG213" s="255"/>
      <c r="AH213" s="255"/>
      <c r="AI213" s="255"/>
      <c r="AJ213" s="255"/>
      <c r="AK213" s="255"/>
      <c r="AL213" s="255"/>
      <c r="AM213" s="255"/>
      <c r="AN213" s="255"/>
      <c r="AO213" s="255"/>
      <c r="AP213" s="255"/>
      <c r="AQ213" s="255"/>
      <c r="AR213" s="255"/>
      <c r="AS213" s="255"/>
      <c r="AT213" s="255"/>
      <c r="AU213" s="259"/>
      <c r="AV213" s="256"/>
      <c r="AW213" s="256"/>
      <c r="AX213" s="256"/>
      <c r="AY213" s="259"/>
      <c r="AZ213" s="259"/>
      <c r="BC213" s="229" t="s">
        <v>1073</v>
      </c>
      <c r="BD213" s="253"/>
      <c r="BE213" s="261"/>
      <c r="BF213" s="261"/>
      <c r="BG213" s="253"/>
      <c r="BH213" s="253"/>
      <c r="BI213" s="253"/>
      <c r="BJ213" s="253"/>
      <c r="BK213" s="253"/>
      <c r="BL213" s="94"/>
      <c r="BM213" s="253" t="s">
        <v>1069</v>
      </c>
      <c r="BN213" s="94"/>
      <c r="BO213" s="253">
        <v>-0.19999999999999984</v>
      </c>
      <c r="BP213" s="94"/>
      <c r="BQ213" s="253">
        <v>0</v>
      </c>
      <c r="BR213" s="253">
        <v>0.93499999999999983</v>
      </c>
      <c r="BS213" s="253" t="s">
        <v>1069</v>
      </c>
      <c r="BT213" s="253" t="s">
        <v>1069</v>
      </c>
      <c r="BU213" s="253" t="s">
        <v>1069</v>
      </c>
      <c r="BV213" s="253">
        <v>-8.5714285714285743E-2</v>
      </c>
      <c r="BW213" s="94"/>
      <c r="BX213" s="253" t="s">
        <v>1069</v>
      </c>
      <c r="BY213" s="253" t="s">
        <v>1069</v>
      </c>
      <c r="BZ213" s="253"/>
      <c r="CA213" s="253"/>
      <c r="CB213" s="253"/>
      <c r="CC213" s="124"/>
      <c r="CD213" s="253"/>
      <c r="CE213" s="253"/>
      <c r="CF213" s="253"/>
      <c r="CG213" s="253"/>
      <c r="CH213" s="253"/>
      <c r="CI213" s="255"/>
      <c r="CJ213" s="255"/>
      <c r="CK213" s="255"/>
      <c r="CL213" s="255"/>
      <c r="CM213" s="255"/>
      <c r="CN213" s="255"/>
      <c r="CO213" s="255"/>
      <c r="CP213" s="255"/>
      <c r="CQ213" s="255"/>
      <c r="CR213" s="255"/>
      <c r="CS213" s="255"/>
      <c r="CT213" s="255"/>
      <c r="CU213" s="255"/>
      <c r="CV213" s="255"/>
      <c r="CW213" s="259"/>
      <c r="CX213" s="256"/>
      <c r="CY213" s="256"/>
      <c r="CZ213" s="256"/>
      <c r="DA213" s="256"/>
      <c r="DB213" s="256"/>
      <c r="DE213" s="229" t="s">
        <v>1073</v>
      </c>
      <c r="DF213" s="253"/>
      <c r="DG213" s="261"/>
      <c r="DH213" s="261"/>
      <c r="DI213" s="253"/>
      <c r="DJ213" s="253"/>
      <c r="DK213" s="253"/>
      <c r="DL213" s="253"/>
      <c r="DM213" s="253"/>
      <c r="DN213" s="124"/>
      <c r="DO213" s="253" t="s">
        <v>1069</v>
      </c>
      <c r="DP213" s="124"/>
      <c r="DQ213" s="253">
        <v>0</v>
      </c>
      <c r="DR213" s="124"/>
      <c r="DS213" s="253">
        <v>0.41666666666666674</v>
      </c>
      <c r="DT213" s="253">
        <v>-8.8235294117647078E-2</v>
      </c>
      <c r="DU213" s="253" t="s">
        <v>1069</v>
      </c>
      <c r="DV213" s="253" t="s">
        <v>1069</v>
      </c>
      <c r="DW213" s="253" t="s">
        <v>1069</v>
      </c>
      <c r="DX213" s="253">
        <v>0.25</v>
      </c>
      <c r="DY213" s="124"/>
      <c r="DZ213" s="253" t="s">
        <v>1069</v>
      </c>
      <c r="EA213" s="253" t="s">
        <v>1069</v>
      </c>
      <c r="EB213" s="253"/>
      <c r="EC213" s="253"/>
      <c r="ED213" s="253"/>
      <c r="EE213" s="124"/>
      <c r="EF213" s="253"/>
      <c r="EG213" s="253"/>
      <c r="EH213" s="253"/>
      <c r="EI213" s="253"/>
      <c r="EJ213" s="253"/>
      <c r="EK213" s="255"/>
      <c r="EL213" s="255"/>
      <c r="EM213" s="255"/>
      <c r="EN213" s="255"/>
      <c r="EO213" s="255"/>
      <c r="EP213" s="255"/>
      <c r="EQ213" s="255"/>
      <c r="ER213" s="255"/>
      <c r="ES213" s="255"/>
      <c r="ET213" s="255"/>
      <c r="EU213" s="255"/>
      <c r="EV213" s="255"/>
      <c r="EW213" s="255"/>
      <c r="EX213" s="255"/>
      <c r="EY213" s="256"/>
      <c r="EZ213" s="256"/>
      <c r="FA213" s="256"/>
      <c r="FB213" s="256"/>
      <c r="FC213" s="259"/>
      <c r="FD213" s="259"/>
      <c r="FG213" s="240" t="s">
        <v>1073</v>
      </c>
      <c r="FH213" s="253"/>
      <c r="FI213" s="253"/>
      <c r="FJ213" s="253"/>
      <c r="FK213" s="253"/>
      <c r="FL213" s="124"/>
      <c r="FM213" s="253" t="s">
        <v>1069</v>
      </c>
      <c r="FN213" s="124"/>
      <c r="FO213" s="253">
        <v>0</v>
      </c>
      <c r="FP213" s="124"/>
      <c r="FQ213" s="253">
        <v>0</v>
      </c>
      <c r="FR213" s="253">
        <v>0.16666666666666674</v>
      </c>
      <c r="FS213" s="253" t="s">
        <v>1069</v>
      </c>
      <c r="FT213" s="253" t="s">
        <v>1069</v>
      </c>
      <c r="FU213" s="253"/>
      <c r="FV213" s="253">
        <v>-9.4339622641509524E-2</v>
      </c>
      <c r="FW213" s="124"/>
      <c r="FX213" s="253"/>
      <c r="FY213" s="253"/>
      <c r="FZ213" s="261"/>
      <c r="GA213" s="253"/>
      <c r="GB213" s="253"/>
      <c r="GC213" s="124"/>
      <c r="GD213" s="253"/>
      <c r="GE213" s="253"/>
      <c r="GF213" s="253"/>
      <c r="GG213" s="253"/>
      <c r="GH213" s="253"/>
      <c r="GI213" s="255"/>
      <c r="GJ213" s="255"/>
      <c r="GK213" s="255"/>
      <c r="GL213" s="255"/>
      <c r="GM213" s="255"/>
      <c r="GN213" s="255"/>
      <c r="GO213" s="255"/>
      <c r="GP213" s="255"/>
      <c r="GQ213" s="255"/>
      <c r="GR213" s="255"/>
      <c r="GS213" s="255"/>
      <c r="GT213" s="255"/>
      <c r="GU213" s="255"/>
      <c r="GV213" s="255"/>
      <c r="GW213" s="259"/>
      <c r="GX213" s="256"/>
      <c r="GY213" s="256"/>
      <c r="GZ213" s="256"/>
      <c r="HA213" s="259"/>
      <c r="HB213" s="259"/>
      <c r="HC213" s="256"/>
      <c r="HD213" s="250"/>
      <c r="HE213" s="229" t="s">
        <v>1073</v>
      </c>
      <c r="HF213" s="253"/>
      <c r="HG213" s="261"/>
      <c r="HH213" s="261"/>
      <c r="HI213" s="253"/>
      <c r="HJ213" s="253"/>
      <c r="HK213" s="253"/>
      <c r="HL213" s="253"/>
      <c r="HM213" s="253"/>
      <c r="HN213" s="124"/>
      <c r="HO213" s="253" t="s">
        <v>1069</v>
      </c>
      <c r="HP213" s="124"/>
      <c r="HQ213" s="253">
        <v>0.19999999999999996</v>
      </c>
      <c r="HR213" s="124"/>
      <c r="HS213" s="253">
        <v>-0.33333333333333326</v>
      </c>
      <c r="HT213" s="253">
        <v>9.9999999999999867E-2</v>
      </c>
      <c r="HU213" s="253" t="s">
        <v>1069</v>
      </c>
      <c r="HV213" s="253" t="s">
        <v>1069</v>
      </c>
      <c r="HW213" s="253"/>
      <c r="HX213" s="253">
        <v>0</v>
      </c>
      <c r="HY213" s="124"/>
      <c r="HZ213" s="253"/>
      <c r="IA213" s="253"/>
      <c r="IB213" s="253"/>
      <c r="IC213" s="253"/>
      <c r="ID213" s="253"/>
      <c r="IE213" s="124"/>
      <c r="IF213" s="253"/>
      <c r="IG213" s="253"/>
      <c r="IH213" s="253"/>
      <c r="II213" s="253"/>
      <c r="IJ213" s="253"/>
      <c r="IK213" s="253"/>
      <c r="IL213" s="255"/>
      <c r="IM213" s="255"/>
      <c r="IN213" s="255"/>
      <c r="IO213" s="255"/>
      <c r="IP213" s="255"/>
      <c r="IQ213" s="255"/>
      <c r="IR213" s="255"/>
      <c r="IS213" s="255"/>
      <c r="IT213" s="255"/>
      <c r="IU213" s="255"/>
      <c r="IV213" s="255"/>
      <c r="IW213" s="255"/>
      <c r="IX213" s="255"/>
      <c r="IY213" s="259"/>
      <c r="IZ213" s="256"/>
      <c r="JA213" s="256"/>
      <c r="JB213" s="256"/>
      <c r="JC213" s="259"/>
      <c r="JD213" s="259"/>
      <c r="JG213" s="229" t="s">
        <v>1073</v>
      </c>
      <c r="JH213" s="253"/>
      <c r="JI213" s="261"/>
      <c r="JJ213" s="261"/>
      <c r="JK213" s="253"/>
      <c r="JL213" s="253"/>
      <c r="JM213" s="253"/>
      <c r="JN213" s="253"/>
      <c r="JO213" s="253"/>
      <c r="JP213" s="253"/>
      <c r="JQ213" s="124"/>
      <c r="JR213" s="253" t="s">
        <v>1069</v>
      </c>
      <c r="JS213" s="124"/>
      <c r="JT213" s="253">
        <v>7.1428571428571397E-2</v>
      </c>
      <c r="JU213" s="124"/>
      <c r="JV213" s="253">
        <v>6.6666666666666652E-2</v>
      </c>
      <c r="JW213" s="253">
        <v>-6.25E-2</v>
      </c>
      <c r="JX213" s="253" t="s">
        <v>1069</v>
      </c>
      <c r="JY213" s="253" t="s">
        <v>1069</v>
      </c>
      <c r="JZ213" s="253"/>
      <c r="KA213" s="253">
        <v>0.14285714285714279</v>
      </c>
      <c r="KB213" s="124"/>
      <c r="KC213" s="253"/>
      <c r="KD213" s="253"/>
      <c r="KE213" s="261"/>
      <c r="KF213" s="253"/>
      <c r="KG213" s="253"/>
      <c r="KH213" s="124"/>
      <c r="KI213" s="253"/>
      <c r="KJ213" s="253"/>
      <c r="KK213" s="253"/>
      <c r="KL213" s="253"/>
      <c r="KM213" s="253"/>
      <c r="KN213" s="255"/>
      <c r="KO213" s="255"/>
      <c r="KP213" s="255"/>
      <c r="KQ213" s="255"/>
      <c r="KR213" s="255"/>
      <c r="KS213" s="255"/>
      <c r="KT213" s="255"/>
      <c r="KU213" s="255"/>
      <c r="KV213" s="255"/>
      <c r="KW213" s="255"/>
      <c r="KX213" s="255"/>
      <c r="KY213" s="255"/>
      <c r="KZ213" s="255"/>
      <c r="LA213" s="259"/>
      <c r="LB213" s="256"/>
      <c r="LC213" s="256"/>
      <c r="LD213" s="256"/>
      <c r="LE213" s="259" t="e">
        <v>#VALUE!</v>
      </c>
      <c r="LF213" s="259" t="e">
        <v>#VALUE!</v>
      </c>
    </row>
    <row r="214" spans="1:318" ht="17" customHeight="1" x14ac:dyDescent="0.45">
      <c r="A214" s="229" t="s">
        <v>937</v>
      </c>
      <c r="B214" s="253"/>
      <c r="C214" s="261"/>
      <c r="D214" s="261"/>
      <c r="E214" s="253"/>
      <c r="F214" s="253"/>
      <c r="G214" s="253"/>
      <c r="H214" s="253"/>
      <c r="I214" s="253"/>
      <c r="J214" s="124"/>
      <c r="K214" s="253"/>
      <c r="L214" s="94"/>
      <c r="M214" s="253"/>
      <c r="N214" s="124"/>
      <c r="O214" s="253"/>
      <c r="P214" s="253"/>
      <c r="Q214" s="253"/>
      <c r="R214" s="253"/>
      <c r="S214" s="253"/>
      <c r="T214" s="253" t="s">
        <v>1069</v>
      </c>
      <c r="U214" s="124"/>
      <c r="V214" s="253">
        <v>0.16666666666666674</v>
      </c>
      <c r="W214" s="253">
        <v>0.16666666666666674</v>
      </c>
      <c r="X214" s="253">
        <v>0.18333333333333335</v>
      </c>
      <c r="Y214" s="253">
        <v>0</v>
      </c>
      <c r="Z214" s="253">
        <v>0</v>
      </c>
      <c r="AA214" s="124"/>
      <c r="AB214" s="253">
        <v>-1.4084507042253391E-2</v>
      </c>
      <c r="AC214" s="253">
        <v>2.857142857142847E-2</v>
      </c>
      <c r="AD214" s="258">
        <v>0</v>
      </c>
      <c r="AE214" s="258">
        <v>0</v>
      </c>
      <c r="AF214" s="258">
        <v>0</v>
      </c>
      <c r="AG214" s="255">
        <v>0</v>
      </c>
      <c r="AH214" s="255"/>
      <c r="AI214" s="255"/>
      <c r="AJ214" s="255"/>
      <c r="AK214" s="255">
        <v>-0.23333333333333339</v>
      </c>
      <c r="AL214" s="255">
        <v>8.6956521739130599E-2</v>
      </c>
      <c r="AM214" s="255">
        <v>0.19999999999999996</v>
      </c>
      <c r="AN214" s="255">
        <v>0.66666666666666674</v>
      </c>
      <c r="AO214" s="255">
        <v>0</v>
      </c>
      <c r="AP214" s="255">
        <v>0</v>
      </c>
      <c r="AQ214" s="255">
        <v>-0.4</v>
      </c>
      <c r="AR214" s="255">
        <v>0</v>
      </c>
      <c r="AS214" s="255">
        <v>0.33333333333333326</v>
      </c>
      <c r="AT214" s="255">
        <v>-0.5</v>
      </c>
      <c r="AU214" s="259">
        <v>0.75000000000000022</v>
      </c>
      <c r="AV214" s="256">
        <v>-0.1428571428571429</v>
      </c>
      <c r="AW214" s="256">
        <v>0.66666666666666674</v>
      </c>
      <c r="AX214" s="256">
        <v>0</v>
      </c>
      <c r="AY214" s="259">
        <v>0.19999999999999996</v>
      </c>
      <c r="AZ214" s="259">
        <v>0</v>
      </c>
      <c r="BC214" s="229" t="s">
        <v>937</v>
      </c>
      <c r="BD214" s="253"/>
      <c r="BE214" s="261"/>
      <c r="BF214" s="261"/>
      <c r="BG214" s="253"/>
      <c r="BH214" s="253"/>
      <c r="BI214" s="253"/>
      <c r="BJ214" s="253"/>
      <c r="BK214" s="253"/>
      <c r="BL214" s="94"/>
      <c r="BM214" s="253"/>
      <c r="BN214" s="94"/>
      <c r="BO214" s="253"/>
      <c r="BP214" s="94"/>
      <c r="BQ214" s="253"/>
      <c r="BR214" s="253"/>
      <c r="BS214" s="253"/>
      <c r="BT214" s="253"/>
      <c r="BU214" s="253"/>
      <c r="BV214" s="253" t="s">
        <v>1069</v>
      </c>
      <c r="BW214" s="94"/>
      <c r="BX214" s="253">
        <v>-0.41666666666666663</v>
      </c>
      <c r="BY214" s="253">
        <v>0.50799999999999979</v>
      </c>
      <c r="BZ214" s="253">
        <v>5.2671466464569994E-2</v>
      </c>
      <c r="CA214" s="253">
        <v>-7.0014398848092241E-2</v>
      </c>
      <c r="CB214" s="253">
        <v>0</v>
      </c>
      <c r="CC214" s="124"/>
      <c r="CD214" s="253">
        <v>0</v>
      </c>
      <c r="CE214" s="253">
        <v>3.2320495451906295E-2</v>
      </c>
      <c r="CF214" s="253">
        <v>-4.161979752530931E-2</v>
      </c>
      <c r="CG214" s="253">
        <v>0</v>
      </c>
      <c r="CH214" s="253">
        <v>0.19561815336463217</v>
      </c>
      <c r="CI214" s="255">
        <v>0</v>
      </c>
      <c r="CJ214" s="255"/>
      <c r="CK214" s="255"/>
      <c r="CL214" s="255"/>
      <c r="CM214" s="255">
        <v>0.20012001200120011</v>
      </c>
      <c r="CN214" s="255">
        <v>-0.625</v>
      </c>
      <c r="CO214" s="255">
        <v>0.33333333333333326</v>
      </c>
      <c r="CP214" s="255">
        <v>-0.25</v>
      </c>
      <c r="CQ214" s="255">
        <v>0</v>
      </c>
      <c r="CR214" s="255">
        <v>0.16666666666666674</v>
      </c>
      <c r="CS214" s="255">
        <v>0.14285714285714279</v>
      </c>
      <c r="CT214" s="255">
        <v>0</v>
      </c>
      <c r="CU214" s="255">
        <v>-0.12499999999999989</v>
      </c>
      <c r="CV214" s="255">
        <v>-0.11428571428571443</v>
      </c>
      <c r="CW214" s="259">
        <v>0.29032258064516125</v>
      </c>
      <c r="CX214" s="256">
        <v>-9.9999999999999978E-2</v>
      </c>
      <c r="CY214" s="256">
        <v>0.11111111111111094</v>
      </c>
      <c r="CZ214" s="256">
        <v>-0.19999999999999984</v>
      </c>
      <c r="DA214" s="256">
        <v>2.125</v>
      </c>
      <c r="DB214" s="256">
        <v>0</v>
      </c>
      <c r="DE214" s="229" t="s">
        <v>937</v>
      </c>
      <c r="DF214" s="253"/>
      <c r="DG214" s="261"/>
      <c r="DH214" s="261"/>
      <c r="DI214" s="253"/>
      <c r="DJ214" s="253"/>
      <c r="DK214" s="253"/>
      <c r="DL214" s="253"/>
      <c r="DM214" s="253"/>
      <c r="DN214" s="124"/>
      <c r="DO214" s="253"/>
      <c r="DP214" s="124"/>
      <c r="DQ214" s="253"/>
      <c r="DR214" s="124"/>
      <c r="DS214" s="253"/>
      <c r="DT214" s="253"/>
      <c r="DU214" s="253"/>
      <c r="DV214" s="253"/>
      <c r="DW214" s="253"/>
      <c r="DX214" s="253" t="s">
        <v>1069</v>
      </c>
      <c r="DY214" s="124"/>
      <c r="DZ214" s="253">
        <v>0.91666666666666674</v>
      </c>
      <c r="EA214" s="253">
        <v>0</v>
      </c>
      <c r="EB214" s="253">
        <v>0.16666666666666674</v>
      </c>
      <c r="EC214" s="253">
        <v>0.28571428571428559</v>
      </c>
      <c r="ED214" s="253">
        <v>0</v>
      </c>
      <c r="EE214" s="124"/>
      <c r="EF214" s="253">
        <v>0</v>
      </c>
      <c r="EG214" s="253">
        <v>-5.5555555555555469E-2</v>
      </c>
      <c r="EH214" s="253">
        <v>-5.882352941176483E-2</v>
      </c>
      <c r="EI214" s="253">
        <v>0</v>
      </c>
      <c r="EJ214" s="253">
        <v>0</v>
      </c>
      <c r="EK214" s="255">
        <v>0</v>
      </c>
      <c r="EL214" s="255"/>
      <c r="EM214" s="255"/>
      <c r="EN214" s="255"/>
      <c r="EO214" s="255">
        <v>0</v>
      </c>
      <c r="EP214" s="255">
        <v>0</v>
      </c>
      <c r="EQ214" s="255">
        <v>0.125</v>
      </c>
      <c r="ER214" s="255">
        <v>0</v>
      </c>
      <c r="ES214" s="255">
        <v>0</v>
      </c>
      <c r="ET214" s="255">
        <v>-0.11111111111111116</v>
      </c>
      <c r="EU214" s="255">
        <v>0.25000000000000022</v>
      </c>
      <c r="EV214" s="255">
        <v>-0.20000000000000007</v>
      </c>
      <c r="EW214" s="255">
        <v>0</v>
      </c>
      <c r="EX214" s="255">
        <v>0</v>
      </c>
      <c r="EY214" s="256">
        <v>0</v>
      </c>
      <c r="EZ214" s="256">
        <v>0</v>
      </c>
      <c r="FA214" s="256">
        <v>5.0000000000016698E-4</v>
      </c>
      <c r="FB214" s="256">
        <v>0.4992503748125936</v>
      </c>
      <c r="FC214" s="259">
        <v>-8.333333333333337E-2</v>
      </c>
      <c r="FD214" s="259">
        <v>-9.0909090909090828E-2</v>
      </c>
      <c r="FG214" s="240" t="s">
        <v>937</v>
      </c>
      <c r="FH214" s="253"/>
      <c r="FI214" s="253"/>
      <c r="FJ214" s="253"/>
      <c r="FK214" s="253"/>
      <c r="FL214" s="124"/>
      <c r="FM214" s="253"/>
      <c r="FN214" s="124"/>
      <c r="FO214" s="253"/>
      <c r="FP214" s="124"/>
      <c r="FQ214" s="253"/>
      <c r="FR214" s="253"/>
      <c r="FS214" s="253"/>
      <c r="FT214" s="253"/>
      <c r="FU214" s="253"/>
      <c r="FV214" s="253"/>
      <c r="FW214" s="124"/>
      <c r="FX214" s="253">
        <v>0.25000000000000022</v>
      </c>
      <c r="FY214" s="253">
        <v>-5.9999999999999942E-2</v>
      </c>
      <c r="FZ214" s="261">
        <v>-9.5744680851063801E-2</v>
      </c>
      <c r="GA214" s="253">
        <v>9.4117647058823417E-2</v>
      </c>
      <c r="GB214" s="253">
        <v>-3.2258064516129004E-2</v>
      </c>
      <c r="GC214" s="124"/>
      <c r="GD214" s="253">
        <v>1</v>
      </c>
      <c r="GE214" s="253">
        <v>-4.2553191489361764E-2</v>
      </c>
      <c r="GF214" s="253">
        <v>0</v>
      </c>
      <c r="GG214" s="253">
        <v>0</v>
      </c>
      <c r="GH214" s="253">
        <v>0.55555555555555558</v>
      </c>
      <c r="GI214" s="255">
        <v>0</v>
      </c>
      <c r="GJ214" s="255"/>
      <c r="GK214" s="255"/>
      <c r="GL214" s="255"/>
      <c r="GM214" s="255">
        <v>0.11111111111111116</v>
      </c>
      <c r="GN214" s="255">
        <v>0</v>
      </c>
      <c r="GO214" s="255">
        <v>-0.20000000000000007</v>
      </c>
      <c r="GP214" s="255">
        <v>0</v>
      </c>
      <c r="GQ214" s="255">
        <v>0</v>
      </c>
      <c r="GR214" s="255">
        <v>0.5</v>
      </c>
      <c r="GS214" s="255">
        <v>-0.16666666666666663</v>
      </c>
      <c r="GT214" s="255">
        <v>0.19999999999999996</v>
      </c>
      <c r="GU214" s="255">
        <v>-0.16666666666666663</v>
      </c>
      <c r="GV214" s="255">
        <v>0.19999999999999996</v>
      </c>
      <c r="GW214" s="259">
        <v>0</v>
      </c>
      <c r="GX214" s="256">
        <v>0.33333333333333326</v>
      </c>
      <c r="GY214" s="256">
        <v>-0.25</v>
      </c>
      <c r="GZ214" s="256">
        <v>-0.33333333333333337</v>
      </c>
      <c r="HA214" s="259">
        <v>1.1250000000000004</v>
      </c>
      <c r="HB214" s="259">
        <v>5.8823529411764719E-2</v>
      </c>
      <c r="HC214" s="256"/>
      <c r="HD214" s="250"/>
      <c r="HE214" s="229" t="s">
        <v>937</v>
      </c>
      <c r="HF214" s="253"/>
      <c r="HG214" s="261"/>
      <c r="HH214" s="261"/>
      <c r="HI214" s="253"/>
      <c r="HJ214" s="253"/>
      <c r="HK214" s="253"/>
      <c r="HL214" s="253"/>
      <c r="HM214" s="253"/>
      <c r="HN214" s="124"/>
      <c r="HO214" s="253"/>
      <c r="HP214" s="124"/>
      <c r="HQ214" s="253"/>
      <c r="HR214" s="124"/>
      <c r="HS214" s="253"/>
      <c r="HT214" s="253"/>
      <c r="HU214" s="253"/>
      <c r="HV214" s="253"/>
      <c r="HW214" s="253"/>
      <c r="HX214" s="253"/>
      <c r="HY214" s="124"/>
      <c r="HZ214" s="253">
        <v>0.14285714285714302</v>
      </c>
      <c r="IA214" s="253">
        <v>-5.0000000000000044E-2</v>
      </c>
      <c r="IB214" s="253">
        <v>-0.10526315789473673</v>
      </c>
      <c r="IC214" s="253">
        <v>5.8823529411764719E-2</v>
      </c>
      <c r="ID214" s="253">
        <v>-4.166666666666663E-2</v>
      </c>
      <c r="IE214" s="124"/>
      <c r="IF214" s="253">
        <v>5.7971014492753659E-2</v>
      </c>
      <c r="IG214" s="253">
        <v>4.1095890410958846E-2</v>
      </c>
      <c r="IH214" s="253">
        <v>0</v>
      </c>
      <c r="II214" s="253">
        <v>0</v>
      </c>
      <c r="IJ214" s="253">
        <v>0.44736842105263164</v>
      </c>
      <c r="IK214" s="253">
        <v>0</v>
      </c>
      <c r="IL214" s="255"/>
      <c r="IM214" s="255"/>
      <c r="IN214" s="255"/>
      <c r="IO214" s="255">
        <v>0</v>
      </c>
      <c r="IP214" s="255">
        <v>0</v>
      </c>
      <c r="IQ214" s="255">
        <v>0</v>
      </c>
      <c r="IR214" s="255">
        <v>0</v>
      </c>
      <c r="IS214" s="255">
        <v>0</v>
      </c>
      <c r="IT214" s="255">
        <v>-0.12000000000000011</v>
      </c>
      <c r="IU214" s="255">
        <v>-9.0909090909090828E-2</v>
      </c>
      <c r="IV214" s="255">
        <v>0.19999999999999996</v>
      </c>
      <c r="IW214" s="255">
        <v>6.25E-2</v>
      </c>
      <c r="IX214" s="255">
        <v>-0.17647058823529416</v>
      </c>
      <c r="IY214" s="259">
        <v>9.5238095238095344E-2</v>
      </c>
      <c r="IZ214" s="256">
        <v>3.4782608695652195E-2</v>
      </c>
      <c r="JA214" s="256">
        <v>5.0420168067226934E-2</v>
      </c>
      <c r="JB214" s="256">
        <v>-4.0000000000000036E-2</v>
      </c>
      <c r="JC214" s="259">
        <v>0.25</v>
      </c>
      <c r="JD214" s="259">
        <v>-6.6666666666666652E-2</v>
      </c>
      <c r="JG214" s="229" t="s">
        <v>937</v>
      </c>
      <c r="JH214" s="253"/>
      <c r="JI214" s="261"/>
      <c r="JJ214" s="261"/>
      <c r="JK214" s="253"/>
      <c r="JL214" s="253"/>
      <c r="JM214" s="253"/>
      <c r="JN214" s="253"/>
      <c r="JO214" s="253"/>
      <c r="JP214" s="253"/>
      <c r="JQ214" s="124"/>
      <c r="JR214" s="253"/>
      <c r="JS214" s="124"/>
      <c r="JT214" s="253"/>
      <c r="JU214" s="124"/>
      <c r="JV214" s="253"/>
      <c r="JW214" s="253"/>
      <c r="JX214" s="253"/>
      <c r="JY214" s="253"/>
      <c r="JZ214" s="253"/>
      <c r="KA214" s="253"/>
      <c r="KB214" s="124"/>
      <c r="KC214" s="253">
        <v>-6.25E-2</v>
      </c>
      <c r="KD214" s="253">
        <v>0.33333333333333348</v>
      </c>
      <c r="KE214" s="261">
        <v>-0.25</v>
      </c>
      <c r="KF214" s="253">
        <v>-9.9999999999999978E-2</v>
      </c>
      <c r="KG214" s="253">
        <v>-0.33333333333333337</v>
      </c>
      <c r="KH214" s="124"/>
      <c r="KI214" s="253">
        <v>7.1111111111110681E-3</v>
      </c>
      <c r="KJ214" s="253">
        <v>-3.9055604589585124E-2</v>
      </c>
      <c r="KK214" s="253">
        <v>-4.8220436280137502E-3</v>
      </c>
      <c r="KL214" s="253">
        <v>0</v>
      </c>
      <c r="KM214" s="253">
        <v>0</v>
      </c>
      <c r="KN214" s="255"/>
      <c r="KO214" s="255"/>
      <c r="KP214" s="255"/>
      <c r="KQ214" s="255">
        <v>-0.15789473684210531</v>
      </c>
      <c r="KR214" s="255">
        <v>0</v>
      </c>
      <c r="KS214" s="255">
        <v>0.125</v>
      </c>
      <c r="KT214" s="255">
        <v>0</v>
      </c>
      <c r="KU214" s="255">
        <v>-5.5555555555555469E-2</v>
      </c>
      <c r="KV214" s="255">
        <v>0.17647058823529416</v>
      </c>
      <c r="KW214" s="255">
        <v>-0.17500000000000004</v>
      </c>
      <c r="KX214" s="255">
        <v>9.0909090909090828E-2</v>
      </c>
      <c r="KY214" s="255">
        <v>0</v>
      </c>
      <c r="KZ214" s="255">
        <v>0.11111111111111116</v>
      </c>
      <c r="LA214" s="259">
        <v>-0.10000000000000009</v>
      </c>
      <c r="LB214" s="256">
        <v>0.11111111111111116</v>
      </c>
      <c r="LC214" s="256">
        <v>-5.0000000000000044E-2</v>
      </c>
      <c r="LD214" s="256">
        <v>-0.47368421052631571</v>
      </c>
      <c r="LE214" s="259">
        <v>3.0999999999999996</v>
      </c>
      <c r="LF214" s="259">
        <v>0.12195121951219523</v>
      </c>
    </row>
    <row r="215" spans="1:318" ht="17" customHeight="1" x14ac:dyDescent="0.45">
      <c r="A215" s="229" t="s">
        <v>934</v>
      </c>
      <c r="B215" s="253">
        <v>1.1102230246251565E-15</v>
      </c>
      <c r="C215" s="253">
        <v>-0.5</v>
      </c>
      <c r="D215" s="253">
        <v>-0.5</v>
      </c>
      <c r="E215" s="253">
        <v>1</v>
      </c>
      <c r="F215" s="253">
        <v>-4.9999999999999933E-2</v>
      </c>
      <c r="G215" s="253" t="s">
        <v>1069</v>
      </c>
      <c r="H215" s="253" t="s">
        <v>1069</v>
      </c>
      <c r="I215" s="253" t="s">
        <v>1069</v>
      </c>
      <c r="J215" s="124"/>
      <c r="K215" s="253">
        <v>0</v>
      </c>
      <c r="L215" s="94"/>
      <c r="M215" s="253" t="s">
        <v>1069</v>
      </c>
      <c r="N215" s="124"/>
      <c r="O215" s="253" t="s">
        <v>1069</v>
      </c>
      <c r="P215" s="253" t="s">
        <v>1069</v>
      </c>
      <c r="Q215" s="253">
        <v>0</v>
      </c>
      <c r="R215" s="253">
        <v>0</v>
      </c>
      <c r="S215" s="253">
        <v>0</v>
      </c>
      <c r="T215" s="253">
        <v>0.5</v>
      </c>
      <c r="U215" s="124"/>
      <c r="V215" s="253">
        <v>0</v>
      </c>
      <c r="W215" s="253">
        <v>0</v>
      </c>
      <c r="X215" s="253">
        <v>0</v>
      </c>
      <c r="Y215" s="253">
        <v>0</v>
      </c>
      <c r="Z215" s="253">
        <v>0</v>
      </c>
      <c r="AA215" s="124"/>
      <c r="AB215" s="253">
        <v>0</v>
      </c>
      <c r="AC215" s="253">
        <v>0</v>
      </c>
      <c r="AD215" s="258">
        <v>-1.6666666666666607E-2</v>
      </c>
      <c r="AE215" s="258">
        <v>1.6949152542372836E-2</v>
      </c>
      <c r="AF215" s="258">
        <v>0</v>
      </c>
      <c r="AG215" s="255">
        <v>0</v>
      </c>
      <c r="AH215" s="255">
        <v>0</v>
      </c>
      <c r="AI215" s="255">
        <v>0</v>
      </c>
      <c r="AJ215" s="255">
        <v>0</v>
      </c>
      <c r="AK215" s="255">
        <v>0</v>
      </c>
      <c r="AL215" s="255">
        <v>0</v>
      </c>
      <c r="AM215" s="255">
        <v>0</v>
      </c>
      <c r="AN215" s="255">
        <v>0</v>
      </c>
      <c r="AO215" s="255">
        <v>0</v>
      </c>
      <c r="AP215" s="255">
        <v>0</v>
      </c>
      <c r="AQ215" s="255">
        <v>0</v>
      </c>
      <c r="AR215" s="255">
        <v>0</v>
      </c>
      <c r="AS215" s="255">
        <v>0</v>
      </c>
      <c r="AT215" s="255"/>
      <c r="AU215" s="259"/>
      <c r="AV215" s="256">
        <v>0.71428571428571419</v>
      </c>
      <c r="AW215" s="256">
        <v>0</v>
      </c>
      <c r="AX215" s="256"/>
      <c r="AY215" s="259"/>
      <c r="AZ215" s="259">
        <v>0</v>
      </c>
      <c r="BC215" s="229" t="s">
        <v>934</v>
      </c>
      <c r="BD215" s="253">
        <v>0</v>
      </c>
      <c r="BE215" s="253">
        <v>0.25000000000000022</v>
      </c>
      <c r="BF215" s="253">
        <v>-0.20000000000000007</v>
      </c>
      <c r="BG215" s="253">
        <v>6.2500000000000222E-2</v>
      </c>
      <c r="BH215" s="253">
        <v>0.17647058823529416</v>
      </c>
      <c r="BI215" s="253" t="s">
        <v>1069</v>
      </c>
      <c r="BJ215" s="253" t="s">
        <v>1069</v>
      </c>
      <c r="BK215" s="253" t="s">
        <v>1069</v>
      </c>
      <c r="BL215" s="94"/>
      <c r="BM215" s="253">
        <v>0.66666666666666674</v>
      </c>
      <c r="BN215" s="94"/>
      <c r="BO215" s="253" t="s">
        <v>1069</v>
      </c>
      <c r="BP215" s="94"/>
      <c r="BQ215" s="253" t="s">
        <v>1069</v>
      </c>
      <c r="BR215" s="253" t="s">
        <v>1069</v>
      </c>
      <c r="BS215" s="253">
        <v>0</v>
      </c>
      <c r="BT215" s="253">
        <v>0.33333333333333193</v>
      </c>
      <c r="BU215" s="253">
        <v>-0.124999999999999</v>
      </c>
      <c r="BV215" s="253">
        <v>0</v>
      </c>
      <c r="BW215" s="94"/>
      <c r="BX215" s="253">
        <v>0.14285714285714279</v>
      </c>
      <c r="BY215" s="253">
        <v>0</v>
      </c>
      <c r="BZ215" s="253">
        <v>0</v>
      </c>
      <c r="CA215" s="253">
        <v>-0.25</v>
      </c>
      <c r="CB215" s="253">
        <v>0</v>
      </c>
      <c r="CC215" s="124"/>
      <c r="CD215" s="253">
        <v>0</v>
      </c>
      <c r="CE215" s="253">
        <v>0</v>
      </c>
      <c r="CF215" s="253">
        <v>0</v>
      </c>
      <c r="CG215" s="253">
        <v>0</v>
      </c>
      <c r="CH215" s="253">
        <v>0</v>
      </c>
      <c r="CI215" s="255">
        <v>0</v>
      </c>
      <c r="CJ215" s="255">
        <v>0</v>
      </c>
      <c r="CK215" s="255">
        <v>0</v>
      </c>
      <c r="CL215" s="255">
        <v>0</v>
      </c>
      <c r="CM215" s="255">
        <v>0</v>
      </c>
      <c r="CN215" s="255">
        <v>0</v>
      </c>
      <c r="CO215" s="255">
        <v>0</v>
      </c>
      <c r="CP215" s="255">
        <v>0</v>
      </c>
      <c r="CQ215" s="255">
        <v>0</v>
      </c>
      <c r="CR215" s="255">
        <v>0</v>
      </c>
      <c r="CS215" s="255">
        <v>0</v>
      </c>
      <c r="CT215" s="255">
        <v>0</v>
      </c>
      <c r="CU215" s="255">
        <v>0</v>
      </c>
      <c r="CV215" s="255"/>
      <c r="CW215" s="259"/>
      <c r="CX215" s="256">
        <v>0.16666666666666674</v>
      </c>
      <c r="CY215" s="256">
        <v>-0.1428571428571429</v>
      </c>
      <c r="CZ215" s="256"/>
      <c r="DA215" s="256"/>
      <c r="DB215" s="256">
        <v>0.33333333333333326</v>
      </c>
      <c r="DE215" s="229" t="s">
        <v>934</v>
      </c>
      <c r="DF215" s="253">
        <v>-9.0909090909090828E-2</v>
      </c>
      <c r="DG215" s="253">
        <v>0.5</v>
      </c>
      <c r="DH215" s="253">
        <v>-0.46666666666666667</v>
      </c>
      <c r="DI215" s="253">
        <v>0.5</v>
      </c>
      <c r="DJ215" s="253">
        <v>0.33333333333333326</v>
      </c>
      <c r="DK215" s="253" t="s">
        <v>1069</v>
      </c>
      <c r="DL215" s="253" t="s">
        <v>1069</v>
      </c>
      <c r="DM215" s="253" t="s">
        <v>1069</v>
      </c>
      <c r="DN215" s="124"/>
      <c r="DO215" s="253">
        <v>-0.10000000000000009</v>
      </c>
      <c r="DP215" s="124"/>
      <c r="DQ215" s="253" t="s">
        <v>1069</v>
      </c>
      <c r="DR215" s="124"/>
      <c r="DS215" s="253" t="s">
        <v>1069</v>
      </c>
      <c r="DT215" s="253" t="s">
        <v>1069</v>
      </c>
      <c r="DU215" s="253">
        <v>0</v>
      </c>
      <c r="DV215" s="253">
        <v>0</v>
      </c>
      <c r="DW215" s="253">
        <v>0</v>
      </c>
      <c r="DX215" s="253">
        <v>0</v>
      </c>
      <c r="DY215" s="124"/>
      <c r="DZ215" s="253">
        <v>0</v>
      </c>
      <c r="EA215" s="253">
        <v>0</v>
      </c>
      <c r="EB215" s="253">
        <v>0</v>
      </c>
      <c r="EC215" s="253">
        <v>0</v>
      </c>
      <c r="ED215" s="253">
        <v>0</v>
      </c>
      <c r="EE215" s="124"/>
      <c r="EF215" s="253">
        <v>0</v>
      </c>
      <c r="EG215" s="253">
        <v>0</v>
      </c>
      <c r="EH215" s="253">
        <v>0</v>
      </c>
      <c r="EI215" s="253">
        <v>0</v>
      </c>
      <c r="EJ215" s="253">
        <v>0</v>
      </c>
      <c r="EK215" s="255">
        <v>0</v>
      </c>
      <c r="EL215" s="255">
        <v>0</v>
      </c>
      <c r="EM215" s="255">
        <v>0</v>
      </c>
      <c r="EN215" s="255">
        <v>0</v>
      </c>
      <c r="EO215" s="255">
        <v>0.16666666666666674</v>
      </c>
      <c r="EP215" s="255">
        <v>0</v>
      </c>
      <c r="EQ215" s="255">
        <v>0</v>
      </c>
      <c r="ER215" s="255">
        <v>0</v>
      </c>
      <c r="ES215" s="255">
        <v>-0.1428571428571429</v>
      </c>
      <c r="ET215" s="255">
        <v>0</v>
      </c>
      <c r="EU215" s="255">
        <v>8.3333333333333259E-2</v>
      </c>
      <c r="EV215" s="255">
        <v>7.6923076923077094E-2</v>
      </c>
      <c r="EW215" s="255">
        <v>-0.2857142857142857</v>
      </c>
      <c r="EX215" s="255"/>
      <c r="EY215" s="256"/>
      <c r="EZ215" s="256">
        <v>0.63636363636363646</v>
      </c>
      <c r="FA215" s="256">
        <v>-0.13888888888888884</v>
      </c>
      <c r="FB215" s="256"/>
      <c r="FC215" s="259"/>
      <c r="FD215" s="259">
        <v>0</v>
      </c>
      <c r="FG215" s="229" t="s">
        <v>934</v>
      </c>
      <c r="FH215" s="253">
        <v>0</v>
      </c>
      <c r="FI215" s="253" t="s">
        <v>1069</v>
      </c>
      <c r="FJ215" s="253" t="s">
        <v>1069</v>
      </c>
      <c r="FK215" s="253" t="s">
        <v>1069</v>
      </c>
      <c r="FL215" s="124"/>
      <c r="FM215" s="253">
        <v>-9.0909090909090828E-2</v>
      </c>
      <c r="FN215" s="124"/>
      <c r="FO215" s="253" t="s">
        <v>1069</v>
      </c>
      <c r="FP215" s="124"/>
      <c r="FQ215" s="253" t="s">
        <v>1069</v>
      </c>
      <c r="FR215" s="253" t="s">
        <v>1069</v>
      </c>
      <c r="FS215" s="253">
        <v>0</v>
      </c>
      <c r="FT215" s="253">
        <v>0</v>
      </c>
      <c r="FU215" s="253">
        <v>0</v>
      </c>
      <c r="FV215" s="253">
        <v>0</v>
      </c>
      <c r="FW215" s="124"/>
      <c r="FX215" s="253">
        <v>0</v>
      </c>
      <c r="FY215" s="253">
        <v>-0.16666666666666663</v>
      </c>
      <c r="FZ215" s="261">
        <v>0</v>
      </c>
      <c r="GA215" s="253">
        <v>0</v>
      </c>
      <c r="GB215" s="253">
        <v>0</v>
      </c>
      <c r="GC215" s="124"/>
      <c r="GD215" s="253">
        <v>0.19999999999999996</v>
      </c>
      <c r="GE215" s="253">
        <v>0</v>
      </c>
      <c r="GF215" s="253">
        <v>0</v>
      </c>
      <c r="GG215" s="253">
        <v>0</v>
      </c>
      <c r="GH215" s="253">
        <v>0.19999999999999996</v>
      </c>
      <c r="GI215" s="255">
        <v>0</v>
      </c>
      <c r="GJ215" s="255">
        <v>0</v>
      </c>
      <c r="GK215" s="255">
        <v>0</v>
      </c>
      <c r="GL215" s="255">
        <v>0</v>
      </c>
      <c r="GM215" s="255">
        <v>0.40000000000000013</v>
      </c>
      <c r="GN215" s="255">
        <v>-0.25</v>
      </c>
      <c r="GO215" s="255">
        <v>-4.7619047619047561E-2</v>
      </c>
      <c r="GP215" s="255">
        <v>0</v>
      </c>
      <c r="GQ215" s="255">
        <v>0</v>
      </c>
      <c r="GR215" s="255">
        <v>0</v>
      </c>
      <c r="GS215" s="255">
        <v>9.9999999999999867E-2</v>
      </c>
      <c r="GT215" s="255">
        <v>-9.0909090909090828E-2</v>
      </c>
      <c r="GU215" s="255">
        <v>0.40000000000000013</v>
      </c>
      <c r="GV215" s="255"/>
      <c r="GW215" s="259"/>
      <c r="GX215" s="256">
        <v>2.7894736842105265</v>
      </c>
      <c r="GY215" s="256">
        <v>-0.66666666666666674</v>
      </c>
      <c r="GZ215" s="256"/>
      <c r="HA215" s="259"/>
      <c r="HB215" s="259">
        <v>0.19999999999999996</v>
      </c>
      <c r="HC215" s="256"/>
      <c r="HD215" s="250"/>
      <c r="HE215" s="229" t="s">
        <v>934</v>
      </c>
      <c r="HF215" s="253">
        <v>0.11111111111111116</v>
      </c>
      <c r="HG215" s="253">
        <v>0</v>
      </c>
      <c r="HH215" s="253">
        <v>0</v>
      </c>
      <c r="HI215" s="253">
        <v>0</v>
      </c>
      <c r="HJ215" s="253">
        <v>-0.30000000000000004</v>
      </c>
      <c r="HK215" s="253" t="s">
        <v>1069</v>
      </c>
      <c r="HL215" s="253" t="s">
        <v>1069</v>
      </c>
      <c r="HM215" s="253" t="s">
        <v>1069</v>
      </c>
      <c r="HN215" s="124"/>
      <c r="HO215" s="253">
        <v>0.22448979591836737</v>
      </c>
      <c r="HP215" s="124"/>
      <c r="HQ215" s="253" t="s">
        <v>1069</v>
      </c>
      <c r="HR215" s="124"/>
      <c r="HS215" s="253" t="s">
        <v>1069</v>
      </c>
      <c r="HT215" s="253" t="s">
        <v>1069</v>
      </c>
      <c r="HU215" s="253">
        <v>0</v>
      </c>
      <c r="HV215" s="253">
        <v>0</v>
      </c>
      <c r="HW215" s="253">
        <v>0</v>
      </c>
      <c r="HX215" s="253">
        <v>0</v>
      </c>
      <c r="HY215" s="124"/>
      <c r="HZ215" s="253">
        <v>0</v>
      </c>
      <c r="IA215" s="253">
        <v>0</v>
      </c>
      <c r="IB215" s="253">
        <v>0</v>
      </c>
      <c r="IC215" s="253">
        <v>0</v>
      </c>
      <c r="ID215" s="253">
        <v>0</v>
      </c>
      <c r="IE215" s="124"/>
      <c r="IF215" s="253">
        <v>0</v>
      </c>
      <c r="IG215" s="253">
        <v>0</v>
      </c>
      <c r="IH215" s="253">
        <v>0</v>
      </c>
      <c r="II215" s="253">
        <v>0</v>
      </c>
      <c r="IJ215" s="253">
        <v>-8.333333333333337E-2</v>
      </c>
      <c r="IK215" s="253">
        <v>0</v>
      </c>
      <c r="IL215" s="255">
        <v>0</v>
      </c>
      <c r="IM215" s="255">
        <v>-0.25</v>
      </c>
      <c r="IN215" s="255">
        <v>0.33333333333333326</v>
      </c>
      <c r="IO215" s="255">
        <v>0</v>
      </c>
      <c r="IP215" s="255">
        <v>0</v>
      </c>
      <c r="IQ215" s="255">
        <v>0</v>
      </c>
      <c r="IR215" s="255">
        <v>0</v>
      </c>
      <c r="IS215" s="255">
        <v>0</v>
      </c>
      <c r="IT215" s="255">
        <v>0</v>
      </c>
      <c r="IU215" s="255">
        <v>0</v>
      </c>
      <c r="IV215" s="255">
        <v>0</v>
      </c>
      <c r="IW215" s="255">
        <v>0</v>
      </c>
      <c r="IX215" s="255"/>
      <c r="IY215" s="259"/>
      <c r="IZ215" s="256">
        <v>0</v>
      </c>
      <c r="JA215" s="256">
        <v>0</v>
      </c>
      <c r="JB215" s="256"/>
      <c r="JC215" s="259"/>
      <c r="JD215" s="259">
        <v>0.10000000000000009</v>
      </c>
      <c r="JG215" s="229" t="s">
        <v>934</v>
      </c>
      <c r="JH215" s="253">
        <v>0.57142857142857117</v>
      </c>
      <c r="JI215" s="253">
        <v>-0.36363636363636354</v>
      </c>
      <c r="JJ215" s="253">
        <v>-0.2857142857142857</v>
      </c>
      <c r="JK215" s="253">
        <v>0.59999999999999987</v>
      </c>
      <c r="JL215" s="253">
        <v>-0.12499999999999989</v>
      </c>
      <c r="JM215" s="253" t="s">
        <v>1069</v>
      </c>
      <c r="JN215" s="253" t="s">
        <v>1069</v>
      </c>
      <c r="JO215" s="253" t="s">
        <v>1069</v>
      </c>
      <c r="JP215" s="253"/>
      <c r="JQ215" s="124"/>
      <c r="JR215" s="253">
        <v>-0.4285714285714286</v>
      </c>
      <c r="JS215" s="124"/>
      <c r="JT215" s="253" t="s">
        <v>1069</v>
      </c>
      <c r="JU215" s="124"/>
      <c r="JV215" s="253" t="s">
        <v>1069</v>
      </c>
      <c r="JW215" s="253" t="s">
        <v>1069</v>
      </c>
      <c r="JX215" s="253">
        <v>-7.6923076923076872E-2</v>
      </c>
      <c r="JY215" s="253">
        <v>0</v>
      </c>
      <c r="JZ215" s="253">
        <v>0</v>
      </c>
      <c r="KA215" s="253">
        <v>0</v>
      </c>
      <c r="KB215" s="124"/>
      <c r="KC215" s="253">
        <v>0</v>
      </c>
      <c r="KD215" s="253">
        <v>0</v>
      </c>
      <c r="KE215" s="261">
        <v>0</v>
      </c>
      <c r="KF215" s="253">
        <v>0</v>
      </c>
      <c r="KG215" s="253">
        <v>0</v>
      </c>
      <c r="KH215" s="124"/>
      <c r="KI215" s="253">
        <v>0</v>
      </c>
      <c r="KJ215" s="253">
        <v>0</v>
      </c>
      <c r="KK215" s="253">
        <v>0</v>
      </c>
      <c r="KL215" s="253">
        <v>0</v>
      </c>
      <c r="KM215" s="253">
        <v>-7.6923076923076872E-2</v>
      </c>
      <c r="KN215" s="255">
        <v>0</v>
      </c>
      <c r="KO215" s="255">
        <v>0</v>
      </c>
      <c r="KP215" s="255">
        <v>0</v>
      </c>
      <c r="KQ215" s="255">
        <v>8.3333333333333259E-2</v>
      </c>
      <c r="KR215" s="255">
        <v>7.6923076923077094E-2</v>
      </c>
      <c r="KS215" s="255">
        <v>0</v>
      </c>
      <c r="KT215" s="255">
        <v>0</v>
      </c>
      <c r="KU215" s="255">
        <v>0</v>
      </c>
      <c r="KV215" s="255">
        <v>0</v>
      </c>
      <c r="KW215" s="255">
        <v>0</v>
      </c>
      <c r="KX215" s="255">
        <v>0</v>
      </c>
      <c r="KY215" s="255">
        <v>0</v>
      </c>
      <c r="KZ215" s="255"/>
      <c r="LA215" s="259"/>
      <c r="LB215" s="256">
        <v>0.55555555555555558</v>
      </c>
      <c r="LC215" s="256">
        <v>-7.1428571428571508E-2</v>
      </c>
      <c r="LD215" s="256"/>
      <c r="LE215" s="259" t="e">
        <v>#VALUE!</v>
      </c>
      <c r="LF215" s="259">
        <v>0</v>
      </c>
    </row>
    <row r="216" spans="1:318" ht="17" customHeight="1" x14ac:dyDescent="0.45">
      <c r="A216" s="229" t="s">
        <v>1074</v>
      </c>
      <c r="B216" s="253">
        <v>0</v>
      </c>
      <c r="C216" s="253">
        <v>0</v>
      </c>
      <c r="D216" s="253">
        <v>0</v>
      </c>
      <c r="E216" s="253">
        <v>0</v>
      </c>
      <c r="F216" s="253" t="s">
        <v>1069</v>
      </c>
      <c r="G216" s="253" t="s">
        <v>1069</v>
      </c>
      <c r="H216" s="253">
        <v>3.3333333333333215E-2</v>
      </c>
      <c r="I216" s="253" t="s">
        <v>1069</v>
      </c>
      <c r="J216" s="124"/>
      <c r="K216" s="253" t="s">
        <v>1069</v>
      </c>
      <c r="L216" s="94"/>
      <c r="M216" s="253">
        <v>-0.33333333333333337</v>
      </c>
      <c r="N216" s="124"/>
      <c r="O216" s="253">
        <v>-0.25</v>
      </c>
      <c r="P216" s="253">
        <v>0.33333333333333326</v>
      </c>
      <c r="Q216" s="253" t="s">
        <v>1069</v>
      </c>
      <c r="R216" s="253" t="s">
        <v>1069</v>
      </c>
      <c r="S216" s="253" t="s">
        <v>1069</v>
      </c>
      <c r="T216" s="253" t="s">
        <v>1069</v>
      </c>
      <c r="U216" s="124"/>
      <c r="V216" s="253" t="s">
        <v>1069</v>
      </c>
      <c r="W216" s="253" t="s">
        <v>1069</v>
      </c>
      <c r="X216" s="253"/>
      <c r="Y216" s="253"/>
      <c r="Z216" s="253"/>
      <c r="AA216" s="124"/>
      <c r="AB216" s="253"/>
      <c r="AC216" s="253">
        <v>0</v>
      </c>
      <c r="AD216" s="258">
        <v>0</v>
      </c>
      <c r="AE216" s="258">
        <v>0</v>
      </c>
      <c r="AF216" s="258">
        <v>0</v>
      </c>
      <c r="AG216" s="255">
        <v>0</v>
      </c>
      <c r="AH216" s="255"/>
      <c r="AI216" s="255"/>
      <c r="AJ216" s="255">
        <v>0</v>
      </c>
      <c r="AK216" s="255">
        <v>0</v>
      </c>
      <c r="AL216" s="255">
        <v>0</v>
      </c>
      <c r="AM216" s="255">
        <v>0</v>
      </c>
      <c r="AN216" s="255">
        <v>0</v>
      </c>
      <c r="AO216" s="255">
        <v>0.20000000000000018</v>
      </c>
      <c r="AP216" s="255">
        <v>0</v>
      </c>
      <c r="AQ216" s="255">
        <v>4.1666666666666741E-2</v>
      </c>
      <c r="AR216" s="255">
        <v>0</v>
      </c>
      <c r="AS216" s="255">
        <v>0.59999999999999987</v>
      </c>
      <c r="AT216" s="255"/>
      <c r="AU216" s="259"/>
      <c r="AV216" s="256"/>
      <c r="AW216" s="256"/>
      <c r="AX216" s="256"/>
      <c r="AY216" s="259"/>
      <c r="AZ216" s="259"/>
      <c r="BC216" s="229" t="s">
        <v>1074</v>
      </c>
      <c r="BD216" s="253">
        <v>0.16666666666666674</v>
      </c>
      <c r="BE216" s="253">
        <v>0</v>
      </c>
      <c r="BF216" s="253">
        <v>0</v>
      </c>
      <c r="BG216" s="253">
        <v>0</v>
      </c>
      <c r="BH216" s="253" t="s">
        <v>1069</v>
      </c>
      <c r="BI216" s="253" t="s">
        <v>1069</v>
      </c>
      <c r="BJ216" s="253">
        <v>0.19999999999999996</v>
      </c>
      <c r="BK216" s="253" t="s">
        <v>1069</v>
      </c>
      <c r="BL216" s="94"/>
      <c r="BM216" s="253" t="s">
        <v>1069</v>
      </c>
      <c r="BN216" s="94"/>
      <c r="BO216" s="253">
        <v>-8.5714285714285743E-2</v>
      </c>
      <c r="BP216" s="94"/>
      <c r="BQ216" s="253">
        <v>-0.125</v>
      </c>
      <c r="BR216" s="253">
        <v>0.42857142857142838</v>
      </c>
      <c r="BS216" s="253" t="s">
        <v>1069</v>
      </c>
      <c r="BT216" s="253" t="s">
        <v>1069</v>
      </c>
      <c r="BU216" s="253" t="s">
        <v>1069</v>
      </c>
      <c r="BV216" s="253" t="s">
        <v>1069</v>
      </c>
      <c r="BW216" s="94"/>
      <c r="BX216" s="253" t="s">
        <v>1069</v>
      </c>
      <c r="BY216" s="253" t="s">
        <v>1069</v>
      </c>
      <c r="BZ216" s="253"/>
      <c r="CA216" s="253"/>
      <c r="CB216" s="253"/>
      <c r="CC216" s="124"/>
      <c r="CD216" s="253"/>
      <c r="CE216" s="253">
        <v>0</v>
      </c>
      <c r="CF216" s="253">
        <v>0.16666666666666674</v>
      </c>
      <c r="CG216" s="253">
        <v>0</v>
      </c>
      <c r="CH216" s="253">
        <v>-0.1428571428571429</v>
      </c>
      <c r="CI216" s="255">
        <v>0</v>
      </c>
      <c r="CJ216" s="255"/>
      <c r="CK216" s="255"/>
      <c r="CL216" s="255">
        <v>0.5</v>
      </c>
      <c r="CM216" s="255">
        <v>0.33333333333333326</v>
      </c>
      <c r="CN216" s="255">
        <v>0</v>
      </c>
      <c r="CO216" s="255">
        <v>0</v>
      </c>
      <c r="CP216" s="255">
        <v>0</v>
      </c>
      <c r="CQ216" s="255">
        <v>0</v>
      </c>
      <c r="CR216" s="255">
        <v>0</v>
      </c>
      <c r="CS216" s="255">
        <v>0.25000000000000022</v>
      </c>
      <c r="CT216" s="255">
        <v>0</v>
      </c>
      <c r="CU216" s="255">
        <v>0.19999999999999996</v>
      </c>
      <c r="CV216" s="255"/>
      <c r="CW216" s="259"/>
      <c r="CX216" s="256"/>
      <c r="CY216" s="256"/>
      <c r="CZ216" s="256"/>
      <c r="DA216" s="256"/>
      <c r="DB216" s="256"/>
      <c r="DE216" s="229" t="s">
        <v>1074</v>
      </c>
      <c r="DF216" s="253">
        <v>0</v>
      </c>
      <c r="DG216" s="253">
        <v>0</v>
      </c>
      <c r="DH216" s="253">
        <v>0</v>
      </c>
      <c r="DI216" s="253">
        <v>0</v>
      </c>
      <c r="DJ216" s="253" t="s">
        <v>1069</v>
      </c>
      <c r="DK216" s="253" t="s">
        <v>1069</v>
      </c>
      <c r="DL216" s="253">
        <v>9.9999999999999867E-2</v>
      </c>
      <c r="DM216" s="253" t="s">
        <v>1069</v>
      </c>
      <c r="DN216" s="124"/>
      <c r="DO216" s="253" t="s">
        <v>1069</v>
      </c>
      <c r="DP216" s="124"/>
      <c r="DQ216" s="253">
        <v>0</v>
      </c>
      <c r="DR216" s="124"/>
      <c r="DS216" s="253">
        <v>0</v>
      </c>
      <c r="DT216" s="253">
        <v>0</v>
      </c>
      <c r="DU216" s="253" t="s">
        <v>1069</v>
      </c>
      <c r="DV216" s="253" t="s">
        <v>1069</v>
      </c>
      <c r="DW216" s="253" t="s">
        <v>1069</v>
      </c>
      <c r="DX216" s="253" t="s">
        <v>1069</v>
      </c>
      <c r="DY216" s="124"/>
      <c r="DZ216" s="253" t="s">
        <v>1069</v>
      </c>
      <c r="EA216" s="253" t="s">
        <v>1069</v>
      </c>
      <c r="EB216" s="253"/>
      <c r="EC216" s="253"/>
      <c r="ED216" s="253"/>
      <c r="EE216" s="124"/>
      <c r="EF216" s="253"/>
      <c r="EG216" s="253">
        <v>0.3846153846153848</v>
      </c>
      <c r="EH216" s="253">
        <v>0.11111111111111116</v>
      </c>
      <c r="EI216" s="253">
        <v>-0.29999999999999993</v>
      </c>
      <c r="EJ216" s="253">
        <v>-0.1428571428571429</v>
      </c>
      <c r="EK216" s="255">
        <v>0.16666666666666674</v>
      </c>
      <c r="EL216" s="255"/>
      <c r="EM216" s="255"/>
      <c r="EN216" s="255">
        <v>0.33333333333333326</v>
      </c>
      <c r="EO216" s="255">
        <v>0</v>
      </c>
      <c r="EP216" s="255">
        <v>0</v>
      </c>
      <c r="EQ216" s="255">
        <v>0.25000000000000022</v>
      </c>
      <c r="ER216" s="255">
        <v>0</v>
      </c>
      <c r="ES216" s="255">
        <v>9.9999999999999867E-2</v>
      </c>
      <c r="ET216" s="255">
        <v>0</v>
      </c>
      <c r="EU216" s="255">
        <v>-9.0909090909090828E-2</v>
      </c>
      <c r="EV216" s="255">
        <v>9.9999999999999867E-2</v>
      </c>
      <c r="EW216" s="255">
        <v>-0.54545454545454541</v>
      </c>
      <c r="EX216" s="255"/>
      <c r="EY216" s="256"/>
      <c r="EZ216" s="256"/>
      <c r="FA216" s="256"/>
      <c r="FB216" s="256"/>
      <c r="FC216" s="259"/>
      <c r="FD216" s="259"/>
      <c r="FG216" s="229" t="s">
        <v>1074</v>
      </c>
      <c r="FH216" s="253" t="s">
        <v>1069</v>
      </c>
      <c r="FI216" s="253" t="s">
        <v>1069</v>
      </c>
      <c r="FJ216" s="253">
        <v>0.5</v>
      </c>
      <c r="FK216" s="253" t="s">
        <v>1069</v>
      </c>
      <c r="FL216" s="124"/>
      <c r="FM216" s="253" t="s">
        <v>1069</v>
      </c>
      <c r="FN216" s="124"/>
      <c r="FO216" s="253">
        <v>0</v>
      </c>
      <c r="FP216" s="124"/>
      <c r="FQ216" s="253">
        <v>0.16666666666666674</v>
      </c>
      <c r="FR216" s="253">
        <v>-0.1428571428571429</v>
      </c>
      <c r="FS216" s="253" t="s">
        <v>1069</v>
      </c>
      <c r="FT216" s="253" t="s">
        <v>1069</v>
      </c>
      <c r="FU216" s="253"/>
      <c r="FV216" s="253"/>
      <c r="FW216" s="124"/>
      <c r="FX216" s="253"/>
      <c r="FY216" s="253"/>
      <c r="FZ216" s="261"/>
      <c r="GA216" s="253"/>
      <c r="GB216" s="253"/>
      <c r="GC216" s="124"/>
      <c r="GD216" s="253"/>
      <c r="GE216" s="253">
        <v>-5.5555555555555469E-2</v>
      </c>
      <c r="GF216" s="253">
        <v>-5.882352941176483E-2</v>
      </c>
      <c r="GG216" s="253">
        <v>0</v>
      </c>
      <c r="GH216" s="253">
        <v>-0.25</v>
      </c>
      <c r="GI216" s="255">
        <v>0</v>
      </c>
      <c r="GJ216" s="255"/>
      <c r="GK216" s="255"/>
      <c r="GL216" s="255">
        <v>0</v>
      </c>
      <c r="GM216" s="255">
        <v>0</v>
      </c>
      <c r="GN216" s="255">
        <v>0</v>
      </c>
      <c r="GO216" s="255">
        <v>0</v>
      </c>
      <c r="GP216" s="255">
        <v>0</v>
      </c>
      <c r="GQ216" s="255">
        <v>0</v>
      </c>
      <c r="GR216" s="255">
        <v>0</v>
      </c>
      <c r="GS216" s="255">
        <v>0</v>
      </c>
      <c r="GT216" s="255">
        <v>0</v>
      </c>
      <c r="GU216" s="255">
        <v>0.16666666666666674</v>
      </c>
      <c r="GV216" s="255"/>
      <c r="GW216" s="259"/>
      <c r="GX216" s="256"/>
      <c r="GY216" s="256"/>
      <c r="GZ216" s="256"/>
      <c r="HA216" s="259"/>
      <c r="HB216" s="259"/>
      <c r="HC216" s="256"/>
      <c r="HD216" s="250"/>
      <c r="HE216" s="229" t="s">
        <v>1074</v>
      </c>
      <c r="HF216" s="253">
        <v>-0.12000000000000011</v>
      </c>
      <c r="HG216" s="253">
        <v>0.18181818181818188</v>
      </c>
      <c r="HH216" s="253">
        <v>0</v>
      </c>
      <c r="HI216" s="253">
        <v>-3.8461538461538325E-2</v>
      </c>
      <c r="HJ216" s="253" t="s">
        <v>1069</v>
      </c>
      <c r="HK216" s="253" t="s">
        <v>1069</v>
      </c>
      <c r="HL216" s="253">
        <v>7.1428571428571397E-2</v>
      </c>
      <c r="HM216" s="253" t="s">
        <v>1069</v>
      </c>
      <c r="HN216" s="124"/>
      <c r="HO216" s="253" t="s">
        <v>1069</v>
      </c>
      <c r="HP216" s="124"/>
      <c r="HQ216" s="253">
        <v>0.19999999999999996</v>
      </c>
      <c r="HR216" s="124"/>
      <c r="HS216" s="253">
        <v>0</v>
      </c>
      <c r="HT216" s="253">
        <v>6.6666666666666652E-2</v>
      </c>
      <c r="HU216" s="253" t="s">
        <v>1069</v>
      </c>
      <c r="HV216" s="253" t="s">
        <v>1069</v>
      </c>
      <c r="HW216" s="253"/>
      <c r="HX216" s="253"/>
      <c r="HY216" s="124"/>
      <c r="HZ216" s="253"/>
      <c r="IA216" s="253"/>
      <c r="IB216" s="253"/>
      <c r="IC216" s="253"/>
      <c r="ID216" s="253"/>
      <c r="IE216" s="124"/>
      <c r="IF216" s="253"/>
      <c r="IG216" s="253">
        <v>0</v>
      </c>
      <c r="IH216" s="253">
        <v>-0.18333333333333335</v>
      </c>
      <c r="II216" s="253">
        <v>8.163265306122458E-2</v>
      </c>
      <c r="IJ216" s="253">
        <v>0.13207547169811318</v>
      </c>
      <c r="IK216" s="253">
        <v>9.090909090909105E-2</v>
      </c>
      <c r="IL216" s="255"/>
      <c r="IM216" s="255"/>
      <c r="IN216" s="255">
        <v>-7.6923076923076872E-2</v>
      </c>
      <c r="IO216" s="255">
        <v>0</v>
      </c>
      <c r="IP216" s="255">
        <v>4.1666666666666741E-2</v>
      </c>
      <c r="IQ216" s="255">
        <v>0</v>
      </c>
      <c r="IR216" s="255">
        <v>-4.0000000000000036E-2</v>
      </c>
      <c r="IS216" s="255">
        <v>0</v>
      </c>
      <c r="IT216" s="255">
        <v>0</v>
      </c>
      <c r="IU216" s="255">
        <v>-8.333333333333337E-2</v>
      </c>
      <c r="IV216" s="255">
        <v>9.090909090909105E-2</v>
      </c>
      <c r="IW216" s="255">
        <v>0.25</v>
      </c>
      <c r="IX216" s="255"/>
      <c r="IY216" s="259"/>
      <c r="IZ216" s="256"/>
      <c r="JA216" s="256"/>
      <c r="JB216" s="256"/>
      <c r="JC216" s="259"/>
      <c r="JD216" s="259"/>
      <c r="JG216" s="229" t="s">
        <v>1074</v>
      </c>
      <c r="JH216" s="253">
        <v>-0.5</v>
      </c>
      <c r="JI216" s="253">
        <v>1</v>
      </c>
      <c r="JJ216" s="253">
        <v>0</v>
      </c>
      <c r="JK216" s="253">
        <v>-0.5</v>
      </c>
      <c r="JL216" s="253" t="s">
        <v>1069</v>
      </c>
      <c r="JM216" s="253" t="s">
        <v>1069</v>
      </c>
      <c r="JN216" s="253">
        <v>0</v>
      </c>
      <c r="JO216" s="253" t="s">
        <v>1069</v>
      </c>
      <c r="JP216" s="253"/>
      <c r="JQ216" s="124"/>
      <c r="JR216" s="253" t="s">
        <v>1069</v>
      </c>
      <c r="JS216" s="124"/>
      <c r="JT216" s="253">
        <v>0</v>
      </c>
      <c r="JU216" s="124"/>
      <c r="JV216" s="253">
        <v>-0.16666666666666663</v>
      </c>
      <c r="JW216" s="253">
        <v>0.19999999999999996</v>
      </c>
      <c r="JX216" s="253" t="s">
        <v>1069</v>
      </c>
      <c r="JY216" s="253" t="s">
        <v>1069</v>
      </c>
      <c r="JZ216" s="253"/>
      <c r="KA216" s="253"/>
      <c r="KB216" s="124"/>
      <c r="KC216" s="253"/>
      <c r="KD216" s="253"/>
      <c r="KE216" s="261"/>
      <c r="KF216" s="253"/>
      <c r="KG216" s="253"/>
      <c r="KH216" s="124"/>
      <c r="KI216" s="253"/>
      <c r="KJ216" s="253">
        <v>0.4285714285714286</v>
      </c>
      <c r="KK216" s="253">
        <v>0</v>
      </c>
      <c r="KL216" s="253">
        <v>-0.10000000000000009</v>
      </c>
      <c r="KM216" s="253">
        <v>5.8823529411764719E-2</v>
      </c>
      <c r="KN216" s="255"/>
      <c r="KO216" s="255"/>
      <c r="KP216" s="255">
        <v>0</v>
      </c>
      <c r="KQ216" s="255">
        <v>0</v>
      </c>
      <c r="KR216" s="255">
        <v>0</v>
      </c>
      <c r="KS216" s="255">
        <v>0</v>
      </c>
      <c r="KT216" s="255">
        <v>0</v>
      </c>
      <c r="KU216" s="255">
        <v>0</v>
      </c>
      <c r="KV216" s="255">
        <v>0</v>
      </c>
      <c r="KW216" s="255">
        <v>-0.10000000000000009</v>
      </c>
      <c r="KX216" s="255">
        <v>0.11111111111111116</v>
      </c>
      <c r="KY216" s="255">
        <v>-0.20000000000000007</v>
      </c>
      <c r="KZ216" s="255"/>
      <c r="LA216" s="259"/>
      <c r="LB216" s="256"/>
      <c r="LC216" s="256"/>
      <c r="LD216" s="256"/>
      <c r="LE216" s="259" t="e">
        <v>#VALUE!</v>
      </c>
      <c r="LF216" s="259" t="e">
        <v>#VALUE!</v>
      </c>
    </row>
    <row r="217" spans="1:318" ht="17" customHeight="1" x14ac:dyDescent="0.45">
      <c r="A217" s="229" t="s">
        <v>926</v>
      </c>
      <c r="B217" s="253" t="s">
        <v>1069</v>
      </c>
      <c r="C217" s="253" t="s">
        <v>1069</v>
      </c>
      <c r="D217" s="253" t="s">
        <v>1069</v>
      </c>
      <c r="E217" s="253" t="s">
        <v>1069</v>
      </c>
      <c r="F217" s="253" t="s">
        <v>1069</v>
      </c>
      <c r="G217" s="253" t="s">
        <v>1069</v>
      </c>
      <c r="H217" s="253" t="s">
        <v>1069</v>
      </c>
      <c r="I217" s="253">
        <v>0.14285714285714279</v>
      </c>
      <c r="J217" s="124"/>
      <c r="K217" s="253">
        <v>0</v>
      </c>
      <c r="L217" s="94"/>
      <c r="M217" s="253">
        <v>0</v>
      </c>
      <c r="N217" s="124"/>
      <c r="O217" s="253">
        <v>5.0000000000000044E-2</v>
      </c>
      <c r="P217" s="253">
        <v>-4.7619047619047672E-2</v>
      </c>
      <c r="Q217" s="253">
        <v>0</v>
      </c>
      <c r="R217" s="253">
        <v>0</v>
      </c>
      <c r="S217" s="253" t="s">
        <v>1069</v>
      </c>
      <c r="T217" s="253">
        <v>0</v>
      </c>
      <c r="U217" s="124"/>
      <c r="V217" s="253" t="s">
        <v>1069</v>
      </c>
      <c r="W217" s="253" t="s">
        <v>1069</v>
      </c>
      <c r="X217" s="253"/>
      <c r="Y217" s="253">
        <v>0</v>
      </c>
      <c r="Z217" s="253">
        <v>0</v>
      </c>
      <c r="AA217" s="124"/>
      <c r="AB217" s="253">
        <v>0</v>
      </c>
      <c r="AC217" s="253">
        <v>0</v>
      </c>
      <c r="AD217" s="258">
        <v>0</v>
      </c>
      <c r="AE217" s="258">
        <v>0</v>
      </c>
      <c r="AF217" s="258">
        <v>0</v>
      </c>
      <c r="AG217" s="255">
        <v>0</v>
      </c>
      <c r="AH217" s="255"/>
      <c r="AI217" s="255"/>
      <c r="AJ217" s="255">
        <v>0</v>
      </c>
      <c r="AK217" s="255">
        <v>0</v>
      </c>
      <c r="AL217" s="255">
        <v>0</v>
      </c>
      <c r="AM217" s="255">
        <v>0</v>
      </c>
      <c r="AN217" s="255">
        <v>0</v>
      </c>
      <c r="AO217" s="255">
        <v>0</v>
      </c>
      <c r="AP217" s="255">
        <v>0</v>
      </c>
      <c r="AQ217" s="255">
        <v>0</v>
      </c>
      <c r="AR217" s="255">
        <v>0</v>
      </c>
      <c r="AS217" s="255">
        <v>0</v>
      </c>
      <c r="AT217" s="255">
        <v>0</v>
      </c>
      <c r="AU217" s="259">
        <v>0</v>
      </c>
      <c r="AV217" s="256">
        <v>0</v>
      </c>
      <c r="AW217" s="256"/>
      <c r="AX217" s="256"/>
      <c r="AY217" s="259">
        <v>0</v>
      </c>
      <c r="AZ217" s="259">
        <v>0</v>
      </c>
      <c r="BC217" s="229" t="s">
        <v>926</v>
      </c>
      <c r="BD217" s="253" t="s">
        <v>1069</v>
      </c>
      <c r="BE217" s="253" t="s">
        <v>1069</v>
      </c>
      <c r="BF217" s="253" t="s">
        <v>1069</v>
      </c>
      <c r="BG217" s="253" t="s">
        <v>1069</v>
      </c>
      <c r="BH217" s="253" t="s">
        <v>1069</v>
      </c>
      <c r="BI217" s="253" t="s">
        <v>1069</v>
      </c>
      <c r="BJ217" s="253" t="s">
        <v>1069</v>
      </c>
      <c r="BK217" s="253">
        <v>0</v>
      </c>
      <c r="BL217" s="94"/>
      <c r="BM217" s="253">
        <v>0</v>
      </c>
      <c r="BN217" s="94"/>
      <c r="BO217" s="253">
        <v>0.42800000000000016</v>
      </c>
      <c r="BP217" s="94"/>
      <c r="BQ217" s="253">
        <v>-0.29971988795518212</v>
      </c>
      <c r="BR217" s="253">
        <v>0</v>
      </c>
      <c r="BS217" s="253">
        <v>0</v>
      </c>
      <c r="BT217" s="253" t="s">
        <v>1069</v>
      </c>
      <c r="BU217" s="253" t="s">
        <v>1069</v>
      </c>
      <c r="BV217" s="253">
        <v>0</v>
      </c>
      <c r="BW217" s="94"/>
      <c r="BX217" s="253" t="s">
        <v>1069</v>
      </c>
      <c r="BY217" s="253" t="s">
        <v>1069</v>
      </c>
      <c r="BZ217" s="253"/>
      <c r="CA217" s="253">
        <v>0</v>
      </c>
      <c r="CB217" s="253">
        <v>0.5</v>
      </c>
      <c r="CC217" s="124"/>
      <c r="CD217" s="253">
        <v>0</v>
      </c>
      <c r="CE217" s="253">
        <v>0</v>
      </c>
      <c r="CF217" s="253">
        <v>0</v>
      </c>
      <c r="CG217" s="253">
        <v>0</v>
      </c>
      <c r="CH217" s="253">
        <v>-0.16666666666666663</v>
      </c>
      <c r="CI217" s="255">
        <v>0.15999999999999992</v>
      </c>
      <c r="CJ217" s="255"/>
      <c r="CK217" s="255"/>
      <c r="CL217" s="255">
        <v>0.5</v>
      </c>
      <c r="CM217" s="255">
        <v>0</v>
      </c>
      <c r="CN217" s="255">
        <v>0</v>
      </c>
      <c r="CO217" s="255">
        <v>0</v>
      </c>
      <c r="CP217" s="255">
        <v>0</v>
      </c>
      <c r="CQ217" s="255">
        <v>0</v>
      </c>
      <c r="CR217" s="255">
        <v>0</v>
      </c>
      <c r="CS217" s="255">
        <v>0</v>
      </c>
      <c r="CT217" s="255">
        <v>0</v>
      </c>
      <c r="CU217" s="255">
        <v>0</v>
      </c>
      <c r="CV217" s="255">
        <v>0</v>
      </c>
      <c r="CW217" s="259">
        <v>0</v>
      </c>
      <c r="CX217" s="256">
        <v>0</v>
      </c>
      <c r="CY217" s="256"/>
      <c r="CZ217" s="256"/>
      <c r="DA217" s="256">
        <v>0</v>
      </c>
      <c r="DB217" s="256">
        <v>0</v>
      </c>
      <c r="DE217" s="229" t="s">
        <v>926</v>
      </c>
      <c r="DF217" s="253" t="s">
        <v>1069</v>
      </c>
      <c r="DG217" s="253" t="s">
        <v>1069</v>
      </c>
      <c r="DH217" s="253" t="s">
        <v>1069</v>
      </c>
      <c r="DI217" s="253" t="s">
        <v>1069</v>
      </c>
      <c r="DJ217" s="253" t="s">
        <v>1069</v>
      </c>
      <c r="DK217" s="253" t="s">
        <v>1069</v>
      </c>
      <c r="DL217" s="253" t="s">
        <v>1069</v>
      </c>
      <c r="DM217" s="253">
        <v>0.16666666666666674</v>
      </c>
      <c r="DN217" s="124"/>
      <c r="DO217" s="253">
        <v>-0.21428571428571441</v>
      </c>
      <c r="DP217" s="124"/>
      <c r="DQ217" s="253">
        <v>9.090909090909105E-2</v>
      </c>
      <c r="DR217" s="124"/>
      <c r="DS217" s="253">
        <v>0</v>
      </c>
      <c r="DT217" s="253">
        <v>0</v>
      </c>
      <c r="DU217" s="253">
        <v>0</v>
      </c>
      <c r="DV217" s="253" t="s">
        <v>1069</v>
      </c>
      <c r="DW217" s="253" t="s">
        <v>1069</v>
      </c>
      <c r="DX217" s="253">
        <v>0.19999999999999996</v>
      </c>
      <c r="DY217" s="124"/>
      <c r="DZ217" s="253" t="s">
        <v>1069</v>
      </c>
      <c r="EA217" s="253" t="s">
        <v>1069</v>
      </c>
      <c r="EB217" s="253"/>
      <c r="EC217" s="253">
        <v>0</v>
      </c>
      <c r="ED217" s="253">
        <v>0</v>
      </c>
      <c r="EE217" s="124"/>
      <c r="EF217" s="253">
        <v>0</v>
      </c>
      <c r="EG217" s="253">
        <v>0</v>
      </c>
      <c r="EH217" s="253">
        <v>0</v>
      </c>
      <c r="EI217" s="253">
        <v>0</v>
      </c>
      <c r="EJ217" s="253">
        <v>0</v>
      </c>
      <c r="EK217" s="255">
        <v>0</v>
      </c>
      <c r="EL217" s="255"/>
      <c r="EM217" s="255"/>
      <c r="EN217" s="255">
        <v>0</v>
      </c>
      <c r="EO217" s="255">
        <v>0</v>
      </c>
      <c r="EP217" s="255">
        <v>0</v>
      </c>
      <c r="EQ217" s="255">
        <v>0</v>
      </c>
      <c r="ER217" s="255">
        <v>0</v>
      </c>
      <c r="ES217" s="255">
        <v>0</v>
      </c>
      <c r="ET217" s="255">
        <v>0</v>
      </c>
      <c r="EU217" s="255">
        <v>0</v>
      </c>
      <c r="EV217" s="255">
        <v>0</v>
      </c>
      <c r="EW217" s="255">
        <v>0</v>
      </c>
      <c r="EX217" s="255">
        <v>0</v>
      </c>
      <c r="EY217" s="256">
        <v>0</v>
      </c>
      <c r="EZ217" s="256">
        <v>0</v>
      </c>
      <c r="FA217" s="256"/>
      <c r="FB217" s="256"/>
      <c r="FC217" s="259">
        <v>-8.333333333333337E-2</v>
      </c>
      <c r="FD217" s="259">
        <v>9.090909090909105E-2</v>
      </c>
      <c r="FG217" s="229" t="s">
        <v>926</v>
      </c>
      <c r="FH217" s="253" t="s">
        <v>1069</v>
      </c>
      <c r="FI217" s="253" t="s">
        <v>1069</v>
      </c>
      <c r="FJ217" s="253" t="s">
        <v>1069</v>
      </c>
      <c r="FK217" s="253">
        <v>0</v>
      </c>
      <c r="FL217" s="124"/>
      <c r="FM217" s="253">
        <v>0</v>
      </c>
      <c r="FN217" s="124"/>
      <c r="FO217" s="253">
        <v>0</v>
      </c>
      <c r="FP217" s="124"/>
      <c r="FQ217" s="253">
        <v>0.16666666666666674</v>
      </c>
      <c r="FR217" s="253">
        <v>-0.1428571428571429</v>
      </c>
      <c r="FS217" s="253">
        <v>0</v>
      </c>
      <c r="FT217" s="253" t="s">
        <v>1069</v>
      </c>
      <c r="FU217" s="253"/>
      <c r="FV217" s="253">
        <v>0</v>
      </c>
      <c r="FW217" s="124"/>
      <c r="FX217" s="253"/>
      <c r="FY217" s="253"/>
      <c r="FZ217" s="261"/>
      <c r="GA217" s="253">
        <v>0</v>
      </c>
      <c r="GB217" s="253">
        <v>0</v>
      </c>
      <c r="GC217" s="124"/>
      <c r="GD217" s="253"/>
      <c r="GE217" s="253">
        <v>0</v>
      </c>
      <c r="GF217" s="253">
        <v>0</v>
      </c>
      <c r="GG217" s="253">
        <v>0</v>
      </c>
      <c r="GH217" s="253">
        <v>0.16666666666666674</v>
      </c>
      <c r="GI217" s="255">
        <v>0</v>
      </c>
      <c r="GJ217" s="255"/>
      <c r="GK217" s="255"/>
      <c r="GL217" s="255">
        <v>0</v>
      </c>
      <c r="GM217" s="255">
        <v>0</v>
      </c>
      <c r="GN217" s="255">
        <v>0</v>
      </c>
      <c r="GO217" s="255">
        <v>0</v>
      </c>
      <c r="GP217" s="255">
        <v>0</v>
      </c>
      <c r="GQ217" s="255">
        <v>0</v>
      </c>
      <c r="GR217" s="255">
        <v>0</v>
      </c>
      <c r="GS217" s="255">
        <v>0</v>
      </c>
      <c r="GT217" s="255">
        <v>0</v>
      </c>
      <c r="GU217" s="255">
        <v>0</v>
      </c>
      <c r="GV217" s="255">
        <v>0</v>
      </c>
      <c r="GW217" s="259">
        <v>0</v>
      </c>
      <c r="GX217" s="256">
        <v>0</v>
      </c>
      <c r="GY217" s="256"/>
      <c r="GZ217" s="256"/>
      <c r="HA217" s="259">
        <v>0</v>
      </c>
      <c r="HB217" s="259">
        <v>0</v>
      </c>
      <c r="HC217" s="256"/>
      <c r="HD217" s="250"/>
      <c r="HE217" s="229" t="s">
        <v>926</v>
      </c>
      <c r="HF217" s="253" t="s">
        <v>1069</v>
      </c>
      <c r="HG217" s="253" t="s">
        <v>1069</v>
      </c>
      <c r="HH217" s="253" t="s">
        <v>1069</v>
      </c>
      <c r="HI217" s="253" t="s">
        <v>1069</v>
      </c>
      <c r="HJ217" s="253" t="s">
        <v>1069</v>
      </c>
      <c r="HK217" s="253" t="s">
        <v>1069</v>
      </c>
      <c r="HL217" s="253" t="s">
        <v>1069</v>
      </c>
      <c r="HM217" s="253">
        <v>-0.32727272727272716</v>
      </c>
      <c r="HN217" s="124"/>
      <c r="HO217" s="253">
        <v>0.35135135135135132</v>
      </c>
      <c r="HP217" s="124"/>
      <c r="HQ217" s="253">
        <v>0.19999999999999996</v>
      </c>
      <c r="HR217" s="124"/>
      <c r="HS217" s="253">
        <v>-0.33333333333333326</v>
      </c>
      <c r="HT217" s="253">
        <v>0</v>
      </c>
      <c r="HU217" s="253">
        <v>0</v>
      </c>
      <c r="HV217" s="253" t="s">
        <v>1069</v>
      </c>
      <c r="HW217" s="253"/>
      <c r="HX217" s="253">
        <v>0</v>
      </c>
      <c r="HY217" s="124"/>
      <c r="HZ217" s="253"/>
      <c r="IA217" s="253"/>
      <c r="IB217" s="253"/>
      <c r="IC217" s="253">
        <v>0.22500000000000009</v>
      </c>
      <c r="ID217" s="253">
        <v>-2.0408163265306145E-2</v>
      </c>
      <c r="IE217" s="124"/>
      <c r="IF217" s="253">
        <v>-0.16666666666666663</v>
      </c>
      <c r="IG217" s="253">
        <v>0</v>
      </c>
      <c r="IH217" s="253">
        <v>0</v>
      </c>
      <c r="II217" s="253">
        <v>0</v>
      </c>
      <c r="IJ217" s="253">
        <v>0.37499999999999978</v>
      </c>
      <c r="IK217" s="253">
        <v>-1.8181818181818077E-2</v>
      </c>
      <c r="IL217" s="255"/>
      <c r="IM217" s="255"/>
      <c r="IN217" s="255">
        <v>0.11111111111111116</v>
      </c>
      <c r="IO217" s="255">
        <v>0</v>
      </c>
      <c r="IP217" s="255">
        <v>0</v>
      </c>
      <c r="IQ217" s="255">
        <v>3.9999999999999813E-2</v>
      </c>
      <c r="IR217" s="255">
        <v>1.9230769230769384E-2</v>
      </c>
      <c r="IS217" s="255">
        <v>-1.8867924528301994E-2</v>
      </c>
      <c r="IT217" s="255">
        <v>0</v>
      </c>
      <c r="IU217" s="255">
        <v>-0.23076923076923073</v>
      </c>
      <c r="IV217" s="255">
        <v>0.19999999999999996</v>
      </c>
      <c r="IW217" s="255">
        <v>6.25E-2</v>
      </c>
      <c r="IX217" s="255">
        <v>-0.17647058823529416</v>
      </c>
      <c r="IY217" s="259">
        <v>9.5238095238095344E-2</v>
      </c>
      <c r="IZ217" s="256">
        <v>3.4782608695652195E-2</v>
      </c>
      <c r="JA217" s="256"/>
      <c r="JB217" s="256"/>
      <c r="JC217" s="259">
        <v>-4.166666666666663E-2</v>
      </c>
      <c r="JD217" s="259">
        <v>4.3478260869565188E-2</v>
      </c>
      <c r="JG217" s="229" t="s">
        <v>926</v>
      </c>
      <c r="JH217" s="253" t="s">
        <v>1069</v>
      </c>
      <c r="JI217" s="253" t="s">
        <v>1069</v>
      </c>
      <c r="JJ217" s="253" t="s">
        <v>1069</v>
      </c>
      <c r="JK217" s="253" t="s">
        <v>1069</v>
      </c>
      <c r="JL217" s="253" t="s">
        <v>1069</v>
      </c>
      <c r="JM217" s="253" t="s">
        <v>1069</v>
      </c>
      <c r="JN217" s="253" t="s">
        <v>1069</v>
      </c>
      <c r="JO217" s="253">
        <v>0.4285714285714286</v>
      </c>
      <c r="JP217" s="253"/>
      <c r="JQ217" s="124"/>
      <c r="JR217" s="253">
        <v>-0.13333333333333341</v>
      </c>
      <c r="JS217" s="124"/>
      <c r="JT217" s="253">
        <v>0.15384615384615397</v>
      </c>
      <c r="JU217" s="124"/>
      <c r="JV217" s="253">
        <v>-0.19999999999999996</v>
      </c>
      <c r="JW217" s="253">
        <v>-0.16666666666666663</v>
      </c>
      <c r="JX217" s="253">
        <v>0</v>
      </c>
      <c r="JY217" s="253" t="s">
        <v>1069</v>
      </c>
      <c r="JZ217" s="253"/>
      <c r="KA217" s="253">
        <v>-0.2857142857142857</v>
      </c>
      <c r="KB217" s="124"/>
      <c r="KC217" s="253"/>
      <c r="KD217" s="253"/>
      <c r="KE217" s="261"/>
      <c r="KF217" s="253">
        <v>0</v>
      </c>
      <c r="KG217" s="253">
        <v>0</v>
      </c>
      <c r="KH217" s="124"/>
      <c r="KI217" s="253">
        <v>0</v>
      </c>
      <c r="KJ217" s="253">
        <v>0</v>
      </c>
      <c r="KK217" s="253">
        <v>0.19999999999999996</v>
      </c>
      <c r="KL217" s="253">
        <v>0.5</v>
      </c>
      <c r="KM217" s="253">
        <v>5.8823529411764719E-2</v>
      </c>
      <c r="KN217" s="255"/>
      <c r="KO217" s="255"/>
      <c r="KP217" s="255">
        <v>2.7027027027026973E-2</v>
      </c>
      <c r="KQ217" s="255">
        <v>-0.15789473684210531</v>
      </c>
      <c r="KR217" s="255">
        <v>0</v>
      </c>
      <c r="KS217" s="255">
        <v>0.125</v>
      </c>
      <c r="KT217" s="255">
        <v>0</v>
      </c>
      <c r="KU217" s="255">
        <v>-5.5555555555555469E-2</v>
      </c>
      <c r="KV217" s="255">
        <v>0.17647058823529416</v>
      </c>
      <c r="KW217" s="255">
        <v>-0.17500000000000004</v>
      </c>
      <c r="KX217" s="255">
        <v>9.0909090909090828E-2</v>
      </c>
      <c r="KY217" s="255">
        <v>0</v>
      </c>
      <c r="KZ217" s="255">
        <v>0.11111111111111116</v>
      </c>
      <c r="LA217" s="259">
        <v>-0.10000000000000009</v>
      </c>
      <c r="LB217" s="256">
        <v>0.11111111111111116</v>
      </c>
      <c r="LC217" s="256"/>
      <c r="LD217" s="256"/>
      <c r="LE217" s="259">
        <v>9.9999999999999867E-2</v>
      </c>
      <c r="LF217" s="259">
        <v>-9.0909090909090828E-2</v>
      </c>
    </row>
    <row r="218" spans="1:318" ht="17" customHeight="1" x14ac:dyDescent="0.45">
      <c r="A218" s="229" t="s">
        <v>925</v>
      </c>
      <c r="B218" s="253">
        <v>0.19999999999999996</v>
      </c>
      <c r="C218" s="253" t="s">
        <v>1069</v>
      </c>
      <c r="D218" s="253" t="s">
        <v>1069</v>
      </c>
      <c r="E218" s="253" t="s">
        <v>1069</v>
      </c>
      <c r="F218" s="253" t="s">
        <v>1069</v>
      </c>
      <c r="G218" s="253" t="s">
        <v>1069</v>
      </c>
      <c r="H218" s="253" t="s">
        <v>1069</v>
      </c>
      <c r="I218" s="253" t="s">
        <v>1069</v>
      </c>
      <c r="J218" s="124"/>
      <c r="K218" s="253" t="s">
        <v>1069</v>
      </c>
      <c r="L218" s="94"/>
      <c r="M218" s="253" t="s">
        <v>1069</v>
      </c>
      <c r="N218" s="124"/>
      <c r="O218" s="253">
        <v>0</v>
      </c>
      <c r="P218" s="253">
        <v>0</v>
      </c>
      <c r="Q218" s="253">
        <v>0</v>
      </c>
      <c r="R218" s="253">
        <v>0</v>
      </c>
      <c r="S218" s="253">
        <v>-0.60000000000000009</v>
      </c>
      <c r="T218" s="253" t="s">
        <v>1069</v>
      </c>
      <c r="U218" s="124"/>
      <c r="V218" s="253" t="s">
        <v>1069</v>
      </c>
      <c r="W218" s="253">
        <v>0</v>
      </c>
      <c r="X218" s="253">
        <v>0.33333333333333326</v>
      </c>
      <c r="Y218" s="253">
        <v>-0.25</v>
      </c>
      <c r="Z218" s="253">
        <v>0.16666666666666674</v>
      </c>
      <c r="AA218" s="124"/>
      <c r="AB218" s="253">
        <v>0</v>
      </c>
      <c r="AC218" s="253">
        <v>0.28571428571428559</v>
      </c>
      <c r="AD218" s="258">
        <v>0.11111111111111116</v>
      </c>
      <c r="AE218" s="258">
        <v>0</v>
      </c>
      <c r="AF218" s="258">
        <v>0</v>
      </c>
      <c r="AG218" s="255">
        <v>0</v>
      </c>
      <c r="AH218" s="255">
        <v>0</v>
      </c>
      <c r="AI218" s="255">
        <v>0</v>
      </c>
      <c r="AJ218" s="255">
        <v>0</v>
      </c>
      <c r="AK218" s="255">
        <v>0.19999999999999996</v>
      </c>
      <c r="AL218" s="255">
        <v>-0.16666666666666663</v>
      </c>
      <c r="AM218" s="255">
        <v>0</v>
      </c>
      <c r="AN218" s="255">
        <v>0</v>
      </c>
      <c r="AO218" s="255">
        <v>0</v>
      </c>
      <c r="AP218" s="255">
        <v>0</v>
      </c>
      <c r="AQ218" s="255">
        <v>-0.5</v>
      </c>
      <c r="AR218" s="255">
        <v>0.19999999999999996</v>
      </c>
      <c r="AS218" s="255">
        <v>0.66666666666666674</v>
      </c>
      <c r="AT218" s="255">
        <v>0</v>
      </c>
      <c r="AU218" s="259">
        <v>0</v>
      </c>
      <c r="AV218" s="256">
        <v>0</v>
      </c>
      <c r="AW218" s="256"/>
      <c r="AX218" s="256"/>
      <c r="AY218" s="259"/>
      <c r="AZ218" s="259"/>
      <c r="BC218" s="229" t="s">
        <v>925</v>
      </c>
      <c r="BD218" s="253">
        <v>0</v>
      </c>
      <c r="BE218" s="253" t="s">
        <v>1069</v>
      </c>
      <c r="BF218" s="253" t="s">
        <v>1069</v>
      </c>
      <c r="BG218" s="253" t="s">
        <v>1069</v>
      </c>
      <c r="BH218" s="253" t="s">
        <v>1069</v>
      </c>
      <c r="BI218" s="253" t="s">
        <v>1069</v>
      </c>
      <c r="BJ218" s="253" t="s">
        <v>1069</v>
      </c>
      <c r="BK218" s="253" t="s">
        <v>1069</v>
      </c>
      <c r="BL218" s="94"/>
      <c r="BM218" s="253" t="s">
        <v>1069</v>
      </c>
      <c r="BN218" s="94"/>
      <c r="BO218" s="253" t="s">
        <v>1069</v>
      </c>
      <c r="BP218" s="94"/>
      <c r="BQ218" s="253">
        <v>0.5</v>
      </c>
      <c r="BR218" s="253">
        <v>-0.33333333333333337</v>
      </c>
      <c r="BS218" s="253">
        <v>0</v>
      </c>
      <c r="BT218" s="253">
        <v>1.9984014443252818E-15</v>
      </c>
      <c r="BU218" s="253">
        <v>0.74999999999999667</v>
      </c>
      <c r="BV218" s="253" t="s">
        <v>1069</v>
      </c>
      <c r="BW218" s="94"/>
      <c r="BX218" s="253" t="s">
        <v>1069</v>
      </c>
      <c r="BY218" s="253">
        <v>-0.1428571428571429</v>
      </c>
      <c r="BZ218" s="253">
        <v>0</v>
      </c>
      <c r="CA218" s="253">
        <v>0</v>
      </c>
      <c r="CB218" s="253">
        <v>-0.33333333333333337</v>
      </c>
      <c r="CC218" s="124"/>
      <c r="CD218" s="253">
        <v>0</v>
      </c>
      <c r="CE218" s="253">
        <v>0.5</v>
      </c>
      <c r="CF218" s="253">
        <v>0</v>
      </c>
      <c r="CG218" s="253">
        <v>-0.33333333333333337</v>
      </c>
      <c r="CH218" s="253">
        <v>0</v>
      </c>
      <c r="CI218" s="255">
        <v>0.25000000000000022</v>
      </c>
      <c r="CJ218" s="255">
        <v>0</v>
      </c>
      <c r="CK218" s="255">
        <v>1</v>
      </c>
      <c r="CL218" s="255">
        <v>-0.5</v>
      </c>
      <c r="CM218" s="255">
        <v>0</v>
      </c>
      <c r="CN218" s="255">
        <v>0</v>
      </c>
      <c r="CO218" s="255">
        <v>0</v>
      </c>
      <c r="CP218" s="255">
        <v>0</v>
      </c>
      <c r="CQ218" s="255">
        <v>0</v>
      </c>
      <c r="CR218" s="255">
        <v>0.19999999999999996</v>
      </c>
      <c r="CS218" s="255">
        <v>-0.33333333333333337</v>
      </c>
      <c r="CT218" s="255">
        <v>1</v>
      </c>
      <c r="CU218" s="255">
        <v>-0.37499999999999989</v>
      </c>
      <c r="CV218" s="255">
        <v>0</v>
      </c>
      <c r="CW218" s="259">
        <v>0.59999999999999987</v>
      </c>
      <c r="CX218" s="256">
        <v>0</v>
      </c>
      <c r="CY218" s="256"/>
      <c r="CZ218" s="256"/>
      <c r="DA218" s="256"/>
      <c r="DB218" s="256"/>
      <c r="DE218" s="229" t="s">
        <v>925</v>
      </c>
      <c r="DF218" s="253">
        <v>-0.16666666666666663</v>
      </c>
      <c r="DG218" s="253" t="s">
        <v>1069</v>
      </c>
      <c r="DH218" s="253" t="s">
        <v>1069</v>
      </c>
      <c r="DI218" s="253" t="s">
        <v>1069</v>
      </c>
      <c r="DJ218" s="253" t="s">
        <v>1069</v>
      </c>
      <c r="DK218" s="253" t="s">
        <v>1069</v>
      </c>
      <c r="DL218" s="253" t="s">
        <v>1069</v>
      </c>
      <c r="DM218" s="253" t="s">
        <v>1069</v>
      </c>
      <c r="DN218" s="124"/>
      <c r="DO218" s="253" t="s">
        <v>1069</v>
      </c>
      <c r="DP218" s="124"/>
      <c r="DQ218" s="253" t="s">
        <v>1069</v>
      </c>
      <c r="DR218" s="124"/>
      <c r="DS218" s="253">
        <v>0</v>
      </c>
      <c r="DT218" s="253">
        <v>0.19999999999999996</v>
      </c>
      <c r="DU218" s="253">
        <v>0</v>
      </c>
      <c r="DV218" s="253">
        <v>-0.16666666666666596</v>
      </c>
      <c r="DW218" s="253">
        <v>-7.7715611723760958E-16</v>
      </c>
      <c r="DX218" s="253" t="s">
        <v>1069</v>
      </c>
      <c r="DY218" s="124"/>
      <c r="DZ218" s="253" t="s">
        <v>1069</v>
      </c>
      <c r="EA218" s="253">
        <v>0</v>
      </c>
      <c r="EB218" s="253">
        <v>0</v>
      </c>
      <c r="EC218" s="253">
        <v>0.89999999999999991</v>
      </c>
      <c r="ED218" s="253">
        <v>-0.26315789473684204</v>
      </c>
      <c r="EE218" s="124"/>
      <c r="EF218" s="253">
        <v>0</v>
      </c>
      <c r="EG218" s="253">
        <v>-0.4285714285714286</v>
      </c>
      <c r="EH218" s="253">
        <v>0.25000000000000022</v>
      </c>
      <c r="EI218" s="253">
        <v>0</v>
      </c>
      <c r="EJ218" s="253">
        <v>0</v>
      </c>
      <c r="EK218" s="255">
        <v>-0.20000000000000007</v>
      </c>
      <c r="EL218" s="255">
        <v>0</v>
      </c>
      <c r="EM218" s="255">
        <v>0</v>
      </c>
      <c r="EN218" s="255">
        <v>0</v>
      </c>
      <c r="EO218" s="255">
        <v>0</v>
      </c>
      <c r="EP218" s="255">
        <v>0</v>
      </c>
      <c r="EQ218" s="255">
        <v>0</v>
      </c>
      <c r="ER218" s="255">
        <v>0</v>
      </c>
      <c r="ES218" s="255">
        <v>0.125</v>
      </c>
      <c r="ET218" s="255">
        <v>0.11111111111111116</v>
      </c>
      <c r="EU218" s="255">
        <v>0.19999999999999996</v>
      </c>
      <c r="EV218" s="255">
        <v>-0.16666666666666663</v>
      </c>
      <c r="EW218" s="255">
        <v>1.1999999999999997</v>
      </c>
      <c r="EX218" s="255">
        <v>-0.54545454545454541</v>
      </c>
      <c r="EY218" s="256">
        <v>0.19999999999999996</v>
      </c>
      <c r="EZ218" s="256">
        <v>0</v>
      </c>
      <c r="FA218" s="256"/>
      <c r="FB218" s="256"/>
      <c r="FC218" s="259"/>
      <c r="FD218" s="259"/>
      <c r="FG218" s="229" t="s">
        <v>925</v>
      </c>
      <c r="FH218" s="253" t="s">
        <v>1069</v>
      </c>
      <c r="FI218" s="253" t="s">
        <v>1069</v>
      </c>
      <c r="FJ218" s="253" t="s">
        <v>1069</v>
      </c>
      <c r="FK218" s="253" t="s">
        <v>1069</v>
      </c>
      <c r="FL218" s="124"/>
      <c r="FM218" s="253" t="s">
        <v>1069</v>
      </c>
      <c r="FN218" s="124"/>
      <c r="FO218" s="253" t="s">
        <v>1069</v>
      </c>
      <c r="FP218" s="124"/>
      <c r="FQ218" s="253">
        <v>9.9999999999999867E-2</v>
      </c>
      <c r="FR218" s="253">
        <v>-9.0909090909090828E-2</v>
      </c>
      <c r="FS218" s="253">
        <v>0</v>
      </c>
      <c r="FT218" s="253">
        <v>8.8817841970012523E-16</v>
      </c>
      <c r="FU218" s="253">
        <v>0</v>
      </c>
      <c r="FV218" s="253"/>
      <c r="FW218" s="124"/>
      <c r="FX218" s="253"/>
      <c r="FY218" s="253">
        <v>-0.2857142857142857</v>
      </c>
      <c r="FZ218" s="261">
        <v>0</v>
      </c>
      <c r="GA218" s="253">
        <v>0</v>
      </c>
      <c r="GB218" s="253">
        <v>0</v>
      </c>
      <c r="GC218" s="124"/>
      <c r="GD218" s="253">
        <v>0.40000000000000013</v>
      </c>
      <c r="GE218" s="253">
        <v>0.19999999999999996</v>
      </c>
      <c r="GF218" s="253">
        <v>0</v>
      </c>
      <c r="GG218" s="253">
        <v>0</v>
      </c>
      <c r="GH218" s="253">
        <v>-0.16666666666666663</v>
      </c>
      <c r="GI218" s="255">
        <v>0</v>
      </c>
      <c r="GJ218" s="255">
        <v>0</v>
      </c>
      <c r="GK218" s="255">
        <v>0</v>
      </c>
      <c r="GL218" s="255">
        <v>0</v>
      </c>
      <c r="GM218" s="255">
        <v>0</v>
      </c>
      <c r="GN218" s="255">
        <v>0</v>
      </c>
      <c r="GO218" s="255">
        <v>0</v>
      </c>
      <c r="GP218" s="255">
        <v>0</v>
      </c>
      <c r="GQ218" s="255">
        <v>0</v>
      </c>
      <c r="GR218" s="255">
        <v>0</v>
      </c>
      <c r="GS218" s="255">
        <v>0</v>
      </c>
      <c r="GT218" s="255">
        <v>0</v>
      </c>
      <c r="GU218" s="255">
        <v>0</v>
      </c>
      <c r="GV218" s="255">
        <v>0</v>
      </c>
      <c r="GW218" s="259">
        <v>0</v>
      </c>
      <c r="GX218" s="256">
        <v>0</v>
      </c>
      <c r="GY218" s="256"/>
      <c r="GZ218" s="256"/>
      <c r="HA218" s="259"/>
      <c r="HB218" s="259"/>
      <c r="HC218" s="256"/>
      <c r="HD218" s="250"/>
      <c r="HE218" s="229" t="s">
        <v>925</v>
      </c>
      <c r="HF218" s="253">
        <v>0</v>
      </c>
      <c r="HG218" s="253" t="s">
        <v>1069</v>
      </c>
      <c r="HH218" s="253" t="s">
        <v>1069</v>
      </c>
      <c r="HI218" s="253" t="s">
        <v>1069</v>
      </c>
      <c r="HJ218" s="253" t="s">
        <v>1069</v>
      </c>
      <c r="HK218" s="253" t="s">
        <v>1069</v>
      </c>
      <c r="HL218" s="253" t="s">
        <v>1069</v>
      </c>
      <c r="HM218" s="253" t="s">
        <v>1069</v>
      </c>
      <c r="HN218" s="124"/>
      <c r="HO218" s="253" t="s">
        <v>1069</v>
      </c>
      <c r="HP218" s="124"/>
      <c r="HQ218" s="253" t="s">
        <v>1069</v>
      </c>
      <c r="HR218" s="124"/>
      <c r="HS218" s="253">
        <v>-0.33333333333333326</v>
      </c>
      <c r="HT218" s="253">
        <v>9.9999999999999867E-2</v>
      </c>
      <c r="HU218" s="253">
        <v>0.36363636363636376</v>
      </c>
      <c r="HV218" s="253">
        <v>0</v>
      </c>
      <c r="HW218" s="253">
        <v>-0.33333333333333326</v>
      </c>
      <c r="HX218" s="253"/>
      <c r="HY218" s="124"/>
      <c r="HZ218" s="253"/>
      <c r="IA218" s="253">
        <v>0.22448979591836737</v>
      </c>
      <c r="IB218" s="253">
        <v>-0.19999999999999996</v>
      </c>
      <c r="IC218" s="253">
        <v>-8.333333333333337E-2</v>
      </c>
      <c r="ID218" s="253">
        <v>0.45454545454545459</v>
      </c>
      <c r="IE218" s="124"/>
      <c r="IF218" s="253">
        <v>-6.25E-2</v>
      </c>
      <c r="IG218" s="253">
        <v>0</v>
      </c>
      <c r="IH218" s="253">
        <v>3.3333333333333437E-2</v>
      </c>
      <c r="II218" s="253">
        <v>-1.6129032258064613E-2</v>
      </c>
      <c r="IJ218" s="253">
        <v>-1.6393442622950727E-2</v>
      </c>
      <c r="IK218" s="253">
        <v>0</v>
      </c>
      <c r="IL218" s="255">
        <v>0</v>
      </c>
      <c r="IM218" s="255">
        <v>-0.33333333333333326</v>
      </c>
      <c r="IN218" s="255">
        <v>0.5</v>
      </c>
      <c r="IO218" s="255">
        <v>0</v>
      </c>
      <c r="IP218" s="255">
        <v>0</v>
      </c>
      <c r="IQ218" s="255">
        <v>0</v>
      </c>
      <c r="IR218" s="255">
        <v>0</v>
      </c>
      <c r="IS218" s="255">
        <v>0</v>
      </c>
      <c r="IT218" s="255">
        <v>0</v>
      </c>
      <c r="IU218" s="255">
        <v>-0.4</v>
      </c>
      <c r="IV218" s="255">
        <v>0.33333333333333326</v>
      </c>
      <c r="IW218" s="255">
        <v>0.25</v>
      </c>
      <c r="IX218" s="255">
        <v>0</v>
      </c>
      <c r="IY218" s="259">
        <v>0</v>
      </c>
      <c r="IZ218" s="256">
        <v>0</v>
      </c>
      <c r="JA218" s="256"/>
      <c r="JB218" s="256"/>
      <c r="JC218" s="259"/>
      <c r="JD218" s="259"/>
      <c r="JG218" s="229" t="s">
        <v>925</v>
      </c>
      <c r="JH218" s="253">
        <v>0</v>
      </c>
      <c r="JI218" s="253" t="s">
        <v>1069</v>
      </c>
      <c r="JJ218" s="253" t="s">
        <v>1069</v>
      </c>
      <c r="JK218" s="253" t="s">
        <v>1069</v>
      </c>
      <c r="JL218" s="253" t="s">
        <v>1069</v>
      </c>
      <c r="JM218" s="253" t="s">
        <v>1069</v>
      </c>
      <c r="JN218" s="253" t="s">
        <v>1069</v>
      </c>
      <c r="JO218" s="253" t="s">
        <v>1069</v>
      </c>
      <c r="JP218" s="253"/>
      <c r="JQ218" s="124"/>
      <c r="JR218" s="253" t="s">
        <v>1069</v>
      </c>
      <c r="JS218" s="124"/>
      <c r="JT218" s="253" t="s">
        <v>1069</v>
      </c>
      <c r="JU218" s="124"/>
      <c r="JV218" s="253">
        <v>0.14285714285714279</v>
      </c>
      <c r="JW218" s="253">
        <v>0.125</v>
      </c>
      <c r="JX218" s="253">
        <v>0</v>
      </c>
      <c r="JY218" s="253">
        <v>0</v>
      </c>
      <c r="JZ218" s="253">
        <v>-0.22222222222222221</v>
      </c>
      <c r="KA218" s="253"/>
      <c r="KB218" s="124"/>
      <c r="KC218" s="253"/>
      <c r="KD218" s="253">
        <v>0.33333333333333348</v>
      </c>
      <c r="KE218" s="261">
        <v>0</v>
      </c>
      <c r="KF218" s="253">
        <v>0</v>
      </c>
      <c r="KG218" s="253">
        <v>-0.10000000000000009</v>
      </c>
      <c r="KH218" s="124"/>
      <c r="KI218" s="253">
        <v>0</v>
      </c>
      <c r="KJ218" s="253">
        <v>0.16666666666666674</v>
      </c>
      <c r="KK218" s="253">
        <v>-4.7619047619047561E-2</v>
      </c>
      <c r="KL218" s="253">
        <v>0</v>
      </c>
      <c r="KM218" s="253">
        <v>0.11111111111111116</v>
      </c>
      <c r="KN218" s="255">
        <v>-0.10000000000000009</v>
      </c>
      <c r="KO218" s="255">
        <v>0.11111111111111116</v>
      </c>
      <c r="KP218" s="255">
        <v>0</v>
      </c>
      <c r="KQ218" s="255">
        <v>0</v>
      </c>
      <c r="KR218" s="255">
        <v>0</v>
      </c>
      <c r="KS218" s="255">
        <v>0</v>
      </c>
      <c r="KT218" s="255">
        <v>-0.10000000000000009</v>
      </c>
      <c r="KU218" s="255">
        <v>0</v>
      </c>
      <c r="KV218" s="255">
        <v>0.2222222222222221</v>
      </c>
      <c r="KW218" s="255">
        <v>-0.59090909090909083</v>
      </c>
      <c r="KX218" s="255">
        <v>1</v>
      </c>
      <c r="KY218" s="255">
        <v>0</v>
      </c>
      <c r="KZ218" s="255">
        <v>0</v>
      </c>
      <c r="LA218" s="259">
        <v>0</v>
      </c>
      <c r="LB218" s="256">
        <v>0</v>
      </c>
      <c r="LC218" s="256"/>
      <c r="LD218" s="256"/>
      <c r="LE218" s="259" t="e">
        <v>#VALUE!</v>
      </c>
      <c r="LF218" s="259" t="e">
        <v>#VALUE!</v>
      </c>
    </row>
    <row r="219" spans="1:318" ht="17" customHeight="1" x14ac:dyDescent="0.45">
      <c r="A219" s="229" t="s">
        <v>935</v>
      </c>
      <c r="B219" s="253"/>
      <c r="C219" s="253"/>
      <c r="D219" s="253"/>
      <c r="E219" s="253"/>
      <c r="F219" s="253"/>
      <c r="G219" s="253"/>
      <c r="H219" s="253"/>
      <c r="I219" s="253"/>
      <c r="J219" s="124"/>
      <c r="K219" s="253"/>
      <c r="L219" s="94"/>
      <c r="M219" s="253"/>
      <c r="N219" s="124"/>
      <c r="O219" s="253" t="s">
        <v>1069</v>
      </c>
      <c r="P219" s="253">
        <v>0</v>
      </c>
      <c r="Q219" s="253">
        <v>0.25000000000000022</v>
      </c>
      <c r="R219" s="253">
        <v>0.25000000000000022</v>
      </c>
      <c r="S219" s="253" t="s">
        <v>1069</v>
      </c>
      <c r="T219" s="253" t="s">
        <v>1069</v>
      </c>
      <c r="U219" s="124"/>
      <c r="V219" s="253" t="s">
        <v>1069</v>
      </c>
      <c r="W219" s="253" t="s">
        <v>1069</v>
      </c>
      <c r="X219" s="253"/>
      <c r="Y219" s="253"/>
      <c r="Z219" s="253"/>
      <c r="AA219" s="124"/>
      <c r="AB219" s="253"/>
      <c r="AC219" s="253"/>
      <c r="AD219" s="258"/>
      <c r="AE219" s="258"/>
      <c r="AF219" s="258"/>
      <c r="AG219" s="255"/>
      <c r="AH219" s="255"/>
      <c r="AI219" s="255"/>
      <c r="AJ219" s="255"/>
      <c r="AK219" s="255"/>
      <c r="AL219" s="255"/>
      <c r="AM219" s="255"/>
      <c r="AN219" s="255"/>
      <c r="AO219" s="255"/>
      <c r="AP219" s="255">
        <v>0</v>
      </c>
      <c r="AQ219" s="255">
        <v>0</v>
      </c>
      <c r="AR219" s="255">
        <v>0</v>
      </c>
      <c r="AS219" s="255">
        <v>8.3333333333333259E-2</v>
      </c>
      <c r="AT219" s="255">
        <v>0.23076923076923084</v>
      </c>
      <c r="AU219" s="259">
        <v>0</v>
      </c>
      <c r="AV219" s="256">
        <v>0</v>
      </c>
      <c r="AW219" s="256">
        <v>0</v>
      </c>
      <c r="AX219" s="256"/>
      <c r="AY219" s="259"/>
      <c r="AZ219" s="259"/>
      <c r="BC219" s="229" t="s">
        <v>935</v>
      </c>
      <c r="BD219" s="253"/>
      <c r="BE219" s="253"/>
      <c r="BF219" s="253"/>
      <c r="BG219" s="253"/>
      <c r="BH219" s="253"/>
      <c r="BI219" s="253"/>
      <c r="BJ219" s="253"/>
      <c r="BK219" s="253"/>
      <c r="BL219" s="94"/>
      <c r="BM219" s="253"/>
      <c r="BN219" s="94"/>
      <c r="BO219" s="253"/>
      <c r="BP219" s="94"/>
      <c r="BQ219" s="253" t="s">
        <v>1069</v>
      </c>
      <c r="BR219" s="253">
        <v>-0.23076923076923073</v>
      </c>
      <c r="BS219" s="253">
        <v>0.25000000000000022</v>
      </c>
      <c r="BT219" s="253" t="s">
        <v>1069</v>
      </c>
      <c r="BU219" s="253" t="s">
        <v>1069</v>
      </c>
      <c r="BV219" s="253" t="s">
        <v>1069</v>
      </c>
      <c r="BW219" s="94"/>
      <c r="BX219" s="253" t="s">
        <v>1069</v>
      </c>
      <c r="BY219" s="253" t="s">
        <v>1069</v>
      </c>
      <c r="BZ219" s="253"/>
      <c r="CA219" s="253"/>
      <c r="CB219" s="253"/>
      <c r="CC219" s="124"/>
      <c r="CD219" s="253"/>
      <c r="CE219" s="253"/>
      <c r="CF219" s="253"/>
      <c r="CG219" s="253"/>
      <c r="CH219" s="253"/>
      <c r="CI219" s="255"/>
      <c r="CJ219" s="255"/>
      <c r="CK219" s="255"/>
      <c r="CL219" s="255"/>
      <c r="CM219" s="255"/>
      <c r="CN219" s="255"/>
      <c r="CO219" s="255"/>
      <c r="CP219" s="255"/>
      <c r="CQ219" s="255"/>
      <c r="CR219" s="255">
        <v>-0.33333333333333337</v>
      </c>
      <c r="CS219" s="255">
        <v>0</v>
      </c>
      <c r="CT219" s="255">
        <v>0</v>
      </c>
      <c r="CU219" s="255">
        <v>0</v>
      </c>
      <c r="CV219" s="255">
        <v>0.5</v>
      </c>
      <c r="CW219" s="259">
        <v>0.33333333333333326</v>
      </c>
      <c r="CX219" s="256">
        <v>-0.12499999999999989</v>
      </c>
      <c r="CY219" s="256">
        <v>0</v>
      </c>
      <c r="CZ219" s="256"/>
      <c r="DA219" s="256"/>
      <c r="DB219" s="256"/>
      <c r="DE219" s="229" t="s">
        <v>935</v>
      </c>
      <c r="DF219" s="253"/>
      <c r="DG219" s="253"/>
      <c r="DH219" s="253"/>
      <c r="DI219" s="253"/>
      <c r="DJ219" s="253"/>
      <c r="DK219" s="253"/>
      <c r="DL219" s="253"/>
      <c r="DM219" s="253"/>
      <c r="DN219" s="124"/>
      <c r="DO219" s="253"/>
      <c r="DP219" s="124"/>
      <c r="DQ219" s="253"/>
      <c r="DR219" s="124"/>
      <c r="DS219" s="253" t="s">
        <v>1069</v>
      </c>
      <c r="DT219" s="253">
        <v>2</v>
      </c>
      <c r="DU219" s="253">
        <v>0</v>
      </c>
      <c r="DV219" s="253" t="s">
        <v>1069</v>
      </c>
      <c r="DW219" s="253" t="s">
        <v>1069</v>
      </c>
      <c r="DX219" s="253" t="s">
        <v>1069</v>
      </c>
      <c r="DY219" s="124"/>
      <c r="DZ219" s="253" t="s">
        <v>1069</v>
      </c>
      <c r="EA219" s="253" t="s">
        <v>1069</v>
      </c>
      <c r="EB219" s="253"/>
      <c r="EC219" s="253"/>
      <c r="ED219" s="253"/>
      <c r="EE219" s="124"/>
      <c r="EF219" s="253"/>
      <c r="EG219" s="253"/>
      <c r="EH219" s="253"/>
      <c r="EI219" s="253"/>
      <c r="EJ219" s="253"/>
      <c r="EK219" s="255"/>
      <c r="EL219" s="255"/>
      <c r="EM219" s="255"/>
      <c r="EN219" s="255"/>
      <c r="EO219" s="255"/>
      <c r="EP219" s="255"/>
      <c r="EQ219" s="255"/>
      <c r="ER219" s="255"/>
      <c r="ES219" s="255"/>
      <c r="ET219" s="255">
        <v>-0.20063948840927259</v>
      </c>
      <c r="EU219" s="255">
        <v>0</v>
      </c>
      <c r="EV219" s="255">
        <v>0</v>
      </c>
      <c r="EW219" s="255">
        <v>0</v>
      </c>
      <c r="EX219" s="255">
        <v>0.25000000000000022</v>
      </c>
      <c r="EY219" s="256">
        <v>0</v>
      </c>
      <c r="EZ219" s="256">
        <v>0</v>
      </c>
      <c r="FA219" s="256">
        <v>0</v>
      </c>
      <c r="FB219" s="256"/>
      <c r="FC219" s="259"/>
      <c r="FD219" s="259"/>
      <c r="FG219" s="229" t="s">
        <v>935</v>
      </c>
      <c r="FH219" s="253"/>
      <c r="FI219" s="253"/>
      <c r="FJ219" s="253"/>
      <c r="FK219" s="253"/>
      <c r="FL219" s="124"/>
      <c r="FM219" s="253"/>
      <c r="FN219" s="124"/>
      <c r="FO219" s="253"/>
      <c r="FP219" s="124"/>
      <c r="FQ219" s="253" t="s">
        <v>1069</v>
      </c>
      <c r="FR219" s="253">
        <v>-0.11111111111111116</v>
      </c>
      <c r="FS219" s="253">
        <v>0</v>
      </c>
      <c r="FT219" s="253" t="s">
        <v>1069</v>
      </c>
      <c r="FU219" s="253"/>
      <c r="FV219" s="253"/>
      <c r="FW219" s="124"/>
      <c r="FX219" s="253"/>
      <c r="FY219" s="253"/>
      <c r="FZ219" s="261"/>
      <c r="GA219" s="253"/>
      <c r="GB219" s="253"/>
      <c r="GC219" s="124"/>
      <c r="GD219" s="253"/>
      <c r="GE219" s="253"/>
      <c r="GF219" s="253"/>
      <c r="GG219" s="253"/>
      <c r="GH219" s="253"/>
      <c r="GI219" s="255"/>
      <c r="GJ219" s="255"/>
      <c r="GK219" s="255"/>
      <c r="GL219" s="255"/>
      <c r="GM219" s="255"/>
      <c r="GN219" s="255"/>
      <c r="GO219" s="255"/>
      <c r="GP219" s="255"/>
      <c r="GQ219" s="255"/>
      <c r="GR219" s="255">
        <v>-9.0247452692867491E-2</v>
      </c>
      <c r="GS219" s="255">
        <v>0</v>
      </c>
      <c r="GT219" s="255">
        <v>0</v>
      </c>
      <c r="GU219" s="255">
        <v>0</v>
      </c>
      <c r="GV219" s="255">
        <v>9.9999999999999867E-2</v>
      </c>
      <c r="GW219" s="259">
        <v>-9.0909090909090828E-2</v>
      </c>
      <c r="GX219" s="256">
        <v>0</v>
      </c>
      <c r="GY219" s="256">
        <v>9.9999999999999867E-2</v>
      </c>
      <c r="GZ219" s="256"/>
      <c r="HA219" s="259"/>
      <c r="HB219" s="259"/>
      <c r="HC219" s="256"/>
      <c r="HD219" s="250"/>
      <c r="HE219" s="229" t="s">
        <v>935</v>
      </c>
      <c r="HF219" s="253"/>
      <c r="HG219" s="253"/>
      <c r="HH219" s="253"/>
      <c r="HI219" s="253"/>
      <c r="HJ219" s="253"/>
      <c r="HK219" s="253"/>
      <c r="HL219" s="253"/>
      <c r="HM219" s="253"/>
      <c r="HN219" s="124"/>
      <c r="HO219" s="253"/>
      <c r="HP219" s="124"/>
      <c r="HQ219" s="253"/>
      <c r="HR219" s="124"/>
      <c r="HS219" s="253" t="s">
        <v>1069</v>
      </c>
      <c r="HT219" s="253">
        <v>0.64999999999999991</v>
      </c>
      <c r="HU219" s="253">
        <v>-3.0303030303030387E-2</v>
      </c>
      <c r="HV219" s="253" t="s">
        <v>1069</v>
      </c>
      <c r="HW219" s="253"/>
      <c r="HX219" s="253"/>
      <c r="HY219" s="124"/>
      <c r="HZ219" s="253"/>
      <c r="IA219" s="253"/>
      <c r="IB219" s="253"/>
      <c r="IC219" s="253"/>
      <c r="ID219" s="253"/>
      <c r="IE219" s="124"/>
      <c r="IF219" s="253"/>
      <c r="IG219" s="253"/>
      <c r="IH219" s="253"/>
      <c r="II219" s="253"/>
      <c r="IJ219" s="253"/>
      <c r="IK219" s="253"/>
      <c r="IL219" s="255"/>
      <c r="IM219" s="255"/>
      <c r="IN219" s="255"/>
      <c r="IO219" s="255"/>
      <c r="IP219" s="255"/>
      <c r="IQ219" s="255"/>
      <c r="IR219" s="255"/>
      <c r="IS219" s="255"/>
      <c r="IT219" s="255">
        <v>-0.16666666666666663</v>
      </c>
      <c r="IU219" s="255">
        <v>0</v>
      </c>
      <c r="IV219" s="255">
        <v>0</v>
      </c>
      <c r="IW219" s="255">
        <v>0</v>
      </c>
      <c r="IX219" s="255">
        <v>9.9999999999999867E-2</v>
      </c>
      <c r="IY219" s="259">
        <v>0</v>
      </c>
      <c r="IZ219" s="256">
        <v>-1.8181818181817189E-4</v>
      </c>
      <c r="JA219" s="256">
        <v>1.8185124568104172E-4</v>
      </c>
      <c r="JB219" s="256"/>
      <c r="JC219" s="259"/>
      <c r="JD219" s="259"/>
      <c r="JG219" s="229" t="s">
        <v>935</v>
      </c>
      <c r="JH219" s="253"/>
      <c r="JI219" s="253"/>
      <c r="JJ219" s="253"/>
      <c r="JK219" s="253"/>
      <c r="JL219" s="253"/>
      <c r="JM219" s="253"/>
      <c r="JN219" s="253"/>
      <c r="JO219" s="253"/>
      <c r="JP219" s="253"/>
      <c r="JQ219" s="124"/>
      <c r="JR219" s="253"/>
      <c r="JS219" s="124"/>
      <c r="JT219" s="253"/>
      <c r="JU219" s="124"/>
      <c r="JV219" s="253" t="s">
        <v>1069</v>
      </c>
      <c r="JW219" s="253">
        <v>-6.25E-2</v>
      </c>
      <c r="JX219" s="253">
        <v>-0.33333333333333326</v>
      </c>
      <c r="JY219" s="253" t="s">
        <v>1069</v>
      </c>
      <c r="JZ219" s="253"/>
      <c r="KA219" s="253"/>
      <c r="KB219" s="124"/>
      <c r="KC219" s="253"/>
      <c r="KD219" s="253"/>
      <c r="KE219" s="261"/>
      <c r="KF219" s="253"/>
      <c r="KG219" s="253"/>
      <c r="KH219" s="124"/>
      <c r="KI219" s="253"/>
      <c r="KJ219" s="253"/>
      <c r="KK219" s="253"/>
      <c r="KL219" s="253"/>
      <c r="KM219" s="253"/>
      <c r="KN219" s="255"/>
      <c r="KO219" s="255"/>
      <c r="KP219" s="255"/>
      <c r="KQ219" s="255"/>
      <c r="KR219" s="255"/>
      <c r="KS219" s="255"/>
      <c r="KT219" s="255"/>
      <c r="KU219" s="255"/>
      <c r="KV219" s="255">
        <v>-4.9975012493763682E-4</v>
      </c>
      <c r="KW219" s="255">
        <v>6.2500000000000222E-2</v>
      </c>
      <c r="KX219" s="255">
        <v>5.8823529411764719E-2</v>
      </c>
      <c r="KY219" s="255">
        <v>0</v>
      </c>
      <c r="KZ219" s="255">
        <v>0</v>
      </c>
      <c r="LA219" s="259">
        <v>0</v>
      </c>
      <c r="LB219" s="256">
        <v>0</v>
      </c>
      <c r="LC219" s="256">
        <v>0</v>
      </c>
      <c r="LD219" s="256"/>
      <c r="LE219" s="259" t="e">
        <v>#VALUE!</v>
      </c>
      <c r="LF219" s="259" t="e">
        <v>#VALUE!</v>
      </c>
    </row>
    <row r="220" spans="1:318" ht="17" customHeight="1" x14ac:dyDescent="0.45">
      <c r="A220" s="229" t="s">
        <v>911</v>
      </c>
      <c r="B220" s="253" t="s">
        <v>1069</v>
      </c>
      <c r="C220" s="253" t="s">
        <v>1069</v>
      </c>
      <c r="D220" s="253">
        <v>0</v>
      </c>
      <c r="E220" s="253" t="s">
        <v>1069</v>
      </c>
      <c r="F220" s="253" t="s">
        <v>1069</v>
      </c>
      <c r="G220" s="253">
        <v>0</v>
      </c>
      <c r="H220" s="253">
        <v>0</v>
      </c>
      <c r="I220" s="253">
        <v>0.33333333333333326</v>
      </c>
      <c r="J220" s="124"/>
      <c r="K220" s="253">
        <v>-0.5</v>
      </c>
      <c r="L220" s="94"/>
      <c r="M220" s="253">
        <v>0.25000000000000022</v>
      </c>
      <c r="N220" s="124"/>
      <c r="O220" s="253">
        <v>0.19999999999999996</v>
      </c>
      <c r="P220" s="253">
        <v>0.33333333333333326</v>
      </c>
      <c r="Q220" s="253">
        <v>0</v>
      </c>
      <c r="R220" s="253">
        <v>0</v>
      </c>
      <c r="S220" s="253">
        <v>0</v>
      </c>
      <c r="T220" s="253">
        <v>0.33333333333333326</v>
      </c>
      <c r="U220" s="124"/>
      <c r="V220" s="253">
        <v>0</v>
      </c>
      <c r="W220" s="253">
        <v>0</v>
      </c>
      <c r="X220" s="253">
        <v>0</v>
      </c>
      <c r="Y220" s="253">
        <v>0</v>
      </c>
      <c r="Z220" s="253">
        <v>0</v>
      </c>
      <c r="AA220" s="124"/>
      <c r="AB220" s="253">
        <v>0</v>
      </c>
      <c r="AC220" s="253">
        <v>0</v>
      </c>
      <c r="AD220" s="258">
        <v>0</v>
      </c>
      <c r="AE220" s="258">
        <v>0</v>
      </c>
      <c r="AF220" s="258">
        <v>0</v>
      </c>
      <c r="AG220" s="255">
        <v>0</v>
      </c>
      <c r="AH220" s="255">
        <v>0</v>
      </c>
      <c r="AI220" s="255">
        <v>0</v>
      </c>
      <c r="AJ220" s="255">
        <v>0</v>
      </c>
      <c r="AK220" s="255">
        <v>0</v>
      </c>
      <c r="AL220" s="255">
        <v>0</v>
      </c>
      <c r="AM220" s="255">
        <v>0</v>
      </c>
      <c r="AN220" s="255">
        <v>0</v>
      </c>
      <c r="AO220" s="255">
        <v>0</v>
      </c>
      <c r="AP220" s="255">
        <v>0</v>
      </c>
      <c r="AQ220" s="255">
        <v>0</v>
      </c>
      <c r="AR220" s="255">
        <v>0</v>
      </c>
      <c r="AS220" s="255">
        <v>0</v>
      </c>
      <c r="AT220" s="255">
        <v>0</v>
      </c>
      <c r="AU220" s="259">
        <v>0</v>
      </c>
      <c r="AV220" s="256">
        <v>0</v>
      </c>
      <c r="AW220" s="256">
        <v>0</v>
      </c>
      <c r="AX220" s="256">
        <v>-0.25</v>
      </c>
      <c r="AY220" s="259">
        <v>0</v>
      </c>
      <c r="AZ220" s="259">
        <v>0</v>
      </c>
      <c r="BC220" s="229" t="s">
        <v>911</v>
      </c>
      <c r="BD220" s="253" t="s">
        <v>1069</v>
      </c>
      <c r="BE220" s="253" t="s">
        <v>1069</v>
      </c>
      <c r="BF220" s="253">
        <v>-0.33333333333333337</v>
      </c>
      <c r="BG220" s="253" t="s">
        <v>1069</v>
      </c>
      <c r="BH220" s="253" t="s">
        <v>1069</v>
      </c>
      <c r="BI220" s="253">
        <v>0</v>
      </c>
      <c r="BJ220" s="253">
        <v>-0.33333333333333337</v>
      </c>
      <c r="BK220" s="253">
        <v>0.5</v>
      </c>
      <c r="BL220" s="94"/>
      <c r="BM220" s="253">
        <v>0</v>
      </c>
      <c r="BN220" s="94"/>
      <c r="BO220" s="253">
        <v>0.16666666666666674</v>
      </c>
      <c r="BP220" s="94"/>
      <c r="BQ220" s="253">
        <v>-0.4285714285714286</v>
      </c>
      <c r="BR220" s="253">
        <v>0.5</v>
      </c>
      <c r="BS220" s="253">
        <v>0</v>
      </c>
      <c r="BT220" s="253">
        <v>0</v>
      </c>
      <c r="BU220" s="253">
        <v>0</v>
      </c>
      <c r="BV220" s="253">
        <v>0</v>
      </c>
      <c r="BW220" s="94"/>
      <c r="BX220" s="253">
        <v>0</v>
      </c>
      <c r="BY220" s="253">
        <v>0</v>
      </c>
      <c r="BZ220" s="253">
        <v>0</v>
      </c>
      <c r="CA220" s="253">
        <v>0</v>
      </c>
      <c r="CB220" s="253">
        <v>0</v>
      </c>
      <c r="CC220" s="124"/>
      <c r="CD220" s="253">
        <v>0</v>
      </c>
      <c r="CE220" s="253">
        <v>0</v>
      </c>
      <c r="CF220" s="253">
        <v>0</v>
      </c>
      <c r="CG220" s="253">
        <v>0</v>
      </c>
      <c r="CH220" s="253">
        <v>0</v>
      </c>
      <c r="CI220" s="255">
        <v>0</v>
      </c>
      <c r="CJ220" s="255">
        <v>0</v>
      </c>
      <c r="CK220" s="255">
        <v>0.33333333333333326</v>
      </c>
      <c r="CL220" s="255">
        <v>-0.25</v>
      </c>
      <c r="CM220" s="255">
        <v>0</v>
      </c>
      <c r="CN220" s="255">
        <v>0</v>
      </c>
      <c r="CO220" s="255">
        <v>0</v>
      </c>
      <c r="CP220" s="255">
        <v>0</v>
      </c>
      <c r="CQ220" s="255">
        <v>0</v>
      </c>
      <c r="CR220" s="255">
        <v>0</v>
      </c>
      <c r="CS220" s="255">
        <v>-0.33333333333333337</v>
      </c>
      <c r="CT220" s="255">
        <v>0</v>
      </c>
      <c r="CU220" s="255">
        <v>0.5</v>
      </c>
      <c r="CV220" s="255">
        <v>0</v>
      </c>
      <c r="CW220" s="259">
        <v>0.66666666666666674</v>
      </c>
      <c r="CX220" s="256">
        <v>0</v>
      </c>
      <c r="CY220" s="256">
        <v>0</v>
      </c>
      <c r="CZ220" s="256">
        <v>0</v>
      </c>
      <c r="DA220" s="256">
        <v>0</v>
      </c>
      <c r="DB220" s="256">
        <v>0</v>
      </c>
      <c r="DE220" s="229" t="s">
        <v>911</v>
      </c>
      <c r="DF220" s="253" t="s">
        <v>1069</v>
      </c>
      <c r="DG220" s="253" t="s">
        <v>1069</v>
      </c>
      <c r="DH220" s="253">
        <v>-0.1428571428571429</v>
      </c>
      <c r="DI220" s="253" t="s">
        <v>1069</v>
      </c>
      <c r="DJ220" s="253" t="s">
        <v>1069</v>
      </c>
      <c r="DK220" s="253">
        <v>-0.1428571428571429</v>
      </c>
      <c r="DL220" s="253">
        <v>0</v>
      </c>
      <c r="DM220" s="253">
        <v>0.16666666666666674</v>
      </c>
      <c r="DN220" s="124"/>
      <c r="DO220" s="253">
        <v>-0.21428571428571441</v>
      </c>
      <c r="DP220" s="124"/>
      <c r="DQ220" s="253">
        <v>9.090909090909105E-2</v>
      </c>
      <c r="DR220" s="124"/>
      <c r="DS220" s="253">
        <v>-0.16666666666666663</v>
      </c>
      <c r="DT220" s="253">
        <v>0.19999999999999996</v>
      </c>
      <c r="DU220" s="253">
        <v>0</v>
      </c>
      <c r="DV220" s="253">
        <v>0</v>
      </c>
      <c r="DW220" s="253">
        <v>0</v>
      </c>
      <c r="DX220" s="253">
        <v>0</v>
      </c>
      <c r="DY220" s="124"/>
      <c r="DZ220" s="253">
        <v>0</v>
      </c>
      <c r="EA220" s="253">
        <v>0</v>
      </c>
      <c r="EB220" s="253">
        <v>0</v>
      </c>
      <c r="EC220" s="253">
        <v>0</v>
      </c>
      <c r="ED220" s="253">
        <v>0</v>
      </c>
      <c r="EE220" s="124"/>
      <c r="EF220" s="253">
        <v>0</v>
      </c>
      <c r="EG220" s="253">
        <v>0</v>
      </c>
      <c r="EH220" s="253">
        <v>0</v>
      </c>
      <c r="EI220" s="253">
        <v>0</v>
      </c>
      <c r="EJ220" s="253">
        <v>0</v>
      </c>
      <c r="EK220" s="255">
        <v>0</v>
      </c>
      <c r="EL220" s="255">
        <v>0</v>
      </c>
      <c r="EM220" s="255">
        <v>0</v>
      </c>
      <c r="EN220" s="255">
        <v>0</v>
      </c>
      <c r="EO220" s="255">
        <v>0</v>
      </c>
      <c r="EP220" s="255">
        <v>0</v>
      </c>
      <c r="EQ220" s="255">
        <v>0</v>
      </c>
      <c r="ER220" s="255">
        <v>0</v>
      </c>
      <c r="ES220" s="255">
        <v>0</v>
      </c>
      <c r="ET220" s="255">
        <v>0</v>
      </c>
      <c r="EU220" s="255">
        <v>0</v>
      </c>
      <c r="EV220" s="255">
        <v>0</v>
      </c>
      <c r="EW220" s="255">
        <v>0</v>
      </c>
      <c r="EX220" s="255">
        <v>0</v>
      </c>
      <c r="EY220" s="256">
        <v>0</v>
      </c>
      <c r="EZ220" s="256">
        <v>0</v>
      </c>
      <c r="FA220" s="256">
        <v>0</v>
      </c>
      <c r="FB220" s="256">
        <v>0</v>
      </c>
      <c r="FC220" s="259">
        <v>0</v>
      </c>
      <c r="FD220" s="259">
        <v>0</v>
      </c>
      <c r="FG220" s="229" t="s">
        <v>911</v>
      </c>
      <c r="FH220" s="253" t="s">
        <v>1069</v>
      </c>
      <c r="FI220" s="253">
        <v>8.3333333333333259E-2</v>
      </c>
      <c r="FJ220" s="253">
        <v>-7.6923076923076872E-2</v>
      </c>
      <c r="FK220" s="253">
        <v>0.16666666666666674</v>
      </c>
      <c r="FL220" s="124"/>
      <c r="FM220" s="253">
        <v>-0.2857142857142857</v>
      </c>
      <c r="FN220" s="124"/>
      <c r="FO220" s="253">
        <v>0</v>
      </c>
      <c r="FP220" s="124"/>
      <c r="FQ220" s="253">
        <v>-0.20000000000000007</v>
      </c>
      <c r="FR220" s="253">
        <v>0.75000000000000022</v>
      </c>
      <c r="FS220" s="253">
        <v>0</v>
      </c>
      <c r="FT220" s="253">
        <v>-5.5511151231257827E-16</v>
      </c>
      <c r="FU220" s="253">
        <v>0</v>
      </c>
      <c r="FV220" s="253">
        <v>0</v>
      </c>
      <c r="FW220" s="124"/>
      <c r="FX220" s="253">
        <v>0</v>
      </c>
      <c r="FY220" s="253">
        <v>0</v>
      </c>
      <c r="FZ220" s="261">
        <v>0</v>
      </c>
      <c r="GA220" s="253">
        <v>0</v>
      </c>
      <c r="GB220" s="253">
        <v>0</v>
      </c>
      <c r="GC220" s="124"/>
      <c r="GD220" s="253">
        <v>0.14285714285714279</v>
      </c>
      <c r="GE220" s="253">
        <v>0</v>
      </c>
      <c r="GF220" s="253">
        <v>0</v>
      </c>
      <c r="GG220" s="253">
        <v>0</v>
      </c>
      <c r="GH220" s="253">
        <v>-0.4285714285714286</v>
      </c>
      <c r="GI220" s="255">
        <v>0</v>
      </c>
      <c r="GJ220" s="255">
        <v>0</v>
      </c>
      <c r="GK220" s="255">
        <v>0</v>
      </c>
      <c r="GL220" s="255">
        <v>0</v>
      </c>
      <c r="GM220" s="255">
        <v>0</v>
      </c>
      <c r="GN220" s="255">
        <v>0</v>
      </c>
      <c r="GO220" s="255">
        <v>0</v>
      </c>
      <c r="GP220" s="255">
        <v>0</v>
      </c>
      <c r="GQ220" s="255">
        <v>0</v>
      </c>
      <c r="GR220" s="255">
        <v>0</v>
      </c>
      <c r="GS220" s="255">
        <v>0</v>
      </c>
      <c r="GT220" s="255">
        <v>0</v>
      </c>
      <c r="GU220" s="255">
        <v>0</v>
      </c>
      <c r="GV220" s="255">
        <v>0</v>
      </c>
      <c r="GW220" s="259">
        <v>0</v>
      </c>
      <c r="GX220" s="256">
        <v>-0.1428571428571429</v>
      </c>
      <c r="GY220" s="256">
        <v>0.16666666666666674</v>
      </c>
      <c r="GZ220" s="256">
        <v>0</v>
      </c>
      <c r="HA220" s="259">
        <v>0</v>
      </c>
      <c r="HB220" s="259">
        <v>0</v>
      </c>
      <c r="HC220" s="256"/>
      <c r="HD220" s="250"/>
      <c r="HE220" s="229" t="s">
        <v>911</v>
      </c>
      <c r="HF220" s="253" t="s">
        <v>1069</v>
      </c>
      <c r="HG220" s="253" t="s">
        <v>1069</v>
      </c>
      <c r="HH220" s="253">
        <v>7.6923076923077094E-2</v>
      </c>
      <c r="HI220" s="253" t="s">
        <v>1069</v>
      </c>
      <c r="HJ220" s="253" t="s">
        <v>1069</v>
      </c>
      <c r="HK220" s="253">
        <v>-0.26829268292682928</v>
      </c>
      <c r="HL220" s="253">
        <v>0.58333333333333348</v>
      </c>
      <c r="HM220" s="253">
        <v>-0.15789473684210531</v>
      </c>
      <c r="HN220" s="124"/>
      <c r="HO220" s="253">
        <v>0.25</v>
      </c>
      <c r="HP220" s="124"/>
      <c r="HQ220" s="253">
        <v>0.19999999999999996</v>
      </c>
      <c r="HR220" s="124"/>
      <c r="HS220" s="253">
        <v>-0.33333333333333326</v>
      </c>
      <c r="HT220" s="253">
        <v>9.9999999999999867E-2</v>
      </c>
      <c r="HU220" s="253">
        <v>0</v>
      </c>
      <c r="HV220" s="253">
        <v>9.090909090909105E-2</v>
      </c>
      <c r="HW220" s="253">
        <v>-0.16666666666666663</v>
      </c>
      <c r="HX220" s="253">
        <v>0</v>
      </c>
      <c r="HY220" s="124"/>
      <c r="HZ220" s="253">
        <v>0.22500000000000009</v>
      </c>
      <c r="IA220" s="253">
        <v>0.22448979591836737</v>
      </c>
      <c r="IB220" s="253">
        <v>-0.19999999999999996</v>
      </c>
      <c r="IC220" s="253">
        <v>2.0833333333333481E-2</v>
      </c>
      <c r="ID220" s="253">
        <v>0.14285714285714279</v>
      </c>
      <c r="IE220" s="124"/>
      <c r="IF220" s="253">
        <v>-0.1071428571428571</v>
      </c>
      <c r="IG220" s="253">
        <v>3.9999999999999813E-2</v>
      </c>
      <c r="IH220" s="253">
        <v>-5.7692307692307598E-2</v>
      </c>
      <c r="II220" s="253">
        <v>8.163265306122458E-2</v>
      </c>
      <c r="IJ220" s="253">
        <v>-0.24528301886792458</v>
      </c>
      <c r="IK220" s="253">
        <v>-1.8181818181818077E-2</v>
      </c>
      <c r="IL220" s="255">
        <v>-0.11111111111111116</v>
      </c>
      <c r="IM220" s="255">
        <v>-6.25E-2</v>
      </c>
      <c r="IN220" s="255">
        <v>0.11111111111111116</v>
      </c>
      <c r="IO220" s="255">
        <v>0</v>
      </c>
      <c r="IP220" s="255">
        <v>0.11999999999999988</v>
      </c>
      <c r="IQ220" s="255">
        <v>7.1428571428571397E-2</v>
      </c>
      <c r="IR220" s="255">
        <v>0</v>
      </c>
      <c r="IS220" s="255">
        <v>0</v>
      </c>
      <c r="IT220" s="255">
        <v>-0.13333333333333341</v>
      </c>
      <c r="IU220" s="255">
        <v>-0.23076923076923073</v>
      </c>
      <c r="IV220" s="255">
        <v>0.19999999999999996</v>
      </c>
      <c r="IW220" s="255">
        <v>6.25E-2</v>
      </c>
      <c r="IX220" s="255">
        <v>-0.17647058823529416</v>
      </c>
      <c r="IY220" s="259">
        <v>9.5238095238095344E-2</v>
      </c>
      <c r="IZ220" s="256">
        <v>3.4782608695652195E-2</v>
      </c>
      <c r="JA220" s="256">
        <v>-7.5630252100840289E-2</v>
      </c>
      <c r="JB220" s="256">
        <v>9.090909090909105E-2</v>
      </c>
      <c r="JC220" s="259">
        <v>-8.333333333333337E-2</v>
      </c>
      <c r="JD220" s="259">
        <v>9.090909090909105E-2</v>
      </c>
      <c r="JG220" s="229" t="s">
        <v>911</v>
      </c>
      <c r="JH220" s="253" t="s">
        <v>1069</v>
      </c>
      <c r="JI220" s="253" t="s">
        <v>1069</v>
      </c>
      <c r="JJ220" s="253">
        <v>-0.26315789473684204</v>
      </c>
      <c r="JK220" s="253" t="s">
        <v>1069</v>
      </c>
      <c r="JL220" s="253" t="s">
        <v>1069</v>
      </c>
      <c r="JM220" s="253">
        <v>0.53846153846153855</v>
      </c>
      <c r="JN220" s="253">
        <v>0.19999999999999996</v>
      </c>
      <c r="JO220" s="253">
        <v>0</v>
      </c>
      <c r="JP220" s="253"/>
      <c r="JQ220" s="124"/>
      <c r="JR220" s="253">
        <v>-0.125</v>
      </c>
      <c r="JS220" s="124"/>
      <c r="JT220" s="253">
        <v>-0.2857142857142857</v>
      </c>
      <c r="JU220" s="124"/>
      <c r="JV220" s="253">
        <v>0.46666666666666656</v>
      </c>
      <c r="JW220" s="253">
        <v>0</v>
      </c>
      <c r="JX220" s="253">
        <v>0</v>
      </c>
      <c r="JY220" s="253">
        <v>3.6363636363634377E-4</v>
      </c>
      <c r="JZ220" s="253">
        <v>-3.6350418029806875E-4</v>
      </c>
      <c r="KA220" s="253">
        <v>0</v>
      </c>
      <c r="KB220" s="124"/>
      <c r="KC220" s="253">
        <v>0</v>
      </c>
      <c r="KD220" s="253">
        <v>0</v>
      </c>
      <c r="KE220" s="261">
        <v>0.18181818181818188</v>
      </c>
      <c r="KF220" s="253">
        <v>-0.38461538461538458</v>
      </c>
      <c r="KG220" s="253">
        <v>-0.12499999999999989</v>
      </c>
      <c r="KH220" s="124"/>
      <c r="KI220" s="253">
        <v>0</v>
      </c>
      <c r="KJ220" s="253">
        <v>7.1428571428571397E-2</v>
      </c>
      <c r="KK220" s="253">
        <v>1</v>
      </c>
      <c r="KL220" s="253">
        <v>-0.26666666666666672</v>
      </c>
      <c r="KM220" s="253">
        <v>0</v>
      </c>
      <c r="KN220" s="255">
        <v>0</v>
      </c>
      <c r="KO220" s="255">
        <v>0</v>
      </c>
      <c r="KP220" s="255">
        <v>0</v>
      </c>
      <c r="KQ220" s="255">
        <v>0</v>
      </c>
      <c r="KR220" s="255">
        <v>-9.0909090909090828E-2</v>
      </c>
      <c r="KS220" s="255">
        <v>0</v>
      </c>
      <c r="KT220" s="255">
        <v>0</v>
      </c>
      <c r="KU220" s="255">
        <v>0</v>
      </c>
      <c r="KV220" s="255">
        <v>9.9999999999999867E-2</v>
      </c>
      <c r="KW220" s="255">
        <v>0</v>
      </c>
      <c r="KX220" s="255">
        <v>0</v>
      </c>
      <c r="KY220" s="255">
        <v>0</v>
      </c>
      <c r="KZ220" s="255">
        <v>0</v>
      </c>
      <c r="LA220" s="259">
        <v>0</v>
      </c>
      <c r="LB220" s="256">
        <v>0</v>
      </c>
      <c r="LC220" s="256">
        <v>0</v>
      </c>
      <c r="LD220" s="256">
        <v>0</v>
      </c>
      <c r="LE220" s="259">
        <v>0</v>
      </c>
      <c r="LF220" s="259">
        <v>0</v>
      </c>
    </row>
    <row r="221" spans="1:318" ht="17" customHeight="1" x14ac:dyDescent="0.45">
      <c r="A221" s="229" t="s">
        <v>916</v>
      </c>
      <c r="J221" s="124"/>
      <c r="L221" s="94"/>
      <c r="N221" s="124"/>
      <c r="U221" s="124"/>
      <c r="Y221" s="253">
        <v>-0.25149700598802394</v>
      </c>
      <c r="Z221" s="253">
        <v>1</v>
      </c>
      <c r="AA221" s="124"/>
      <c r="AB221" s="253">
        <v>0</v>
      </c>
      <c r="AC221" s="253">
        <v>0</v>
      </c>
      <c r="AD221" s="258">
        <v>-0.33333333333333337</v>
      </c>
      <c r="AE221" s="258">
        <v>0</v>
      </c>
      <c r="AF221" s="258">
        <v>0</v>
      </c>
      <c r="AG221" s="255">
        <v>0.5</v>
      </c>
      <c r="AH221" s="255">
        <v>-0.33333333333333337</v>
      </c>
      <c r="AI221" s="255">
        <v>0</v>
      </c>
      <c r="AJ221" s="255">
        <v>0.5</v>
      </c>
      <c r="AK221" s="255">
        <v>-0.23333333333333339</v>
      </c>
      <c r="AL221" s="255">
        <v>8.6956521739130599E-2</v>
      </c>
      <c r="AM221" s="255">
        <v>0.19999999999999996</v>
      </c>
      <c r="AN221" s="255">
        <v>0</v>
      </c>
      <c r="AO221" s="255">
        <v>0</v>
      </c>
      <c r="AP221" s="255">
        <v>0</v>
      </c>
      <c r="AQ221" s="255"/>
      <c r="AR221" s="255"/>
      <c r="AS221" s="255">
        <v>-0.41666666666666663</v>
      </c>
      <c r="AT221" s="255">
        <v>0.14285714285714279</v>
      </c>
      <c r="AU221" s="259">
        <v>0.75000000000000022</v>
      </c>
      <c r="AV221" s="256">
        <v>-0.1428571428571429</v>
      </c>
      <c r="AW221" s="256">
        <v>0</v>
      </c>
      <c r="AX221" s="256">
        <v>-0.66666666666666674</v>
      </c>
      <c r="AY221" s="259"/>
      <c r="AZ221" s="259"/>
      <c r="BC221" s="229" t="s">
        <v>916</v>
      </c>
      <c r="BL221" s="94"/>
      <c r="BN221" s="94"/>
      <c r="BP221" s="94"/>
      <c r="BT221" s="253" t="s">
        <v>1069</v>
      </c>
      <c r="BU221" s="253" t="s">
        <v>1069</v>
      </c>
      <c r="BV221" s="253" t="s">
        <v>1069</v>
      </c>
      <c r="BW221" s="94"/>
      <c r="CA221" s="253">
        <v>-1.9960079840319889E-3</v>
      </c>
      <c r="CB221" s="253">
        <v>0</v>
      </c>
      <c r="CC221" s="124"/>
      <c r="CD221" s="253">
        <v>0.25000000000000022</v>
      </c>
      <c r="CE221" s="253">
        <v>-0.12</v>
      </c>
      <c r="CF221" s="253">
        <v>0.11363636363636354</v>
      </c>
      <c r="CG221" s="253">
        <v>0.22448979591836737</v>
      </c>
      <c r="CH221" s="253">
        <v>-0.33333333333333337</v>
      </c>
      <c r="CI221" s="255">
        <v>0.25000000000000022</v>
      </c>
      <c r="CJ221" s="255">
        <v>-0.20000000000000007</v>
      </c>
      <c r="CK221" s="255">
        <v>0</v>
      </c>
      <c r="CL221" s="255">
        <v>0.5</v>
      </c>
      <c r="CM221" s="255">
        <v>0</v>
      </c>
      <c r="CN221" s="255">
        <v>0</v>
      </c>
      <c r="CO221" s="255">
        <v>0</v>
      </c>
      <c r="CP221" s="255">
        <v>0</v>
      </c>
      <c r="CQ221" s="255">
        <v>0</v>
      </c>
      <c r="CR221" s="255">
        <v>0</v>
      </c>
      <c r="CS221" s="255"/>
      <c r="CT221" s="255"/>
      <c r="CU221" s="255">
        <v>-0.39999999999999991</v>
      </c>
      <c r="CV221" s="255">
        <v>0.29166666666666652</v>
      </c>
      <c r="CW221" s="259">
        <v>-3.2258064516129004E-2</v>
      </c>
      <c r="CX221" s="256">
        <v>0</v>
      </c>
      <c r="CY221" s="256">
        <v>0</v>
      </c>
      <c r="CZ221" s="256">
        <v>2.3333333333333335</v>
      </c>
      <c r="DA221" s="256"/>
      <c r="DB221" s="256"/>
      <c r="DE221" s="229" t="s">
        <v>916</v>
      </c>
      <c r="DF221" s="253" t="s">
        <v>1069</v>
      </c>
      <c r="DG221" s="253" t="s">
        <v>1069</v>
      </c>
      <c r="DH221" s="253" t="s">
        <v>1069</v>
      </c>
      <c r="DI221" s="253" t="s">
        <v>1069</v>
      </c>
      <c r="DJ221" s="253" t="s">
        <v>1069</v>
      </c>
      <c r="DK221" s="253" t="s">
        <v>1069</v>
      </c>
      <c r="DL221" s="253" t="s">
        <v>1069</v>
      </c>
      <c r="DM221" s="253" t="s">
        <v>1069</v>
      </c>
      <c r="DN221" s="124"/>
      <c r="DO221" s="253" t="s">
        <v>1069</v>
      </c>
      <c r="DP221" s="124"/>
      <c r="DQ221" s="253" t="s">
        <v>1069</v>
      </c>
      <c r="DR221" s="124"/>
      <c r="DS221" s="253" t="s">
        <v>1069</v>
      </c>
      <c r="DT221" s="253" t="s">
        <v>1069</v>
      </c>
      <c r="DU221" s="253" t="s">
        <v>1069</v>
      </c>
      <c r="DV221" s="253" t="s">
        <v>1069</v>
      </c>
      <c r="DW221" s="253" t="s">
        <v>1069</v>
      </c>
      <c r="DX221" s="253" t="s">
        <v>1069</v>
      </c>
      <c r="DY221" s="124"/>
      <c r="DZ221" s="253" t="s">
        <v>1069</v>
      </c>
      <c r="EA221" s="253" t="s">
        <v>1069</v>
      </c>
      <c r="EB221" s="253" t="s">
        <v>1069</v>
      </c>
      <c r="EC221" s="253">
        <v>-0.28530588907947396</v>
      </c>
      <c r="ED221" s="253">
        <v>0</v>
      </c>
      <c r="EE221" s="124"/>
      <c r="EF221" s="253">
        <v>0</v>
      </c>
      <c r="EG221" s="253">
        <v>0.29999999999999982</v>
      </c>
      <c r="EH221" s="253">
        <v>7.6923076923077094E-2</v>
      </c>
      <c r="EI221" s="253">
        <v>0.14285714285714279</v>
      </c>
      <c r="EJ221" s="253">
        <v>0.625</v>
      </c>
      <c r="EK221" s="255">
        <v>-0.53846153846153844</v>
      </c>
      <c r="EL221" s="255">
        <v>0</v>
      </c>
      <c r="EM221" s="255">
        <v>0</v>
      </c>
      <c r="EN221" s="255">
        <v>-8.333333333333337E-2</v>
      </c>
      <c r="EO221" s="255">
        <v>0.18181818181818188</v>
      </c>
      <c r="EP221" s="255">
        <v>-7.6923076923076872E-2</v>
      </c>
      <c r="EQ221" s="255">
        <v>0.33333333333333326</v>
      </c>
      <c r="ER221" s="255">
        <v>0</v>
      </c>
      <c r="ES221" s="255">
        <v>6.2500000000000222E-2</v>
      </c>
      <c r="ET221" s="255">
        <v>-5.882352941176483E-2</v>
      </c>
      <c r="EU221" s="255"/>
      <c r="EV221" s="255"/>
      <c r="EW221" s="255">
        <v>0.14285714285714279</v>
      </c>
      <c r="EX221" s="255">
        <v>0.25000000000000022</v>
      </c>
      <c r="EY221" s="256">
        <v>0</v>
      </c>
      <c r="EZ221" s="256">
        <v>0</v>
      </c>
      <c r="FA221" s="256">
        <v>-0.29999999999999993</v>
      </c>
      <c r="FB221" s="256">
        <v>1.8571428571428572</v>
      </c>
      <c r="FC221" s="259"/>
      <c r="FD221" s="259"/>
      <c r="FG221" s="229" t="s">
        <v>916</v>
      </c>
      <c r="FH221" s="253" t="s">
        <v>1069</v>
      </c>
      <c r="FI221" s="253" t="s">
        <v>1069</v>
      </c>
      <c r="FJ221" s="253" t="s">
        <v>1069</v>
      </c>
      <c r="FK221" s="253" t="s">
        <v>1069</v>
      </c>
      <c r="FL221" s="124"/>
      <c r="FM221" s="253" t="s">
        <v>1069</v>
      </c>
      <c r="FN221" s="124"/>
      <c r="FO221" s="253" t="s">
        <v>1069</v>
      </c>
      <c r="FP221" s="124"/>
      <c r="FQ221" s="253" t="s">
        <v>1069</v>
      </c>
      <c r="FR221" s="253" t="s">
        <v>1069</v>
      </c>
      <c r="FS221" s="253" t="s">
        <v>1069</v>
      </c>
      <c r="FT221" s="253" t="s">
        <v>1069</v>
      </c>
      <c r="FU221" s="253" t="s">
        <v>1069</v>
      </c>
      <c r="FV221" s="253" t="s">
        <v>1069</v>
      </c>
      <c r="FW221" s="124"/>
      <c r="FX221" s="253" t="s">
        <v>1069</v>
      </c>
      <c r="FY221" s="253" t="s">
        <v>1069</v>
      </c>
      <c r="FZ221" s="253" t="s">
        <v>1069</v>
      </c>
      <c r="GA221" s="253">
        <v>-0.14236706689536882</v>
      </c>
      <c r="GB221" s="253">
        <v>0</v>
      </c>
      <c r="GC221" s="124"/>
      <c r="GD221" s="253"/>
      <c r="GE221" s="253">
        <v>0.16666666666666674</v>
      </c>
      <c r="GF221" s="253">
        <v>-0.1428571428571429</v>
      </c>
      <c r="GG221" s="253">
        <v>-0.16666666666666663</v>
      </c>
      <c r="GH221" s="253">
        <v>0</v>
      </c>
      <c r="GI221" s="255">
        <v>0.40000000000000013</v>
      </c>
      <c r="GJ221" s="255">
        <v>-0.1428571428571429</v>
      </c>
      <c r="GK221" s="255">
        <v>0</v>
      </c>
      <c r="GL221" s="255">
        <v>0</v>
      </c>
      <c r="GM221" s="255">
        <v>0</v>
      </c>
      <c r="GN221" s="255">
        <v>0</v>
      </c>
      <c r="GO221" s="255">
        <v>0.16666666666666674</v>
      </c>
      <c r="GP221" s="255">
        <v>0</v>
      </c>
      <c r="GQ221" s="255">
        <v>0</v>
      </c>
      <c r="GR221" s="255">
        <v>0</v>
      </c>
      <c r="GS221" s="255"/>
      <c r="GT221" s="255"/>
      <c r="GU221" s="255">
        <v>0.16666666666666674</v>
      </c>
      <c r="GV221" s="255">
        <v>0.4285714285714286</v>
      </c>
      <c r="GW221" s="259">
        <v>0</v>
      </c>
      <c r="GX221" s="256">
        <v>0</v>
      </c>
      <c r="GY221" s="256">
        <v>-0.29999999999999993</v>
      </c>
      <c r="GZ221" s="256">
        <v>0.4285714285714286</v>
      </c>
      <c r="HA221" s="259"/>
      <c r="HB221" s="259"/>
      <c r="HC221" s="256"/>
      <c r="HD221" s="250"/>
      <c r="HE221" s="229" t="s">
        <v>916</v>
      </c>
      <c r="HF221" s="253" t="s">
        <v>1069</v>
      </c>
      <c r="HG221" s="253" t="s">
        <v>1069</v>
      </c>
      <c r="HH221" s="253" t="s">
        <v>1069</v>
      </c>
      <c r="HI221" s="253" t="s">
        <v>1069</v>
      </c>
      <c r="HJ221" s="253" t="s">
        <v>1069</v>
      </c>
      <c r="HK221" s="253" t="s">
        <v>1069</v>
      </c>
      <c r="HL221" s="253" t="s">
        <v>1069</v>
      </c>
      <c r="HM221" s="253" t="s">
        <v>1069</v>
      </c>
      <c r="HN221" s="124"/>
      <c r="HO221" s="253" t="s">
        <v>1069</v>
      </c>
      <c r="HP221" s="124"/>
      <c r="HQ221" s="253" t="s">
        <v>1069</v>
      </c>
      <c r="HR221" s="124"/>
      <c r="HS221" s="253" t="s">
        <v>1069</v>
      </c>
      <c r="HT221" s="253" t="s">
        <v>1069</v>
      </c>
      <c r="HU221" s="253" t="s">
        <v>1069</v>
      </c>
      <c r="HV221" s="253" t="s">
        <v>1069</v>
      </c>
      <c r="HW221" s="253" t="s">
        <v>1069</v>
      </c>
      <c r="HX221" s="253" t="s">
        <v>1069</v>
      </c>
      <c r="HY221" s="124"/>
      <c r="HZ221" s="253" t="s">
        <v>1069</v>
      </c>
      <c r="IA221" s="253" t="s">
        <v>1069</v>
      </c>
      <c r="IB221" s="253" t="s">
        <v>1069</v>
      </c>
      <c r="IC221" s="253">
        <v>4.5454545454545636E-2</v>
      </c>
      <c r="ID221" s="253">
        <v>0.21739130434782616</v>
      </c>
      <c r="IE221" s="124"/>
      <c r="IF221" s="253">
        <v>-0.1071428571428571</v>
      </c>
      <c r="IG221" s="253">
        <v>3.9999999999999813E-2</v>
      </c>
      <c r="IH221" s="253">
        <v>0</v>
      </c>
      <c r="II221" s="253">
        <v>0.15384615384615397</v>
      </c>
      <c r="IJ221" s="253">
        <v>-0.46666666666666667</v>
      </c>
      <c r="IK221" s="253">
        <v>-9.9999999999999978E-2</v>
      </c>
      <c r="IL221" s="255">
        <v>-3.703703703703709E-2</v>
      </c>
      <c r="IM221" s="255">
        <v>0</v>
      </c>
      <c r="IN221" s="255">
        <v>-3.8461538461538325E-2</v>
      </c>
      <c r="IO221" s="255">
        <v>0</v>
      </c>
      <c r="IP221" s="255">
        <v>0.19999999999999996</v>
      </c>
      <c r="IQ221" s="255">
        <v>0</v>
      </c>
      <c r="IR221" s="255">
        <v>0</v>
      </c>
      <c r="IS221" s="255">
        <v>0</v>
      </c>
      <c r="IT221" s="255">
        <v>0</v>
      </c>
      <c r="IU221" s="255"/>
      <c r="IV221" s="255"/>
      <c r="IW221" s="255">
        <v>0.33333333333333348</v>
      </c>
      <c r="IX221" s="255">
        <v>5.0000000000000044E-2</v>
      </c>
      <c r="IY221" s="259">
        <v>-0.23809523809523814</v>
      </c>
      <c r="IZ221" s="256">
        <v>6.2750000000000083E-2</v>
      </c>
      <c r="JA221" s="256">
        <v>0.17619383674429545</v>
      </c>
      <c r="JB221" s="256">
        <v>0.19999999999999996</v>
      </c>
      <c r="JC221" s="259"/>
      <c r="JD221" s="259"/>
      <c r="JG221" s="229" t="s">
        <v>916</v>
      </c>
      <c r="JH221" s="253"/>
      <c r="JI221" s="253"/>
      <c r="JJ221" s="253"/>
      <c r="JK221" s="253"/>
      <c r="JL221" s="253"/>
      <c r="JM221" s="253"/>
      <c r="JN221" s="253"/>
      <c r="JO221" s="253"/>
      <c r="JP221" s="253"/>
      <c r="JQ221" s="124"/>
      <c r="JR221" s="253"/>
      <c r="JS221" s="124"/>
      <c r="JT221" s="253"/>
      <c r="JU221" s="124"/>
      <c r="JV221" s="253"/>
      <c r="JW221" s="253"/>
      <c r="JX221" s="253"/>
      <c r="JY221" s="253"/>
      <c r="JZ221" s="253"/>
      <c r="KA221" s="253"/>
      <c r="KB221" s="124"/>
      <c r="KC221" s="253"/>
      <c r="KD221" s="253"/>
      <c r="KE221" s="253"/>
      <c r="KF221" s="253">
        <v>-0.23493408662900195</v>
      </c>
      <c r="KG221" s="253">
        <v>7.6923076923077094E-2</v>
      </c>
      <c r="KH221" s="124"/>
      <c r="KI221" s="253">
        <v>-7.1428571428571508E-2</v>
      </c>
      <c r="KJ221" s="253">
        <v>0.15384615384615397</v>
      </c>
      <c r="KK221" s="253">
        <v>0.60000000000000009</v>
      </c>
      <c r="KL221" s="253">
        <v>-0.25</v>
      </c>
      <c r="KM221" s="253">
        <v>5.8823529411764719E-2</v>
      </c>
      <c r="KN221" s="255">
        <v>-0.16666666666666663</v>
      </c>
      <c r="KO221" s="255">
        <v>6.6666666666666652E-2</v>
      </c>
      <c r="KP221" s="255">
        <v>0.1875</v>
      </c>
      <c r="KQ221" s="255">
        <v>-0.15789473684210531</v>
      </c>
      <c r="KR221" s="255">
        <v>0</v>
      </c>
      <c r="KS221" s="255">
        <v>0.125</v>
      </c>
      <c r="KT221" s="255">
        <v>0.11111111111111116</v>
      </c>
      <c r="KU221" s="255">
        <v>0</v>
      </c>
      <c r="KV221" s="255">
        <v>0</v>
      </c>
      <c r="KW221" s="255"/>
      <c r="KX221" s="255"/>
      <c r="KY221" s="255">
        <v>0</v>
      </c>
      <c r="KZ221" s="255">
        <v>0.11111111111111116</v>
      </c>
      <c r="LA221" s="259">
        <v>-0.10000000000000009</v>
      </c>
      <c r="LB221" s="256">
        <v>0.11111111111111116</v>
      </c>
      <c r="LC221" s="256">
        <v>-5.0000000000000044E-2</v>
      </c>
      <c r="LD221" s="256">
        <v>5.2631578947368585E-2</v>
      </c>
      <c r="LE221" s="259" t="e">
        <v>#VALUE!</v>
      </c>
      <c r="LF221" s="259" t="e">
        <v>#VALUE!</v>
      </c>
    </row>
    <row r="222" spans="1:318" ht="17" customHeight="1" x14ac:dyDescent="0.45">
      <c r="A222" s="229" t="s">
        <v>1076</v>
      </c>
      <c r="B222" s="253"/>
      <c r="C222" s="253"/>
      <c r="D222" s="253"/>
      <c r="E222" s="253"/>
      <c r="F222" s="253"/>
      <c r="G222" s="253"/>
      <c r="H222" s="253"/>
      <c r="I222" s="253"/>
      <c r="J222" s="124"/>
      <c r="K222" s="253"/>
      <c r="L222" s="94"/>
      <c r="M222" s="253"/>
      <c r="N222" s="124"/>
      <c r="O222" s="253" t="s">
        <v>1069</v>
      </c>
      <c r="P222" s="253">
        <v>0</v>
      </c>
      <c r="Q222" s="253">
        <v>0</v>
      </c>
      <c r="R222" s="253">
        <v>0</v>
      </c>
      <c r="S222" s="253">
        <v>2.0120481927710845</v>
      </c>
      <c r="T222" s="253">
        <v>0</v>
      </c>
      <c r="U222" s="124"/>
      <c r="V222" s="253">
        <v>0.5</v>
      </c>
      <c r="W222" s="253">
        <v>0</v>
      </c>
      <c r="X222" s="253">
        <v>0</v>
      </c>
      <c r="Y222" s="253">
        <v>0</v>
      </c>
      <c r="Z222" s="253">
        <v>0</v>
      </c>
      <c r="AA222" s="124"/>
      <c r="AB222" s="253">
        <v>0</v>
      </c>
      <c r="AC222" s="253">
        <v>0</v>
      </c>
      <c r="AD222" s="258">
        <v>0</v>
      </c>
      <c r="AE222" s="258"/>
      <c r="AF222" s="258"/>
      <c r="AG222" s="255">
        <v>0</v>
      </c>
      <c r="AH222" s="255"/>
      <c r="AI222" s="255"/>
      <c r="AJ222" s="255">
        <v>0.19999999999999996</v>
      </c>
      <c r="AK222" s="255">
        <v>0</v>
      </c>
      <c r="AL222" s="255">
        <v>0</v>
      </c>
      <c r="AM222" s="255"/>
      <c r="AN222" s="255"/>
      <c r="AO222" s="255"/>
      <c r="AP222" s="255"/>
      <c r="AQ222" s="255">
        <v>0</v>
      </c>
      <c r="AR222" s="255">
        <v>0</v>
      </c>
      <c r="AS222" s="255">
        <v>0</v>
      </c>
      <c r="AT222" s="255"/>
      <c r="AU222" s="259"/>
      <c r="AV222" s="256"/>
      <c r="AW222" s="256"/>
      <c r="AX222" s="256"/>
      <c r="AY222" s="259"/>
      <c r="AZ222" s="259">
        <v>0</v>
      </c>
      <c r="BC222" s="229" t="s">
        <v>1076</v>
      </c>
      <c r="BD222" s="253"/>
      <c r="BE222" s="253"/>
      <c r="BF222" s="253"/>
      <c r="BG222" s="253"/>
      <c r="BH222" s="253"/>
      <c r="BI222" s="253"/>
      <c r="BJ222" s="253"/>
      <c r="BK222" s="253"/>
      <c r="BL222" s="94"/>
      <c r="BM222" s="253"/>
      <c r="BN222" s="94"/>
      <c r="BO222" s="253"/>
      <c r="BP222" s="94"/>
      <c r="BQ222" s="253" t="s">
        <v>1069</v>
      </c>
      <c r="BR222" s="253">
        <v>0</v>
      </c>
      <c r="BS222" s="253">
        <v>-0.12</v>
      </c>
      <c r="BT222" s="253">
        <v>-9.0909090909091939E-2</v>
      </c>
      <c r="BU222" s="253">
        <v>1.1102230246251565E-15</v>
      </c>
      <c r="BV222" s="253">
        <v>0</v>
      </c>
      <c r="BW222" s="94"/>
      <c r="BX222" s="253">
        <v>0.25000000000000022</v>
      </c>
      <c r="BY222" s="253">
        <v>-0.20000000000000007</v>
      </c>
      <c r="BZ222" s="253">
        <v>0</v>
      </c>
      <c r="CA222" s="253">
        <v>0</v>
      </c>
      <c r="CB222" s="253">
        <v>0</v>
      </c>
      <c r="CC222" s="124"/>
      <c r="CD222" s="253">
        <v>0</v>
      </c>
      <c r="CE222" s="253">
        <v>0</v>
      </c>
      <c r="CF222" s="253">
        <v>0</v>
      </c>
      <c r="CG222" s="253"/>
      <c r="CH222" s="253"/>
      <c r="CI222" s="255">
        <v>0</v>
      </c>
      <c r="CJ222" s="255"/>
      <c r="CK222" s="255"/>
      <c r="CL222" s="255">
        <v>1</v>
      </c>
      <c r="CM222" s="255">
        <v>-0.20000000000000007</v>
      </c>
      <c r="CN222" s="255">
        <v>0</v>
      </c>
      <c r="CO222" s="255"/>
      <c r="CP222" s="255"/>
      <c r="CQ222" s="255"/>
      <c r="CR222" s="255"/>
      <c r="CS222" s="255">
        <v>0.5</v>
      </c>
      <c r="CT222" s="255">
        <v>-0.33333333333333337</v>
      </c>
      <c r="CU222" s="255">
        <v>0</v>
      </c>
      <c r="CV222" s="255"/>
      <c r="CW222" s="259"/>
      <c r="CX222" s="256"/>
      <c r="CY222" s="256"/>
      <c r="CZ222" s="256"/>
      <c r="DA222" s="256"/>
      <c r="DB222" s="256">
        <v>-0.4285714285714286</v>
      </c>
      <c r="DE222" s="229" t="s">
        <v>1076</v>
      </c>
      <c r="DF222" s="253"/>
      <c r="DG222" s="253"/>
      <c r="DH222" s="253"/>
      <c r="DI222" s="253"/>
      <c r="DJ222" s="253"/>
      <c r="DK222" s="253"/>
      <c r="DL222" s="253"/>
      <c r="DM222" s="253"/>
      <c r="DN222" s="124"/>
      <c r="DO222" s="253"/>
      <c r="DP222" s="124"/>
      <c r="DQ222" s="253"/>
      <c r="DR222" s="124"/>
      <c r="DS222" s="253" t="s">
        <v>1069</v>
      </c>
      <c r="DT222" s="253">
        <v>7.1428571428571397E-2</v>
      </c>
      <c r="DU222" s="253">
        <v>-0.19999999999999996</v>
      </c>
      <c r="DV222" s="253">
        <v>0</v>
      </c>
      <c r="DW222" s="253">
        <v>0.16666666666666674</v>
      </c>
      <c r="DX222" s="253">
        <v>0.16666666666666674</v>
      </c>
      <c r="DY222" s="124"/>
      <c r="DZ222" s="253">
        <v>0</v>
      </c>
      <c r="EA222" s="253">
        <v>0</v>
      </c>
      <c r="EB222" s="253">
        <v>0</v>
      </c>
      <c r="EC222" s="253">
        <v>0</v>
      </c>
      <c r="ED222" s="253">
        <v>0</v>
      </c>
      <c r="EE222" s="124"/>
      <c r="EF222" s="253">
        <v>0</v>
      </c>
      <c r="EG222" s="253">
        <v>0</v>
      </c>
      <c r="EH222" s="253">
        <v>0</v>
      </c>
      <c r="EI222" s="253"/>
      <c r="EJ222" s="253"/>
      <c r="EK222" s="255">
        <v>0</v>
      </c>
      <c r="EL222" s="255"/>
      <c r="EM222" s="255"/>
      <c r="EN222" s="255">
        <v>0.16666666666666674</v>
      </c>
      <c r="EO222" s="255">
        <v>0</v>
      </c>
      <c r="EP222" s="255">
        <v>-0.1428571428571429</v>
      </c>
      <c r="EQ222" s="255"/>
      <c r="ER222" s="255"/>
      <c r="ES222" s="255"/>
      <c r="ET222" s="255"/>
      <c r="EU222" s="255">
        <v>-0.1428571428571429</v>
      </c>
      <c r="EV222" s="255">
        <v>0</v>
      </c>
      <c r="EW222" s="255">
        <v>0</v>
      </c>
      <c r="EX222" s="255"/>
      <c r="EY222" s="256"/>
      <c r="EZ222" s="256"/>
      <c r="FA222" s="256"/>
      <c r="FB222" s="256"/>
      <c r="FC222" s="259"/>
      <c r="FD222" s="259">
        <v>0</v>
      </c>
      <c r="FG222" s="229" t="s">
        <v>1076</v>
      </c>
      <c r="FH222" s="253"/>
      <c r="FI222" s="253"/>
      <c r="FJ222" s="253"/>
      <c r="FK222" s="253"/>
      <c r="FL222" s="124"/>
      <c r="FM222" s="253"/>
      <c r="FN222" s="124"/>
      <c r="FO222" s="253"/>
      <c r="FP222" s="124"/>
      <c r="FQ222" s="253" t="s">
        <v>1069</v>
      </c>
      <c r="FR222" s="253">
        <v>0.16666666666666674</v>
      </c>
      <c r="FS222" s="253">
        <v>0.14285714285714279</v>
      </c>
      <c r="FT222" s="253">
        <v>4.4408920985006262E-16</v>
      </c>
      <c r="FU222" s="253">
        <v>0</v>
      </c>
      <c r="FV222" s="253">
        <v>-0.12499999999999989</v>
      </c>
      <c r="FW222" s="124"/>
      <c r="FX222" s="253">
        <v>0.21428571428571419</v>
      </c>
      <c r="FY222" s="253">
        <v>-5.882352941176483E-2</v>
      </c>
      <c r="FZ222" s="261">
        <v>0</v>
      </c>
      <c r="GA222" s="253">
        <v>0</v>
      </c>
      <c r="GB222" s="253">
        <v>0</v>
      </c>
      <c r="GC222" s="124"/>
      <c r="GD222" s="253">
        <v>-0.5</v>
      </c>
      <c r="GE222" s="253">
        <v>0</v>
      </c>
      <c r="GF222" s="253">
        <v>0</v>
      </c>
      <c r="GG222" s="253"/>
      <c r="GH222" s="253"/>
      <c r="GI222" s="255">
        <v>0</v>
      </c>
      <c r="GJ222" s="255"/>
      <c r="GK222" s="255"/>
      <c r="GL222" s="255">
        <v>-0.12499999999999989</v>
      </c>
      <c r="GM222" s="255">
        <v>0.14285714285714279</v>
      </c>
      <c r="GN222" s="255">
        <v>0</v>
      </c>
      <c r="GO222" s="255"/>
      <c r="GP222" s="255"/>
      <c r="GQ222" s="255"/>
      <c r="GR222" s="255"/>
      <c r="GS222" s="255">
        <v>-0.25</v>
      </c>
      <c r="GT222" s="255">
        <v>0.33333333333333326</v>
      </c>
      <c r="GU222" s="255">
        <v>0</v>
      </c>
      <c r="GV222" s="255"/>
      <c r="GW222" s="259"/>
      <c r="GX222" s="256"/>
      <c r="GY222" s="256"/>
      <c r="GZ222" s="256"/>
      <c r="HA222" s="259"/>
      <c r="HB222" s="259">
        <v>0</v>
      </c>
      <c r="HC222" s="256"/>
      <c r="HD222" s="250"/>
      <c r="HE222" s="229" t="s">
        <v>1076</v>
      </c>
      <c r="HF222" s="253"/>
      <c r="HG222" s="253"/>
      <c r="HH222" s="253"/>
      <c r="HI222" s="253"/>
      <c r="HJ222" s="253"/>
      <c r="HK222" s="253"/>
      <c r="HL222" s="253"/>
      <c r="HM222" s="253"/>
      <c r="HN222" s="124"/>
      <c r="HO222" s="253"/>
      <c r="HP222" s="124"/>
      <c r="HQ222" s="253"/>
      <c r="HR222" s="124"/>
      <c r="HS222" s="253" t="s">
        <v>1069</v>
      </c>
      <c r="HT222" s="253">
        <v>0</v>
      </c>
      <c r="HU222" s="253">
        <v>-0.4</v>
      </c>
      <c r="HV222" s="253">
        <v>1</v>
      </c>
      <c r="HW222" s="253">
        <v>-0.16666666666666663</v>
      </c>
      <c r="HX222" s="253">
        <v>0</v>
      </c>
      <c r="HY222" s="124"/>
      <c r="HZ222" s="253">
        <v>0.19999999999999996</v>
      </c>
      <c r="IA222" s="253">
        <v>0</v>
      </c>
      <c r="IB222" s="253">
        <v>0</v>
      </c>
      <c r="IC222" s="253">
        <v>0</v>
      </c>
      <c r="ID222" s="253">
        <v>0</v>
      </c>
      <c r="IE222" s="124"/>
      <c r="IF222" s="253">
        <v>0</v>
      </c>
      <c r="IG222" s="253">
        <v>0</v>
      </c>
      <c r="IH222" s="253">
        <v>0</v>
      </c>
      <c r="II222" s="253"/>
      <c r="IJ222" s="253"/>
      <c r="IK222" s="253">
        <v>0</v>
      </c>
      <c r="IL222" s="255"/>
      <c r="IM222" s="255"/>
      <c r="IN222" s="255">
        <v>0.7777777777777779</v>
      </c>
      <c r="IO222" s="255">
        <v>-0.375</v>
      </c>
      <c r="IP222" s="255">
        <v>-4.0000000000000036E-2</v>
      </c>
      <c r="IQ222" s="255"/>
      <c r="IR222" s="255"/>
      <c r="IS222" s="255"/>
      <c r="IT222" s="255"/>
      <c r="IU222" s="255">
        <v>-0.16666666666666663</v>
      </c>
      <c r="IV222" s="255">
        <v>0.19999999999999996</v>
      </c>
      <c r="IW222" s="255">
        <v>0</v>
      </c>
      <c r="IX222" s="255"/>
      <c r="IY222" s="259"/>
      <c r="IZ222" s="256"/>
      <c r="JA222" s="256"/>
      <c r="JB222" s="256"/>
      <c r="JC222" s="259"/>
      <c r="JD222" s="259">
        <v>4.3478260869565188E-2</v>
      </c>
      <c r="JG222" s="229" t="s">
        <v>1076</v>
      </c>
      <c r="JH222" s="253"/>
      <c r="JI222" s="253"/>
      <c r="JJ222" s="253"/>
      <c r="JK222" s="253"/>
      <c r="JL222" s="253"/>
      <c r="JM222" s="253"/>
      <c r="JN222" s="253"/>
      <c r="JO222" s="253"/>
      <c r="JP222" s="253"/>
      <c r="JQ222" s="124"/>
      <c r="JR222" s="253"/>
      <c r="JS222" s="124"/>
      <c r="JT222" s="253"/>
      <c r="JU222" s="124"/>
      <c r="JV222" s="253" t="s">
        <v>1069</v>
      </c>
      <c r="JW222" s="253">
        <v>-6.25E-2</v>
      </c>
      <c r="JX222" s="253">
        <v>6.6666666666666652E-2</v>
      </c>
      <c r="JY222" s="253">
        <v>-0.12549999999999994</v>
      </c>
      <c r="JZ222" s="253">
        <v>5.717552887365418E-4</v>
      </c>
      <c r="KA222" s="253">
        <v>0.14285714285714279</v>
      </c>
      <c r="KB222" s="124"/>
      <c r="KC222" s="253">
        <v>0.5</v>
      </c>
      <c r="KD222" s="253">
        <v>0</v>
      </c>
      <c r="KE222" s="261">
        <v>0</v>
      </c>
      <c r="KF222" s="253">
        <v>0</v>
      </c>
      <c r="KG222" s="253">
        <v>0</v>
      </c>
      <c r="KH222" s="124"/>
      <c r="KI222" s="253">
        <v>0</v>
      </c>
      <c r="KJ222" s="253">
        <v>0</v>
      </c>
      <c r="KK222" s="253">
        <v>0</v>
      </c>
      <c r="KL222" s="253"/>
      <c r="KM222" s="253">
        <v>0</v>
      </c>
      <c r="KN222" s="255"/>
      <c r="KO222" s="255"/>
      <c r="KP222" s="255">
        <v>0.5135135135135136</v>
      </c>
      <c r="KQ222" s="255">
        <v>0.14285714285714279</v>
      </c>
      <c r="KR222" s="255">
        <v>-0.25</v>
      </c>
      <c r="KS222" s="255"/>
      <c r="KT222" s="255"/>
      <c r="KU222" s="255"/>
      <c r="KV222" s="255"/>
      <c r="KW222" s="255">
        <v>-0.44999999999999996</v>
      </c>
      <c r="KX222" s="255">
        <v>0.45454545454545459</v>
      </c>
      <c r="KY222" s="255">
        <v>0</v>
      </c>
      <c r="KZ222" s="255"/>
      <c r="LA222" s="259"/>
      <c r="LB222" s="256"/>
      <c r="LC222" s="256"/>
      <c r="LD222" s="256"/>
      <c r="LE222" s="259" t="e">
        <v>#VALUE!</v>
      </c>
      <c r="LF222" s="259">
        <v>0</v>
      </c>
    </row>
    <row r="223" spans="1:318" ht="17" customHeight="1" x14ac:dyDescent="0.45">
      <c r="A223" s="229" t="s">
        <v>929</v>
      </c>
      <c r="B223" s="253"/>
      <c r="C223" s="253"/>
      <c r="D223" s="253"/>
      <c r="E223" s="253"/>
      <c r="F223" s="253"/>
      <c r="G223" s="253"/>
      <c r="H223" s="253"/>
      <c r="I223" s="253"/>
      <c r="J223" s="124"/>
      <c r="K223" s="253" t="s">
        <v>1069</v>
      </c>
      <c r="L223" s="94"/>
      <c r="M223" s="253">
        <v>0</v>
      </c>
      <c r="N223" s="124"/>
      <c r="O223" s="253" t="s">
        <v>1069</v>
      </c>
      <c r="P223" s="253" t="s">
        <v>1069</v>
      </c>
      <c r="Q223" s="253">
        <v>0.25000000000000022</v>
      </c>
      <c r="R223" s="253" t="s">
        <v>1069</v>
      </c>
      <c r="S223" s="253" t="s">
        <v>1069</v>
      </c>
      <c r="T223" s="253" t="s">
        <v>1069</v>
      </c>
      <c r="U223" s="124"/>
      <c r="V223" s="253" t="s">
        <v>1069</v>
      </c>
      <c r="W223" s="253" t="s">
        <v>1069</v>
      </c>
      <c r="X223" s="253"/>
      <c r="Y223" s="253"/>
      <c r="Z223" s="253"/>
      <c r="AA223" s="124"/>
      <c r="AB223" s="253"/>
      <c r="AC223" s="253"/>
      <c r="AD223" s="258"/>
      <c r="AE223" s="258"/>
      <c r="AF223" s="258">
        <v>1.7000000000000002</v>
      </c>
      <c r="AG223" s="255">
        <v>0.11111111111111116</v>
      </c>
      <c r="AH223" s="255">
        <v>-0.16666666666666663</v>
      </c>
      <c r="AI223" s="255">
        <v>-0.60000000000000009</v>
      </c>
      <c r="AJ223" s="255">
        <v>0</v>
      </c>
      <c r="AK223" s="255">
        <v>1</v>
      </c>
      <c r="AL223" s="255">
        <v>0</v>
      </c>
      <c r="AM223" s="255">
        <v>0</v>
      </c>
      <c r="AN223" s="255">
        <v>0</v>
      </c>
      <c r="AO223" s="255">
        <v>0</v>
      </c>
      <c r="AP223" s="255"/>
      <c r="AQ223" s="255"/>
      <c r="AR223" s="255">
        <v>0</v>
      </c>
      <c r="AS223" s="255">
        <v>0</v>
      </c>
      <c r="AT223" s="255">
        <v>0</v>
      </c>
      <c r="AU223" s="259">
        <v>0</v>
      </c>
      <c r="AV223" s="256"/>
      <c r="AW223" s="256"/>
      <c r="AX223" s="256"/>
      <c r="AY223" s="259"/>
      <c r="AZ223" s="259"/>
      <c r="BC223" s="229" t="s">
        <v>929</v>
      </c>
      <c r="BD223" s="253"/>
      <c r="BE223" s="253"/>
      <c r="BF223" s="253"/>
      <c r="BG223" s="253"/>
      <c r="BH223" s="253"/>
      <c r="BI223" s="253"/>
      <c r="BJ223" s="253"/>
      <c r="BK223" s="253"/>
      <c r="BL223" s="94"/>
      <c r="BM223" s="253" t="s">
        <v>1069</v>
      </c>
      <c r="BN223" s="94"/>
      <c r="BO223" s="253">
        <v>-0.33333333333333337</v>
      </c>
      <c r="BP223" s="94"/>
      <c r="BQ223" s="253" t="s">
        <v>1069</v>
      </c>
      <c r="BR223" s="253" t="s">
        <v>1069</v>
      </c>
      <c r="BS223" s="253">
        <v>0</v>
      </c>
      <c r="BT223" s="261" t="s">
        <v>1069</v>
      </c>
      <c r="BU223" s="261" t="s">
        <v>1069</v>
      </c>
      <c r="BV223" s="253" t="s">
        <v>1069</v>
      </c>
      <c r="BW223" s="94"/>
      <c r="BX223" s="253" t="s">
        <v>1069</v>
      </c>
      <c r="BY223" s="253" t="s">
        <v>1069</v>
      </c>
      <c r="BZ223" s="253"/>
      <c r="CA223" s="253"/>
      <c r="CB223" s="253"/>
      <c r="CC223" s="124"/>
      <c r="CD223" s="253"/>
      <c r="CE223" s="253"/>
      <c r="CF223" s="253"/>
      <c r="CG223" s="253"/>
      <c r="CH223" s="253">
        <v>0</v>
      </c>
      <c r="CI223" s="255">
        <v>0</v>
      </c>
      <c r="CJ223" s="255">
        <v>0</v>
      </c>
      <c r="CK223" s="255">
        <v>-0.5</v>
      </c>
      <c r="CL223" s="255">
        <v>2</v>
      </c>
      <c r="CM223" s="255">
        <v>0.33333333333333326</v>
      </c>
      <c r="CN223" s="255">
        <v>0</v>
      </c>
      <c r="CO223" s="255">
        <v>0</v>
      </c>
      <c r="CP223" s="255">
        <v>-0.25</v>
      </c>
      <c r="CQ223" s="255">
        <v>0</v>
      </c>
      <c r="CR223" s="255"/>
      <c r="CS223" s="255"/>
      <c r="CT223" s="255">
        <v>0</v>
      </c>
      <c r="CU223" s="255">
        <v>0</v>
      </c>
      <c r="CV223" s="255">
        <v>0</v>
      </c>
      <c r="CW223" s="259">
        <v>0.5</v>
      </c>
      <c r="CX223" s="256"/>
      <c r="CY223" s="256"/>
      <c r="CZ223" s="256"/>
      <c r="DA223" s="256"/>
      <c r="DB223" s="256"/>
      <c r="DE223" s="229" t="s">
        <v>929</v>
      </c>
      <c r="DF223" s="253"/>
      <c r="DG223" s="253"/>
      <c r="DH223" s="253"/>
      <c r="DI223" s="253"/>
      <c r="DJ223" s="253"/>
      <c r="DK223" s="253"/>
      <c r="DL223" s="253"/>
      <c r="DM223" s="253"/>
      <c r="DN223" s="124"/>
      <c r="DO223" s="253" t="s">
        <v>1069</v>
      </c>
      <c r="DP223" s="124"/>
      <c r="DQ223" s="253">
        <v>0.19999999999999996</v>
      </c>
      <c r="DR223" s="124"/>
      <c r="DS223" s="253" t="s">
        <v>1069</v>
      </c>
      <c r="DT223" s="253" t="s">
        <v>1069</v>
      </c>
      <c r="DU223" s="253">
        <v>0.25000000000000022</v>
      </c>
      <c r="DV223" s="261"/>
      <c r="DW223" s="261" t="s">
        <v>1069</v>
      </c>
      <c r="DX223" s="253" t="s">
        <v>1069</v>
      </c>
      <c r="DY223" s="124"/>
      <c r="DZ223" s="253" t="s">
        <v>1069</v>
      </c>
      <c r="EA223" s="253" t="s">
        <v>1069</v>
      </c>
      <c r="EB223" s="253"/>
      <c r="EC223" s="253"/>
      <c r="ED223" s="253"/>
      <c r="EE223" s="124"/>
      <c r="EF223" s="253"/>
      <c r="EG223" s="253"/>
      <c r="EH223" s="253"/>
      <c r="EI223" s="253"/>
      <c r="EJ223" s="253">
        <v>0</v>
      </c>
      <c r="EK223" s="255">
        <v>-0.15000000000000002</v>
      </c>
      <c r="EL223" s="255">
        <v>-0.26470588235294112</v>
      </c>
      <c r="EM223" s="255">
        <v>0</v>
      </c>
      <c r="EN223" s="255">
        <v>0</v>
      </c>
      <c r="EO223" s="255">
        <v>0.19999999999999996</v>
      </c>
      <c r="EP223" s="255">
        <v>0</v>
      </c>
      <c r="EQ223" s="255">
        <v>-0.16666666666666663</v>
      </c>
      <c r="ER223" s="255">
        <v>0</v>
      </c>
      <c r="ES223" s="255">
        <v>0</v>
      </c>
      <c r="ET223" s="255"/>
      <c r="EU223" s="255"/>
      <c r="EV223" s="255">
        <v>0</v>
      </c>
      <c r="EW223" s="255">
        <v>0</v>
      </c>
      <c r="EX223" s="255">
        <v>0</v>
      </c>
      <c r="EY223" s="256">
        <v>0.40000000000000013</v>
      </c>
      <c r="EZ223" s="256"/>
      <c r="FA223" s="256"/>
      <c r="FB223" s="256"/>
      <c r="FC223" s="259"/>
      <c r="FD223" s="259"/>
      <c r="FG223" s="229" t="s">
        <v>929</v>
      </c>
      <c r="FH223" s="253"/>
      <c r="FI223" s="253"/>
      <c r="FJ223" s="253"/>
      <c r="FK223" s="253"/>
      <c r="FL223" s="124"/>
      <c r="FM223" s="253" t="s">
        <v>1069</v>
      </c>
      <c r="FN223" s="124"/>
      <c r="FO223" s="253">
        <v>0</v>
      </c>
      <c r="FP223" s="124"/>
      <c r="FQ223" s="253" t="s">
        <v>1069</v>
      </c>
      <c r="FR223" s="253" t="s">
        <v>1069</v>
      </c>
      <c r="FS223" s="253">
        <v>-6.6666666666666652E-2</v>
      </c>
      <c r="FT223" s="261"/>
      <c r="FU223" s="261"/>
      <c r="FV223" s="261"/>
      <c r="FW223" s="124"/>
      <c r="FX223" s="261"/>
      <c r="FY223" s="261"/>
      <c r="FZ223" s="261"/>
      <c r="GA223" s="253"/>
      <c r="GB223" s="253"/>
      <c r="GC223" s="124"/>
      <c r="GD223" s="253"/>
      <c r="GE223" s="253"/>
      <c r="GF223" s="253"/>
      <c r="GG223" s="253"/>
      <c r="GH223" s="253">
        <v>0</v>
      </c>
      <c r="GI223" s="255">
        <v>0.5</v>
      </c>
      <c r="GJ223" s="255">
        <v>-0.33333333333333337</v>
      </c>
      <c r="GK223" s="255">
        <v>0</v>
      </c>
      <c r="GL223" s="255">
        <v>0</v>
      </c>
      <c r="GM223" s="255">
        <v>0.75000000000000022</v>
      </c>
      <c r="GN223" s="255">
        <v>0</v>
      </c>
      <c r="GO223" s="255">
        <v>0</v>
      </c>
      <c r="GP223" s="255">
        <v>0</v>
      </c>
      <c r="GQ223" s="255">
        <v>0</v>
      </c>
      <c r="GR223" s="255"/>
      <c r="GS223" s="255"/>
      <c r="GT223" s="255">
        <v>0</v>
      </c>
      <c r="GU223" s="255">
        <v>0</v>
      </c>
      <c r="GV223" s="255">
        <v>-0.1428571428571429</v>
      </c>
      <c r="GW223" s="259">
        <v>0.25</v>
      </c>
      <c r="GX223" s="256"/>
      <c r="GY223" s="256"/>
      <c r="GZ223" s="256"/>
      <c r="HA223" s="259"/>
      <c r="HB223" s="259"/>
      <c r="HC223" s="256"/>
      <c r="HD223" s="250"/>
      <c r="HE223" s="229" t="s">
        <v>929</v>
      </c>
      <c r="HF223" s="253"/>
      <c r="HG223" s="253"/>
      <c r="HH223" s="253"/>
      <c r="HI223" s="253"/>
      <c r="HJ223" s="253"/>
      <c r="HK223" s="253"/>
      <c r="HL223" s="253"/>
      <c r="HM223" s="253"/>
      <c r="HN223" s="124"/>
      <c r="HO223" s="253" t="s">
        <v>1069</v>
      </c>
      <c r="HP223" s="124"/>
      <c r="HQ223" s="253">
        <v>0.19999999999999996</v>
      </c>
      <c r="HR223" s="124"/>
      <c r="HS223" s="253" t="s">
        <v>1069</v>
      </c>
      <c r="HT223" s="253" t="s">
        <v>1069</v>
      </c>
      <c r="HU223" s="253">
        <v>0</v>
      </c>
      <c r="HV223" s="261"/>
      <c r="HW223" s="261"/>
      <c r="HX223" s="261"/>
      <c r="HY223" s="124"/>
      <c r="HZ223" s="261"/>
      <c r="IA223" s="261"/>
      <c r="IB223" s="253"/>
      <c r="IC223" s="253"/>
      <c r="ID223" s="253"/>
      <c r="IE223" s="124"/>
      <c r="IF223" s="253"/>
      <c r="IG223" s="253"/>
      <c r="IH223" s="253"/>
      <c r="II223" s="253"/>
      <c r="IJ223" s="253">
        <v>0.14583333333333326</v>
      </c>
      <c r="IK223" s="253">
        <v>0.34999999999999987</v>
      </c>
      <c r="IL223" s="255">
        <v>-0.11111111111111116</v>
      </c>
      <c r="IM223" s="255">
        <v>-0.16666666666666663</v>
      </c>
      <c r="IN223" s="255">
        <v>-0.20000000000000007</v>
      </c>
      <c r="IO223" s="255">
        <v>0.56250000000000022</v>
      </c>
      <c r="IP223" s="255">
        <v>-4.0000000000000036E-2</v>
      </c>
      <c r="IQ223" s="255">
        <v>-0.375</v>
      </c>
      <c r="IR223" s="255">
        <v>0</v>
      </c>
      <c r="IS223" s="255">
        <v>0</v>
      </c>
      <c r="IT223" s="255"/>
      <c r="IU223" s="255"/>
      <c r="IV223" s="255">
        <v>0</v>
      </c>
      <c r="IW223" s="255">
        <v>0</v>
      </c>
      <c r="IX223" s="255">
        <v>0</v>
      </c>
      <c r="IY223" s="259">
        <v>0.33333333333333348</v>
      </c>
      <c r="IZ223" s="256"/>
      <c r="JA223" s="256"/>
      <c r="JB223" s="256"/>
      <c r="JC223" s="259"/>
      <c r="JD223" s="259"/>
      <c r="JG223" s="229" t="s">
        <v>929</v>
      </c>
      <c r="JH223" s="253"/>
      <c r="JI223" s="253"/>
      <c r="JJ223" s="253"/>
      <c r="JK223" s="253"/>
      <c r="JL223" s="253"/>
      <c r="JM223" s="253"/>
      <c r="JN223" s="253"/>
      <c r="JO223" s="253"/>
      <c r="JP223" s="253"/>
      <c r="JQ223" s="124"/>
      <c r="JR223" s="253" t="s">
        <v>1069</v>
      </c>
      <c r="JS223" s="124"/>
      <c r="JT223" s="253">
        <v>-0.20000000000000007</v>
      </c>
      <c r="JU223" s="124"/>
      <c r="JV223" s="253" t="s">
        <v>1069</v>
      </c>
      <c r="JW223" s="253" t="s">
        <v>1069</v>
      </c>
      <c r="JX223" s="253">
        <v>6.6666666666666652E-2</v>
      </c>
      <c r="JY223" s="261"/>
      <c r="JZ223" s="261"/>
      <c r="KA223" s="261"/>
      <c r="KB223" s="124"/>
      <c r="KC223" s="261"/>
      <c r="KD223" s="261"/>
      <c r="KE223" s="261"/>
      <c r="KF223" s="253"/>
      <c r="KG223" s="253"/>
      <c r="KH223" s="124"/>
      <c r="KI223" s="253"/>
      <c r="KJ223" s="253"/>
      <c r="KK223" s="253"/>
      <c r="KL223" s="253"/>
      <c r="KM223" s="253">
        <v>5.8823529411764719E-2</v>
      </c>
      <c r="KN223" s="255">
        <v>5.555555555555558E-2</v>
      </c>
      <c r="KO223" s="255">
        <v>-2.631578947368407E-2</v>
      </c>
      <c r="KP223" s="255">
        <v>-0.35135135135135143</v>
      </c>
      <c r="KQ223" s="255">
        <v>0.33333333333333326</v>
      </c>
      <c r="KR223" s="255">
        <v>-0.12499999999999989</v>
      </c>
      <c r="KS223" s="255">
        <v>0.14285714285714279</v>
      </c>
      <c r="KT223" s="255">
        <v>-0.37499999999999989</v>
      </c>
      <c r="KU223" s="255">
        <v>0</v>
      </c>
      <c r="KV223" s="255"/>
      <c r="KW223" s="255"/>
      <c r="KX223" s="255">
        <v>0</v>
      </c>
      <c r="KY223" s="255">
        <v>0</v>
      </c>
      <c r="KZ223" s="255">
        <v>0</v>
      </c>
      <c r="LA223" s="259">
        <v>0.79999999999999982</v>
      </c>
      <c r="LB223" s="256"/>
      <c r="LC223" s="256"/>
      <c r="LD223" s="256"/>
      <c r="LE223" s="259" t="e">
        <v>#VALUE!</v>
      </c>
      <c r="LF223" s="259" t="e">
        <v>#VALUE!</v>
      </c>
    </row>
    <row r="224" spans="1:318" ht="17" customHeight="1" x14ac:dyDescent="0.45">
      <c r="A224" s="229" t="s">
        <v>931</v>
      </c>
      <c r="B224" s="253"/>
      <c r="C224" s="253"/>
      <c r="D224" s="253"/>
      <c r="E224" s="253"/>
      <c r="F224" s="253"/>
      <c r="G224" s="253"/>
      <c r="H224" s="253"/>
      <c r="I224" s="253"/>
      <c r="J224" s="124"/>
      <c r="K224" s="253"/>
      <c r="L224" s="94"/>
      <c r="M224" s="253"/>
      <c r="N224" s="124"/>
      <c r="O224" s="253"/>
      <c r="P224" s="253"/>
      <c r="Q224" s="253"/>
      <c r="R224" s="253"/>
      <c r="S224" s="253"/>
      <c r="T224" s="253"/>
      <c r="U224" s="124"/>
      <c r="V224" s="253"/>
      <c r="W224" s="253"/>
      <c r="X224" s="253"/>
      <c r="Y224" s="253"/>
      <c r="Z224" s="253"/>
      <c r="AA224" s="124"/>
      <c r="AB224" s="253"/>
      <c r="AC224" s="253"/>
      <c r="AD224" s="258"/>
      <c r="AE224" s="258"/>
      <c r="AF224" s="258"/>
      <c r="AG224" s="255"/>
      <c r="AH224" s="255"/>
      <c r="AI224" s="255"/>
      <c r="AJ224" s="255"/>
      <c r="AK224" s="255"/>
      <c r="AL224" s="255"/>
      <c r="AM224" s="255"/>
      <c r="AN224" s="255"/>
      <c r="AO224" s="255"/>
      <c r="AP224" s="255"/>
      <c r="AQ224" s="255"/>
      <c r="AR224" s="255"/>
      <c r="AS224" s="255">
        <v>-0.5</v>
      </c>
      <c r="AT224" s="255">
        <v>0.33333333333333326</v>
      </c>
      <c r="AU224" s="259">
        <v>0.75000000000000022</v>
      </c>
      <c r="AV224" s="256">
        <v>-0.4285714285714286</v>
      </c>
      <c r="AW224" s="256">
        <v>0</v>
      </c>
      <c r="AX224" s="256">
        <v>-0.55000000000000004</v>
      </c>
      <c r="AY224" s="259"/>
      <c r="AZ224" s="259"/>
      <c r="BC224" s="229" t="s">
        <v>931</v>
      </c>
      <c r="BD224" s="253"/>
      <c r="BE224" s="253"/>
      <c r="BF224" s="253"/>
      <c r="BG224" s="253"/>
      <c r="BH224" s="253"/>
      <c r="BI224" s="253"/>
      <c r="BJ224" s="253"/>
      <c r="BK224" s="253"/>
      <c r="BL224" s="94"/>
      <c r="BM224" s="253"/>
      <c r="BN224" s="94"/>
      <c r="BO224" s="253"/>
      <c r="BP224" s="94"/>
      <c r="BQ224" s="253"/>
      <c r="BR224" s="253"/>
      <c r="BS224" s="253"/>
      <c r="BT224" s="261"/>
      <c r="BU224" s="261"/>
      <c r="BV224" s="253"/>
      <c r="BW224" s="94"/>
      <c r="BX224" s="253"/>
      <c r="BY224" s="253"/>
      <c r="BZ224" s="253"/>
      <c r="CA224" s="253"/>
      <c r="CB224" s="253"/>
      <c r="CC224" s="124"/>
      <c r="CD224" s="253"/>
      <c r="CE224" s="253"/>
      <c r="CF224" s="253"/>
      <c r="CG224" s="253"/>
      <c r="CH224" s="253"/>
      <c r="CI224" s="255"/>
      <c r="CJ224" s="255"/>
      <c r="CK224" s="255"/>
      <c r="CL224" s="255"/>
      <c r="CM224" s="255"/>
      <c r="CN224" s="255"/>
      <c r="CO224" s="255"/>
      <c r="CP224" s="255"/>
      <c r="CQ224" s="255"/>
      <c r="CR224" s="255"/>
      <c r="CS224" s="255"/>
      <c r="CT224" s="255"/>
      <c r="CU224" s="255">
        <v>0</v>
      </c>
      <c r="CV224" s="255">
        <v>-0.22499999999999998</v>
      </c>
      <c r="CW224" s="259">
        <v>0.29032258064516125</v>
      </c>
      <c r="CX224" s="256">
        <v>-9.9999999999999978E-2</v>
      </c>
      <c r="CY224" s="256">
        <v>0.11111111111111094</v>
      </c>
      <c r="CZ224" s="256">
        <v>-0.29999999999999993</v>
      </c>
      <c r="DA224" s="256"/>
      <c r="DB224" s="256"/>
      <c r="DE224" s="229" t="s">
        <v>931</v>
      </c>
      <c r="DF224" s="253"/>
      <c r="DG224" s="253"/>
      <c r="DH224" s="253"/>
      <c r="DI224" s="253"/>
      <c r="DJ224" s="253"/>
      <c r="DK224" s="253"/>
      <c r="DL224" s="253"/>
      <c r="DM224" s="253"/>
      <c r="DN224" s="124"/>
      <c r="DO224" s="253"/>
      <c r="DP224" s="124"/>
      <c r="DQ224" s="253"/>
      <c r="DR224" s="124"/>
      <c r="DS224" s="253"/>
      <c r="DT224" s="253"/>
      <c r="DU224" s="253"/>
      <c r="DV224" s="261"/>
      <c r="DW224" s="261"/>
      <c r="DX224" s="253"/>
      <c r="DY224" s="124"/>
      <c r="DZ224" s="253"/>
      <c r="EA224" s="253"/>
      <c r="EB224" s="253"/>
      <c r="EC224" s="253"/>
      <c r="ED224" s="253"/>
      <c r="EE224" s="124"/>
      <c r="EF224" s="253"/>
      <c r="EG224" s="253"/>
      <c r="EH224" s="253"/>
      <c r="EI224" s="253"/>
      <c r="EJ224" s="253"/>
      <c r="EK224" s="255"/>
      <c r="EL224" s="255"/>
      <c r="EM224" s="255"/>
      <c r="EN224" s="255"/>
      <c r="EO224" s="255"/>
      <c r="EP224" s="255"/>
      <c r="EQ224" s="255"/>
      <c r="ER224" s="255"/>
      <c r="ES224" s="255"/>
      <c r="ET224" s="255"/>
      <c r="EU224" s="255"/>
      <c r="EV224" s="255"/>
      <c r="EW224" s="255">
        <v>4.1666666666666741E-2</v>
      </c>
      <c r="EX224" s="255">
        <v>-4.0000000000000036E-2</v>
      </c>
      <c r="EY224" s="256">
        <v>0.16666666666666674</v>
      </c>
      <c r="EZ224" s="256">
        <v>1</v>
      </c>
      <c r="FA224" s="256">
        <v>0.42885714285714283</v>
      </c>
      <c r="FB224" s="256">
        <v>-0.70005998800239955</v>
      </c>
      <c r="FC224" s="259"/>
      <c r="FD224" s="259"/>
      <c r="FG224" s="229" t="s">
        <v>931</v>
      </c>
      <c r="FH224" s="253"/>
      <c r="FI224" s="253"/>
      <c r="FJ224" s="253"/>
      <c r="FK224" s="253"/>
      <c r="FL224" s="124"/>
      <c r="FM224" s="253"/>
      <c r="FN224" s="124"/>
      <c r="FO224" s="253"/>
      <c r="FP224" s="124"/>
      <c r="FQ224" s="253"/>
      <c r="FR224" s="253"/>
      <c r="FS224" s="253"/>
      <c r="FT224" s="261"/>
      <c r="FU224" s="261"/>
      <c r="FV224" s="261"/>
      <c r="FW224" s="124"/>
      <c r="FX224" s="261"/>
      <c r="FY224" s="261"/>
      <c r="FZ224" s="261"/>
      <c r="GA224" s="253"/>
      <c r="GB224" s="253"/>
      <c r="GC224" s="124"/>
      <c r="GD224" s="253"/>
      <c r="GE224" s="253"/>
      <c r="GF224" s="253"/>
      <c r="GG224" s="253"/>
      <c r="GH224" s="253"/>
      <c r="GI224" s="255"/>
      <c r="GJ224" s="255"/>
      <c r="GK224" s="255"/>
      <c r="GL224" s="255"/>
      <c r="GM224" s="255"/>
      <c r="GN224" s="255"/>
      <c r="GO224" s="255"/>
      <c r="GP224" s="255"/>
      <c r="GQ224" s="255"/>
      <c r="GR224" s="255"/>
      <c r="GS224" s="255"/>
      <c r="GT224" s="255"/>
      <c r="GU224" s="255">
        <v>-0.33333333333333337</v>
      </c>
      <c r="GV224" s="255">
        <v>0.5</v>
      </c>
      <c r="GW224" s="259">
        <v>0</v>
      </c>
      <c r="GX224" s="256">
        <v>1.3333333333333335</v>
      </c>
      <c r="GY224" s="256">
        <v>-0.7142857142857143</v>
      </c>
      <c r="GZ224" s="256">
        <v>0.5</v>
      </c>
      <c r="HA224" s="259"/>
      <c r="HB224" s="259"/>
      <c r="HC224" s="256"/>
      <c r="HD224" s="250"/>
      <c r="HE224" s="229" t="s">
        <v>931</v>
      </c>
      <c r="HF224" s="253"/>
      <c r="HG224" s="253"/>
      <c r="HH224" s="253"/>
      <c r="HI224" s="253"/>
      <c r="HJ224" s="253"/>
      <c r="HK224" s="253"/>
      <c r="HL224" s="253"/>
      <c r="HM224" s="253"/>
      <c r="HN224" s="124"/>
      <c r="HO224" s="253"/>
      <c r="HP224" s="124"/>
      <c r="HQ224" s="253"/>
      <c r="HR224" s="124"/>
      <c r="HS224" s="253"/>
      <c r="HT224" s="253"/>
      <c r="HU224" s="253"/>
      <c r="HV224" s="261"/>
      <c r="HW224" s="261"/>
      <c r="HX224" s="261"/>
      <c r="HY224" s="124"/>
      <c r="HZ224" s="261"/>
      <c r="IA224" s="261"/>
      <c r="IB224" s="253"/>
      <c r="IC224" s="253"/>
      <c r="ID224" s="253"/>
      <c r="IE224" s="124"/>
      <c r="IF224" s="253"/>
      <c r="IG224" s="253"/>
      <c r="IH224" s="253"/>
      <c r="II224" s="253"/>
      <c r="IJ224" s="253"/>
      <c r="IK224" s="253"/>
      <c r="IL224" s="255"/>
      <c r="IM224" s="255"/>
      <c r="IN224" s="255"/>
      <c r="IO224" s="255"/>
      <c r="IP224" s="255"/>
      <c r="IQ224" s="255"/>
      <c r="IR224" s="255"/>
      <c r="IS224" s="255"/>
      <c r="IT224" s="255"/>
      <c r="IU224" s="255"/>
      <c r="IV224" s="255"/>
      <c r="IW224" s="255">
        <v>-0.20833333333333337</v>
      </c>
      <c r="IX224" s="255">
        <v>5.2631578947368585E-2</v>
      </c>
      <c r="IY224" s="259">
        <v>0</v>
      </c>
      <c r="IZ224" s="256">
        <v>0.18979999999999997</v>
      </c>
      <c r="JA224" s="256">
        <v>8.5728693898134978E-3</v>
      </c>
      <c r="JB224" s="256">
        <v>-0.16666666666666663</v>
      </c>
      <c r="JC224" s="259"/>
      <c r="JD224" s="259"/>
      <c r="JG224" s="229" t="s">
        <v>931</v>
      </c>
      <c r="JH224" s="253"/>
      <c r="JI224" s="253"/>
      <c r="JJ224" s="253"/>
      <c r="JK224" s="253"/>
      <c r="JL224" s="253"/>
      <c r="JM224" s="253"/>
      <c r="JN224" s="253"/>
      <c r="JO224" s="253"/>
      <c r="JP224" s="253"/>
      <c r="JQ224" s="124"/>
      <c r="JR224" s="253"/>
      <c r="JS224" s="124"/>
      <c r="JT224" s="253"/>
      <c r="JU224" s="124"/>
      <c r="JV224" s="253"/>
      <c r="JW224" s="253"/>
      <c r="JX224" s="253"/>
      <c r="JY224" s="261"/>
      <c r="JZ224" s="261"/>
      <c r="KA224" s="261"/>
      <c r="KB224" s="124"/>
      <c r="KC224" s="261"/>
      <c r="KD224" s="261"/>
      <c r="KE224" s="261"/>
      <c r="KF224" s="253"/>
      <c r="KG224" s="253"/>
      <c r="KH224" s="124"/>
      <c r="KI224" s="253"/>
      <c r="KJ224" s="253"/>
      <c r="KK224" s="253"/>
      <c r="KL224" s="253"/>
      <c r="KM224" s="253"/>
      <c r="KN224" s="255"/>
      <c r="KO224" s="255"/>
      <c r="KP224" s="255"/>
      <c r="KQ224" s="255"/>
      <c r="KR224" s="255"/>
      <c r="KS224" s="255"/>
      <c r="KT224" s="255"/>
      <c r="KU224" s="255"/>
      <c r="KV224" s="255"/>
      <c r="KW224" s="255"/>
      <c r="KX224" s="255"/>
      <c r="KY224" s="255">
        <v>-0.33333333333333337</v>
      </c>
      <c r="KZ224" s="255">
        <v>0.66666666666666674</v>
      </c>
      <c r="LA224" s="259">
        <v>-0.10000000000000009</v>
      </c>
      <c r="LB224" s="256">
        <v>0.11111111111111116</v>
      </c>
      <c r="LC224" s="256">
        <v>-5.0000000000000044E-2</v>
      </c>
      <c r="LD224" s="256">
        <v>5.2631578947368585E-2</v>
      </c>
      <c r="LE224" s="259" t="e">
        <v>#VALUE!</v>
      </c>
      <c r="LF224" s="259" t="e">
        <v>#VALUE!</v>
      </c>
    </row>
    <row r="225" spans="1:318" ht="17" customHeight="1" x14ac:dyDescent="0.45">
      <c r="A225" s="229" t="s">
        <v>923</v>
      </c>
      <c r="B225" s="253" t="s">
        <v>1069</v>
      </c>
      <c r="C225" s="253" t="s">
        <v>1069</v>
      </c>
      <c r="D225" s="253" t="s">
        <v>1069</v>
      </c>
      <c r="E225" s="253" t="s">
        <v>1069</v>
      </c>
      <c r="F225" s="253">
        <v>1</v>
      </c>
      <c r="G225" s="253" t="s">
        <v>1069</v>
      </c>
      <c r="H225" s="253" t="s">
        <v>1069</v>
      </c>
      <c r="I225" s="253" t="s">
        <v>1069</v>
      </c>
      <c r="J225" s="124"/>
      <c r="K225" s="253">
        <v>-0.33333333333333337</v>
      </c>
      <c r="L225" s="94"/>
      <c r="M225" s="253">
        <v>0</v>
      </c>
      <c r="N225" s="124"/>
      <c r="O225" s="253">
        <v>0</v>
      </c>
      <c r="P225" s="253" t="s">
        <v>1069</v>
      </c>
      <c r="Q225" s="253" t="s">
        <v>1069</v>
      </c>
      <c r="R225" s="253">
        <v>0.25000000000000022</v>
      </c>
      <c r="S225" s="253">
        <v>0.42450142450142447</v>
      </c>
      <c r="T225" s="253">
        <v>0.33333333333333326</v>
      </c>
      <c r="U225" s="124"/>
      <c r="V225" s="253">
        <v>0.5</v>
      </c>
      <c r="W225" s="253">
        <v>0</v>
      </c>
      <c r="X225" s="253">
        <v>-0.41666666666666663</v>
      </c>
      <c r="Y225" s="253">
        <v>0.71428571428571419</v>
      </c>
      <c r="Z225" s="253">
        <v>0.33333333333333326</v>
      </c>
      <c r="AA225" s="124"/>
      <c r="AB225" s="253">
        <v>-0.5</v>
      </c>
      <c r="AC225" s="253">
        <v>-7.4999999999999956E-2</v>
      </c>
      <c r="AD225" s="258">
        <v>0.62162162162162171</v>
      </c>
      <c r="AE225" s="258">
        <v>-0.33333333333333337</v>
      </c>
      <c r="AF225" s="258">
        <v>0</v>
      </c>
      <c r="AG225" s="255">
        <v>0</v>
      </c>
      <c r="AH225" s="255">
        <v>0.5</v>
      </c>
      <c r="AI225" s="255">
        <v>0</v>
      </c>
      <c r="AJ225" s="255">
        <v>-0.33333333333333337</v>
      </c>
      <c r="AK225" s="255">
        <v>0</v>
      </c>
      <c r="AL225" s="255">
        <v>0.75000000000000022</v>
      </c>
      <c r="AM225" s="255">
        <v>0.14285714285714279</v>
      </c>
      <c r="AN225" s="255">
        <v>0</v>
      </c>
      <c r="AO225" s="255">
        <v>-0.25</v>
      </c>
      <c r="AP225" s="255">
        <v>0.33333333333333326</v>
      </c>
      <c r="AQ225" s="255">
        <v>-0.12499999999999989</v>
      </c>
      <c r="AR225" s="255">
        <v>0</v>
      </c>
      <c r="AS225" s="255">
        <v>0.14285714285714279</v>
      </c>
      <c r="AT225" s="255">
        <v>-0.5</v>
      </c>
      <c r="AU225" s="259">
        <v>1</v>
      </c>
      <c r="AV225" s="256">
        <v>0</v>
      </c>
      <c r="AW225" s="256">
        <v>0</v>
      </c>
      <c r="AX225" s="256">
        <v>-0.5</v>
      </c>
      <c r="AY225" s="259"/>
      <c r="AZ225" s="259"/>
      <c r="BC225" s="229" t="s">
        <v>923</v>
      </c>
      <c r="BD225" s="253" t="s">
        <v>1069</v>
      </c>
      <c r="BE225" s="253" t="s">
        <v>1069</v>
      </c>
      <c r="BF225" s="253" t="s">
        <v>1069</v>
      </c>
      <c r="BG225" s="253" t="s">
        <v>1069</v>
      </c>
      <c r="BH225" s="253">
        <v>6.6666666666666652E-2</v>
      </c>
      <c r="BI225" s="253" t="s">
        <v>1069</v>
      </c>
      <c r="BJ225" s="253" t="s">
        <v>1069</v>
      </c>
      <c r="BK225" s="253" t="s">
        <v>1069</v>
      </c>
      <c r="BL225" s="94"/>
      <c r="BM225" s="253">
        <v>-0.25</v>
      </c>
      <c r="BN225" s="94"/>
      <c r="BO225" s="253">
        <v>0.33333333333333326</v>
      </c>
      <c r="BP225" s="94"/>
      <c r="BQ225" s="253">
        <v>0</v>
      </c>
      <c r="BR225" s="253" t="s">
        <v>1069</v>
      </c>
      <c r="BS225" s="253" t="s">
        <v>1069</v>
      </c>
      <c r="BT225" s="261">
        <v>-0.25</v>
      </c>
      <c r="BU225" s="261">
        <v>0</v>
      </c>
      <c r="BV225" s="253">
        <v>0</v>
      </c>
      <c r="BW225" s="94"/>
      <c r="BX225" s="253">
        <v>0</v>
      </c>
      <c r="BY225" s="253">
        <v>0.33333333333333326</v>
      </c>
      <c r="BZ225" s="253">
        <v>-0.25</v>
      </c>
      <c r="CA225" s="253">
        <v>0</v>
      </c>
      <c r="CB225" s="253">
        <v>0</v>
      </c>
      <c r="CC225" s="124"/>
      <c r="CD225" s="253">
        <v>0.33333333333333326</v>
      </c>
      <c r="CE225" s="253">
        <v>-0.27500000000000002</v>
      </c>
      <c r="CF225" s="253">
        <v>0.37931034482758608</v>
      </c>
      <c r="CG225" s="253">
        <v>0</v>
      </c>
      <c r="CH225" s="253">
        <v>0</v>
      </c>
      <c r="CI225" s="255">
        <v>0</v>
      </c>
      <c r="CJ225" s="255">
        <v>-0.25</v>
      </c>
      <c r="CK225" s="255">
        <v>0</v>
      </c>
      <c r="CL225" s="255">
        <v>0</v>
      </c>
      <c r="CM225" s="255">
        <v>0.33333333333333326</v>
      </c>
      <c r="CN225" s="255">
        <v>0</v>
      </c>
      <c r="CO225" s="255">
        <v>-0.12499999999999989</v>
      </c>
      <c r="CP225" s="255">
        <v>-0.1428571428571429</v>
      </c>
      <c r="CQ225" s="255">
        <v>0</v>
      </c>
      <c r="CR225" s="255">
        <v>0.33333333333333326</v>
      </c>
      <c r="CS225" s="255">
        <v>0</v>
      </c>
      <c r="CT225" s="255">
        <v>0</v>
      </c>
      <c r="CU225" s="255">
        <v>0</v>
      </c>
      <c r="CV225" s="255">
        <v>0</v>
      </c>
      <c r="CW225" s="259">
        <v>0</v>
      </c>
      <c r="CX225" s="256">
        <v>0</v>
      </c>
      <c r="CY225" s="256">
        <v>0</v>
      </c>
      <c r="CZ225" s="256">
        <v>-0.5</v>
      </c>
      <c r="DA225" s="256"/>
      <c r="DB225" s="256"/>
      <c r="DE225" s="229" t="s">
        <v>923</v>
      </c>
      <c r="DF225" s="253" t="s">
        <v>1069</v>
      </c>
      <c r="DG225" s="253" t="s">
        <v>1069</v>
      </c>
      <c r="DH225" s="253" t="s">
        <v>1069</v>
      </c>
      <c r="DI225" s="253" t="s">
        <v>1069</v>
      </c>
      <c r="DJ225" s="253">
        <v>-0.12499999999999989</v>
      </c>
      <c r="DK225" s="253" t="s">
        <v>1069</v>
      </c>
      <c r="DL225" s="253" t="s">
        <v>1069</v>
      </c>
      <c r="DM225" s="253" t="s">
        <v>1069</v>
      </c>
      <c r="DN225" s="124"/>
      <c r="DO225" s="253">
        <v>-0.4</v>
      </c>
      <c r="DP225" s="124"/>
      <c r="DQ225" s="253">
        <v>0</v>
      </c>
      <c r="DR225" s="124"/>
      <c r="DS225" s="253">
        <v>0.66666666666666674</v>
      </c>
      <c r="DT225" s="253" t="s">
        <v>1069</v>
      </c>
      <c r="DU225" s="253" t="s">
        <v>1069</v>
      </c>
      <c r="DV225" s="261" t="s">
        <v>1069</v>
      </c>
      <c r="DW225" s="261">
        <v>0.50000000000000377</v>
      </c>
      <c r="DX225" s="253">
        <v>0.71428571428571419</v>
      </c>
      <c r="DY225" s="124"/>
      <c r="DZ225" s="253">
        <v>1.3333333333333335</v>
      </c>
      <c r="EA225" s="253">
        <v>-0.4</v>
      </c>
      <c r="EB225" s="253">
        <v>0</v>
      </c>
      <c r="EC225" s="253">
        <v>0.29999999999999982</v>
      </c>
      <c r="ED225" s="253">
        <v>-7.6923076923076872E-2</v>
      </c>
      <c r="EE225" s="124"/>
      <c r="EF225" s="253">
        <v>8.3333333333333259E-2</v>
      </c>
      <c r="EG225" s="253">
        <v>-0.53846153846153844</v>
      </c>
      <c r="EH225" s="253">
        <v>0.16666666666666674</v>
      </c>
      <c r="EI225" s="253">
        <v>0.21428571428571419</v>
      </c>
      <c r="EJ225" s="253">
        <v>-5.882352941176483E-2</v>
      </c>
      <c r="EK225" s="255">
        <v>0.375</v>
      </c>
      <c r="EL225" s="255">
        <v>9.090909090909105E-2</v>
      </c>
      <c r="EM225" s="255">
        <v>0</v>
      </c>
      <c r="EN225" s="255">
        <v>0</v>
      </c>
      <c r="EO225" s="255">
        <v>0</v>
      </c>
      <c r="EP225" s="255">
        <v>0</v>
      </c>
      <c r="EQ225" s="255">
        <v>0</v>
      </c>
      <c r="ER225" s="255">
        <v>0</v>
      </c>
      <c r="ES225" s="255">
        <v>-0.16666666666666663</v>
      </c>
      <c r="ET225" s="255">
        <v>0</v>
      </c>
      <c r="EU225" s="255">
        <v>0.19999999999999996</v>
      </c>
      <c r="EV225" s="255">
        <v>0</v>
      </c>
      <c r="EW225" s="255">
        <v>-0.16666666666666663</v>
      </c>
      <c r="EX225" s="255">
        <v>0.44999999999999973</v>
      </c>
      <c r="EY225" s="256">
        <v>-3.4482758620689502E-2</v>
      </c>
      <c r="EZ225" s="256">
        <v>0</v>
      </c>
      <c r="FA225" s="256">
        <v>-0.28600000000000003</v>
      </c>
      <c r="FB225" s="256">
        <v>-0.59983993597438978</v>
      </c>
      <c r="FC225" s="259"/>
      <c r="FD225" s="259"/>
      <c r="FG225" s="229" t="s">
        <v>923</v>
      </c>
      <c r="FH225" s="253">
        <v>0.16666666666666674</v>
      </c>
      <c r="FI225" s="253" t="s">
        <v>1069</v>
      </c>
      <c r="FJ225" s="253" t="s">
        <v>1069</v>
      </c>
      <c r="FK225" s="253" t="s">
        <v>1069</v>
      </c>
      <c r="FL225" s="124"/>
      <c r="FM225" s="253">
        <v>0.125</v>
      </c>
      <c r="FN225" s="124"/>
      <c r="FO225" s="253">
        <v>-0.11111111111111116</v>
      </c>
      <c r="FP225" s="124"/>
      <c r="FQ225" s="253">
        <v>0.16666666666666674</v>
      </c>
      <c r="FR225" s="253" t="s">
        <v>1069</v>
      </c>
      <c r="FS225" s="253" t="s">
        <v>1069</v>
      </c>
      <c r="FT225" s="261" t="s">
        <v>1069</v>
      </c>
      <c r="FU225" s="261">
        <v>0</v>
      </c>
      <c r="FV225" s="261">
        <v>0.5</v>
      </c>
      <c r="FW225" s="124"/>
      <c r="FX225" s="261">
        <v>0</v>
      </c>
      <c r="FY225" s="261">
        <v>0</v>
      </c>
      <c r="FZ225" s="261">
        <v>-0.33333333333333337</v>
      </c>
      <c r="GA225" s="253">
        <v>0.75000000000000022</v>
      </c>
      <c r="GB225" s="253">
        <v>-0.35714285714285721</v>
      </c>
      <c r="GC225" s="124"/>
      <c r="GD225" s="253"/>
      <c r="GE225" s="253">
        <v>0</v>
      </c>
      <c r="GF225" s="253">
        <v>0.125</v>
      </c>
      <c r="GG225" s="253">
        <v>0.11111111111111116</v>
      </c>
      <c r="GH225" s="253">
        <v>0</v>
      </c>
      <c r="GI225" s="255">
        <v>0</v>
      </c>
      <c r="GJ225" s="255">
        <v>0.19999999999999996</v>
      </c>
      <c r="GK225" s="255">
        <v>0.16666666666666674</v>
      </c>
      <c r="GL225" s="255">
        <v>0</v>
      </c>
      <c r="GM225" s="255">
        <v>0</v>
      </c>
      <c r="GN225" s="255">
        <v>-0.1428571428571429</v>
      </c>
      <c r="GO225" s="255">
        <v>0.16666666666666674</v>
      </c>
      <c r="GP225" s="255">
        <v>0</v>
      </c>
      <c r="GQ225" s="255">
        <v>0</v>
      </c>
      <c r="GR225" s="255">
        <v>0</v>
      </c>
      <c r="GS225" s="255">
        <v>0</v>
      </c>
      <c r="GT225" s="255">
        <v>0</v>
      </c>
      <c r="GU225" s="255">
        <v>0</v>
      </c>
      <c r="GV225" s="255">
        <v>0.14285714285714279</v>
      </c>
      <c r="GW225" s="259">
        <v>0</v>
      </c>
      <c r="GX225" s="256">
        <v>0.75000000000000022</v>
      </c>
      <c r="GY225" s="256">
        <v>-0.6785714285714286</v>
      </c>
      <c r="GZ225" s="256">
        <v>0.11111111111111116</v>
      </c>
      <c r="HA225" s="259"/>
      <c r="HB225" s="259"/>
      <c r="HC225" s="256"/>
      <c r="HD225" s="250"/>
      <c r="HE225" s="229" t="s">
        <v>923</v>
      </c>
      <c r="HF225" s="253" t="s">
        <v>1069</v>
      </c>
      <c r="HG225" s="253" t="s">
        <v>1069</v>
      </c>
      <c r="HH225" s="253" t="s">
        <v>1069</v>
      </c>
      <c r="HI225" s="253" t="s">
        <v>1069</v>
      </c>
      <c r="HJ225" s="253">
        <v>-0.33333333333333326</v>
      </c>
      <c r="HK225" s="253" t="s">
        <v>1069</v>
      </c>
      <c r="HL225" s="253" t="s">
        <v>1069</v>
      </c>
      <c r="HM225" s="253" t="s">
        <v>1069</v>
      </c>
      <c r="HN225" s="124"/>
      <c r="HO225" s="253">
        <v>4.1666666666666741E-2</v>
      </c>
      <c r="HP225" s="124"/>
      <c r="HQ225" s="253">
        <v>0.19999999999999996</v>
      </c>
      <c r="HR225" s="124"/>
      <c r="HS225" s="253">
        <v>-0.33333333333333326</v>
      </c>
      <c r="HT225" s="253" t="s">
        <v>1069</v>
      </c>
      <c r="HU225" s="253" t="s">
        <v>1069</v>
      </c>
      <c r="HV225" s="261" t="s">
        <v>1069</v>
      </c>
      <c r="HW225" s="261">
        <v>-0.23076923076923195</v>
      </c>
      <c r="HX225" s="261">
        <v>9.9999999999999867E-2</v>
      </c>
      <c r="HY225" s="124"/>
      <c r="HZ225" s="261">
        <v>0.11363636363636376</v>
      </c>
      <c r="IA225" s="261">
        <v>0.22448979591836737</v>
      </c>
      <c r="IB225" s="253">
        <v>-0.19999999999999996</v>
      </c>
      <c r="IC225" s="253">
        <v>2.0833333333333481E-2</v>
      </c>
      <c r="ID225" s="253">
        <v>2.0408163265306145E-2</v>
      </c>
      <c r="IE225" s="124"/>
      <c r="IF225" s="253">
        <v>-0.20000000000000007</v>
      </c>
      <c r="IG225" s="253">
        <v>0.29999999999999982</v>
      </c>
      <c r="IH225" s="253">
        <v>-5.7692307692307598E-2</v>
      </c>
      <c r="II225" s="253">
        <v>-2.0408163265306145E-2</v>
      </c>
      <c r="IJ225" s="253">
        <v>0.14583333333333326</v>
      </c>
      <c r="IK225" s="253">
        <v>0.5</v>
      </c>
      <c r="IL225" s="255">
        <v>-0.16666666666666663</v>
      </c>
      <c r="IM225" s="255">
        <v>0.19999999999999996</v>
      </c>
      <c r="IN225" s="255">
        <v>0</v>
      </c>
      <c r="IO225" s="255">
        <v>0</v>
      </c>
      <c r="IP225" s="255">
        <v>-8.333333333333337E-2</v>
      </c>
      <c r="IQ225" s="255">
        <v>0.36363636363636376</v>
      </c>
      <c r="IR225" s="255">
        <v>0</v>
      </c>
      <c r="IS225" s="255">
        <v>0</v>
      </c>
      <c r="IT225" s="255">
        <v>0</v>
      </c>
      <c r="IU225" s="255">
        <v>-0.23333333333333328</v>
      </c>
      <c r="IV225" s="255">
        <v>8.6956521739130377E-2</v>
      </c>
      <c r="IW225" s="255">
        <v>0.19999999999999996</v>
      </c>
      <c r="IX225" s="255">
        <v>0</v>
      </c>
      <c r="IY225" s="259">
        <v>-6.6666666666666652E-2</v>
      </c>
      <c r="IZ225" s="256">
        <v>7.1428571428571397E-2</v>
      </c>
      <c r="JA225" s="256">
        <v>-0.33333333333333326</v>
      </c>
      <c r="JB225" s="256">
        <v>0.19999999999999996</v>
      </c>
      <c r="JC225" s="259"/>
      <c r="JD225" s="259"/>
      <c r="JG225" s="229" t="s">
        <v>923</v>
      </c>
      <c r="JH225" s="253" t="s">
        <v>1069</v>
      </c>
      <c r="JI225" s="253" t="s">
        <v>1069</v>
      </c>
      <c r="JJ225" s="253" t="s">
        <v>1069</v>
      </c>
      <c r="JK225" s="253" t="s">
        <v>1069</v>
      </c>
      <c r="JL225" s="253">
        <v>-0.4</v>
      </c>
      <c r="JM225" s="253" t="s">
        <v>1069</v>
      </c>
      <c r="JN225" s="253" t="s">
        <v>1069</v>
      </c>
      <c r="JO225" s="253" t="s">
        <v>1069</v>
      </c>
      <c r="JP225" s="253"/>
      <c r="JQ225" s="124"/>
      <c r="JR225" s="253">
        <v>-0.12499999999999989</v>
      </c>
      <c r="JS225" s="124"/>
      <c r="JT225" s="253">
        <v>7.1428571428571397E-2</v>
      </c>
      <c r="JU225" s="124"/>
      <c r="JV225" s="253">
        <v>6.6666666666666652E-2</v>
      </c>
      <c r="JW225" s="253" t="s">
        <v>1069</v>
      </c>
      <c r="JX225" s="253" t="s">
        <v>1069</v>
      </c>
      <c r="JY225" s="261" t="s">
        <v>1069</v>
      </c>
      <c r="JZ225" s="261">
        <v>-4.9619847939175732E-2</v>
      </c>
      <c r="KA225" s="261">
        <v>-0.15789473684210531</v>
      </c>
      <c r="KB225" s="124"/>
      <c r="KC225" s="261">
        <v>0</v>
      </c>
      <c r="KD225" s="261">
        <v>0.25000000000000022</v>
      </c>
      <c r="KE225" s="261">
        <v>-0.10000000000000009</v>
      </c>
      <c r="KF225" s="253">
        <v>-0.11111111111111116</v>
      </c>
      <c r="KG225" s="253">
        <v>1.1615000000000002</v>
      </c>
      <c r="KH225" s="124"/>
      <c r="KI225" s="253">
        <v>-0.59518852648623644</v>
      </c>
      <c r="KJ225" s="253">
        <v>7.1428571428571397E-2</v>
      </c>
      <c r="KK225" s="253">
        <v>0.33333333333333348</v>
      </c>
      <c r="KL225" s="253">
        <v>-0.7</v>
      </c>
      <c r="KM225" s="253">
        <v>5.8823529411764719E-2</v>
      </c>
      <c r="KN225" s="255">
        <v>0.11111111111111116</v>
      </c>
      <c r="KO225" s="255">
        <v>-0.10000000000000009</v>
      </c>
      <c r="KP225" s="255">
        <v>0</v>
      </c>
      <c r="KQ225" s="255">
        <v>-0.33333333333333337</v>
      </c>
      <c r="KR225" s="255">
        <v>-0.16666666666666663</v>
      </c>
      <c r="KS225" s="255">
        <v>1</v>
      </c>
      <c r="KT225" s="255">
        <v>0</v>
      </c>
      <c r="KU225" s="255">
        <v>0</v>
      </c>
      <c r="KV225" s="255">
        <v>0</v>
      </c>
      <c r="KW225" s="255">
        <v>-0.55000000000000004</v>
      </c>
      <c r="KX225" s="255">
        <v>0.11111111111111116</v>
      </c>
      <c r="KY225" s="255">
        <v>0.19999999999999996</v>
      </c>
      <c r="KZ225" s="255">
        <v>1.3333333333333335</v>
      </c>
      <c r="LA225" s="259">
        <v>0</v>
      </c>
      <c r="LB225" s="256">
        <v>7.1428571428571397E-2</v>
      </c>
      <c r="LC225" s="256">
        <v>-6.6666666666666652E-2</v>
      </c>
      <c r="LD225" s="256">
        <v>-0.2857142857142857</v>
      </c>
      <c r="LE225" s="259" t="e">
        <v>#VALUE!</v>
      </c>
      <c r="LF225" s="259" t="e">
        <v>#VALUE!</v>
      </c>
    </row>
    <row r="226" spans="1:318" ht="17" customHeight="1" x14ac:dyDescent="0.45">
      <c r="A226" s="229" t="s">
        <v>1077</v>
      </c>
      <c r="B226" s="253">
        <v>0</v>
      </c>
      <c r="C226" s="253" t="s">
        <v>1069</v>
      </c>
      <c r="D226" s="253" t="s">
        <v>1069</v>
      </c>
      <c r="E226" s="253">
        <v>0</v>
      </c>
      <c r="F226" s="253">
        <v>0.25000000000000022</v>
      </c>
      <c r="G226" s="253" t="s">
        <v>1069</v>
      </c>
      <c r="H226" s="253" t="s">
        <v>1069</v>
      </c>
      <c r="I226" s="253" t="s">
        <v>1069</v>
      </c>
      <c r="J226" s="124"/>
      <c r="K226" s="253" t="s">
        <v>1069</v>
      </c>
      <c r="L226" s="94"/>
      <c r="M226" s="253">
        <v>0</v>
      </c>
      <c r="N226" s="124"/>
      <c r="O226" s="253">
        <v>0</v>
      </c>
      <c r="P226" s="253" t="s">
        <v>1069</v>
      </c>
      <c r="Q226" s="253" t="s">
        <v>1069</v>
      </c>
      <c r="R226" s="253" t="s">
        <v>1069</v>
      </c>
      <c r="S226" s="253" t="s">
        <v>1069</v>
      </c>
      <c r="T226" s="253" t="s">
        <v>1069</v>
      </c>
      <c r="U226" s="124"/>
      <c r="V226" s="253">
        <v>0</v>
      </c>
      <c r="W226" s="253">
        <v>-0.16666666666666663</v>
      </c>
      <c r="X226" s="253">
        <v>-0.5</v>
      </c>
      <c r="Y226" s="253">
        <v>0.66666666666666674</v>
      </c>
      <c r="Z226" s="253">
        <v>0</v>
      </c>
      <c r="AA226" s="124"/>
      <c r="AB226" s="253">
        <v>0</v>
      </c>
      <c r="AC226" s="253">
        <v>-0.60000000000000009</v>
      </c>
      <c r="AD226" s="258">
        <v>1</v>
      </c>
      <c r="AE226" s="258">
        <v>0</v>
      </c>
      <c r="AF226" s="258">
        <v>-0.5</v>
      </c>
      <c r="AG226" s="255">
        <v>0</v>
      </c>
      <c r="AH226" s="255"/>
      <c r="AI226" s="255"/>
      <c r="AJ226" s="255">
        <v>0</v>
      </c>
      <c r="AK226" s="255">
        <v>0</v>
      </c>
      <c r="AL226" s="255">
        <v>1.5000000000000004</v>
      </c>
      <c r="AM226" s="255">
        <v>0.19999999999999996</v>
      </c>
      <c r="AN226" s="255">
        <v>-0.5</v>
      </c>
      <c r="AO226" s="255">
        <v>1</v>
      </c>
      <c r="AP226" s="255">
        <v>0</v>
      </c>
      <c r="AQ226" s="255">
        <v>-0.33333333333333337</v>
      </c>
      <c r="AR226" s="255">
        <v>0</v>
      </c>
      <c r="AS226" s="255"/>
      <c r="AT226" s="255"/>
      <c r="AU226" s="259"/>
      <c r="AV226" s="256"/>
      <c r="AW226" s="256">
        <v>0</v>
      </c>
      <c r="AX226" s="256">
        <v>0</v>
      </c>
      <c r="AY226" s="259"/>
      <c r="AZ226" s="259"/>
      <c r="BC226" s="229" t="s">
        <v>1077</v>
      </c>
      <c r="BD226" s="253">
        <v>-0.5</v>
      </c>
      <c r="BE226" s="253" t="s">
        <v>1069</v>
      </c>
      <c r="BF226" s="253" t="s">
        <v>1069</v>
      </c>
      <c r="BG226" s="253">
        <v>0</v>
      </c>
      <c r="BH226" s="253">
        <v>0</v>
      </c>
      <c r="BI226" s="253" t="s">
        <v>1069</v>
      </c>
      <c r="BJ226" s="253" t="s">
        <v>1069</v>
      </c>
      <c r="BK226" s="253" t="s">
        <v>1069</v>
      </c>
      <c r="BL226" s="94"/>
      <c r="BM226" s="253" t="s">
        <v>1069</v>
      </c>
      <c r="BN226" s="94"/>
      <c r="BO226" s="253">
        <v>0</v>
      </c>
      <c r="BP226" s="94"/>
      <c r="BQ226" s="253">
        <v>0</v>
      </c>
      <c r="BR226" s="253" t="s">
        <v>1069</v>
      </c>
      <c r="BS226" s="253" t="s">
        <v>1069</v>
      </c>
      <c r="BT226" s="253">
        <v>-1.6653345369377348E-15</v>
      </c>
      <c r="BU226" s="253" t="s">
        <v>1069</v>
      </c>
      <c r="BV226" s="253" t="s">
        <v>1069</v>
      </c>
      <c r="BW226" s="94"/>
      <c r="BX226" s="253">
        <v>0</v>
      </c>
      <c r="BY226" s="253">
        <v>0.25000000000000022</v>
      </c>
      <c r="BZ226" s="253">
        <v>0</v>
      </c>
      <c r="CA226" s="253">
        <v>0</v>
      </c>
      <c r="CB226" s="253">
        <v>0</v>
      </c>
      <c r="CC226" s="124"/>
      <c r="CD226" s="253">
        <v>9.9999999999999867E-2</v>
      </c>
      <c r="CE226" s="253">
        <v>9.090909090909105E-2</v>
      </c>
      <c r="CF226" s="253">
        <v>0</v>
      </c>
      <c r="CG226" s="253">
        <v>0</v>
      </c>
      <c r="CH226" s="253">
        <v>0.16666666666666674</v>
      </c>
      <c r="CI226" s="255">
        <v>-0.1428571428571429</v>
      </c>
      <c r="CJ226" s="255"/>
      <c r="CK226" s="255"/>
      <c r="CL226" s="255">
        <v>1.6</v>
      </c>
      <c r="CM226" s="255">
        <v>0</v>
      </c>
      <c r="CN226" s="255">
        <v>0.15384615384615397</v>
      </c>
      <c r="CO226" s="255">
        <v>0</v>
      </c>
      <c r="CP226" s="255">
        <v>-0.19999999999999996</v>
      </c>
      <c r="CQ226" s="255">
        <v>0.25</v>
      </c>
      <c r="CR226" s="255">
        <v>0</v>
      </c>
      <c r="CS226" s="255">
        <v>-0.33333333333333337</v>
      </c>
      <c r="CT226" s="255">
        <v>0.25000000000000022</v>
      </c>
      <c r="CU226" s="255"/>
      <c r="CV226" s="255"/>
      <c r="CW226" s="259"/>
      <c r="CX226" s="256"/>
      <c r="CY226" s="256">
        <v>0</v>
      </c>
      <c r="CZ226" s="256">
        <v>0.33333333333333326</v>
      </c>
      <c r="DA226" s="256"/>
      <c r="DB226" s="256"/>
      <c r="DE226" s="229" t="s">
        <v>1077</v>
      </c>
      <c r="DF226" s="253">
        <v>0</v>
      </c>
      <c r="DG226" s="253" t="s">
        <v>1069</v>
      </c>
      <c r="DH226" s="253" t="s">
        <v>1069</v>
      </c>
      <c r="DI226" s="253">
        <v>0</v>
      </c>
      <c r="DJ226" s="253">
        <v>0</v>
      </c>
      <c r="DK226" s="253" t="s">
        <v>1069</v>
      </c>
      <c r="DL226" s="253" t="s">
        <v>1069</v>
      </c>
      <c r="DM226" s="253" t="s">
        <v>1069</v>
      </c>
      <c r="DN226" s="124"/>
      <c r="DO226" s="253" t="s">
        <v>1069</v>
      </c>
      <c r="DP226" s="124"/>
      <c r="DQ226" s="253">
        <v>0</v>
      </c>
      <c r="DR226" s="124"/>
      <c r="DS226" s="253">
        <v>0</v>
      </c>
      <c r="DT226" s="253" t="s">
        <v>1069</v>
      </c>
      <c r="DU226" s="253" t="s">
        <v>1069</v>
      </c>
      <c r="DV226" s="253">
        <v>-5.5511151231257827E-16</v>
      </c>
      <c r="DW226" s="253" t="s">
        <v>1069</v>
      </c>
      <c r="DX226" s="253" t="s">
        <v>1069</v>
      </c>
      <c r="DY226" s="124"/>
      <c r="DZ226" s="253">
        <v>-0.1428571428571429</v>
      </c>
      <c r="EA226" s="253">
        <v>0</v>
      </c>
      <c r="EB226" s="253">
        <v>0</v>
      </c>
      <c r="EC226" s="253">
        <v>-0.1428571428571429</v>
      </c>
      <c r="ED226" s="253">
        <v>0</v>
      </c>
      <c r="EE226" s="124"/>
      <c r="EF226" s="253">
        <v>0</v>
      </c>
      <c r="EG226" s="253">
        <v>0</v>
      </c>
      <c r="EH226" s="253">
        <v>0.16666666666666674</v>
      </c>
      <c r="EI226" s="253">
        <v>0</v>
      </c>
      <c r="EJ226" s="253">
        <v>-0.1428571428571429</v>
      </c>
      <c r="EK226" s="255">
        <v>0</v>
      </c>
      <c r="EL226" s="255"/>
      <c r="EM226" s="255"/>
      <c r="EN226" s="255">
        <v>0</v>
      </c>
      <c r="EO226" s="255">
        <v>0</v>
      </c>
      <c r="EP226" s="255">
        <v>0</v>
      </c>
      <c r="EQ226" s="255">
        <v>0</v>
      </c>
      <c r="ER226" s="255">
        <v>0</v>
      </c>
      <c r="ES226" s="255">
        <v>0</v>
      </c>
      <c r="ET226" s="255">
        <v>0</v>
      </c>
      <c r="EU226" s="255">
        <v>0</v>
      </c>
      <c r="EV226" s="255">
        <v>0</v>
      </c>
      <c r="EW226" s="255"/>
      <c r="EX226" s="255"/>
      <c r="EY226" s="256"/>
      <c r="EZ226" s="256"/>
      <c r="FA226" s="256">
        <v>0</v>
      </c>
      <c r="FB226" s="256">
        <v>0.5</v>
      </c>
      <c r="FC226" s="259"/>
      <c r="FD226" s="259"/>
      <c r="FG226" s="229" t="s">
        <v>1077</v>
      </c>
      <c r="FH226" s="253">
        <v>0</v>
      </c>
      <c r="FI226" s="253" t="s">
        <v>1069</v>
      </c>
      <c r="FJ226" s="253" t="s">
        <v>1069</v>
      </c>
      <c r="FK226" s="253" t="s">
        <v>1069</v>
      </c>
      <c r="FL226" s="124"/>
      <c r="FM226" s="253" t="s">
        <v>1069</v>
      </c>
      <c r="FN226" s="124"/>
      <c r="FO226" s="253">
        <v>0</v>
      </c>
      <c r="FP226" s="124"/>
      <c r="FQ226" s="253">
        <v>0</v>
      </c>
      <c r="FR226" s="253" t="s">
        <v>1069</v>
      </c>
      <c r="FS226" s="253" t="s">
        <v>1069</v>
      </c>
      <c r="FT226" s="253">
        <v>0</v>
      </c>
      <c r="FU226" s="253"/>
      <c r="FV226" s="253"/>
      <c r="FW226" s="124"/>
      <c r="FX226" s="253">
        <v>0</v>
      </c>
      <c r="FY226" s="253">
        <v>0.16666666666666674</v>
      </c>
      <c r="FZ226" s="261">
        <v>8.5714285714285632E-2</v>
      </c>
      <c r="GA226" s="253">
        <v>-0.21052631578947378</v>
      </c>
      <c r="GB226" s="253">
        <v>0</v>
      </c>
      <c r="GC226" s="124"/>
      <c r="GD226" s="253"/>
      <c r="GE226" s="253">
        <v>0.16666666666666674</v>
      </c>
      <c r="GF226" s="253">
        <v>0</v>
      </c>
      <c r="GG226" s="253">
        <v>0</v>
      </c>
      <c r="GH226" s="253">
        <v>-0.2857142857142857</v>
      </c>
      <c r="GI226" s="255">
        <v>0</v>
      </c>
      <c r="GJ226" s="255"/>
      <c r="GK226" s="255"/>
      <c r="GL226" s="255">
        <v>0</v>
      </c>
      <c r="GM226" s="255">
        <v>0</v>
      </c>
      <c r="GN226" s="255">
        <v>0.16666666666666674</v>
      </c>
      <c r="GO226" s="255">
        <v>0</v>
      </c>
      <c r="GP226" s="255">
        <v>-0.65714285714285714</v>
      </c>
      <c r="GQ226" s="255">
        <v>0</v>
      </c>
      <c r="GR226" s="255">
        <v>0</v>
      </c>
      <c r="GS226" s="255">
        <v>0</v>
      </c>
      <c r="GT226" s="255">
        <v>0</v>
      </c>
      <c r="GU226" s="255"/>
      <c r="GV226" s="255"/>
      <c r="GW226" s="259"/>
      <c r="GX226" s="256"/>
      <c r="GY226" s="256">
        <v>0</v>
      </c>
      <c r="GZ226" s="256">
        <v>-0.16666666666666663</v>
      </c>
      <c r="HA226" s="259"/>
      <c r="HB226" s="259"/>
      <c r="HC226" s="256"/>
      <c r="HD226" s="250"/>
      <c r="HE226" s="229" t="s">
        <v>1077</v>
      </c>
      <c r="HF226" s="253">
        <v>0</v>
      </c>
      <c r="HG226" s="253" t="s">
        <v>1069</v>
      </c>
      <c r="HH226" s="253" t="s">
        <v>1069</v>
      </c>
      <c r="HI226" s="253">
        <v>0</v>
      </c>
      <c r="HJ226" s="253">
        <v>-0.16666666666666663</v>
      </c>
      <c r="HK226" s="253" t="s">
        <v>1069</v>
      </c>
      <c r="HL226" s="253" t="s">
        <v>1069</v>
      </c>
      <c r="HM226" s="253" t="s">
        <v>1069</v>
      </c>
      <c r="HN226" s="124"/>
      <c r="HO226" s="253" t="s">
        <v>1069</v>
      </c>
      <c r="HP226" s="124"/>
      <c r="HQ226" s="253">
        <v>0</v>
      </c>
      <c r="HR226" s="124"/>
      <c r="HS226" s="253">
        <v>0</v>
      </c>
      <c r="HT226" s="253" t="s">
        <v>1069</v>
      </c>
      <c r="HU226" s="253" t="s">
        <v>1069</v>
      </c>
      <c r="HV226" s="253">
        <v>0</v>
      </c>
      <c r="HW226" s="253"/>
      <c r="HX226" s="253"/>
      <c r="HY226" s="124"/>
      <c r="HZ226" s="253">
        <v>0</v>
      </c>
      <c r="IA226" s="253">
        <v>0.10000000000000009</v>
      </c>
      <c r="IB226" s="253">
        <v>-0.30303030303030298</v>
      </c>
      <c r="IC226" s="253">
        <v>0.30434782608695654</v>
      </c>
      <c r="ID226" s="253">
        <v>0</v>
      </c>
      <c r="IE226" s="124"/>
      <c r="IF226" s="253">
        <v>-6.6666666666666652E-2</v>
      </c>
      <c r="IG226" s="253">
        <v>-0.5535714285714286</v>
      </c>
      <c r="IH226" s="253">
        <v>1</v>
      </c>
      <c r="II226" s="253">
        <v>0</v>
      </c>
      <c r="IJ226" s="253">
        <v>9.9999999999999867E-2</v>
      </c>
      <c r="IK226" s="253">
        <v>0</v>
      </c>
      <c r="IL226" s="255"/>
      <c r="IM226" s="255"/>
      <c r="IN226" s="255">
        <v>0</v>
      </c>
      <c r="IO226" s="255">
        <v>0</v>
      </c>
      <c r="IP226" s="255">
        <v>0</v>
      </c>
      <c r="IQ226" s="255">
        <v>3.9999999999999813E-2</v>
      </c>
      <c r="IR226" s="255">
        <v>1.9230769230769384E-2</v>
      </c>
      <c r="IS226" s="255">
        <v>-1.8867924528301994E-2</v>
      </c>
      <c r="IT226" s="255">
        <v>-1.9230769230769162E-2</v>
      </c>
      <c r="IU226" s="255">
        <v>-0.21568627450980393</v>
      </c>
      <c r="IV226" s="255">
        <v>0.29999999999999982</v>
      </c>
      <c r="IW226" s="255"/>
      <c r="IX226" s="255"/>
      <c r="IY226" s="259"/>
      <c r="IZ226" s="256"/>
      <c r="JA226" s="256">
        <v>-1.9996000799837876E-4</v>
      </c>
      <c r="JB226" s="256">
        <v>0.29999999999999982</v>
      </c>
      <c r="JC226" s="259"/>
      <c r="JD226" s="259"/>
      <c r="JG226" s="229" t="s">
        <v>1077</v>
      </c>
      <c r="JH226" s="253">
        <v>-9.0909090909090828E-2</v>
      </c>
      <c r="JI226" s="253" t="s">
        <v>1069</v>
      </c>
      <c r="JJ226" s="253" t="s">
        <v>1069</v>
      </c>
      <c r="JK226" s="253">
        <v>0</v>
      </c>
      <c r="JL226" s="253">
        <v>0</v>
      </c>
      <c r="JM226" s="253" t="s">
        <v>1069</v>
      </c>
      <c r="JN226" s="253" t="s">
        <v>1069</v>
      </c>
      <c r="JO226" s="253" t="s">
        <v>1069</v>
      </c>
      <c r="JP226" s="253"/>
      <c r="JQ226" s="124"/>
      <c r="JR226" s="253" t="s">
        <v>1069</v>
      </c>
      <c r="JS226" s="124"/>
      <c r="JT226" s="253">
        <v>0</v>
      </c>
      <c r="JU226" s="124"/>
      <c r="JV226" s="253">
        <v>0</v>
      </c>
      <c r="JW226" s="253" t="s">
        <v>1069</v>
      </c>
      <c r="JX226" s="253" t="s">
        <v>1069</v>
      </c>
      <c r="JY226" s="253">
        <v>3.6363636363634377E-4</v>
      </c>
      <c r="JZ226" s="253"/>
      <c r="KA226" s="253"/>
      <c r="KB226" s="124"/>
      <c r="KC226" s="253">
        <v>-9.0909090909090828E-2</v>
      </c>
      <c r="KD226" s="253">
        <v>0.19999999999999996</v>
      </c>
      <c r="KE226" s="261">
        <v>-0.5</v>
      </c>
      <c r="KF226" s="253">
        <v>0.33333333333333326</v>
      </c>
      <c r="KG226" s="253">
        <v>0.375</v>
      </c>
      <c r="KH226" s="124"/>
      <c r="KI226" s="253">
        <v>-9.0909090909090828E-2</v>
      </c>
      <c r="KJ226" s="253">
        <v>-0.60000000000000009</v>
      </c>
      <c r="KK226" s="253">
        <v>1.5000000000000004</v>
      </c>
      <c r="KL226" s="253">
        <v>0</v>
      </c>
      <c r="KM226" s="253">
        <v>0.17647058823529416</v>
      </c>
      <c r="KN226" s="255"/>
      <c r="KO226" s="255"/>
      <c r="KP226" s="255">
        <v>0</v>
      </c>
      <c r="KQ226" s="255">
        <v>0</v>
      </c>
      <c r="KR226" s="255">
        <v>-0.20000000000000007</v>
      </c>
      <c r="KS226" s="255">
        <v>0.125</v>
      </c>
      <c r="KT226" s="255">
        <v>0</v>
      </c>
      <c r="KU226" s="255">
        <v>-5.5555555555555469E-2</v>
      </c>
      <c r="KV226" s="255">
        <v>0.17647058823529416</v>
      </c>
      <c r="KW226" s="255">
        <v>-0.55000000000000004</v>
      </c>
      <c r="KX226" s="255">
        <v>0.33333333333333326</v>
      </c>
      <c r="KY226" s="255"/>
      <c r="KZ226" s="255"/>
      <c r="LA226" s="259"/>
      <c r="LB226" s="256"/>
      <c r="LC226" s="256">
        <v>0</v>
      </c>
      <c r="LD226" s="256">
        <v>0.40000000000000013</v>
      </c>
      <c r="LE226" s="259" t="e">
        <v>#VALUE!</v>
      </c>
      <c r="LF226" s="259" t="e">
        <v>#VALUE!</v>
      </c>
    </row>
    <row r="227" spans="1:318" ht="17" customHeight="1" x14ac:dyDescent="0.45">
      <c r="A227" s="343" t="s">
        <v>1858</v>
      </c>
      <c r="B227" s="253"/>
      <c r="C227" s="253"/>
      <c r="D227" s="253"/>
      <c r="E227" s="253"/>
      <c r="F227" s="253"/>
      <c r="G227" s="253"/>
      <c r="H227" s="253"/>
      <c r="I227" s="253"/>
      <c r="J227" s="124"/>
      <c r="K227" s="253"/>
      <c r="L227" s="94"/>
      <c r="M227" s="253"/>
      <c r="N227" s="124"/>
      <c r="O227" s="253"/>
      <c r="P227" s="253"/>
      <c r="Q227" s="253"/>
      <c r="R227" s="253"/>
      <c r="S227" s="253"/>
      <c r="T227" s="253"/>
      <c r="U227" s="124"/>
      <c r="V227" s="253"/>
      <c r="W227" s="253"/>
      <c r="X227" s="253"/>
      <c r="Y227" s="253"/>
      <c r="Z227" s="253"/>
      <c r="AA227" s="124"/>
      <c r="AB227" s="253"/>
      <c r="AC227" s="253"/>
      <c r="AD227" s="258"/>
      <c r="AE227" s="258"/>
      <c r="AF227" s="258"/>
      <c r="AG227" s="255"/>
      <c r="AH227" s="255"/>
      <c r="AI227" s="255"/>
      <c r="AJ227" s="255"/>
      <c r="AK227" s="255"/>
      <c r="AL227" s="255"/>
      <c r="AM227" s="255"/>
      <c r="AN227" s="255"/>
      <c r="AO227" s="255"/>
      <c r="AP227" s="255"/>
      <c r="AQ227" s="255"/>
      <c r="AR227" s="255"/>
      <c r="AS227" s="255"/>
      <c r="AT227" s="255"/>
      <c r="AU227" s="259"/>
      <c r="AV227" s="256"/>
      <c r="AW227" s="256"/>
      <c r="AX227" s="256"/>
      <c r="AY227" s="259"/>
      <c r="AZ227" s="259">
        <v>0</v>
      </c>
      <c r="BC227" s="343" t="s">
        <v>1858</v>
      </c>
      <c r="BD227" s="253"/>
      <c r="BE227" s="253"/>
      <c r="BF227" s="253"/>
      <c r="BG227" s="253"/>
      <c r="BH227" s="253"/>
      <c r="BI227" s="253"/>
      <c r="BJ227" s="253"/>
      <c r="BK227" s="253"/>
      <c r="BL227" s="94"/>
      <c r="BM227" s="253"/>
      <c r="BN227" s="94"/>
      <c r="BO227" s="253"/>
      <c r="BP227" s="94"/>
      <c r="BQ227" s="253"/>
      <c r="BR227" s="253"/>
      <c r="BS227" s="253"/>
      <c r="BT227" s="253"/>
      <c r="BU227" s="253"/>
      <c r="BV227" s="253"/>
      <c r="BW227" s="94"/>
      <c r="BX227" s="253"/>
      <c r="BY227" s="253"/>
      <c r="BZ227" s="253"/>
      <c r="CA227" s="253"/>
      <c r="CB227" s="253"/>
      <c r="CC227" s="124"/>
      <c r="CD227" s="253"/>
      <c r="CE227" s="253"/>
      <c r="CF227" s="253"/>
      <c r="CG227" s="253"/>
      <c r="CH227" s="253"/>
      <c r="CI227" s="255"/>
      <c r="CJ227" s="255"/>
      <c r="CK227" s="255"/>
      <c r="CL227" s="255"/>
      <c r="CM227" s="255"/>
      <c r="CN227" s="255"/>
      <c r="CO227" s="255"/>
      <c r="CP227" s="255"/>
      <c r="CQ227" s="255"/>
      <c r="CR227" s="255"/>
      <c r="CS227" s="255"/>
      <c r="CT227" s="255"/>
      <c r="CU227" s="255"/>
      <c r="CV227" s="255"/>
      <c r="CW227" s="259"/>
      <c r="CX227" s="256"/>
      <c r="CY227" s="256"/>
      <c r="CZ227" s="256"/>
      <c r="DA227" s="256"/>
      <c r="DB227" s="256">
        <v>1.0010010010008674E-3</v>
      </c>
      <c r="DE227" s="343" t="s">
        <v>1858</v>
      </c>
      <c r="DF227" s="253"/>
      <c r="DG227" s="253"/>
      <c r="DH227" s="253"/>
      <c r="DI227" s="253"/>
      <c r="DJ227" s="253"/>
      <c r="DK227" s="253"/>
      <c r="DL227" s="253"/>
      <c r="DM227" s="253"/>
      <c r="DN227" s="124"/>
      <c r="DO227" s="253"/>
      <c r="DP227" s="124"/>
      <c r="DQ227" s="253"/>
      <c r="DR227" s="124"/>
      <c r="DS227" s="253"/>
      <c r="DT227" s="253"/>
      <c r="DU227" s="253"/>
      <c r="DV227" s="253"/>
      <c r="DW227" s="253"/>
      <c r="DX227" s="253"/>
      <c r="DY227" s="124"/>
      <c r="DZ227" s="253"/>
      <c r="EA227" s="253"/>
      <c r="EB227" s="253"/>
      <c r="EC227" s="253"/>
      <c r="ED227" s="253"/>
      <c r="EE227" s="124"/>
      <c r="EF227" s="253"/>
      <c r="EG227" s="253"/>
      <c r="EH227" s="253"/>
      <c r="EI227" s="253"/>
      <c r="EJ227" s="253"/>
      <c r="EK227" s="255"/>
      <c r="EL227" s="255"/>
      <c r="EM227" s="255"/>
      <c r="EN227" s="255"/>
      <c r="EO227" s="255"/>
      <c r="EP227" s="255"/>
      <c r="EQ227" s="255"/>
      <c r="ER227" s="255"/>
      <c r="ES227" s="255"/>
      <c r="ET227" s="255"/>
      <c r="EU227" s="255"/>
      <c r="EV227" s="255"/>
      <c r="EW227" s="255"/>
      <c r="EX227" s="255"/>
      <c r="EY227" s="256"/>
      <c r="EZ227" s="256"/>
      <c r="FA227" s="256"/>
      <c r="FB227" s="256"/>
      <c r="FC227" s="259"/>
      <c r="FD227" s="259"/>
      <c r="FG227" s="338" t="s">
        <v>1858</v>
      </c>
      <c r="FH227" s="253"/>
      <c r="FI227" s="253"/>
      <c r="FJ227" s="253"/>
      <c r="FK227" s="253"/>
      <c r="FL227" s="124"/>
      <c r="FM227" s="253"/>
      <c r="FN227" s="124"/>
      <c r="FO227" s="253"/>
      <c r="FP227" s="124"/>
      <c r="FQ227" s="253"/>
      <c r="FR227" s="253"/>
      <c r="FS227" s="253"/>
      <c r="FT227" s="253"/>
      <c r="FU227" s="253"/>
      <c r="FV227" s="253"/>
      <c r="FW227" s="124"/>
      <c r="FX227" s="253"/>
      <c r="FY227" s="253"/>
      <c r="FZ227" s="261"/>
      <c r="GA227" s="253"/>
      <c r="GB227" s="253"/>
      <c r="GC227" s="124"/>
      <c r="GD227" s="253"/>
      <c r="GE227" s="253"/>
      <c r="GF227" s="253"/>
      <c r="GG227" s="253"/>
      <c r="GH227" s="253"/>
      <c r="GI227" s="255"/>
      <c r="GJ227" s="255"/>
      <c r="GK227" s="255"/>
      <c r="GL227" s="255"/>
      <c r="GM227" s="255"/>
      <c r="GN227" s="255"/>
      <c r="GO227" s="255"/>
      <c r="GP227" s="255"/>
      <c r="GQ227" s="255"/>
      <c r="GR227" s="255"/>
      <c r="GS227" s="255"/>
      <c r="GT227" s="255"/>
      <c r="GU227" s="255"/>
      <c r="GV227" s="255"/>
      <c r="GW227" s="259"/>
      <c r="GX227" s="256"/>
      <c r="GY227" s="256"/>
      <c r="GZ227" s="256"/>
      <c r="HA227" s="259"/>
      <c r="HB227" s="259"/>
      <c r="HC227" s="256"/>
      <c r="HD227" s="250"/>
      <c r="HE227" s="343" t="s">
        <v>1858</v>
      </c>
      <c r="HF227" s="253"/>
      <c r="HG227" s="253"/>
      <c r="HH227" s="253"/>
      <c r="HI227" s="253"/>
      <c r="HJ227" s="253"/>
      <c r="HK227" s="253"/>
      <c r="HL227" s="253"/>
      <c r="HM227" s="253"/>
      <c r="HN227" s="124"/>
      <c r="HO227" s="253"/>
      <c r="HP227" s="124"/>
      <c r="HQ227" s="253"/>
      <c r="HR227" s="124"/>
      <c r="HS227" s="253"/>
      <c r="HT227" s="253"/>
      <c r="HU227" s="253"/>
      <c r="HV227" s="253"/>
      <c r="HW227" s="253"/>
      <c r="HX227" s="253"/>
      <c r="HY227" s="124"/>
      <c r="HZ227" s="253"/>
      <c r="IA227" s="253"/>
      <c r="IB227" s="253"/>
      <c r="IC227" s="253"/>
      <c r="ID227" s="253"/>
      <c r="IE227" s="124"/>
      <c r="IF227" s="253"/>
      <c r="IG227" s="253"/>
      <c r="IH227" s="253"/>
      <c r="II227" s="253"/>
      <c r="IJ227" s="253"/>
      <c r="IK227" s="253"/>
      <c r="IL227" s="255"/>
      <c r="IM227" s="255"/>
      <c r="IN227" s="255"/>
      <c r="IO227" s="255"/>
      <c r="IP227" s="255"/>
      <c r="IQ227" s="255"/>
      <c r="IR227" s="255"/>
      <c r="IS227" s="255"/>
      <c r="IT227" s="255"/>
      <c r="IU227" s="255"/>
      <c r="IV227" s="255"/>
      <c r="IW227" s="255"/>
      <c r="IX227" s="255"/>
      <c r="IY227" s="259"/>
      <c r="IZ227" s="256"/>
      <c r="JA227" s="256"/>
      <c r="JB227" s="256"/>
      <c r="JC227" s="259"/>
      <c r="JD227" s="259">
        <v>0</v>
      </c>
      <c r="JG227" s="343" t="s">
        <v>1858</v>
      </c>
      <c r="JH227" s="253"/>
      <c r="JI227" s="253"/>
      <c r="JJ227" s="253"/>
      <c r="JK227" s="253"/>
      <c r="JL227" s="253"/>
      <c r="JM227" s="253"/>
      <c r="JN227" s="253"/>
      <c r="JO227" s="253"/>
      <c r="JP227" s="253"/>
      <c r="JQ227" s="124"/>
      <c r="JR227" s="253"/>
      <c r="JS227" s="124"/>
      <c r="JT227" s="253"/>
      <c r="JU227" s="124"/>
      <c r="JV227" s="253"/>
      <c r="JW227" s="253"/>
      <c r="JX227" s="253"/>
      <c r="JY227" s="253"/>
      <c r="JZ227" s="253"/>
      <c r="KA227" s="253"/>
      <c r="KB227" s="124"/>
      <c r="KC227" s="253"/>
      <c r="KD227" s="253"/>
      <c r="KE227" s="261"/>
      <c r="KF227" s="253"/>
      <c r="KG227" s="253"/>
      <c r="KH227" s="124"/>
      <c r="KI227" s="253"/>
      <c r="KJ227" s="253"/>
      <c r="KK227" s="253"/>
      <c r="KL227" s="253"/>
      <c r="KM227" s="253"/>
      <c r="KN227" s="255"/>
      <c r="KO227" s="255"/>
      <c r="KP227" s="255"/>
      <c r="KQ227" s="255"/>
      <c r="KR227" s="255"/>
      <c r="KS227" s="255"/>
      <c r="KT227" s="255"/>
      <c r="KU227" s="255"/>
      <c r="KV227" s="255"/>
      <c r="KW227" s="255"/>
      <c r="KX227" s="255"/>
      <c r="KY227" s="255"/>
      <c r="KZ227" s="255"/>
      <c r="LA227" s="259"/>
      <c r="LB227" s="256"/>
      <c r="LC227" s="256"/>
      <c r="LD227" s="256"/>
      <c r="LE227" s="259" t="e">
        <v>#VALUE!</v>
      </c>
      <c r="LF227" s="259">
        <v>-9.1239549254816366E-2</v>
      </c>
    </row>
    <row r="228" spans="1:318" ht="17" customHeight="1" x14ac:dyDescent="0.45">
      <c r="A228" s="229" t="s">
        <v>932</v>
      </c>
      <c r="B228" s="253"/>
      <c r="C228" s="253"/>
      <c r="D228" s="253"/>
      <c r="E228" s="253"/>
      <c r="F228" s="253"/>
      <c r="G228" s="253"/>
      <c r="H228" s="253"/>
      <c r="I228" s="253"/>
      <c r="J228" s="124"/>
      <c r="K228" s="253"/>
      <c r="L228" s="94"/>
      <c r="M228" s="253"/>
      <c r="N228" s="124"/>
      <c r="O228" s="253"/>
      <c r="P228" s="253"/>
      <c r="Q228" s="253"/>
      <c r="R228" s="253"/>
      <c r="S228" s="253"/>
      <c r="T228" s="253">
        <v>0</v>
      </c>
      <c r="U228" s="124"/>
      <c r="V228" s="253" t="s">
        <v>1069</v>
      </c>
      <c r="W228" s="253" t="s">
        <v>1069</v>
      </c>
      <c r="X228" s="253"/>
      <c r="Y228" s="253"/>
      <c r="Z228" s="253"/>
      <c r="AA228" s="124"/>
      <c r="AB228" s="253"/>
      <c r="AC228" s="253"/>
      <c r="AD228" s="258"/>
      <c r="AE228" s="258"/>
      <c r="AF228" s="258"/>
      <c r="AG228" s="255"/>
      <c r="AH228" s="255"/>
      <c r="AI228" s="255"/>
      <c r="AJ228" s="255">
        <v>0.19999999999999996</v>
      </c>
      <c r="AK228" s="255">
        <v>-0.33333333333333337</v>
      </c>
      <c r="AL228" s="255">
        <v>0</v>
      </c>
      <c r="AM228" s="255">
        <v>0.5</v>
      </c>
      <c r="AN228" s="255">
        <v>-0.25</v>
      </c>
      <c r="AO228" s="255">
        <v>0.33333333333333326</v>
      </c>
      <c r="AP228" s="255">
        <v>0</v>
      </c>
      <c r="AQ228" s="255">
        <v>0</v>
      </c>
      <c r="AR228" s="255">
        <v>-0.33333333333333337</v>
      </c>
      <c r="AS228" s="255">
        <v>0.5</v>
      </c>
      <c r="AT228" s="255">
        <v>-0.33333333333333337</v>
      </c>
      <c r="AU228" s="259">
        <v>0.5</v>
      </c>
      <c r="AV228" s="256">
        <v>0</v>
      </c>
      <c r="AW228" s="256"/>
      <c r="AX228" s="256"/>
      <c r="AY228" s="259"/>
      <c r="AZ228" s="259"/>
      <c r="BC228" s="229" t="s">
        <v>932</v>
      </c>
      <c r="BD228" s="253"/>
      <c r="BE228" s="253"/>
      <c r="BF228" s="253"/>
      <c r="BG228" s="253"/>
      <c r="BH228" s="253"/>
      <c r="BI228" s="253"/>
      <c r="BJ228" s="253"/>
      <c r="BK228" s="253"/>
      <c r="BL228" s="94"/>
      <c r="BM228" s="253"/>
      <c r="BN228" s="94"/>
      <c r="BO228" s="253"/>
      <c r="BP228" s="94"/>
      <c r="BQ228" s="253"/>
      <c r="BR228" s="253"/>
      <c r="BS228" s="253"/>
      <c r="BT228" s="253"/>
      <c r="BU228" s="253"/>
      <c r="BV228" s="253">
        <v>0.25000000000000022</v>
      </c>
      <c r="BW228" s="94"/>
      <c r="BX228" s="253" t="s">
        <v>1069</v>
      </c>
      <c r="BY228" s="253" t="s">
        <v>1069</v>
      </c>
      <c r="BZ228" s="253"/>
      <c r="CA228" s="253"/>
      <c r="CB228" s="253"/>
      <c r="CC228" s="124"/>
      <c r="CD228" s="253"/>
      <c r="CE228" s="253"/>
      <c r="CF228" s="253"/>
      <c r="CG228" s="253"/>
      <c r="CH228" s="253"/>
      <c r="CI228" s="255"/>
      <c r="CJ228" s="255"/>
      <c r="CK228" s="255"/>
      <c r="CL228" s="255">
        <v>0.19999999999999996</v>
      </c>
      <c r="CM228" s="255">
        <v>0.33333333333333326</v>
      </c>
      <c r="CN228" s="255">
        <v>0</v>
      </c>
      <c r="CO228" s="255">
        <v>0.10000000000000009</v>
      </c>
      <c r="CP228" s="255">
        <v>0.13636363636363646</v>
      </c>
      <c r="CQ228" s="255">
        <v>-0.4</v>
      </c>
      <c r="CR228" s="255">
        <v>0.16666666666666674</v>
      </c>
      <c r="CS228" s="255">
        <v>0.14285714285714279</v>
      </c>
      <c r="CT228" s="255">
        <v>0</v>
      </c>
      <c r="CU228" s="255">
        <v>-0.12499999999999989</v>
      </c>
      <c r="CV228" s="255">
        <v>0.4285714285714286</v>
      </c>
      <c r="CW228" s="259">
        <v>-0.20000000000000007</v>
      </c>
      <c r="CX228" s="256">
        <v>-9.9999999999999978E-2</v>
      </c>
      <c r="CY228" s="256"/>
      <c r="CZ228" s="256"/>
      <c r="DA228" s="256"/>
      <c r="DB228" s="256"/>
      <c r="DE228" s="229" t="s">
        <v>932</v>
      </c>
      <c r="DF228" s="253"/>
      <c r="DG228" s="253"/>
      <c r="DH228" s="253"/>
      <c r="DI228" s="253"/>
      <c r="DJ228" s="253"/>
      <c r="DK228" s="253"/>
      <c r="DL228" s="253"/>
      <c r="DM228" s="253"/>
      <c r="DN228" s="124"/>
      <c r="DO228" s="253"/>
      <c r="DP228" s="124"/>
      <c r="DQ228" s="253"/>
      <c r="DR228" s="124"/>
      <c r="DS228" s="253"/>
      <c r="DT228" s="253"/>
      <c r="DU228" s="253"/>
      <c r="DV228" s="253"/>
      <c r="DW228" s="253"/>
      <c r="DX228" s="253">
        <v>1.5</v>
      </c>
      <c r="DY228" s="124"/>
      <c r="DZ228" s="253" t="s">
        <v>1069</v>
      </c>
      <c r="EA228" s="253" t="s">
        <v>1069</v>
      </c>
      <c r="EB228" s="253"/>
      <c r="EC228" s="253"/>
      <c r="ED228" s="253"/>
      <c r="EE228" s="124"/>
      <c r="EF228" s="253"/>
      <c r="EG228" s="253"/>
      <c r="EH228" s="253"/>
      <c r="EI228" s="253"/>
      <c r="EJ228" s="253"/>
      <c r="EK228" s="255"/>
      <c r="EL228" s="255"/>
      <c r="EM228" s="255"/>
      <c r="EN228" s="255">
        <v>9.090909090909105E-2</v>
      </c>
      <c r="EO228" s="255">
        <v>8.3333333333333259E-2</v>
      </c>
      <c r="EP228" s="255">
        <v>-0.15384615384615385</v>
      </c>
      <c r="EQ228" s="255">
        <v>9.090909090909105E-2</v>
      </c>
      <c r="ER228" s="255">
        <v>0</v>
      </c>
      <c r="ES228" s="255">
        <v>0</v>
      </c>
      <c r="ET228" s="255">
        <v>8.3333333333333259E-2</v>
      </c>
      <c r="EU228" s="255">
        <v>7.6923076923077094E-2</v>
      </c>
      <c r="EV228" s="255">
        <v>-0.1428571428571429</v>
      </c>
      <c r="EW228" s="255">
        <v>0.5</v>
      </c>
      <c r="EX228" s="255">
        <v>-0.38888888888888895</v>
      </c>
      <c r="EY228" s="256">
        <v>-9.0909090909090828E-2</v>
      </c>
      <c r="EZ228" s="256">
        <v>0.19999999999999996</v>
      </c>
      <c r="FA228" s="256"/>
      <c r="FB228" s="256"/>
      <c r="FC228" s="259"/>
      <c r="FD228" s="259"/>
      <c r="FG228" s="229" t="s">
        <v>932</v>
      </c>
      <c r="FH228" s="253"/>
      <c r="FI228" s="253"/>
      <c r="FJ228" s="253"/>
      <c r="FK228" s="253"/>
      <c r="FL228" s="124"/>
      <c r="FM228" s="253"/>
      <c r="FN228" s="124"/>
      <c r="FO228" s="253"/>
      <c r="FP228" s="124"/>
      <c r="FQ228" s="253"/>
      <c r="FR228" s="253"/>
      <c r="FS228" s="253"/>
      <c r="FT228" s="253"/>
      <c r="FU228" s="253"/>
      <c r="FV228" s="253">
        <v>0.5</v>
      </c>
      <c r="FW228" s="124"/>
      <c r="FX228" s="253"/>
      <c r="FY228" s="253"/>
      <c r="FZ228" s="261"/>
      <c r="GA228" s="253"/>
      <c r="GB228" s="253"/>
      <c r="GC228" s="124"/>
      <c r="GD228" s="253"/>
      <c r="GE228" s="253"/>
      <c r="GF228" s="253"/>
      <c r="GG228" s="253"/>
      <c r="GH228" s="253"/>
      <c r="GI228" s="255"/>
      <c r="GJ228" s="255"/>
      <c r="GK228" s="255"/>
      <c r="GL228" s="255">
        <v>9.090909090909105E-2</v>
      </c>
      <c r="GM228" s="255">
        <v>0</v>
      </c>
      <c r="GN228" s="255">
        <v>0</v>
      </c>
      <c r="GO228" s="255">
        <v>8.3333333333333259E-2</v>
      </c>
      <c r="GP228" s="255">
        <v>-7.6923076923076872E-2</v>
      </c>
      <c r="GQ228" s="255">
        <v>0</v>
      </c>
      <c r="GR228" s="255">
        <v>0</v>
      </c>
      <c r="GS228" s="255">
        <v>0</v>
      </c>
      <c r="GT228" s="255">
        <v>0</v>
      </c>
      <c r="GU228" s="255">
        <v>-0.16666666666666663</v>
      </c>
      <c r="GV228" s="255">
        <v>0.19999999999999996</v>
      </c>
      <c r="GW228" s="259">
        <v>0</v>
      </c>
      <c r="GX228" s="256">
        <v>0</v>
      </c>
      <c r="GY228" s="256"/>
      <c r="GZ228" s="256"/>
      <c r="HA228" s="259"/>
      <c r="HB228" s="259"/>
      <c r="HC228" s="256"/>
      <c r="HD228" s="250"/>
      <c r="HE228" s="229" t="s">
        <v>932</v>
      </c>
      <c r="HF228" s="253"/>
      <c r="HG228" s="253"/>
      <c r="HH228" s="253"/>
      <c r="HI228" s="253"/>
      <c r="HJ228" s="253"/>
      <c r="HK228" s="253"/>
      <c r="HL228" s="253"/>
      <c r="HM228" s="253"/>
      <c r="HN228" s="124"/>
      <c r="HO228" s="253"/>
      <c r="HP228" s="124"/>
      <c r="HQ228" s="253"/>
      <c r="HR228" s="124"/>
      <c r="HS228" s="253"/>
      <c r="HT228" s="253"/>
      <c r="HU228" s="253"/>
      <c r="HV228" s="253"/>
      <c r="HW228" s="253"/>
      <c r="HX228" s="253">
        <v>0.19999999999999996</v>
      </c>
      <c r="HY228" s="124"/>
      <c r="HZ228" s="253"/>
      <c r="IA228" s="253"/>
      <c r="IB228" s="253"/>
      <c r="IC228" s="253"/>
      <c r="ID228" s="253"/>
      <c r="IE228" s="124"/>
      <c r="IF228" s="253"/>
      <c r="IG228" s="253"/>
      <c r="IH228" s="253"/>
      <c r="II228" s="253"/>
      <c r="IJ228" s="253"/>
      <c r="IK228" s="253"/>
      <c r="IL228" s="255"/>
      <c r="IM228" s="255"/>
      <c r="IN228" s="255">
        <v>0.31578947368421062</v>
      </c>
      <c r="IO228" s="255">
        <v>-0.2400000000000001</v>
      </c>
      <c r="IP228" s="255">
        <v>0</v>
      </c>
      <c r="IQ228" s="255">
        <v>5.2631578947368585E-2</v>
      </c>
      <c r="IR228" s="255">
        <v>-0.12500000000000011</v>
      </c>
      <c r="IS228" s="255">
        <v>0.48571428571428577</v>
      </c>
      <c r="IT228" s="255">
        <v>7.6923076923077094E-2</v>
      </c>
      <c r="IU228" s="255">
        <v>-0.32142857142857151</v>
      </c>
      <c r="IV228" s="255">
        <v>0.26315789473684226</v>
      </c>
      <c r="IW228" s="255">
        <v>6.25E-2</v>
      </c>
      <c r="IX228" s="255">
        <v>-0.41176470588235292</v>
      </c>
      <c r="IY228" s="259">
        <v>0.53333333333333344</v>
      </c>
      <c r="IZ228" s="256">
        <v>8.6782608695652241E-2</v>
      </c>
      <c r="JA228" s="256"/>
      <c r="JB228" s="256"/>
      <c r="JC228" s="259"/>
      <c r="JD228" s="259"/>
      <c r="JG228" s="229" t="s">
        <v>932</v>
      </c>
      <c r="JH228" s="253"/>
      <c r="JI228" s="253"/>
      <c r="JJ228" s="253"/>
      <c r="JK228" s="253"/>
      <c r="JL228" s="253"/>
      <c r="JM228" s="253"/>
      <c r="JN228" s="253"/>
      <c r="JO228" s="253"/>
      <c r="JP228" s="253"/>
      <c r="JQ228" s="124"/>
      <c r="JR228" s="253"/>
      <c r="JS228" s="124"/>
      <c r="JT228" s="253"/>
      <c r="JU228" s="124"/>
      <c r="JV228" s="253"/>
      <c r="JW228" s="253"/>
      <c r="JX228" s="253"/>
      <c r="JY228" s="253"/>
      <c r="JZ228" s="253"/>
      <c r="KA228" s="253">
        <v>-0.46666666666666667</v>
      </c>
      <c r="KB228" s="124"/>
      <c r="KC228" s="253"/>
      <c r="KD228" s="253"/>
      <c r="KE228" s="261"/>
      <c r="KF228" s="253"/>
      <c r="KG228" s="253"/>
      <c r="KH228" s="124"/>
      <c r="KI228" s="253"/>
      <c r="KJ228" s="253"/>
      <c r="KK228" s="253"/>
      <c r="KL228" s="253"/>
      <c r="KM228" s="253"/>
      <c r="KN228" s="255"/>
      <c r="KO228" s="255"/>
      <c r="KP228" s="255">
        <v>2.7027027027026973E-2</v>
      </c>
      <c r="KQ228" s="255">
        <v>-0.15789473684210531</v>
      </c>
      <c r="KR228" s="255">
        <v>0</v>
      </c>
      <c r="KS228" s="255">
        <v>0.125</v>
      </c>
      <c r="KT228" s="255">
        <v>0</v>
      </c>
      <c r="KU228" s="255">
        <v>-5.5555555555555469E-2</v>
      </c>
      <c r="KV228" s="255">
        <v>0.17647058823529416</v>
      </c>
      <c r="KW228" s="255">
        <v>-0.17500000000000004</v>
      </c>
      <c r="KX228" s="255">
        <v>9.0909090909090828E-2</v>
      </c>
      <c r="KY228" s="255">
        <v>0</v>
      </c>
      <c r="KZ228" s="255">
        <v>0.11111111111111116</v>
      </c>
      <c r="LA228" s="259">
        <v>-0.10000000000000009</v>
      </c>
      <c r="LB228" s="256">
        <v>0.11111111111111116</v>
      </c>
      <c r="LC228" s="256"/>
      <c r="LD228" s="256"/>
      <c r="LE228" s="259" t="e">
        <v>#VALUE!</v>
      </c>
      <c r="LF228" s="259" t="e">
        <v>#VALUE!</v>
      </c>
    </row>
    <row r="229" spans="1:318" ht="17" customHeight="1" x14ac:dyDescent="0.45">
      <c r="A229" s="229" t="s">
        <v>1078</v>
      </c>
      <c r="B229" s="253"/>
      <c r="C229" s="253"/>
      <c r="D229" s="253"/>
      <c r="E229" s="253"/>
      <c r="F229" s="253"/>
      <c r="G229" s="253"/>
      <c r="H229" s="253"/>
      <c r="I229" s="253" t="s">
        <v>1069</v>
      </c>
      <c r="J229" s="124"/>
      <c r="K229" s="253" t="s">
        <v>1069</v>
      </c>
      <c r="L229" s="94"/>
      <c r="M229" s="253" t="s">
        <v>1069</v>
      </c>
      <c r="N229" s="124"/>
      <c r="O229" s="253" t="s">
        <v>1069</v>
      </c>
      <c r="P229" s="253" t="s">
        <v>1069</v>
      </c>
      <c r="Q229" s="253" t="s">
        <v>1069</v>
      </c>
      <c r="R229" s="253" t="s">
        <v>1069</v>
      </c>
      <c r="S229" s="253" t="s">
        <v>1069</v>
      </c>
      <c r="T229" s="253" t="s">
        <v>1069</v>
      </c>
      <c r="U229" s="124"/>
      <c r="V229" s="253" t="s">
        <v>1069</v>
      </c>
      <c r="W229" s="253" t="s">
        <v>1069</v>
      </c>
      <c r="X229" s="253"/>
      <c r="Y229" s="253"/>
      <c r="Z229" s="253"/>
      <c r="AA229" s="124"/>
      <c r="AB229" s="253"/>
      <c r="AC229" s="253"/>
      <c r="AD229" s="258"/>
      <c r="AE229" s="258"/>
      <c r="AF229" s="258"/>
      <c r="AG229" s="255">
        <v>-0.5</v>
      </c>
      <c r="AH229" s="255"/>
      <c r="AI229" s="255"/>
      <c r="AJ229" s="255">
        <v>0</v>
      </c>
      <c r="AK229" s="255">
        <v>0</v>
      </c>
      <c r="AL229" s="255">
        <v>0</v>
      </c>
      <c r="AM229" s="255">
        <v>2</v>
      </c>
      <c r="AN229" s="255">
        <v>0</v>
      </c>
      <c r="AO229" s="255">
        <v>0</v>
      </c>
      <c r="AP229" s="255">
        <v>0</v>
      </c>
      <c r="AQ229" s="255"/>
      <c r="AR229" s="255"/>
      <c r="AS229" s="255"/>
      <c r="AT229" s="255"/>
      <c r="AU229" s="259"/>
      <c r="AV229" s="256"/>
      <c r="AW229" s="256"/>
      <c r="AX229" s="256"/>
      <c r="AY229" s="259"/>
      <c r="AZ229" s="259"/>
      <c r="BC229" s="229" t="s">
        <v>1078</v>
      </c>
      <c r="BD229" s="253"/>
      <c r="BE229" s="253"/>
      <c r="BF229" s="253"/>
      <c r="BG229" s="253"/>
      <c r="BH229" s="253"/>
      <c r="BI229" s="253"/>
      <c r="BJ229" s="253"/>
      <c r="BK229" s="253" t="s">
        <v>1069</v>
      </c>
      <c r="BL229" s="94"/>
      <c r="BM229" s="253" t="s">
        <v>1069</v>
      </c>
      <c r="BN229" s="94"/>
      <c r="BO229" s="253" t="s">
        <v>1069</v>
      </c>
      <c r="BP229" s="94"/>
      <c r="BQ229" s="253" t="s">
        <v>1069</v>
      </c>
      <c r="BR229" s="253" t="s">
        <v>1069</v>
      </c>
      <c r="BS229" s="253" t="s">
        <v>1069</v>
      </c>
      <c r="BT229" s="253" t="s">
        <v>1069</v>
      </c>
      <c r="BU229" s="253" t="s">
        <v>1069</v>
      </c>
      <c r="BV229" s="253" t="s">
        <v>1069</v>
      </c>
      <c r="BW229" s="94"/>
      <c r="BX229" s="253" t="s">
        <v>1069</v>
      </c>
      <c r="BY229" s="253" t="s">
        <v>1069</v>
      </c>
      <c r="BZ229" s="253"/>
      <c r="CA229" s="253"/>
      <c r="CB229" s="253"/>
      <c r="CC229" s="124"/>
      <c r="CD229" s="253"/>
      <c r="CE229" s="253"/>
      <c r="CF229" s="253"/>
      <c r="CG229" s="253"/>
      <c r="CH229" s="253"/>
      <c r="CI229" s="255">
        <v>-0.11111111111111116</v>
      </c>
      <c r="CJ229" s="255"/>
      <c r="CK229" s="255"/>
      <c r="CL229" s="255">
        <v>1.25</v>
      </c>
      <c r="CM229" s="255">
        <v>0.11111111111111116</v>
      </c>
      <c r="CN229" s="255">
        <v>-0.10000000000000009</v>
      </c>
      <c r="CO229" s="255">
        <v>0.55555555555555558</v>
      </c>
      <c r="CP229" s="255">
        <v>-0.1428571428571429</v>
      </c>
      <c r="CQ229" s="255">
        <v>0</v>
      </c>
      <c r="CR229" s="255">
        <v>0.16666666666666674</v>
      </c>
      <c r="CS229" s="255"/>
      <c r="CT229" s="255"/>
      <c r="CU229" s="255"/>
      <c r="CV229" s="255"/>
      <c r="CW229" s="259"/>
      <c r="CX229" s="256"/>
      <c r="CY229" s="256"/>
      <c r="CZ229" s="256"/>
      <c r="DA229" s="256"/>
      <c r="DB229" s="256"/>
      <c r="DE229" s="229" t="s">
        <v>1078</v>
      </c>
      <c r="DF229" s="253"/>
      <c r="DG229" s="253"/>
      <c r="DH229" s="253"/>
      <c r="DI229" s="253"/>
      <c r="DJ229" s="253"/>
      <c r="DK229" s="253"/>
      <c r="DL229" s="253"/>
      <c r="DM229" s="253" t="s">
        <v>1069</v>
      </c>
      <c r="DN229" s="124"/>
      <c r="DO229" s="253" t="s">
        <v>1069</v>
      </c>
      <c r="DP229" s="124"/>
      <c r="DQ229" s="253" t="s">
        <v>1069</v>
      </c>
      <c r="DR229" s="124"/>
      <c r="DS229" s="253" t="s">
        <v>1069</v>
      </c>
      <c r="DT229" s="253" t="s">
        <v>1069</v>
      </c>
      <c r="DU229" s="253" t="s">
        <v>1069</v>
      </c>
      <c r="DV229" s="253" t="s">
        <v>1069</v>
      </c>
      <c r="DW229" s="253" t="s">
        <v>1069</v>
      </c>
      <c r="DX229" s="253" t="s">
        <v>1069</v>
      </c>
      <c r="DY229" s="124"/>
      <c r="DZ229" s="253" t="s">
        <v>1069</v>
      </c>
      <c r="EA229" s="253" t="s">
        <v>1069</v>
      </c>
      <c r="EB229" s="253"/>
      <c r="EC229" s="253"/>
      <c r="ED229" s="253"/>
      <c r="EE229" s="124"/>
      <c r="EF229" s="253"/>
      <c r="EG229" s="253"/>
      <c r="EH229" s="253"/>
      <c r="EI229" s="253"/>
      <c r="EJ229" s="253"/>
      <c r="EK229" s="255">
        <v>0.19999999999999996</v>
      </c>
      <c r="EL229" s="255"/>
      <c r="EM229" s="255"/>
      <c r="EN229" s="255">
        <v>0</v>
      </c>
      <c r="EO229" s="255">
        <v>0</v>
      </c>
      <c r="EP229" s="255">
        <v>0</v>
      </c>
      <c r="EQ229" s="255">
        <v>0.19999999999999996</v>
      </c>
      <c r="ER229" s="255">
        <v>0</v>
      </c>
      <c r="ES229" s="255">
        <v>0</v>
      </c>
      <c r="ET229" s="255">
        <v>4.1666666666666741E-2</v>
      </c>
      <c r="EU229" s="255"/>
      <c r="EV229" s="255"/>
      <c r="EW229" s="255"/>
      <c r="EX229" s="255"/>
      <c r="EY229" s="256"/>
      <c r="EZ229" s="256"/>
      <c r="FA229" s="256"/>
      <c r="FB229" s="256"/>
      <c r="FC229" s="259"/>
      <c r="FD229" s="259"/>
      <c r="FG229" s="229" t="s">
        <v>1078</v>
      </c>
      <c r="FH229" s="253"/>
      <c r="FI229" s="253"/>
      <c r="FJ229" s="253"/>
      <c r="FK229" s="253" t="s">
        <v>1069</v>
      </c>
      <c r="FL229" s="124"/>
      <c r="FM229" s="253" t="s">
        <v>1069</v>
      </c>
      <c r="FN229" s="124"/>
      <c r="FO229" s="253" t="s">
        <v>1069</v>
      </c>
      <c r="FP229" s="124"/>
      <c r="FQ229" s="253" t="s">
        <v>1069</v>
      </c>
      <c r="FR229" s="253" t="s">
        <v>1069</v>
      </c>
      <c r="FS229" s="253" t="s">
        <v>1069</v>
      </c>
      <c r="FT229" s="253" t="s">
        <v>1069</v>
      </c>
      <c r="FU229" s="253"/>
      <c r="FV229" s="253"/>
      <c r="FW229" s="124"/>
      <c r="FX229" s="253"/>
      <c r="FY229" s="253"/>
      <c r="FZ229" s="261"/>
      <c r="GA229" s="253"/>
      <c r="GB229" s="253"/>
      <c r="GC229" s="124"/>
      <c r="GD229" s="253"/>
      <c r="GE229" s="253"/>
      <c r="GF229" s="253"/>
      <c r="GG229" s="253"/>
      <c r="GH229" s="253"/>
      <c r="GI229" s="255">
        <v>0.14285714285714279</v>
      </c>
      <c r="GJ229" s="255"/>
      <c r="GK229" s="255"/>
      <c r="GL229" s="255">
        <v>0.16666666666666674</v>
      </c>
      <c r="GM229" s="255">
        <v>0</v>
      </c>
      <c r="GN229" s="255">
        <v>0</v>
      </c>
      <c r="GO229" s="255">
        <v>0.71428571428571419</v>
      </c>
      <c r="GP229" s="255">
        <v>0</v>
      </c>
      <c r="GQ229" s="255">
        <v>0</v>
      </c>
      <c r="GR229" s="255">
        <v>0</v>
      </c>
      <c r="GS229" s="255"/>
      <c r="GT229" s="255"/>
      <c r="GU229" s="255"/>
      <c r="GV229" s="255"/>
      <c r="GW229" s="259"/>
      <c r="GX229" s="256"/>
      <c r="GY229" s="256"/>
      <c r="GZ229" s="256"/>
      <c r="HA229" s="259"/>
      <c r="HB229" s="259"/>
      <c r="HC229" s="256"/>
      <c r="HD229" s="250"/>
      <c r="HE229" s="229" t="s">
        <v>1078</v>
      </c>
      <c r="HF229" s="253"/>
      <c r="HG229" s="253"/>
      <c r="HH229" s="253"/>
      <c r="HI229" s="253"/>
      <c r="HJ229" s="253"/>
      <c r="HK229" s="253"/>
      <c r="HL229" s="253"/>
      <c r="HM229" s="253" t="s">
        <v>1069</v>
      </c>
      <c r="HN229" s="124"/>
      <c r="HO229" s="253" t="s">
        <v>1069</v>
      </c>
      <c r="HP229" s="124"/>
      <c r="HQ229" s="253" t="s">
        <v>1069</v>
      </c>
      <c r="HR229" s="124"/>
      <c r="HS229" s="253" t="s">
        <v>1069</v>
      </c>
      <c r="HT229" s="253" t="s">
        <v>1069</v>
      </c>
      <c r="HU229" s="253" t="s">
        <v>1069</v>
      </c>
      <c r="HV229" s="253" t="s">
        <v>1069</v>
      </c>
      <c r="HW229" s="253"/>
      <c r="HX229" s="253"/>
      <c r="HY229" s="124"/>
      <c r="HZ229" s="253"/>
      <c r="IA229" s="253"/>
      <c r="IB229" s="253"/>
      <c r="IC229" s="253"/>
      <c r="ID229" s="253"/>
      <c r="IE229" s="124"/>
      <c r="IF229" s="253"/>
      <c r="IG229" s="253"/>
      <c r="IH229" s="253"/>
      <c r="II229" s="253"/>
      <c r="IJ229" s="253"/>
      <c r="IK229" s="253">
        <v>9.090909090909105E-2</v>
      </c>
      <c r="IL229" s="255"/>
      <c r="IM229" s="255"/>
      <c r="IN229" s="255">
        <v>0.36363636363636376</v>
      </c>
      <c r="IO229" s="255">
        <v>0</v>
      </c>
      <c r="IP229" s="255">
        <v>0</v>
      </c>
      <c r="IQ229" s="255">
        <v>-0.13333333333333341</v>
      </c>
      <c r="IR229" s="255">
        <v>1.9230769230769384E-2</v>
      </c>
      <c r="IS229" s="255">
        <v>-1.8867924528301994E-2</v>
      </c>
      <c r="IT229" s="255">
        <v>0</v>
      </c>
      <c r="IU229" s="255"/>
      <c r="IV229" s="255"/>
      <c r="IW229" s="255"/>
      <c r="IX229" s="255"/>
      <c r="IY229" s="259"/>
      <c r="IZ229" s="256"/>
      <c r="JA229" s="256"/>
      <c r="JB229" s="256"/>
      <c r="JC229" s="259"/>
      <c r="JD229" s="259"/>
      <c r="JG229" s="229" t="s">
        <v>1078</v>
      </c>
      <c r="JH229" s="253"/>
      <c r="JI229" s="253"/>
      <c r="JJ229" s="253"/>
      <c r="JK229" s="253"/>
      <c r="JL229" s="253"/>
      <c r="JM229" s="253"/>
      <c r="JN229" s="253"/>
      <c r="JO229" s="253" t="s">
        <v>1069</v>
      </c>
      <c r="JP229" s="253"/>
      <c r="JQ229" s="124"/>
      <c r="JR229" s="253" t="s">
        <v>1069</v>
      </c>
      <c r="JS229" s="124"/>
      <c r="JT229" s="253" t="s">
        <v>1069</v>
      </c>
      <c r="JU229" s="124"/>
      <c r="JV229" s="253" t="s">
        <v>1069</v>
      </c>
      <c r="JW229" s="253" t="s">
        <v>1069</v>
      </c>
      <c r="JX229" s="253" t="s">
        <v>1069</v>
      </c>
      <c r="JY229" s="253" t="s">
        <v>1069</v>
      </c>
      <c r="JZ229" s="253"/>
      <c r="KA229" s="253"/>
      <c r="KB229" s="124"/>
      <c r="KC229" s="253"/>
      <c r="KD229" s="253"/>
      <c r="KE229" s="261"/>
      <c r="KF229" s="253"/>
      <c r="KG229" s="253"/>
      <c r="KH229" s="124"/>
      <c r="KI229" s="253"/>
      <c r="KJ229" s="253"/>
      <c r="KK229" s="253"/>
      <c r="KL229" s="253"/>
      <c r="KM229" s="253">
        <v>-0.41176470588235292</v>
      </c>
      <c r="KN229" s="255"/>
      <c r="KO229" s="255"/>
      <c r="KP229" s="255">
        <v>-5.5555555555555469E-2</v>
      </c>
      <c r="KQ229" s="255">
        <v>-5.882352941176483E-2</v>
      </c>
      <c r="KR229" s="255">
        <v>0</v>
      </c>
      <c r="KS229" s="255">
        <v>1.25</v>
      </c>
      <c r="KT229" s="255">
        <v>0</v>
      </c>
      <c r="KU229" s="255">
        <v>-5.5555555555555469E-2</v>
      </c>
      <c r="KV229" s="255">
        <v>0.17647058823529416</v>
      </c>
      <c r="KW229" s="255"/>
      <c r="KX229" s="255"/>
      <c r="KY229" s="255"/>
      <c r="KZ229" s="255"/>
      <c r="LA229" s="259"/>
      <c r="LB229" s="256"/>
      <c r="LC229" s="256"/>
      <c r="LD229" s="256"/>
      <c r="LE229" s="259" t="e">
        <v>#VALUE!</v>
      </c>
      <c r="LF229" s="259" t="e">
        <v>#VALUE!</v>
      </c>
    </row>
    <row r="230" spans="1:318" ht="17" customHeight="1" x14ac:dyDescent="0.45">
      <c r="A230" s="229" t="s">
        <v>1079</v>
      </c>
      <c r="B230" s="253"/>
      <c r="C230" s="253"/>
      <c r="D230" s="253"/>
      <c r="E230" s="253"/>
      <c r="F230" s="253"/>
      <c r="G230" s="253"/>
      <c r="H230" s="253"/>
      <c r="I230" s="253"/>
      <c r="J230" s="124"/>
      <c r="K230" s="253"/>
      <c r="L230" s="94"/>
      <c r="M230" s="253" t="s">
        <v>1069</v>
      </c>
      <c r="N230" s="124"/>
      <c r="O230" s="253" t="s">
        <v>1069</v>
      </c>
      <c r="P230" s="253" t="s">
        <v>1069</v>
      </c>
      <c r="Q230" s="253">
        <v>-0.16666666666666663</v>
      </c>
      <c r="R230" s="253">
        <v>-0.16666666666666663</v>
      </c>
      <c r="S230" s="253">
        <v>-0.33333333333333337</v>
      </c>
      <c r="T230" s="253">
        <v>0</v>
      </c>
      <c r="U230" s="124"/>
      <c r="V230" s="253">
        <v>0.625</v>
      </c>
      <c r="W230" s="253" t="s">
        <v>1069</v>
      </c>
      <c r="X230" s="253"/>
      <c r="Y230" s="253"/>
      <c r="Z230" s="253"/>
      <c r="AA230" s="124"/>
      <c r="AB230" s="253"/>
      <c r="AC230" s="253"/>
      <c r="AD230" s="258"/>
      <c r="AE230" s="258"/>
      <c r="AF230" s="258"/>
      <c r="AG230" s="255"/>
      <c r="AH230" s="255"/>
      <c r="AI230" s="255"/>
      <c r="AJ230" s="255"/>
      <c r="AK230" s="255"/>
      <c r="AL230" s="255"/>
      <c r="AM230" s="255"/>
      <c r="AN230" s="255"/>
      <c r="AO230" s="255"/>
      <c r="AP230" s="255"/>
      <c r="AQ230" s="255"/>
      <c r="AR230" s="255"/>
      <c r="AS230" s="255"/>
      <c r="AT230" s="255"/>
      <c r="AU230" s="259"/>
      <c r="AV230" s="256"/>
      <c r="AW230" s="256"/>
      <c r="AX230" s="256"/>
      <c r="AY230" s="259"/>
      <c r="AZ230" s="259"/>
      <c r="BC230" s="229" t="s">
        <v>1079</v>
      </c>
      <c r="BD230" s="253"/>
      <c r="BE230" s="253"/>
      <c r="BF230" s="253"/>
      <c r="BG230" s="253"/>
      <c r="BH230" s="253"/>
      <c r="BI230" s="253"/>
      <c r="BJ230" s="253"/>
      <c r="BK230" s="253"/>
      <c r="BL230" s="94"/>
      <c r="BM230" s="253"/>
      <c r="BN230" s="94"/>
      <c r="BO230" s="253" t="s">
        <v>1069</v>
      </c>
      <c r="BP230" s="94"/>
      <c r="BQ230" s="253" t="s">
        <v>1069</v>
      </c>
      <c r="BR230" s="253" t="s">
        <v>1069</v>
      </c>
      <c r="BS230" s="253">
        <v>0</v>
      </c>
      <c r="BT230" s="253">
        <v>-9.9920072216264089E-16</v>
      </c>
      <c r="BU230" s="253">
        <v>1.1102230246251565E-15</v>
      </c>
      <c r="BV230" s="253">
        <v>-0.19999999999999984</v>
      </c>
      <c r="BW230" s="94"/>
      <c r="BX230" s="253">
        <v>-6.2500000000000111E-2</v>
      </c>
      <c r="BY230" s="253" t="s">
        <v>1069</v>
      </c>
      <c r="BZ230" s="253"/>
      <c r="CA230" s="253"/>
      <c r="CB230" s="253"/>
      <c r="CC230" s="124"/>
      <c r="CD230" s="253"/>
      <c r="CE230" s="253"/>
      <c r="CF230" s="253"/>
      <c r="CG230" s="253"/>
      <c r="CH230" s="253"/>
      <c r="CI230" s="255"/>
      <c r="CJ230" s="255"/>
      <c r="CK230" s="255"/>
      <c r="CL230" s="255"/>
      <c r="CM230" s="255"/>
      <c r="CN230" s="255"/>
      <c r="CO230" s="255"/>
      <c r="CP230" s="255"/>
      <c r="CQ230" s="255"/>
      <c r="CR230" s="255"/>
      <c r="CS230" s="255"/>
      <c r="CT230" s="255"/>
      <c r="CU230" s="255"/>
      <c r="CV230" s="255"/>
      <c r="CW230" s="259"/>
      <c r="CX230" s="256"/>
      <c r="CY230" s="256"/>
      <c r="CZ230" s="256"/>
      <c r="DA230" s="256"/>
      <c r="DB230" s="256"/>
      <c r="DE230" s="229" t="s">
        <v>1079</v>
      </c>
      <c r="DF230" s="253"/>
      <c r="DG230" s="253"/>
      <c r="DH230" s="253"/>
      <c r="DI230" s="253"/>
      <c r="DJ230" s="253"/>
      <c r="DK230" s="253"/>
      <c r="DL230" s="253"/>
      <c r="DM230" s="253"/>
      <c r="DN230" s="124"/>
      <c r="DO230" s="253"/>
      <c r="DP230" s="124"/>
      <c r="DQ230" s="253" t="s">
        <v>1069</v>
      </c>
      <c r="DR230" s="124"/>
      <c r="DS230" s="253" t="s">
        <v>1069</v>
      </c>
      <c r="DT230" s="253" t="s">
        <v>1069</v>
      </c>
      <c r="DU230" s="253">
        <v>0</v>
      </c>
      <c r="DV230" s="253">
        <v>-0.10000000000000009</v>
      </c>
      <c r="DW230" s="253">
        <v>-0.16666666666666663</v>
      </c>
      <c r="DX230" s="253">
        <v>-0.25</v>
      </c>
      <c r="DY230" s="124"/>
      <c r="DZ230" s="253">
        <v>0.11111111111111116</v>
      </c>
      <c r="EA230" s="253" t="s">
        <v>1069</v>
      </c>
      <c r="EB230" s="253"/>
      <c r="EC230" s="253"/>
      <c r="ED230" s="253"/>
      <c r="EE230" s="124"/>
      <c r="EF230" s="253"/>
      <c r="EG230" s="253"/>
      <c r="EH230" s="253"/>
      <c r="EI230" s="253"/>
      <c r="EJ230" s="253"/>
      <c r="EK230" s="255"/>
      <c r="EL230" s="255"/>
      <c r="EM230" s="255"/>
      <c r="EN230" s="255"/>
      <c r="EO230" s="255"/>
      <c r="EP230" s="255"/>
      <c r="EQ230" s="255"/>
      <c r="ER230" s="255"/>
      <c r="ES230" s="255"/>
      <c r="ET230" s="255"/>
      <c r="EU230" s="255"/>
      <c r="EV230" s="255"/>
      <c r="EW230" s="255"/>
      <c r="EX230" s="255"/>
      <c r="EY230" s="256"/>
      <c r="EZ230" s="256"/>
      <c r="FA230" s="256"/>
      <c r="FB230" s="256"/>
      <c r="FC230" s="259"/>
      <c r="FD230" s="259"/>
      <c r="FG230" s="229" t="s">
        <v>1079</v>
      </c>
      <c r="FH230" s="253"/>
      <c r="FI230" s="253"/>
      <c r="FJ230" s="253"/>
      <c r="FK230" s="253"/>
      <c r="FL230" s="124"/>
      <c r="FM230" s="253"/>
      <c r="FN230" s="124"/>
      <c r="FO230" s="253" t="s">
        <v>1069</v>
      </c>
      <c r="FP230" s="124"/>
      <c r="FQ230" s="253" t="s">
        <v>1069</v>
      </c>
      <c r="FR230" s="253" t="s">
        <v>1069</v>
      </c>
      <c r="FS230" s="253">
        <v>0</v>
      </c>
      <c r="FT230" s="253">
        <v>0.14285714285714324</v>
      </c>
      <c r="FU230" s="253">
        <v>-0.50000000000000022</v>
      </c>
      <c r="FV230" s="253">
        <v>0</v>
      </c>
      <c r="FW230" s="124"/>
      <c r="FX230" s="253">
        <v>0.75000000000000022</v>
      </c>
      <c r="FY230" s="253"/>
      <c r="FZ230" s="261"/>
      <c r="GA230" s="253"/>
      <c r="GB230" s="253"/>
      <c r="GC230" s="124"/>
      <c r="GD230" s="253"/>
      <c r="GE230" s="253"/>
      <c r="GF230" s="253"/>
      <c r="GG230" s="253"/>
      <c r="GH230" s="253"/>
      <c r="GI230" s="255"/>
      <c r="GJ230" s="255"/>
      <c r="GK230" s="255"/>
      <c r="GL230" s="255"/>
      <c r="GM230" s="255"/>
      <c r="GN230" s="255"/>
      <c r="GO230" s="255"/>
      <c r="GP230" s="255"/>
      <c r="GQ230" s="255"/>
      <c r="GR230" s="255"/>
      <c r="GS230" s="255"/>
      <c r="GT230" s="255"/>
      <c r="GU230" s="255"/>
      <c r="GV230" s="255"/>
      <c r="GW230" s="259"/>
      <c r="GX230" s="256"/>
      <c r="GY230" s="256"/>
      <c r="GZ230" s="256"/>
      <c r="HA230" s="259"/>
      <c r="HB230" s="259"/>
      <c r="HC230" s="256"/>
      <c r="HD230" s="250"/>
      <c r="HE230" s="229" t="s">
        <v>1079</v>
      </c>
      <c r="HF230" s="253"/>
      <c r="HG230" s="253"/>
      <c r="HH230" s="253"/>
      <c r="HI230" s="253"/>
      <c r="HJ230" s="253"/>
      <c r="HK230" s="253"/>
      <c r="HL230" s="253"/>
      <c r="HM230" s="253"/>
      <c r="HN230" s="124"/>
      <c r="HO230" s="253"/>
      <c r="HP230" s="124"/>
      <c r="HQ230" s="253" t="s">
        <v>1069</v>
      </c>
      <c r="HR230" s="124"/>
      <c r="HS230" s="253" t="s">
        <v>1069</v>
      </c>
      <c r="HT230" s="253" t="s">
        <v>1069</v>
      </c>
      <c r="HU230" s="253">
        <v>-8.333333333333337E-2</v>
      </c>
      <c r="HV230" s="253">
        <v>9.090909090909105E-2</v>
      </c>
      <c r="HW230" s="253">
        <v>-0.16666666666666663</v>
      </c>
      <c r="HX230" s="253">
        <v>0</v>
      </c>
      <c r="HY230" s="124"/>
      <c r="HZ230" s="253">
        <v>0.22500000000000009</v>
      </c>
      <c r="IA230" s="253"/>
      <c r="IB230" s="253"/>
      <c r="IC230" s="253"/>
      <c r="ID230" s="253"/>
      <c r="IE230" s="124"/>
      <c r="IF230" s="253"/>
      <c r="IG230" s="253"/>
      <c r="IH230" s="253"/>
      <c r="II230" s="253"/>
      <c r="IJ230" s="253"/>
      <c r="IK230" s="253"/>
      <c r="IL230" s="255"/>
      <c r="IM230" s="255"/>
      <c r="IN230" s="255"/>
      <c r="IO230" s="255"/>
      <c r="IP230" s="255"/>
      <c r="IQ230" s="255"/>
      <c r="IR230" s="255"/>
      <c r="IS230" s="255"/>
      <c r="IT230" s="255"/>
      <c r="IU230" s="255"/>
      <c r="IV230" s="255"/>
      <c r="IW230" s="255"/>
      <c r="IX230" s="255"/>
      <c r="IY230" s="259"/>
      <c r="IZ230" s="256"/>
      <c r="JA230" s="256"/>
      <c r="JB230" s="256"/>
      <c r="JC230" s="259"/>
      <c r="JD230" s="259"/>
      <c r="JG230" s="229" t="s">
        <v>1079</v>
      </c>
      <c r="JH230" s="253"/>
      <c r="JI230" s="253"/>
      <c r="JJ230" s="253"/>
      <c r="JK230" s="253"/>
      <c r="JL230" s="253"/>
      <c r="JM230" s="253"/>
      <c r="JN230" s="253"/>
      <c r="JO230" s="253"/>
      <c r="JP230" s="253"/>
      <c r="JQ230" s="124"/>
      <c r="JR230" s="253"/>
      <c r="JS230" s="124"/>
      <c r="JT230" s="253" t="s">
        <v>1069</v>
      </c>
      <c r="JU230" s="124"/>
      <c r="JV230" s="253" t="s">
        <v>1069</v>
      </c>
      <c r="JW230" s="253" t="s">
        <v>1069</v>
      </c>
      <c r="JX230" s="253">
        <v>6.6666666666666652E-2</v>
      </c>
      <c r="JY230" s="253">
        <v>5.0000000000016698E-4</v>
      </c>
      <c r="JZ230" s="253">
        <v>-0.12543728135932031</v>
      </c>
      <c r="KA230" s="253">
        <v>0</v>
      </c>
      <c r="KB230" s="124"/>
      <c r="KC230" s="253">
        <v>0</v>
      </c>
      <c r="KD230" s="253"/>
      <c r="KE230" s="261"/>
      <c r="KF230" s="253"/>
      <c r="KG230" s="253"/>
      <c r="KH230" s="124"/>
      <c r="KI230" s="253"/>
      <c r="KJ230" s="253"/>
      <c r="KK230" s="253"/>
      <c r="KL230" s="253"/>
      <c r="KM230" s="253"/>
      <c r="KN230" s="255"/>
      <c r="KO230" s="255"/>
      <c r="KP230" s="255"/>
      <c r="KQ230" s="255"/>
      <c r="KR230" s="255"/>
      <c r="KS230" s="255"/>
      <c r="KT230" s="255"/>
      <c r="KU230" s="255"/>
      <c r="KV230" s="255"/>
      <c r="KW230" s="255"/>
      <c r="KX230" s="255"/>
      <c r="KY230" s="255"/>
      <c r="KZ230" s="255"/>
      <c r="LA230" s="259"/>
      <c r="LB230" s="256"/>
      <c r="LC230" s="256"/>
      <c r="LD230" s="256"/>
      <c r="LE230" s="259" t="e">
        <v>#VALUE!</v>
      </c>
      <c r="LF230" s="259" t="e">
        <v>#VALUE!</v>
      </c>
    </row>
    <row r="231" spans="1:318" ht="17" customHeight="1" x14ac:dyDescent="0.45">
      <c r="A231" s="343" t="s">
        <v>1938</v>
      </c>
      <c r="B231" s="253"/>
      <c r="C231" s="253"/>
      <c r="D231" s="253"/>
      <c r="E231" s="253"/>
      <c r="F231" s="253"/>
      <c r="G231" s="253"/>
      <c r="H231" s="253"/>
      <c r="I231" s="253"/>
      <c r="J231" s="124"/>
      <c r="K231" s="253"/>
      <c r="L231" s="94"/>
      <c r="M231" s="253"/>
      <c r="N231" s="124"/>
      <c r="O231" s="253"/>
      <c r="P231" s="253"/>
      <c r="Q231" s="253"/>
      <c r="R231" s="253"/>
      <c r="S231" s="253"/>
      <c r="T231" s="253"/>
      <c r="U231" s="124"/>
      <c r="V231" s="253"/>
      <c r="W231" s="253"/>
      <c r="X231" s="253"/>
      <c r="Y231" s="253"/>
      <c r="Z231" s="253"/>
      <c r="AA231" s="124"/>
      <c r="AB231" s="253"/>
      <c r="AC231" s="253"/>
      <c r="AD231" s="258"/>
      <c r="AE231" s="258"/>
      <c r="AF231" s="258"/>
      <c r="AG231" s="255"/>
      <c r="AH231" s="255"/>
      <c r="AI231" s="255"/>
      <c r="AJ231" s="255"/>
      <c r="AK231" s="255"/>
      <c r="AL231" s="255"/>
      <c r="AM231" s="255"/>
      <c r="AN231" s="255"/>
      <c r="AO231" s="255"/>
      <c r="AP231" s="255"/>
      <c r="AQ231" s="255"/>
      <c r="AR231" s="255"/>
      <c r="AS231" s="255"/>
      <c r="AT231" s="255"/>
      <c r="AU231" s="259"/>
      <c r="AV231" s="256"/>
      <c r="AW231" s="256"/>
      <c r="AX231" s="256"/>
      <c r="AY231" s="259"/>
      <c r="AZ231" s="259">
        <v>0.49700598802395213</v>
      </c>
      <c r="BC231" s="343" t="s">
        <v>1938</v>
      </c>
      <c r="BD231" s="253"/>
      <c r="BE231" s="253"/>
      <c r="BF231" s="253"/>
      <c r="BG231" s="253"/>
      <c r="BH231" s="253"/>
      <c r="BI231" s="253"/>
      <c r="BJ231" s="253"/>
      <c r="BK231" s="253"/>
      <c r="BL231" s="94"/>
      <c r="BM231" s="253"/>
      <c r="BN231" s="94"/>
      <c r="BO231" s="253"/>
      <c r="BP231" s="94"/>
      <c r="BQ231" s="253"/>
      <c r="BR231" s="253"/>
      <c r="BS231" s="253"/>
      <c r="BT231" s="253"/>
      <c r="BU231" s="253"/>
      <c r="BV231" s="253"/>
      <c r="BW231" s="94"/>
      <c r="BX231" s="253"/>
      <c r="BY231" s="253"/>
      <c r="BZ231" s="253"/>
      <c r="CA231" s="253"/>
      <c r="CB231" s="253"/>
      <c r="CC231" s="124"/>
      <c r="CD231" s="253"/>
      <c r="CE231" s="253"/>
      <c r="CF231" s="253"/>
      <c r="CG231" s="253"/>
      <c r="CH231" s="253"/>
      <c r="CI231" s="255"/>
      <c r="CJ231" s="255"/>
      <c r="CK231" s="255"/>
      <c r="CL231" s="255"/>
      <c r="CM231" s="255"/>
      <c r="CN231" s="255"/>
      <c r="CO231" s="255"/>
      <c r="CP231" s="255"/>
      <c r="CQ231" s="255"/>
      <c r="CR231" s="255"/>
      <c r="CS231" s="255"/>
      <c r="CT231" s="255"/>
      <c r="CU231" s="255"/>
      <c r="CV231" s="255"/>
      <c r="CW231" s="259"/>
      <c r="CX231" s="256"/>
      <c r="CY231" s="256"/>
      <c r="CZ231" s="256"/>
      <c r="DA231" s="256"/>
      <c r="DB231" s="256">
        <v>-5.8380414312617757E-2</v>
      </c>
      <c r="DE231" s="343" t="s">
        <v>1938</v>
      </c>
      <c r="DF231" s="253"/>
      <c r="DG231" s="253"/>
      <c r="DH231" s="253"/>
      <c r="DI231" s="253"/>
      <c r="DJ231" s="253"/>
      <c r="DK231" s="253"/>
      <c r="DL231" s="253"/>
      <c r="DM231" s="253"/>
      <c r="DN231" s="124"/>
      <c r="DO231" s="253"/>
      <c r="DP231" s="124"/>
      <c r="DQ231" s="253"/>
      <c r="DR231" s="124"/>
      <c r="DS231" s="253"/>
      <c r="DT231" s="253"/>
      <c r="DU231" s="253"/>
      <c r="DV231" s="253"/>
      <c r="DW231" s="253"/>
      <c r="DX231" s="253"/>
      <c r="DY231" s="124"/>
      <c r="DZ231" s="253"/>
      <c r="EA231" s="253"/>
      <c r="EB231" s="253"/>
      <c r="EC231" s="253"/>
      <c r="ED231" s="253"/>
      <c r="EE231" s="124"/>
      <c r="EF231" s="253"/>
      <c r="EG231" s="253"/>
      <c r="EH231" s="253"/>
      <c r="EI231" s="253"/>
      <c r="EJ231" s="253"/>
      <c r="EK231" s="255"/>
      <c r="EL231" s="255"/>
      <c r="EM231" s="255"/>
      <c r="EN231" s="255"/>
      <c r="EO231" s="255"/>
      <c r="EP231" s="255"/>
      <c r="EQ231" s="255"/>
      <c r="ER231" s="255"/>
      <c r="ES231" s="255"/>
      <c r="ET231" s="255"/>
      <c r="EU231" s="255"/>
      <c r="EV231" s="255"/>
      <c r="EW231" s="255"/>
      <c r="EX231" s="255"/>
      <c r="EY231" s="256"/>
      <c r="EZ231" s="256"/>
      <c r="FA231" s="256"/>
      <c r="FB231" s="256"/>
      <c r="FC231" s="259"/>
      <c r="FD231" s="259">
        <v>-7.9936051159068544E-4</v>
      </c>
      <c r="FG231" s="338" t="s">
        <v>1938</v>
      </c>
      <c r="FH231" s="253"/>
      <c r="FI231" s="253"/>
      <c r="FJ231" s="253"/>
      <c r="FK231" s="253"/>
      <c r="FL231" s="124"/>
      <c r="FM231" s="253"/>
      <c r="FN231" s="124"/>
      <c r="FO231" s="253"/>
      <c r="FP231" s="124"/>
      <c r="FQ231" s="253"/>
      <c r="FR231" s="253"/>
      <c r="FS231" s="253"/>
      <c r="FT231" s="253"/>
      <c r="FU231" s="253"/>
      <c r="FV231" s="253"/>
      <c r="FW231" s="124"/>
      <c r="FX231" s="253"/>
      <c r="FY231" s="253"/>
      <c r="FZ231" s="261"/>
      <c r="GA231" s="253"/>
      <c r="GB231" s="253"/>
      <c r="GC231" s="124"/>
      <c r="GD231" s="253"/>
      <c r="GE231" s="253"/>
      <c r="GF231" s="253"/>
      <c r="GG231" s="253"/>
      <c r="GH231" s="253"/>
      <c r="GI231" s="255"/>
      <c r="GJ231" s="255"/>
      <c r="GK231" s="255"/>
      <c r="GL231" s="255"/>
      <c r="GM231" s="255"/>
      <c r="GN231" s="255"/>
      <c r="GO231" s="255"/>
      <c r="GP231" s="255"/>
      <c r="GQ231" s="255"/>
      <c r="GR231" s="255"/>
      <c r="GS231" s="255"/>
      <c r="GT231" s="255"/>
      <c r="GU231" s="255"/>
      <c r="GV231" s="255"/>
      <c r="GW231" s="259"/>
      <c r="GX231" s="256"/>
      <c r="GY231" s="256"/>
      <c r="GZ231" s="256"/>
      <c r="HA231" s="259"/>
      <c r="HB231" s="259">
        <v>7.1428571428571397E-2</v>
      </c>
      <c r="HC231" s="256"/>
      <c r="HD231" s="250"/>
      <c r="HE231" s="343" t="s">
        <v>1938</v>
      </c>
      <c r="HF231" s="253"/>
      <c r="HG231" s="253"/>
      <c r="HH231" s="253"/>
      <c r="HI231" s="253"/>
      <c r="HJ231" s="253"/>
      <c r="HK231" s="253"/>
      <c r="HL231" s="253"/>
      <c r="HM231" s="253"/>
      <c r="HN231" s="124"/>
      <c r="HO231" s="253"/>
      <c r="HP231" s="124"/>
      <c r="HQ231" s="253"/>
      <c r="HR231" s="124"/>
      <c r="HS231" s="253"/>
      <c r="HT231" s="253"/>
      <c r="HU231" s="253"/>
      <c r="HV231" s="253"/>
      <c r="HW231" s="253"/>
      <c r="HX231" s="253"/>
      <c r="HY231" s="124"/>
      <c r="HZ231" s="253"/>
      <c r="IA231" s="253"/>
      <c r="IB231" s="253"/>
      <c r="IC231" s="253"/>
      <c r="ID231" s="253"/>
      <c r="IE231" s="124"/>
      <c r="IF231" s="253"/>
      <c r="IG231" s="253"/>
      <c r="IH231" s="253"/>
      <c r="II231" s="253"/>
      <c r="IJ231" s="253"/>
      <c r="IK231" s="253"/>
      <c r="IL231" s="255"/>
      <c r="IM231" s="255"/>
      <c r="IN231" s="255"/>
      <c r="IO231" s="255"/>
      <c r="IP231" s="255"/>
      <c r="IQ231" s="255"/>
      <c r="IR231" s="255"/>
      <c r="IS231" s="255"/>
      <c r="IT231" s="255"/>
      <c r="IU231" s="255"/>
      <c r="IV231" s="255"/>
      <c r="IW231" s="255"/>
      <c r="IX231" s="255"/>
      <c r="IY231" s="259"/>
      <c r="IZ231" s="256"/>
      <c r="JA231" s="256"/>
      <c r="JB231" s="256"/>
      <c r="JC231" s="259"/>
      <c r="JD231" s="259">
        <v>4.3478260869565188E-2</v>
      </c>
      <c r="JG231" s="343" t="s">
        <v>1938</v>
      </c>
      <c r="JH231" s="253"/>
      <c r="JI231" s="253"/>
      <c r="JJ231" s="253"/>
      <c r="JK231" s="253"/>
      <c r="JL231" s="253"/>
      <c r="JM231" s="253"/>
      <c r="JN231" s="253"/>
      <c r="JO231" s="253"/>
      <c r="JP231" s="253"/>
      <c r="JQ231" s="124"/>
      <c r="JR231" s="253"/>
      <c r="JS231" s="124"/>
      <c r="JT231" s="253"/>
      <c r="JU231" s="124"/>
      <c r="JV231" s="253"/>
      <c r="JW231" s="253"/>
      <c r="JX231" s="253"/>
      <c r="JY231" s="253"/>
      <c r="JZ231" s="253"/>
      <c r="KA231" s="253"/>
      <c r="KB231" s="124"/>
      <c r="KC231" s="253"/>
      <c r="KD231" s="253"/>
      <c r="KE231" s="261"/>
      <c r="KF231" s="253"/>
      <c r="KG231" s="253"/>
      <c r="KH231" s="124"/>
      <c r="KI231" s="253"/>
      <c r="KJ231" s="253"/>
      <c r="KK231" s="253"/>
      <c r="KL231" s="253"/>
      <c r="KM231" s="253"/>
      <c r="KN231" s="255"/>
      <c r="KO231" s="255"/>
      <c r="KP231" s="255"/>
      <c r="KQ231" s="255"/>
      <c r="KR231" s="255"/>
      <c r="KS231" s="255"/>
      <c r="KT231" s="255"/>
      <c r="KU231" s="255"/>
      <c r="KV231" s="255"/>
      <c r="KW231" s="255"/>
      <c r="KX231" s="255"/>
      <c r="KY231" s="255"/>
      <c r="KZ231" s="255"/>
      <c r="LA231" s="259"/>
      <c r="LB231" s="256"/>
      <c r="LC231" s="256"/>
      <c r="LD231" s="256"/>
      <c r="LE231" s="259" t="e">
        <v>#VALUE!</v>
      </c>
      <c r="LF231" s="259">
        <v>-0.37500000000000011</v>
      </c>
    </row>
    <row r="232" spans="1:318" ht="17" customHeight="1" x14ac:dyDescent="0.45">
      <c r="A232" s="229" t="s">
        <v>908</v>
      </c>
      <c r="J232" s="124"/>
      <c r="L232" s="94"/>
      <c r="N232" s="124"/>
      <c r="U232" s="124"/>
      <c r="Y232" s="253">
        <v>1.9940119760479043</v>
      </c>
      <c r="Z232" s="253">
        <v>-0.5</v>
      </c>
      <c r="AA232" s="124"/>
      <c r="AB232" s="253">
        <v>0</v>
      </c>
      <c r="AC232" s="253">
        <v>0</v>
      </c>
      <c r="AD232" s="258">
        <v>0</v>
      </c>
      <c r="AE232" s="258">
        <v>0</v>
      </c>
      <c r="AF232" s="258">
        <v>0</v>
      </c>
      <c r="AG232" s="255">
        <v>0</v>
      </c>
      <c r="AH232" s="255">
        <v>-0.16666666666666663</v>
      </c>
      <c r="AI232" s="255">
        <v>0.19999999999999996</v>
      </c>
      <c r="AJ232" s="255">
        <v>0</v>
      </c>
      <c r="AK232" s="255">
        <v>0</v>
      </c>
      <c r="AL232" s="262" t="s">
        <v>942</v>
      </c>
      <c r="AM232" s="255">
        <v>0.33333333333333326</v>
      </c>
      <c r="AN232" s="255">
        <v>-0.25</v>
      </c>
      <c r="AO232" s="255">
        <v>0.33333333333333326</v>
      </c>
      <c r="AP232" s="255">
        <v>0.25000000000000022</v>
      </c>
      <c r="AQ232" s="255">
        <v>-0.4</v>
      </c>
      <c r="AR232" s="255">
        <v>0.66666666666666674</v>
      </c>
      <c r="AS232" s="255">
        <v>0</v>
      </c>
      <c r="AT232" s="255">
        <v>0</v>
      </c>
      <c r="AU232" s="259">
        <v>0.19999999999999996</v>
      </c>
      <c r="AV232" s="256">
        <v>0</v>
      </c>
      <c r="AW232" s="256">
        <v>0</v>
      </c>
      <c r="AX232" s="256">
        <v>0.16666666666666674</v>
      </c>
      <c r="AY232" s="259">
        <v>0.14285714285714279</v>
      </c>
      <c r="AZ232" s="259">
        <v>6.2500000000000222E-2</v>
      </c>
      <c r="BC232" s="229" t="s">
        <v>908</v>
      </c>
      <c r="BL232" s="94"/>
      <c r="BN232" s="94"/>
      <c r="BP232" s="94"/>
      <c r="BT232" s="253" t="s">
        <v>1069</v>
      </c>
      <c r="BU232" s="253" t="s">
        <v>1069</v>
      </c>
      <c r="BV232" s="253" t="s">
        <v>1069</v>
      </c>
      <c r="BW232" s="94"/>
      <c r="CA232" s="253">
        <v>0.25125125125125125</v>
      </c>
      <c r="CB232" s="253">
        <v>0</v>
      </c>
      <c r="CC232" s="124"/>
      <c r="CD232" s="253">
        <v>0</v>
      </c>
      <c r="CE232" s="253">
        <v>0.19999999999999996</v>
      </c>
      <c r="CF232" s="253">
        <v>0</v>
      </c>
      <c r="CG232" s="253">
        <v>-0.33333333333333337</v>
      </c>
      <c r="CH232" s="253">
        <v>0</v>
      </c>
      <c r="CI232" s="255">
        <v>0</v>
      </c>
      <c r="CJ232" s="255">
        <v>0.25000000000000022</v>
      </c>
      <c r="CK232" s="255">
        <v>-0.4</v>
      </c>
      <c r="CL232" s="255">
        <v>0.5</v>
      </c>
      <c r="CM232" s="255">
        <v>5.555555555555558E-2</v>
      </c>
      <c r="CN232" s="262" t="s">
        <v>942</v>
      </c>
      <c r="CO232" s="255">
        <v>0</v>
      </c>
      <c r="CP232" s="255">
        <v>0</v>
      </c>
      <c r="CQ232" s="255">
        <v>-7.3999999999999955E-2</v>
      </c>
      <c r="CR232" s="255">
        <v>7.9913606911446999E-2</v>
      </c>
      <c r="CS232" s="255">
        <v>0</v>
      </c>
      <c r="CT232" s="255">
        <v>0.16666666666666674</v>
      </c>
      <c r="CU232" s="255">
        <v>-0.1428571428571429</v>
      </c>
      <c r="CV232" s="255">
        <v>-0.33333333333333337</v>
      </c>
      <c r="CW232" s="259">
        <v>0.75000000000000022</v>
      </c>
      <c r="CX232" s="256">
        <v>0</v>
      </c>
      <c r="CY232" s="256">
        <v>0</v>
      </c>
      <c r="CZ232" s="256">
        <v>0</v>
      </c>
      <c r="DA232" s="256">
        <v>-0.39314285714285713</v>
      </c>
      <c r="DB232" s="256">
        <v>0.64783427495291912</v>
      </c>
      <c r="DE232" s="229" t="s">
        <v>908</v>
      </c>
      <c r="DF232" s="253"/>
      <c r="DG232" s="253"/>
      <c r="DH232" s="253"/>
      <c r="DI232" s="253"/>
      <c r="DJ232" s="253"/>
      <c r="DK232" s="253"/>
      <c r="DL232" s="253"/>
      <c r="DM232" s="253"/>
      <c r="DN232" s="124"/>
      <c r="DO232" s="253"/>
      <c r="DP232" s="124"/>
      <c r="DQ232" s="253"/>
      <c r="DR232" s="124"/>
      <c r="DS232" s="253"/>
      <c r="DT232" s="253"/>
      <c r="DU232" s="253"/>
      <c r="DV232" s="253"/>
      <c r="DW232" s="253"/>
      <c r="DX232" s="253"/>
      <c r="DY232" s="124"/>
      <c r="DZ232" s="253"/>
      <c r="EA232" s="253"/>
      <c r="EB232" s="253"/>
      <c r="EC232" s="253">
        <v>5.717552887365418E-4</v>
      </c>
      <c r="ED232" s="253">
        <v>-0.1428571428571429</v>
      </c>
      <c r="EE232" s="124"/>
      <c r="EF232" s="253">
        <v>0.16666666666666674</v>
      </c>
      <c r="EG232" s="253">
        <v>0.14285714285714279</v>
      </c>
      <c r="EH232" s="253">
        <v>0</v>
      </c>
      <c r="EI232" s="253">
        <v>0.125</v>
      </c>
      <c r="EJ232" s="253">
        <v>0</v>
      </c>
      <c r="EK232" s="255">
        <v>0</v>
      </c>
      <c r="EL232" s="255">
        <v>-0.22222222222222221</v>
      </c>
      <c r="EM232" s="255">
        <v>0</v>
      </c>
      <c r="EN232" s="255">
        <v>0</v>
      </c>
      <c r="EO232" s="255">
        <v>0</v>
      </c>
      <c r="EP232" s="262" t="s">
        <v>942</v>
      </c>
      <c r="EQ232" s="255">
        <v>-0.1428571428571429</v>
      </c>
      <c r="ER232" s="255">
        <v>0.16666666666666674</v>
      </c>
      <c r="ES232" s="255">
        <v>-0.1428571428571429</v>
      </c>
      <c r="ET232" s="255">
        <v>0</v>
      </c>
      <c r="EU232" s="255">
        <v>0</v>
      </c>
      <c r="EV232" s="255">
        <v>0.16666666666666674</v>
      </c>
      <c r="EW232" s="255">
        <v>-0.1428571428571429</v>
      </c>
      <c r="EX232" s="255">
        <v>0</v>
      </c>
      <c r="EY232" s="256">
        <v>0.16666666666666674</v>
      </c>
      <c r="EZ232" s="256">
        <v>-7.1428571428571508E-2</v>
      </c>
      <c r="FA232" s="256">
        <v>7.630769230769241E-2</v>
      </c>
      <c r="FB232" s="256">
        <v>0.42938822184105208</v>
      </c>
      <c r="FC232" s="259">
        <v>-0.10000000000000009</v>
      </c>
      <c r="FD232" s="259">
        <v>0.11111111111111116</v>
      </c>
      <c r="FG232" s="229" t="s">
        <v>908</v>
      </c>
      <c r="FH232" s="253"/>
      <c r="FI232" s="253"/>
      <c r="FJ232" s="253"/>
      <c r="FK232" s="253"/>
      <c r="FL232" s="124"/>
      <c r="FM232" s="253"/>
      <c r="FN232" s="124"/>
      <c r="FO232" s="253"/>
      <c r="FP232" s="124"/>
      <c r="FQ232" s="253"/>
      <c r="FR232" s="253"/>
      <c r="FS232" s="253"/>
      <c r="FT232" s="253"/>
      <c r="FU232" s="253"/>
      <c r="FV232" s="253"/>
      <c r="FW232" s="124"/>
      <c r="FX232" s="253"/>
      <c r="FY232" s="253"/>
      <c r="FZ232" s="253"/>
      <c r="GA232" s="253">
        <v>0.33333333333333326</v>
      </c>
      <c r="GB232" s="253">
        <v>0</v>
      </c>
      <c r="GC232" s="124"/>
      <c r="GD232" s="253">
        <v>0.5</v>
      </c>
      <c r="GE232" s="253">
        <v>-0.20000000000000007</v>
      </c>
      <c r="GF232" s="253">
        <v>0</v>
      </c>
      <c r="GG232" s="253">
        <v>-0.25</v>
      </c>
      <c r="GH232" s="253">
        <v>0</v>
      </c>
      <c r="GI232" s="255">
        <v>0</v>
      </c>
      <c r="GJ232" s="255">
        <v>3.3333333333333215E-2</v>
      </c>
      <c r="GK232" s="255">
        <v>0.29032258064516125</v>
      </c>
      <c r="GL232" s="255">
        <v>0</v>
      </c>
      <c r="GM232" s="255">
        <v>0</v>
      </c>
      <c r="GN232" s="262" t="s">
        <v>942</v>
      </c>
      <c r="GO232" s="255">
        <v>0</v>
      </c>
      <c r="GP232" s="255">
        <v>0</v>
      </c>
      <c r="GQ232" s="255">
        <v>0</v>
      </c>
      <c r="GR232" s="255">
        <v>0</v>
      </c>
      <c r="GS232" s="255">
        <v>0</v>
      </c>
      <c r="GT232" s="255">
        <v>0.66666666666666674</v>
      </c>
      <c r="GU232" s="255">
        <v>0.59999999999999987</v>
      </c>
      <c r="GV232" s="255">
        <v>-0.37499999999999989</v>
      </c>
      <c r="GW232" s="259">
        <v>0</v>
      </c>
      <c r="GX232" s="256">
        <v>0.29999999999999982</v>
      </c>
      <c r="GY232" s="256">
        <v>-0.23076923076923073</v>
      </c>
      <c r="GZ232" s="256">
        <v>0.40000000000000013</v>
      </c>
      <c r="HA232" s="259">
        <v>-0.1428571428571429</v>
      </c>
      <c r="HB232" s="259">
        <v>0.16666666666666674</v>
      </c>
      <c r="HC232" s="256"/>
      <c r="HD232" s="250"/>
      <c r="HE232" s="229" t="s">
        <v>908</v>
      </c>
      <c r="HF232" s="253"/>
      <c r="HG232" s="253"/>
      <c r="HH232" s="253"/>
      <c r="HI232" s="253"/>
      <c r="HJ232" s="253"/>
      <c r="HK232" s="253"/>
      <c r="HL232" s="253"/>
      <c r="HM232" s="253"/>
      <c r="HN232" s="124"/>
      <c r="HO232" s="253"/>
      <c r="HP232" s="124"/>
      <c r="HQ232" s="253"/>
      <c r="HR232" s="124"/>
      <c r="HS232" s="253"/>
      <c r="HT232" s="253"/>
      <c r="HU232" s="253"/>
      <c r="HV232" s="253"/>
      <c r="HW232" s="253"/>
      <c r="HX232" s="253"/>
      <c r="HY232" s="124"/>
      <c r="HZ232" s="253"/>
      <c r="IA232" s="253"/>
      <c r="IB232" s="253"/>
      <c r="IC232" s="253">
        <v>-0.20000000000000007</v>
      </c>
      <c r="ID232" s="253">
        <v>-0.25</v>
      </c>
      <c r="IE232" s="124"/>
      <c r="IF232" s="253">
        <v>0.19999999999999996</v>
      </c>
      <c r="IG232" s="253">
        <v>0.33333333333333326</v>
      </c>
      <c r="IH232" s="253">
        <v>-8.333333333333337E-2</v>
      </c>
      <c r="II232" s="253">
        <v>0.36363636363636376</v>
      </c>
      <c r="IJ232" s="253">
        <v>-8.333333333333337E-2</v>
      </c>
      <c r="IK232" s="253">
        <v>0</v>
      </c>
      <c r="IL232" s="255">
        <v>-0.33333333333333326</v>
      </c>
      <c r="IM232" s="255">
        <v>0</v>
      </c>
      <c r="IN232" s="255">
        <v>0</v>
      </c>
      <c r="IO232" s="255">
        <v>0</v>
      </c>
      <c r="IP232" s="262" t="s">
        <v>942</v>
      </c>
      <c r="IQ232" s="255">
        <v>-4.0000000000000036E-2</v>
      </c>
      <c r="IR232" s="255">
        <v>0.125</v>
      </c>
      <c r="IS232" s="255">
        <v>-7.4074074074073959E-2</v>
      </c>
      <c r="IT232" s="255">
        <v>0.19999999999999996</v>
      </c>
      <c r="IU232" s="255">
        <v>-9.9999999999999978E-2</v>
      </c>
      <c r="IV232" s="255">
        <v>0.11111111111111116</v>
      </c>
      <c r="IW232" s="255">
        <v>0</v>
      </c>
      <c r="IX232" s="255">
        <v>-0.30000000000000004</v>
      </c>
      <c r="IY232" s="259">
        <v>0.4285714285714286</v>
      </c>
      <c r="IZ232" s="256">
        <v>0</v>
      </c>
      <c r="JA232" s="256">
        <v>0</v>
      </c>
      <c r="JB232" s="256">
        <v>0</v>
      </c>
      <c r="JC232" s="259">
        <v>0</v>
      </c>
      <c r="JD232" s="259">
        <v>0</v>
      </c>
      <c r="JG232" s="229" t="s">
        <v>908</v>
      </c>
      <c r="JH232" s="253"/>
      <c r="JI232" s="253"/>
      <c r="JJ232" s="253"/>
      <c r="JK232" s="253"/>
      <c r="JL232" s="253"/>
      <c r="JM232" s="253"/>
      <c r="JN232" s="253"/>
      <c r="JO232" s="253"/>
      <c r="JP232" s="253"/>
      <c r="JQ232" s="124"/>
      <c r="JR232" s="253"/>
      <c r="JS232" s="124"/>
      <c r="JT232" s="253"/>
      <c r="JU232" s="124"/>
      <c r="JV232" s="253"/>
      <c r="JW232" s="253"/>
      <c r="JX232" s="253"/>
      <c r="JY232" s="253"/>
      <c r="JZ232" s="253"/>
      <c r="KA232" s="253"/>
      <c r="KB232" s="124"/>
      <c r="KC232" s="253"/>
      <c r="KD232" s="253"/>
      <c r="KE232" s="253"/>
      <c r="KF232" s="253">
        <v>-5.8380414312617757E-2</v>
      </c>
      <c r="KG232" s="253">
        <v>0</v>
      </c>
      <c r="KH232" s="124"/>
      <c r="KI232" s="253">
        <v>0.5</v>
      </c>
      <c r="KJ232" s="253">
        <v>-0.16666666666666663</v>
      </c>
      <c r="KK232" s="253">
        <v>0</v>
      </c>
      <c r="KL232" s="253">
        <v>-0.10000000000000009</v>
      </c>
      <c r="KM232" s="253">
        <v>7.6923076923077094E-2</v>
      </c>
      <c r="KN232" s="255">
        <v>0.28571428571428559</v>
      </c>
      <c r="KO232" s="255">
        <v>5.555555555555558E-2</v>
      </c>
      <c r="KP232" s="255">
        <v>-0.36842105263157887</v>
      </c>
      <c r="KQ232" s="255">
        <v>0</v>
      </c>
      <c r="KR232" s="262" t="s">
        <v>942</v>
      </c>
      <c r="KS232" s="255">
        <v>-0.25</v>
      </c>
      <c r="KT232" s="255">
        <v>0.16666666666666674</v>
      </c>
      <c r="KU232" s="255">
        <v>0</v>
      </c>
      <c r="KV232" s="255">
        <v>0</v>
      </c>
      <c r="KW232" s="255">
        <v>7.1428571428571397E-2</v>
      </c>
      <c r="KX232" s="255">
        <v>0.33333333333333348</v>
      </c>
      <c r="KY232" s="255">
        <v>-0.10000000000000009</v>
      </c>
      <c r="KZ232" s="255">
        <v>0.11111111111111116</v>
      </c>
      <c r="LA232" s="259">
        <v>-0.20000000000000007</v>
      </c>
      <c r="LB232" s="256">
        <v>0</v>
      </c>
      <c r="LC232" s="256">
        <v>0</v>
      </c>
      <c r="LD232" s="256">
        <v>0.25000000000000022</v>
      </c>
      <c r="LE232" s="259">
        <v>-0.10000000000000009</v>
      </c>
      <c r="LF232" s="259">
        <v>0.11111111111111116</v>
      </c>
    </row>
    <row r="233" spans="1:318" ht="17" customHeight="1" x14ac:dyDescent="0.45">
      <c r="A233" s="229" t="s">
        <v>1080</v>
      </c>
      <c r="B233" s="77"/>
      <c r="C233" s="78"/>
      <c r="D233" s="254"/>
      <c r="E233" s="78"/>
      <c r="F233" s="78"/>
      <c r="G233" s="263"/>
      <c r="H233" s="253" t="s">
        <v>1069</v>
      </c>
      <c r="I233" s="253" t="s">
        <v>1069</v>
      </c>
      <c r="J233" s="124"/>
      <c r="K233" s="253" t="s">
        <v>1069</v>
      </c>
      <c r="L233" s="94"/>
      <c r="M233" s="253" t="s">
        <v>1069</v>
      </c>
      <c r="N233" s="124"/>
      <c r="O233" s="253" t="s">
        <v>1069</v>
      </c>
      <c r="P233" s="253" t="s">
        <v>1069</v>
      </c>
      <c r="Q233" s="253" t="s">
        <v>1069</v>
      </c>
      <c r="R233" s="253" t="s">
        <v>1069</v>
      </c>
      <c r="S233" s="253" t="s">
        <v>1069</v>
      </c>
      <c r="T233" s="253" t="s">
        <v>1069</v>
      </c>
      <c r="U233" s="124"/>
      <c r="V233" s="253" t="s">
        <v>1069</v>
      </c>
      <c r="W233" s="253" t="s">
        <v>1069</v>
      </c>
      <c r="X233" s="253"/>
      <c r="Y233" s="253"/>
      <c r="Z233" s="253"/>
      <c r="AA233" s="124"/>
      <c r="AB233" s="253"/>
      <c r="AC233" s="253"/>
      <c r="AD233" s="258"/>
      <c r="AE233" s="258"/>
      <c r="AF233" s="258"/>
      <c r="AG233" s="255"/>
      <c r="AH233" s="255"/>
      <c r="AI233" s="255"/>
      <c r="AJ233" s="255"/>
      <c r="AK233" s="255"/>
      <c r="AL233" s="255"/>
      <c r="AM233" s="255"/>
      <c r="AN233" s="255"/>
      <c r="AO233" s="255"/>
      <c r="AP233" s="255"/>
      <c r="AQ233" s="255"/>
      <c r="AR233" s="255"/>
      <c r="AS233" s="255"/>
      <c r="AT233" s="255"/>
      <c r="AU233" s="259"/>
      <c r="AV233" s="256"/>
      <c r="AW233" s="256"/>
      <c r="AX233" s="256"/>
      <c r="AY233" s="259"/>
      <c r="AZ233" s="259"/>
      <c r="BC233" s="229" t="s">
        <v>1080</v>
      </c>
      <c r="BD233" s="77"/>
      <c r="BE233" s="78"/>
      <c r="BF233" s="254"/>
      <c r="BG233" s="78"/>
      <c r="BH233" s="78"/>
      <c r="BI233" s="263"/>
      <c r="BJ233" s="253" t="s">
        <v>1069</v>
      </c>
      <c r="BK233" s="253" t="s">
        <v>1069</v>
      </c>
      <c r="BL233" s="94"/>
      <c r="BM233" s="253" t="s">
        <v>1069</v>
      </c>
      <c r="BN233" s="94"/>
      <c r="BO233" s="253" t="s">
        <v>1069</v>
      </c>
      <c r="BP233" s="94"/>
      <c r="BQ233" s="253" t="s">
        <v>1069</v>
      </c>
      <c r="BR233" s="253" t="s">
        <v>1069</v>
      </c>
      <c r="BS233" s="253" t="s">
        <v>1069</v>
      </c>
      <c r="BT233" s="253" t="s">
        <v>1069</v>
      </c>
      <c r="BU233" s="253" t="s">
        <v>1069</v>
      </c>
      <c r="BV233" s="253" t="s">
        <v>1069</v>
      </c>
      <c r="BW233" s="94"/>
      <c r="BX233" s="253" t="s">
        <v>1069</v>
      </c>
      <c r="BY233" s="253" t="s">
        <v>1069</v>
      </c>
      <c r="BZ233" s="253"/>
      <c r="CA233" s="253"/>
      <c r="CB233" s="253"/>
      <c r="CC233" s="124"/>
      <c r="CD233" s="253"/>
      <c r="CE233" s="253"/>
      <c r="CF233" s="253"/>
      <c r="CG233" s="253"/>
      <c r="CH233" s="253"/>
      <c r="CI233" s="255"/>
      <c r="CJ233" s="255"/>
      <c r="CK233" s="255"/>
      <c r="CL233" s="255"/>
      <c r="CM233" s="255"/>
      <c r="CN233" s="255"/>
      <c r="CO233" s="255"/>
      <c r="CP233" s="255"/>
      <c r="CQ233" s="255"/>
      <c r="CR233" s="255"/>
      <c r="CS233" s="255"/>
      <c r="CT233" s="255"/>
      <c r="CU233" s="255"/>
      <c r="CV233" s="255"/>
      <c r="CW233" s="259"/>
      <c r="CX233" s="256"/>
      <c r="CY233" s="256"/>
      <c r="CZ233" s="256"/>
      <c r="DA233" s="256"/>
      <c r="DB233" s="256"/>
      <c r="DE233" s="229" t="s">
        <v>1080</v>
      </c>
      <c r="DF233" s="77"/>
      <c r="DG233" s="78"/>
      <c r="DH233" s="254"/>
      <c r="DI233" s="78"/>
      <c r="DJ233" s="78"/>
      <c r="DK233" s="263"/>
      <c r="DL233" s="253" t="s">
        <v>1069</v>
      </c>
      <c r="DM233" s="253" t="s">
        <v>1069</v>
      </c>
      <c r="DN233" s="124"/>
      <c r="DO233" s="253" t="s">
        <v>1069</v>
      </c>
      <c r="DP233" s="124"/>
      <c r="DQ233" s="253" t="s">
        <v>1069</v>
      </c>
      <c r="DR233" s="124"/>
      <c r="DS233" s="253" t="s">
        <v>1069</v>
      </c>
      <c r="DT233" s="253" t="s">
        <v>1069</v>
      </c>
      <c r="DU233" s="253" t="s">
        <v>1069</v>
      </c>
      <c r="DV233" s="253" t="s">
        <v>1069</v>
      </c>
      <c r="DW233" s="253" t="s">
        <v>1069</v>
      </c>
      <c r="DX233" s="253" t="s">
        <v>1069</v>
      </c>
      <c r="DY233" s="124"/>
      <c r="DZ233" s="253" t="s">
        <v>1069</v>
      </c>
      <c r="EA233" s="253" t="s">
        <v>1069</v>
      </c>
      <c r="EB233" s="253"/>
      <c r="EC233" s="253"/>
      <c r="ED233" s="253"/>
      <c r="EE233" s="124"/>
      <c r="EF233" s="253"/>
      <c r="EG233" s="253"/>
      <c r="EH233" s="253"/>
      <c r="EI233" s="253"/>
      <c r="EJ233" s="253"/>
      <c r="EK233" s="255"/>
      <c r="EL233" s="255"/>
      <c r="EM233" s="255"/>
      <c r="EN233" s="255"/>
      <c r="EO233" s="255"/>
      <c r="EP233" s="255"/>
      <c r="EQ233" s="255"/>
      <c r="ER233" s="255"/>
      <c r="ES233" s="255"/>
      <c r="ET233" s="255"/>
      <c r="EU233" s="255"/>
      <c r="EV233" s="255"/>
      <c r="EW233" s="255"/>
      <c r="EX233" s="255"/>
      <c r="EY233" s="256"/>
      <c r="EZ233" s="256"/>
      <c r="FA233" s="256"/>
      <c r="FB233" s="256"/>
      <c r="FC233" s="259"/>
      <c r="FD233" s="259"/>
      <c r="FG233" s="229" t="s">
        <v>1080</v>
      </c>
      <c r="FH233" s="78"/>
      <c r="FI233" s="263"/>
      <c r="FJ233" s="253" t="s">
        <v>1069</v>
      </c>
      <c r="FK233" s="253" t="s">
        <v>1069</v>
      </c>
      <c r="FL233" s="124"/>
      <c r="FM233" s="253" t="s">
        <v>1069</v>
      </c>
      <c r="FN233" s="124"/>
      <c r="FO233" s="253" t="s">
        <v>1069</v>
      </c>
      <c r="FP233" s="124"/>
      <c r="FQ233" s="253" t="s">
        <v>1069</v>
      </c>
      <c r="FR233" s="253" t="s">
        <v>1069</v>
      </c>
      <c r="FS233" s="253" t="s">
        <v>1069</v>
      </c>
      <c r="FT233" s="253" t="s">
        <v>1069</v>
      </c>
      <c r="FU233" s="253" t="s">
        <v>1069</v>
      </c>
      <c r="FV233" s="253" t="s">
        <v>1069</v>
      </c>
      <c r="FW233" s="124"/>
      <c r="FX233" s="253" t="s">
        <v>1069</v>
      </c>
      <c r="FY233" s="253" t="s">
        <v>1069</v>
      </c>
      <c r="FZ233" s="253"/>
      <c r="GA233" s="253"/>
      <c r="GB233" s="253"/>
      <c r="GC233" s="124"/>
      <c r="GD233" s="253"/>
      <c r="GE233" s="253"/>
      <c r="GF233" s="253"/>
      <c r="GG233" s="253"/>
      <c r="GH233" s="253"/>
      <c r="GI233" s="255"/>
      <c r="GJ233" s="255"/>
      <c r="GK233" s="255"/>
      <c r="GL233" s="255"/>
      <c r="GM233" s="255"/>
      <c r="GN233" s="255"/>
      <c r="GO233" s="255"/>
      <c r="GP233" s="255"/>
      <c r="GQ233" s="255"/>
      <c r="GR233" s="255"/>
      <c r="GS233" s="255"/>
      <c r="GT233" s="255"/>
      <c r="GU233" s="255"/>
      <c r="GV233" s="255"/>
      <c r="GW233" s="259"/>
      <c r="GX233" s="256"/>
      <c r="GY233" s="256"/>
      <c r="GZ233" s="256"/>
      <c r="HA233" s="259"/>
      <c r="HB233" s="259"/>
      <c r="HC233" s="256"/>
      <c r="HD233" s="250"/>
      <c r="HE233" s="229" t="s">
        <v>1080</v>
      </c>
      <c r="HF233" s="77"/>
      <c r="HG233" s="78"/>
      <c r="HH233" s="254"/>
      <c r="HI233" s="78"/>
      <c r="HJ233" s="78"/>
      <c r="HK233" s="253" t="s">
        <v>1069</v>
      </c>
      <c r="HL233" s="253" t="s">
        <v>1069</v>
      </c>
      <c r="HM233" s="253" t="s">
        <v>1069</v>
      </c>
      <c r="HN233" s="124"/>
      <c r="HO233" s="253" t="s">
        <v>1069</v>
      </c>
      <c r="HP233" s="124"/>
      <c r="HQ233" s="253" t="s">
        <v>1069</v>
      </c>
      <c r="HR233" s="124"/>
      <c r="HS233" s="253" t="s">
        <v>1069</v>
      </c>
      <c r="HT233" s="253" t="s">
        <v>1069</v>
      </c>
      <c r="HU233" s="253" t="s">
        <v>1069</v>
      </c>
      <c r="HV233" s="253" t="s">
        <v>1069</v>
      </c>
      <c r="HW233" s="253"/>
      <c r="HX233" s="253"/>
      <c r="HY233" s="124"/>
      <c r="HZ233" s="253"/>
      <c r="IA233" s="253"/>
      <c r="IB233" s="253"/>
      <c r="IC233" s="253"/>
      <c r="ID233" s="253"/>
      <c r="IE233" s="124"/>
      <c r="IF233" s="253"/>
      <c r="IG233" s="253"/>
      <c r="IH233" s="253"/>
      <c r="II233" s="253"/>
      <c r="IJ233" s="253"/>
      <c r="IK233" s="253"/>
      <c r="IL233" s="255"/>
      <c r="IM233" s="255"/>
      <c r="IN233" s="255"/>
      <c r="IO233" s="255"/>
      <c r="IP233" s="255"/>
      <c r="IQ233" s="255"/>
      <c r="IR233" s="255"/>
      <c r="IS233" s="255"/>
      <c r="IT233" s="255"/>
      <c r="IU233" s="255"/>
      <c r="IV233" s="255"/>
      <c r="IW233" s="255"/>
      <c r="IX233" s="255"/>
      <c r="IY233" s="259"/>
      <c r="IZ233" s="256"/>
      <c r="JA233" s="256"/>
      <c r="JB233" s="256"/>
      <c r="JC233" s="259"/>
      <c r="JD233" s="259"/>
      <c r="JG233" s="229" t="s">
        <v>1080</v>
      </c>
      <c r="JH233" s="77"/>
      <c r="JI233" s="78"/>
      <c r="JJ233" s="254"/>
      <c r="JK233" s="78"/>
      <c r="JL233" s="78"/>
      <c r="JM233" s="253" t="s">
        <v>1069</v>
      </c>
      <c r="JN233" s="253" t="s">
        <v>1069</v>
      </c>
      <c r="JO233" s="253" t="s">
        <v>1069</v>
      </c>
      <c r="JP233" s="253"/>
      <c r="JQ233" s="124"/>
      <c r="JR233" s="253" t="s">
        <v>1069</v>
      </c>
      <c r="JS233" s="124"/>
      <c r="JT233" s="253" t="s">
        <v>1069</v>
      </c>
      <c r="JU233" s="124"/>
      <c r="JV233" s="253" t="s">
        <v>1069</v>
      </c>
      <c r="JW233" s="253" t="s">
        <v>1069</v>
      </c>
      <c r="JX233" s="253" t="s">
        <v>1069</v>
      </c>
      <c r="JY233" s="253" t="s">
        <v>1069</v>
      </c>
      <c r="JZ233" s="253"/>
      <c r="KA233" s="253"/>
      <c r="KB233" s="124"/>
      <c r="KC233" s="253"/>
      <c r="KD233" s="253"/>
      <c r="KE233" s="261"/>
      <c r="KF233" s="253"/>
      <c r="KG233" s="253"/>
      <c r="KH233" s="124"/>
      <c r="KI233" s="253"/>
      <c r="KJ233" s="253"/>
      <c r="KK233" s="253"/>
      <c r="KL233" s="253"/>
      <c r="KM233" s="253"/>
      <c r="KN233" s="255"/>
      <c r="KO233" s="255"/>
      <c r="KP233" s="255"/>
      <c r="KQ233" s="255"/>
      <c r="KR233" s="255"/>
      <c r="KS233" s="255"/>
      <c r="KT233" s="255"/>
      <c r="KU233" s="255"/>
      <c r="KV233" s="255"/>
      <c r="KW233" s="255"/>
      <c r="KX233" s="255"/>
      <c r="KY233" s="255"/>
      <c r="KZ233" s="255"/>
      <c r="LA233" s="259"/>
      <c r="LB233" s="256"/>
      <c r="LC233" s="256"/>
      <c r="LD233" s="256"/>
      <c r="LE233" s="259" t="e">
        <v>#VALUE!</v>
      </c>
      <c r="LF233" s="259" t="e">
        <v>#VALUE!</v>
      </c>
    </row>
    <row r="234" spans="1:318" ht="17" customHeight="1" x14ac:dyDescent="0.45">
      <c r="A234" s="229" t="s">
        <v>1081</v>
      </c>
      <c r="B234" s="253">
        <v>2</v>
      </c>
      <c r="C234" s="253">
        <v>-0.83333333333333337</v>
      </c>
      <c r="D234" s="253" t="s">
        <v>1069</v>
      </c>
      <c r="E234" s="253" t="s">
        <v>1069</v>
      </c>
      <c r="F234" s="253" t="s">
        <v>1069</v>
      </c>
      <c r="G234" s="253" t="s">
        <v>1069</v>
      </c>
      <c r="H234" s="253" t="s">
        <v>1069</v>
      </c>
      <c r="I234" s="253" t="s">
        <v>1069</v>
      </c>
      <c r="J234" s="124"/>
      <c r="K234" s="253" t="s">
        <v>1069</v>
      </c>
      <c r="L234" s="94"/>
      <c r="M234" s="253" t="s">
        <v>1069</v>
      </c>
      <c r="N234" s="124"/>
      <c r="O234" s="253" t="s">
        <v>1069</v>
      </c>
      <c r="P234" s="253" t="s">
        <v>1069</v>
      </c>
      <c r="Q234" s="253" t="s">
        <v>1069</v>
      </c>
      <c r="R234" s="253" t="s">
        <v>1069</v>
      </c>
      <c r="S234" s="253" t="s">
        <v>1069</v>
      </c>
      <c r="T234" s="253" t="s">
        <v>1069</v>
      </c>
      <c r="U234" s="124"/>
      <c r="V234" s="253" t="s">
        <v>1069</v>
      </c>
      <c r="W234" s="253">
        <v>0</v>
      </c>
      <c r="X234" s="253">
        <v>-8.333333333333337E-2</v>
      </c>
      <c r="Y234" s="253">
        <v>9.090909090909105E-2</v>
      </c>
      <c r="Z234" s="253">
        <v>0</v>
      </c>
      <c r="AA234" s="124"/>
      <c r="AB234" s="253">
        <v>0</v>
      </c>
      <c r="AC234" s="253">
        <v>0</v>
      </c>
      <c r="AD234" s="258">
        <v>0</v>
      </c>
      <c r="AE234" s="258">
        <v>-0.33333333333333337</v>
      </c>
      <c r="AF234" s="258">
        <v>0.35000000000000009</v>
      </c>
      <c r="AG234" s="255">
        <v>0.11111111111111116</v>
      </c>
      <c r="AH234" s="255">
        <v>-0.16666666666666663</v>
      </c>
      <c r="AI234" s="255">
        <v>0</v>
      </c>
      <c r="AJ234" s="255">
        <v>0.19999999999999996</v>
      </c>
      <c r="AK234" s="255">
        <v>-0.23333333333333339</v>
      </c>
      <c r="AL234" s="255">
        <v>8.6956521739130599E-2</v>
      </c>
      <c r="AM234" s="255">
        <v>0.19999999999999996</v>
      </c>
      <c r="AN234" s="255">
        <v>0</v>
      </c>
      <c r="AO234" s="255">
        <v>0</v>
      </c>
      <c r="AP234" s="255">
        <v>0.66666666666666674</v>
      </c>
      <c r="AQ234" s="255">
        <v>-0.4</v>
      </c>
      <c r="AR234" s="255">
        <v>0</v>
      </c>
      <c r="AS234" s="255">
        <v>0.33333333333333326</v>
      </c>
      <c r="AT234" s="255">
        <v>-0.5</v>
      </c>
      <c r="AU234" s="259">
        <v>2</v>
      </c>
      <c r="AV234" s="256">
        <v>-0.16666666666666663</v>
      </c>
      <c r="AW234" s="256">
        <v>-0.20000000000000007</v>
      </c>
      <c r="AX234" s="256">
        <v>0.25000000000000022</v>
      </c>
      <c r="AY234" s="259">
        <v>0</v>
      </c>
      <c r="AZ234" s="259"/>
      <c r="BC234" s="229" t="s">
        <v>1081</v>
      </c>
      <c r="BD234" s="253">
        <v>-0.16666666666666663</v>
      </c>
      <c r="BE234" s="253">
        <v>0.19999999999999996</v>
      </c>
      <c r="BF234" s="253" t="s">
        <v>1069</v>
      </c>
      <c r="BG234" s="253" t="s">
        <v>1069</v>
      </c>
      <c r="BH234" s="253" t="s">
        <v>1069</v>
      </c>
      <c r="BI234" s="253" t="s">
        <v>1069</v>
      </c>
      <c r="BJ234" s="253" t="s">
        <v>1069</v>
      </c>
      <c r="BK234" s="253" t="s">
        <v>1069</v>
      </c>
      <c r="BL234" s="94"/>
      <c r="BM234" s="253" t="s">
        <v>1069</v>
      </c>
      <c r="BN234" s="94"/>
      <c r="BO234" s="253" t="s">
        <v>1069</v>
      </c>
      <c r="BP234" s="94"/>
      <c r="BQ234" s="253" t="s">
        <v>1069</v>
      </c>
      <c r="BR234" s="253" t="s">
        <v>1069</v>
      </c>
      <c r="BS234" s="253" t="s">
        <v>1069</v>
      </c>
      <c r="BT234" s="253">
        <v>0.77419354838709542</v>
      </c>
      <c r="BU234" s="253" t="s">
        <v>1069</v>
      </c>
      <c r="BV234" s="253" t="s">
        <v>1069</v>
      </c>
      <c r="BW234" s="94"/>
      <c r="BX234" s="253" t="s">
        <v>1069</v>
      </c>
      <c r="BY234" s="253">
        <v>-0.41666666666666663</v>
      </c>
      <c r="BZ234" s="253">
        <v>-0.1428571428571429</v>
      </c>
      <c r="CA234" s="253">
        <v>0</v>
      </c>
      <c r="CB234" s="253">
        <v>0.66666666666666674</v>
      </c>
      <c r="CC234" s="124"/>
      <c r="CD234" s="253">
        <v>-0.4</v>
      </c>
      <c r="CE234" s="253">
        <v>0</v>
      </c>
      <c r="CF234" s="253">
        <v>0</v>
      </c>
      <c r="CG234" s="253">
        <v>0</v>
      </c>
      <c r="CH234" s="253">
        <v>0</v>
      </c>
      <c r="CI234" s="255">
        <v>0</v>
      </c>
      <c r="CJ234" s="255">
        <v>0</v>
      </c>
      <c r="CK234" s="255">
        <v>-0.16666666666666663</v>
      </c>
      <c r="CL234" s="255">
        <v>0.19999999999999996</v>
      </c>
      <c r="CM234" s="255">
        <v>1.3333333333333335</v>
      </c>
      <c r="CN234" s="255">
        <v>-0.5714285714285714</v>
      </c>
      <c r="CO234" s="255">
        <v>0.16666666666666674</v>
      </c>
      <c r="CP234" s="255">
        <v>-0.1428571428571429</v>
      </c>
      <c r="CQ234" s="255">
        <v>0</v>
      </c>
      <c r="CR234" s="255">
        <v>0.66666666666666674</v>
      </c>
      <c r="CS234" s="255">
        <v>0.40000000000000013</v>
      </c>
      <c r="CT234" s="255">
        <v>-0.1428571428571429</v>
      </c>
      <c r="CU234" s="255">
        <v>-8.333333333333337E-2</v>
      </c>
      <c r="CV234" s="255">
        <v>-9.0909090909090828E-2</v>
      </c>
      <c r="CW234" s="259">
        <v>9.9999999999999867E-2</v>
      </c>
      <c r="CX234" s="256">
        <v>9.090909090909105E-2</v>
      </c>
      <c r="CY234" s="256">
        <v>8.3333333333333259E-2</v>
      </c>
      <c r="CZ234" s="256">
        <v>-0.38461538461538458</v>
      </c>
      <c r="DA234" s="256">
        <v>0.25000000000000022</v>
      </c>
      <c r="DB234" s="256"/>
      <c r="DE234" s="229" t="s">
        <v>1081</v>
      </c>
      <c r="DF234" s="253">
        <v>0.43999999999999995</v>
      </c>
      <c r="DG234" s="253">
        <v>-0.22222222222222221</v>
      </c>
      <c r="DH234" s="253" t="s">
        <v>1069</v>
      </c>
      <c r="DI234" s="253" t="s">
        <v>1069</v>
      </c>
      <c r="DJ234" s="253" t="s">
        <v>1069</v>
      </c>
      <c r="DK234" s="253" t="s">
        <v>1069</v>
      </c>
      <c r="DL234" s="253" t="s">
        <v>1069</v>
      </c>
      <c r="DM234" s="253" t="s">
        <v>1069</v>
      </c>
      <c r="DN234" s="124"/>
      <c r="DO234" s="253" t="s">
        <v>1069</v>
      </c>
      <c r="DP234" s="124"/>
      <c r="DQ234" s="253" t="s">
        <v>1069</v>
      </c>
      <c r="DR234" s="124"/>
      <c r="DS234" s="253" t="s">
        <v>1069</v>
      </c>
      <c r="DT234" s="253" t="s">
        <v>1069</v>
      </c>
      <c r="DU234" s="253" t="s">
        <v>1069</v>
      </c>
      <c r="DV234" s="253">
        <v>-0.6</v>
      </c>
      <c r="DW234" s="253" t="s">
        <v>1069</v>
      </c>
      <c r="DX234" s="253" t="s">
        <v>1069</v>
      </c>
      <c r="DY234" s="124"/>
      <c r="DZ234" s="253" t="s">
        <v>1069</v>
      </c>
      <c r="EA234" s="253">
        <v>-0.5</v>
      </c>
      <c r="EB234" s="253">
        <v>0</v>
      </c>
      <c r="EC234" s="253">
        <v>0</v>
      </c>
      <c r="ED234" s="253">
        <v>0</v>
      </c>
      <c r="EE234" s="124"/>
      <c r="EF234" s="253">
        <v>0</v>
      </c>
      <c r="EG234" s="253">
        <v>0</v>
      </c>
      <c r="EH234" s="253">
        <v>0.66666666666666674</v>
      </c>
      <c r="EI234" s="253">
        <v>-0.20000000000000007</v>
      </c>
      <c r="EJ234" s="253">
        <v>-0.625</v>
      </c>
      <c r="EK234" s="255">
        <v>2.3333333333333335</v>
      </c>
      <c r="EL234" s="255">
        <v>-0.7</v>
      </c>
      <c r="EM234" s="255">
        <v>0</v>
      </c>
      <c r="EN234" s="255">
        <v>0</v>
      </c>
      <c r="EO234" s="255">
        <v>2.3333333333333335</v>
      </c>
      <c r="EP234" s="255">
        <v>0</v>
      </c>
      <c r="EQ234" s="255">
        <v>0</v>
      </c>
      <c r="ER234" s="255">
        <v>-0.7</v>
      </c>
      <c r="ES234" s="255">
        <v>0</v>
      </c>
      <c r="ET234" s="255">
        <v>1.3333333333333335</v>
      </c>
      <c r="EU234" s="255">
        <v>7.1428571428571397E-2</v>
      </c>
      <c r="EV234" s="255">
        <v>-0.33333333333333326</v>
      </c>
      <c r="EW234" s="255">
        <v>0</v>
      </c>
      <c r="EX234" s="255">
        <v>0.19999999999999996</v>
      </c>
      <c r="EY234" s="256">
        <v>8.3333333333333259E-2</v>
      </c>
      <c r="EZ234" s="256">
        <v>-0.23076923076923073</v>
      </c>
      <c r="FA234" s="256">
        <v>0.40000000000000013</v>
      </c>
      <c r="FB234" s="256">
        <v>-0.5714285714285714</v>
      </c>
      <c r="FC234" s="259">
        <v>1</v>
      </c>
      <c r="FD234" s="259"/>
      <c r="FG234" s="229" t="s">
        <v>1081</v>
      </c>
      <c r="FH234" s="253" t="s">
        <v>1069</v>
      </c>
      <c r="FI234" s="253" t="s">
        <v>1069</v>
      </c>
      <c r="FJ234" s="253" t="s">
        <v>1069</v>
      </c>
      <c r="FK234" s="253" t="s">
        <v>1069</v>
      </c>
      <c r="FL234" s="124"/>
      <c r="FM234" s="253" t="s">
        <v>1069</v>
      </c>
      <c r="FN234" s="124"/>
      <c r="FO234" s="253" t="s">
        <v>1069</v>
      </c>
      <c r="FP234" s="124"/>
      <c r="FQ234" s="253" t="s">
        <v>1069</v>
      </c>
      <c r="FR234" s="253" t="s">
        <v>1069</v>
      </c>
      <c r="FS234" s="253" t="s">
        <v>1069</v>
      </c>
      <c r="FT234" s="253">
        <v>0.2307692307692315</v>
      </c>
      <c r="FU234" s="253"/>
      <c r="FV234" s="253"/>
      <c r="FW234" s="124"/>
      <c r="FX234" s="253"/>
      <c r="FY234" s="253"/>
      <c r="FZ234" s="261">
        <v>0</v>
      </c>
      <c r="GA234" s="253">
        <v>-7.6923076923076872E-2</v>
      </c>
      <c r="GB234" s="253">
        <v>0</v>
      </c>
      <c r="GC234" s="124"/>
      <c r="GD234" s="253"/>
      <c r="GE234" s="253">
        <v>0</v>
      </c>
      <c r="GF234" s="253">
        <v>0</v>
      </c>
      <c r="GG234" s="253">
        <v>-8.333333333333337E-2</v>
      </c>
      <c r="GH234" s="253">
        <v>-9.0909090909090828E-2</v>
      </c>
      <c r="GI234" s="255">
        <v>0.19999999999999996</v>
      </c>
      <c r="GJ234" s="255">
        <v>0</v>
      </c>
      <c r="GK234" s="255">
        <v>0</v>
      </c>
      <c r="GL234" s="255">
        <v>0</v>
      </c>
      <c r="GM234" s="255">
        <v>0</v>
      </c>
      <c r="GN234" s="255">
        <v>0</v>
      </c>
      <c r="GO234" s="255">
        <v>1</v>
      </c>
      <c r="GP234" s="255">
        <v>-0.5</v>
      </c>
      <c r="GQ234" s="255">
        <v>0</v>
      </c>
      <c r="GR234" s="255">
        <v>0</v>
      </c>
      <c r="GS234" s="255">
        <v>0.16666666666666674</v>
      </c>
      <c r="GT234" s="255">
        <v>-0.1428571428571429</v>
      </c>
      <c r="GU234" s="255">
        <v>0.66666666666666674</v>
      </c>
      <c r="GV234" s="255">
        <v>-0.4</v>
      </c>
      <c r="GW234" s="259">
        <v>0</v>
      </c>
      <c r="GX234" s="256">
        <v>0.66666666666666674</v>
      </c>
      <c r="GY234" s="256">
        <v>-0.4</v>
      </c>
      <c r="GZ234" s="256">
        <v>0.33333333333333326</v>
      </c>
      <c r="HA234" s="259">
        <v>-0.25</v>
      </c>
      <c r="HB234" s="259"/>
      <c r="HC234" s="256"/>
      <c r="HD234" s="250"/>
      <c r="HE234" s="229" t="s">
        <v>1081</v>
      </c>
      <c r="HF234" s="253">
        <v>-0.20000000000000007</v>
      </c>
      <c r="HG234" s="253">
        <v>0</v>
      </c>
      <c r="HH234" s="253" t="s">
        <v>1069</v>
      </c>
      <c r="HI234" s="253" t="s">
        <v>1069</v>
      </c>
      <c r="HJ234" s="253" t="s">
        <v>1069</v>
      </c>
      <c r="HK234" s="253" t="s">
        <v>1069</v>
      </c>
      <c r="HL234" s="253" t="s">
        <v>1069</v>
      </c>
      <c r="HM234" s="253" t="s">
        <v>1069</v>
      </c>
      <c r="HN234" s="124"/>
      <c r="HO234" s="253" t="s">
        <v>1069</v>
      </c>
      <c r="HP234" s="124"/>
      <c r="HQ234" s="253" t="s">
        <v>1069</v>
      </c>
      <c r="HR234" s="124"/>
      <c r="HS234" s="253" t="s">
        <v>1069</v>
      </c>
      <c r="HT234" s="253" t="s">
        <v>1069</v>
      </c>
      <c r="HU234" s="253" t="s">
        <v>1069</v>
      </c>
      <c r="HV234" s="253">
        <v>9.090909090909105E-2</v>
      </c>
      <c r="HW234" s="253"/>
      <c r="HX234" s="253"/>
      <c r="HY234" s="124"/>
      <c r="HZ234" s="253"/>
      <c r="IA234" s="253">
        <v>0.22448979591836737</v>
      </c>
      <c r="IB234" s="253">
        <v>-0.19999999999999996</v>
      </c>
      <c r="IC234" s="253">
        <v>2.0833333333333481E-2</v>
      </c>
      <c r="ID234" s="253">
        <v>0.14285714285714279</v>
      </c>
      <c r="IE234" s="124"/>
      <c r="IF234" s="253">
        <v>-0.1071428571428571</v>
      </c>
      <c r="IG234" s="253">
        <v>3.9999999999999813E-2</v>
      </c>
      <c r="IH234" s="253">
        <v>-5.7692307692307598E-2</v>
      </c>
      <c r="II234" s="253">
        <v>8.163265306122458E-2</v>
      </c>
      <c r="IJ234" s="253">
        <v>-1</v>
      </c>
      <c r="IK234" s="253">
        <v>-1.8181818181818077E-2</v>
      </c>
      <c r="IL234" s="255">
        <v>-0.11111111111111116</v>
      </c>
      <c r="IM234" s="255">
        <v>-6.25E-2</v>
      </c>
      <c r="IN234" s="255">
        <v>0.11111111111111116</v>
      </c>
      <c r="IO234" s="255">
        <v>0</v>
      </c>
      <c r="IP234" s="255">
        <v>0</v>
      </c>
      <c r="IQ234" s="255">
        <v>3.9999999999999813E-2</v>
      </c>
      <c r="IR234" s="255">
        <v>1.9230769230769384E-2</v>
      </c>
      <c r="IS234" s="255">
        <v>-1.8867924528301994E-2</v>
      </c>
      <c r="IT234" s="255">
        <v>0</v>
      </c>
      <c r="IU234" s="255">
        <v>-0.23076923076923073</v>
      </c>
      <c r="IV234" s="255">
        <v>0.19999999999999996</v>
      </c>
      <c r="IW234" s="255">
        <v>6.25E-2</v>
      </c>
      <c r="IX234" s="255">
        <v>-0.17647058823529416</v>
      </c>
      <c r="IY234" s="259">
        <v>9.5238095238095344E-2</v>
      </c>
      <c r="IZ234" s="256">
        <v>3.4782608695652195E-2</v>
      </c>
      <c r="JA234" s="256">
        <v>-7.5630252100840289E-2</v>
      </c>
      <c r="JB234" s="256">
        <v>9.090909090909105E-2</v>
      </c>
      <c r="JC234" s="259">
        <v>-4.166666666666663E-2</v>
      </c>
      <c r="JD234" s="259"/>
      <c r="JG234" s="229" t="s">
        <v>1081</v>
      </c>
      <c r="JH234" s="253">
        <v>-0.21739130434782616</v>
      </c>
      <c r="JI234" s="253">
        <v>0.11111111111111116</v>
      </c>
      <c r="JJ234" s="253" t="s">
        <v>1069</v>
      </c>
      <c r="JK234" s="253" t="s">
        <v>1069</v>
      </c>
      <c r="JL234" s="253" t="s">
        <v>1069</v>
      </c>
      <c r="JM234" s="253" t="s">
        <v>1069</v>
      </c>
      <c r="JN234" s="253" t="s">
        <v>1069</v>
      </c>
      <c r="JO234" s="253" t="s">
        <v>1069</v>
      </c>
      <c r="JP234" s="253"/>
      <c r="JQ234" s="124"/>
      <c r="JR234" s="253" t="s">
        <v>1069</v>
      </c>
      <c r="JS234" s="124"/>
      <c r="JT234" s="253" t="s">
        <v>1069</v>
      </c>
      <c r="JU234" s="124"/>
      <c r="JV234" s="253" t="s">
        <v>1069</v>
      </c>
      <c r="JW234" s="253" t="s">
        <v>1069</v>
      </c>
      <c r="JX234" s="253" t="s">
        <v>1069</v>
      </c>
      <c r="JY234" s="253">
        <v>0.18800000000000017</v>
      </c>
      <c r="JZ234" s="253"/>
      <c r="KA234" s="253"/>
      <c r="KB234" s="124"/>
      <c r="KC234" s="253"/>
      <c r="KD234" s="253">
        <v>0.33333333333333348</v>
      </c>
      <c r="KE234" s="261">
        <v>-0.22499999999999998</v>
      </c>
      <c r="KF234" s="253">
        <v>3.2258064516129004E-2</v>
      </c>
      <c r="KG234" s="253">
        <v>-0.12499999999999989</v>
      </c>
      <c r="KH234" s="124"/>
      <c r="KI234" s="253">
        <v>0</v>
      </c>
      <c r="KJ234" s="253">
        <v>7.1428571428571397E-2</v>
      </c>
      <c r="KK234" s="253">
        <v>0.33333333333333348</v>
      </c>
      <c r="KL234" s="253">
        <v>-0.10000000000000009</v>
      </c>
      <c r="KM234" s="253">
        <v>5.8823529411764719E-2</v>
      </c>
      <c r="KN234" s="255">
        <v>5.555555555555558E-2</v>
      </c>
      <c r="KO234" s="255">
        <v>-2.631578947368407E-2</v>
      </c>
      <c r="KP234" s="255">
        <v>2.7027027027026973E-2</v>
      </c>
      <c r="KQ234" s="255">
        <v>-0.15789473684210531</v>
      </c>
      <c r="KR234" s="255">
        <v>0</v>
      </c>
      <c r="KS234" s="255">
        <v>0.125</v>
      </c>
      <c r="KT234" s="255">
        <v>0</v>
      </c>
      <c r="KU234" s="255">
        <v>-5.5555555555555469E-2</v>
      </c>
      <c r="KV234" s="255">
        <v>0.17647058823529416</v>
      </c>
      <c r="KW234" s="255">
        <v>0</v>
      </c>
      <c r="KX234" s="255">
        <v>9.9999999999999867E-2</v>
      </c>
      <c r="KY234" s="255">
        <v>-9.0909090909090828E-2</v>
      </c>
      <c r="KZ234" s="255">
        <v>8.329999999999993E-2</v>
      </c>
      <c r="LA234" s="259">
        <v>1.5415858949506145E-2</v>
      </c>
      <c r="LB234" s="256">
        <v>0.11363636363636376</v>
      </c>
      <c r="LC234" s="256">
        <v>6.1224489795918213E-2</v>
      </c>
      <c r="LD234" s="256">
        <v>7.6923076923077094E-2</v>
      </c>
      <c r="LE234" s="259">
        <v>-0.1428571428571429</v>
      </c>
      <c r="LF234" s="259" t="e">
        <v>#VALUE!</v>
      </c>
    </row>
    <row r="235" spans="1:318" ht="17" customHeight="1" x14ac:dyDescent="0.45">
      <c r="A235" s="229" t="s">
        <v>1082</v>
      </c>
      <c r="B235" s="253">
        <v>0</v>
      </c>
      <c r="C235" s="253">
        <v>0</v>
      </c>
      <c r="D235" s="253">
        <v>0</v>
      </c>
      <c r="E235" s="253" t="s">
        <v>1069</v>
      </c>
      <c r="F235" s="253" t="s">
        <v>1069</v>
      </c>
      <c r="G235" s="253" t="s">
        <v>1069</v>
      </c>
      <c r="H235" s="253" t="s">
        <v>1069</v>
      </c>
      <c r="I235" s="253" t="s">
        <v>1069</v>
      </c>
      <c r="J235" s="124"/>
      <c r="K235" s="253" t="s">
        <v>1069</v>
      </c>
      <c r="L235" s="94"/>
      <c r="M235" s="253" t="s">
        <v>1069</v>
      </c>
      <c r="N235" s="124"/>
      <c r="O235" s="253" t="s">
        <v>1069</v>
      </c>
      <c r="P235" s="253" t="s">
        <v>1069</v>
      </c>
      <c r="Q235" s="253" t="s">
        <v>1069</v>
      </c>
      <c r="R235" s="253" t="s">
        <v>1069</v>
      </c>
      <c r="S235" s="253" t="s">
        <v>1069</v>
      </c>
      <c r="T235" s="253" t="s">
        <v>1069</v>
      </c>
      <c r="U235" s="124"/>
      <c r="V235" s="253">
        <v>0.11111111111111094</v>
      </c>
      <c r="W235" s="253">
        <v>0.33333333333333326</v>
      </c>
      <c r="X235" s="253">
        <v>-8.333333333333337E-2</v>
      </c>
      <c r="Y235" s="253"/>
      <c r="Z235" s="253"/>
      <c r="AA235" s="124"/>
      <c r="AB235" s="253">
        <v>-0.1071428571428571</v>
      </c>
      <c r="AC235" s="253">
        <v>0.19999999999999996</v>
      </c>
      <c r="AD235" s="258">
        <v>0</v>
      </c>
      <c r="AE235" s="258">
        <v>-0.33333333333333337</v>
      </c>
      <c r="AF235" s="258">
        <v>0.5</v>
      </c>
      <c r="AG235" s="255">
        <v>0</v>
      </c>
      <c r="AH235" s="255">
        <v>-0.33333333333333337</v>
      </c>
      <c r="AI235" s="255">
        <v>0.5</v>
      </c>
      <c r="AJ235" s="255">
        <v>0</v>
      </c>
      <c r="AK235" s="255">
        <v>0.33333333333333326</v>
      </c>
      <c r="AL235" s="255">
        <v>0</v>
      </c>
      <c r="AM235" s="255">
        <v>0</v>
      </c>
      <c r="AN235" s="255">
        <v>-0.25</v>
      </c>
      <c r="AO235" s="255">
        <v>0.33333333333333326</v>
      </c>
      <c r="AP235" s="255">
        <v>0</v>
      </c>
      <c r="AQ235" s="255">
        <v>0.25000000000000022</v>
      </c>
      <c r="AR235" s="255">
        <v>0</v>
      </c>
      <c r="AS235" s="255">
        <v>-0.20000000000000007</v>
      </c>
      <c r="AT235" s="255"/>
      <c r="AU235" s="259"/>
      <c r="AV235" s="256"/>
      <c r="AW235" s="256"/>
      <c r="AX235" s="256"/>
      <c r="AY235" s="259"/>
      <c r="AZ235" s="259"/>
      <c r="BC235" s="229" t="s">
        <v>1082</v>
      </c>
      <c r="BD235" s="253">
        <v>0</v>
      </c>
      <c r="BE235" s="253">
        <v>0</v>
      </c>
      <c r="BF235" s="253">
        <v>0</v>
      </c>
      <c r="BG235" s="253" t="s">
        <v>1069</v>
      </c>
      <c r="BH235" s="253" t="s">
        <v>1069</v>
      </c>
      <c r="BI235" s="253" t="s">
        <v>1069</v>
      </c>
      <c r="BJ235" s="253" t="s">
        <v>1069</v>
      </c>
      <c r="BK235" s="253" t="s">
        <v>1069</v>
      </c>
      <c r="BL235" s="94"/>
      <c r="BM235" s="253" t="s">
        <v>1069</v>
      </c>
      <c r="BN235" s="94"/>
      <c r="BO235" s="253" t="s">
        <v>1069</v>
      </c>
      <c r="BP235" s="94"/>
      <c r="BQ235" s="253" t="s">
        <v>1069</v>
      </c>
      <c r="BR235" s="253" t="s">
        <v>1069</v>
      </c>
      <c r="BS235" s="253" t="s">
        <v>1069</v>
      </c>
      <c r="BT235" s="253"/>
      <c r="BU235" s="253" t="s">
        <v>1069</v>
      </c>
      <c r="BV235" s="253" t="s">
        <v>1069</v>
      </c>
      <c r="BW235" s="94"/>
      <c r="BX235" s="253">
        <v>0</v>
      </c>
      <c r="BY235" s="253">
        <v>0</v>
      </c>
      <c r="BZ235" s="253">
        <v>0</v>
      </c>
      <c r="CA235" s="253"/>
      <c r="CB235" s="253"/>
      <c r="CC235" s="124"/>
      <c r="CD235" s="253">
        <v>0.33333333333333326</v>
      </c>
      <c r="CE235" s="253">
        <v>-0.25</v>
      </c>
      <c r="CF235" s="253">
        <v>0</v>
      </c>
      <c r="CG235" s="253">
        <v>0</v>
      </c>
      <c r="CH235" s="253">
        <v>0</v>
      </c>
      <c r="CI235" s="255">
        <v>0</v>
      </c>
      <c r="CJ235" s="255">
        <v>0.33333333333333326</v>
      </c>
      <c r="CK235" s="255">
        <v>-0.25</v>
      </c>
      <c r="CL235" s="255">
        <v>0.33333333333333326</v>
      </c>
      <c r="CM235" s="255">
        <v>0</v>
      </c>
      <c r="CN235" s="255">
        <v>0</v>
      </c>
      <c r="CO235" s="255">
        <v>0</v>
      </c>
      <c r="CP235" s="255">
        <v>0.5</v>
      </c>
      <c r="CQ235" s="255">
        <v>-0.16666666666666663</v>
      </c>
      <c r="CR235" s="255">
        <v>0</v>
      </c>
      <c r="CS235" s="255">
        <v>-0.20000000000000007</v>
      </c>
      <c r="CT235" s="255">
        <v>0</v>
      </c>
      <c r="CU235" s="255">
        <v>0.25000000000000022</v>
      </c>
      <c r="CV235" s="255"/>
      <c r="CW235" s="259"/>
      <c r="CX235" s="256"/>
      <c r="CY235" s="256"/>
      <c r="CZ235" s="256"/>
      <c r="DA235" s="256"/>
      <c r="DB235" s="256"/>
      <c r="DE235" s="229" t="s">
        <v>1082</v>
      </c>
      <c r="DF235" s="253">
        <v>-0.7142857142857143</v>
      </c>
      <c r="DG235" s="253">
        <v>0.25000000000000022</v>
      </c>
      <c r="DH235" s="253">
        <v>0.19999999999999996</v>
      </c>
      <c r="DI235" s="253" t="s">
        <v>1069</v>
      </c>
      <c r="DJ235" s="253" t="s">
        <v>1069</v>
      </c>
      <c r="DK235" s="253" t="s">
        <v>1069</v>
      </c>
      <c r="DL235" s="253" t="s">
        <v>1069</v>
      </c>
      <c r="DM235" s="253" t="s">
        <v>1069</v>
      </c>
      <c r="DN235" s="124"/>
      <c r="DO235" s="253" t="s">
        <v>1069</v>
      </c>
      <c r="DP235" s="124"/>
      <c r="DQ235" s="253" t="s">
        <v>1069</v>
      </c>
      <c r="DR235" s="124"/>
      <c r="DS235" s="253" t="s">
        <v>1069</v>
      </c>
      <c r="DT235" s="253" t="s">
        <v>1069</v>
      </c>
      <c r="DU235" s="253" t="s">
        <v>1069</v>
      </c>
      <c r="DV235" s="253">
        <v>3.4482758620689724E-2</v>
      </c>
      <c r="DW235" s="253" t="s">
        <v>1069</v>
      </c>
      <c r="DX235" s="253" t="s">
        <v>1069</v>
      </c>
      <c r="DY235" s="124"/>
      <c r="DZ235" s="253">
        <v>0.5</v>
      </c>
      <c r="EA235" s="253">
        <v>0</v>
      </c>
      <c r="EB235" s="253">
        <v>0</v>
      </c>
      <c r="EC235" s="253"/>
      <c r="ED235" s="253"/>
      <c r="EE235" s="124"/>
      <c r="EF235" s="253">
        <v>0</v>
      </c>
      <c r="EG235" s="253">
        <v>0</v>
      </c>
      <c r="EH235" s="253">
        <v>0</v>
      </c>
      <c r="EI235" s="253">
        <v>-0.20000000000000007</v>
      </c>
      <c r="EJ235" s="253">
        <v>0.25000000000000022</v>
      </c>
      <c r="EK235" s="255">
        <v>0</v>
      </c>
      <c r="EL235" s="255">
        <v>0.19999999999999996</v>
      </c>
      <c r="EM235" s="255">
        <v>-0.33333333333333337</v>
      </c>
      <c r="EN235" s="255">
        <v>0</v>
      </c>
      <c r="EO235" s="255">
        <v>0</v>
      </c>
      <c r="EP235" s="255">
        <v>0</v>
      </c>
      <c r="EQ235" s="255">
        <v>0</v>
      </c>
      <c r="ER235" s="255">
        <v>0.25000000000000022</v>
      </c>
      <c r="ES235" s="255">
        <v>-0.20000000000000007</v>
      </c>
      <c r="ET235" s="255">
        <v>0</v>
      </c>
      <c r="EU235" s="255">
        <v>0.5</v>
      </c>
      <c r="EV235" s="255">
        <v>0</v>
      </c>
      <c r="EW235" s="255">
        <v>-0.16666666666666663</v>
      </c>
      <c r="EX235" s="255"/>
      <c r="EY235" s="256"/>
      <c r="EZ235" s="256"/>
      <c r="FA235" s="256"/>
      <c r="FB235" s="256"/>
      <c r="FC235" s="259"/>
      <c r="FD235" s="259"/>
      <c r="FG235" s="229" t="s">
        <v>1082</v>
      </c>
      <c r="FH235" s="253" t="s">
        <v>1069</v>
      </c>
      <c r="FI235" s="253" t="s">
        <v>1069</v>
      </c>
      <c r="FJ235" s="253" t="s">
        <v>1069</v>
      </c>
      <c r="FK235" s="253" t="s">
        <v>1069</v>
      </c>
      <c r="FL235" s="124"/>
      <c r="FM235" s="253" t="s">
        <v>1069</v>
      </c>
      <c r="FN235" s="124"/>
      <c r="FO235" s="253" t="s">
        <v>1069</v>
      </c>
      <c r="FP235" s="124"/>
      <c r="FQ235" s="253" t="s">
        <v>1069</v>
      </c>
      <c r="FR235" s="253" t="s">
        <v>1069</v>
      </c>
      <c r="FS235" s="253" t="s">
        <v>1069</v>
      </c>
      <c r="FT235" s="253">
        <v>3.7735849056602877E-2</v>
      </c>
      <c r="FU235" s="253"/>
      <c r="FV235" s="253"/>
      <c r="FW235" s="124"/>
      <c r="FX235" s="253">
        <v>0.66666666666666674</v>
      </c>
      <c r="FY235" s="253">
        <v>-0.5</v>
      </c>
      <c r="FZ235" s="261">
        <v>0</v>
      </c>
      <c r="GA235" s="253"/>
      <c r="GB235" s="253"/>
      <c r="GC235" s="124"/>
      <c r="GD235" s="253"/>
      <c r="GE235" s="253">
        <v>-4.7619047619047561E-2</v>
      </c>
      <c r="GF235" s="253">
        <v>0.19999999999999996</v>
      </c>
      <c r="GG235" s="253">
        <v>-0.16666666666666663</v>
      </c>
      <c r="GH235" s="253">
        <v>0</v>
      </c>
      <c r="GI235" s="255">
        <v>0.19999999999999996</v>
      </c>
      <c r="GJ235" s="255">
        <v>-8.333333333333337E-2</v>
      </c>
      <c r="GK235" s="255">
        <v>-0.27272727272727271</v>
      </c>
      <c r="GL235" s="255">
        <v>0.25000000000000022</v>
      </c>
      <c r="GM235" s="255">
        <v>0</v>
      </c>
      <c r="GN235" s="255">
        <v>0.19999999999999996</v>
      </c>
      <c r="GO235" s="255">
        <v>0.16666666666666674</v>
      </c>
      <c r="GP235" s="255">
        <v>-0.1428571428571429</v>
      </c>
      <c r="GQ235" s="255">
        <v>0</v>
      </c>
      <c r="GR235" s="255">
        <v>0</v>
      </c>
      <c r="GS235" s="255">
        <v>0</v>
      </c>
      <c r="GT235" s="255">
        <v>0</v>
      </c>
      <c r="GU235" s="255">
        <v>0</v>
      </c>
      <c r="GV235" s="255"/>
      <c r="GW235" s="259"/>
      <c r="GX235" s="256"/>
      <c r="GY235" s="256"/>
      <c r="GZ235" s="256"/>
      <c r="HA235" s="259"/>
      <c r="HB235" s="259"/>
      <c r="HC235" s="256"/>
      <c r="HD235" s="250"/>
      <c r="HE235" s="229" t="s">
        <v>1082</v>
      </c>
      <c r="HF235" s="253">
        <v>0</v>
      </c>
      <c r="HG235" s="253">
        <v>0</v>
      </c>
      <c r="HH235" s="253">
        <v>0</v>
      </c>
      <c r="HI235" s="253" t="s">
        <v>1069</v>
      </c>
      <c r="HJ235" s="253" t="s">
        <v>1069</v>
      </c>
      <c r="HK235" s="253" t="s">
        <v>1069</v>
      </c>
      <c r="HL235" s="253" t="s">
        <v>1069</v>
      </c>
      <c r="HM235" s="253" t="s">
        <v>1069</v>
      </c>
      <c r="HN235" s="124"/>
      <c r="HO235" s="253" t="s">
        <v>1069</v>
      </c>
      <c r="HP235" s="124"/>
      <c r="HQ235" s="253" t="s">
        <v>1069</v>
      </c>
      <c r="HR235" s="124"/>
      <c r="HS235" s="253" t="s">
        <v>1069</v>
      </c>
      <c r="HT235" s="253" t="s">
        <v>1069</v>
      </c>
      <c r="HU235" s="253" t="s">
        <v>1069</v>
      </c>
      <c r="HV235" s="253">
        <v>-3.0303030303032719E-2</v>
      </c>
      <c r="HW235" s="253"/>
      <c r="HX235" s="253"/>
      <c r="HY235" s="124"/>
      <c r="HZ235" s="253">
        <v>0</v>
      </c>
      <c r="IA235" s="253">
        <v>0</v>
      </c>
      <c r="IB235" s="253">
        <v>0</v>
      </c>
      <c r="IC235" s="253"/>
      <c r="ID235" s="253"/>
      <c r="IE235" s="124"/>
      <c r="IF235" s="253">
        <v>4.1666666666666741E-2</v>
      </c>
      <c r="IG235" s="253">
        <v>3.9999999999999813E-2</v>
      </c>
      <c r="IH235" s="253">
        <v>-7.6923076923076872E-2</v>
      </c>
      <c r="II235" s="253">
        <v>-0.125</v>
      </c>
      <c r="IJ235" s="253">
        <v>-1</v>
      </c>
      <c r="IK235" s="253">
        <v>-0.2727272727272726</v>
      </c>
      <c r="IL235" s="255">
        <v>0.19999999999999996</v>
      </c>
      <c r="IM235" s="255">
        <v>-0.22916666666666663</v>
      </c>
      <c r="IN235" s="255">
        <v>0.35135135135135132</v>
      </c>
      <c r="IO235" s="255">
        <v>-4.0000000000000036E-2</v>
      </c>
      <c r="IP235" s="255">
        <v>-8.333333333333337E-2</v>
      </c>
      <c r="IQ235" s="255">
        <v>9.090909090909105E-2</v>
      </c>
      <c r="IR235" s="255">
        <v>-0.16666666666666663</v>
      </c>
      <c r="IS235" s="255">
        <v>0</v>
      </c>
      <c r="IT235" s="255">
        <v>9.9999999999999867E-2</v>
      </c>
      <c r="IU235" s="255">
        <v>-0.18181818181818177</v>
      </c>
      <c r="IV235" s="255">
        <v>0</v>
      </c>
      <c r="IW235" s="255">
        <v>0.38888888888888906</v>
      </c>
      <c r="IX235" s="255"/>
      <c r="IY235" s="259"/>
      <c r="IZ235" s="256"/>
      <c r="JA235" s="256"/>
      <c r="JB235" s="256"/>
      <c r="JC235" s="259"/>
      <c r="JD235" s="259"/>
      <c r="JG235" s="229" t="s">
        <v>1082</v>
      </c>
      <c r="JH235" s="253">
        <v>-0.75</v>
      </c>
      <c r="JI235" s="253">
        <v>0</v>
      </c>
      <c r="JJ235" s="253">
        <v>0</v>
      </c>
      <c r="JK235" s="253" t="s">
        <v>1069</v>
      </c>
      <c r="JL235" s="253" t="s">
        <v>1069</v>
      </c>
      <c r="JM235" s="253" t="s">
        <v>1069</v>
      </c>
      <c r="JN235" s="253" t="s">
        <v>1069</v>
      </c>
      <c r="JO235" s="253" t="s">
        <v>1069</v>
      </c>
      <c r="JP235" s="253"/>
      <c r="JQ235" s="124"/>
      <c r="JR235" s="253" t="s">
        <v>1069</v>
      </c>
      <c r="JS235" s="124"/>
      <c r="JT235" s="253" t="s">
        <v>1069</v>
      </c>
      <c r="JU235" s="124"/>
      <c r="JV235" s="253" t="s">
        <v>1069</v>
      </c>
      <c r="JW235" s="253" t="s">
        <v>1069</v>
      </c>
      <c r="JX235" s="253" t="s">
        <v>1069</v>
      </c>
      <c r="JY235" s="253">
        <v>5.0000000000016698E-4</v>
      </c>
      <c r="JZ235" s="253"/>
      <c r="KA235" s="253"/>
      <c r="KB235" s="124"/>
      <c r="KC235" s="253">
        <v>-6.25E-2</v>
      </c>
      <c r="KD235" s="253">
        <v>0.33333333333333348</v>
      </c>
      <c r="KE235" s="261">
        <v>-0.22499999999999998</v>
      </c>
      <c r="KF235" s="253"/>
      <c r="KG235" s="253"/>
      <c r="KH235" s="124"/>
      <c r="KI235" s="253">
        <v>0</v>
      </c>
      <c r="KJ235" s="253">
        <v>0.14285714285714279</v>
      </c>
      <c r="KK235" s="253">
        <v>-0.12499999999999989</v>
      </c>
      <c r="KL235" s="253">
        <v>0.28571428571428559</v>
      </c>
      <c r="KM235" s="253">
        <v>0.25000000000000022</v>
      </c>
      <c r="KN235" s="255">
        <v>0</v>
      </c>
      <c r="KO235" s="255">
        <v>-0.10000000000000009</v>
      </c>
      <c r="KP235" s="255">
        <v>-0.11111111111111116</v>
      </c>
      <c r="KQ235" s="255">
        <v>0</v>
      </c>
      <c r="KR235" s="255">
        <v>0</v>
      </c>
      <c r="KS235" s="255">
        <v>-0.37499999999999989</v>
      </c>
      <c r="KT235" s="255">
        <v>1.4</v>
      </c>
      <c r="KU235" s="255">
        <v>-0.58333333333333326</v>
      </c>
      <c r="KV235" s="255">
        <v>0</v>
      </c>
      <c r="KW235" s="255">
        <v>0.64999999999999991</v>
      </c>
      <c r="KX235" s="255">
        <v>-0.15151515151515149</v>
      </c>
      <c r="KY235" s="255">
        <v>0.14285714285714279</v>
      </c>
      <c r="KZ235" s="255"/>
      <c r="LA235" s="259"/>
      <c r="LB235" s="256"/>
      <c r="LC235" s="256"/>
      <c r="LD235" s="256"/>
      <c r="LE235" s="259" t="e">
        <v>#VALUE!</v>
      </c>
      <c r="LF235" s="259" t="e">
        <v>#VALUE!</v>
      </c>
    </row>
    <row r="236" spans="1:318" ht="17" customHeight="1" x14ac:dyDescent="0.45">
      <c r="A236" s="229" t="s">
        <v>1083</v>
      </c>
      <c r="B236" s="253"/>
      <c r="C236" s="253"/>
      <c r="D236" s="253"/>
      <c r="E236" s="253"/>
      <c r="F236" s="253"/>
      <c r="G236" s="253"/>
      <c r="H236" s="253"/>
      <c r="I236" s="253"/>
      <c r="J236" s="124"/>
      <c r="K236" s="253"/>
      <c r="L236" s="94"/>
      <c r="M236" s="253"/>
      <c r="N236" s="124"/>
      <c r="O236" s="253"/>
      <c r="P236" s="253"/>
      <c r="Q236" s="253"/>
      <c r="R236" s="253"/>
      <c r="S236" s="253"/>
      <c r="T236" s="253" t="s">
        <v>1069</v>
      </c>
      <c r="U236" s="124"/>
      <c r="V236" s="253" t="s">
        <v>1069</v>
      </c>
      <c r="W236" s="253" t="s">
        <v>1069</v>
      </c>
      <c r="X236" s="253"/>
      <c r="Y236" s="253"/>
      <c r="Z236" s="253"/>
      <c r="AA236" s="124"/>
      <c r="AB236" s="253"/>
      <c r="AC236" s="253"/>
      <c r="AD236" s="258"/>
      <c r="AE236" s="258"/>
      <c r="AF236" s="258"/>
      <c r="AG236" s="255"/>
      <c r="AH236" s="255"/>
      <c r="AI236" s="255"/>
      <c r="AJ236" s="255"/>
      <c r="AK236" s="255"/>
      <c r="AL236" s="255"/>
      <c r="AM236" s="255"/>
      <c r="AN236" s="255"/>
      <c r="AO236" s="255"/>
      <c r="AP236" s="255"/>
      <c r="AQ236" s="255"/>
      <c r="AR236" s="255"/>
      <c r="AS236" s="255"/>
      <c r="AT236" s="255"/>
      <c r="AU236" s="259"/>
      <c r="AV236" s="256"/>
      <c r="AW236" s="256"/>
      <c r="AX236" s="256"/>
      <c r="AY236" s="259"/>
      <c r="AZ236" s="259"/>
      <c r="BC236" s="229" t="s">
        <v>1083</v>
      </c>
      <c r="BD236" s="253"/>
      <c r="BE236" s="253"/>
      <c r="BF236" s="253"/>
      <c r="BG236" s="253"/>
      <c r="BH236" s="253"/>
      <c r="BI236" s="253"/>
      <c r="BJ236" s="253"/>
      <c r="BK236" s="253"/>
      <c r="BL236" s="94"/>
      <c r="BM236" s="253"/>
      <c r="BN236" s="94"/>
      <c r="BO236" s="253"/>
      <c r="BP236" s="94"/>
      <c r="BQ236" s="253"/>
      <c r="BR236" s="253"/>
      <c r="BS236" s="253"/>
      <c r="BT236" s="253">
        <v>-9.9920072216264089E-16</v>
      </c>
      <c r="BU236" s="253"/>
      <c r="BV236" s="253" t="s">
        <v>1069</v>
      </c>
      <c r="BW236" s="94"/>
      <c r="BX236" s="253" t="s">
        <v>1069</v>
      </c>
      <c r="BY236" s="253" t="s">
        <v>1069</v>
      </c>
      <c r="BZ236" s="253"/>
      <c r="CA236" s="253"/>
      <c r="CB236" s="253"/>
      <c r="CC236" s="124"/>
      <c r="CD236" s="253"/>
      <c r="CE236" s="253"/>
      <c r="CF236" s="253"/>
      <c r="CG236" s="253"/>
      <c r="CH236" s="253"/>
      <c r="CI236" s="255"/>
      <c r="CJ236" s="255"/>
      <c r="CK236" s="255"/>
      <c r="CL236" s="255"/>
      <c r="CM236" s="255"/>
      <c r="CN236" s="255"/>
      <c r="CO236" s="255"/>
      <c r="CP236" s="255"/>
      <c r="CQ236" s="255"/>
      <c r="CR236" s="255"/>
      <c r="CS236" s="255"/>
      <c r="CT236" s="255"/>
      <c r="CU236" s="255"/>
      <c r="CV236" s="255"/>
      <c r="CW236" s="259"/>
      <c r="CX236" s="256"/>
      <c r="CY236" s="256"/>
      <c r="CZ236" s="256"/>
      <c r="DA236" s="256"/>
      <c r="DB236" s="256"/>
      <c r="DE236" s="229" t="s">
        <v>1083</v>
      </c>
      <c r="DF236" s="253"/>
      <c r="DG236" s="253"/>
      <c r="DH236" s="253"/>
      <c r="DI236" s="253"/>
      <c r="DJ236" s="253"/>
      <c r="DK236" s="253"/>
      <c r="DL236" s="253"/>
      <c r="DM236" s="253"/>
      <c r="DN236" s="124"/>
      <c r="DO236" s="253"/>
      <c r="DP236" s="124"/>
      <c r="DQ236" s="253"/>
      <c r="DR236" s="124"/>
      <c r="DS236" s="253"/>
      <c r="DT236" s="253"/>
      <c r="DU236" s="253"/>
      <c r="DV236" s="253"/>
      <c r="DW236" s="253"/>
      <c r="DX236" s="253" t="s">
        <v>1069</v>
      </c>
      <c r="DY236" s="124"/>
      <c r="DZ236" s="253" t="s">
        <v>1069</v>
      </c>
      <c r="EA236" s="253" t="s">
        <v>1069</v>
      </c>
      <c r="EB236" s="253"/>
      <c r="EC236" s="253"/>
      <c r="ED236" s="253"/>
      <c r="EE236" s="124"/>
      <c r="EF236" s="253"/>
      <c r="EG236" s="253"/>
      <c r="EH236" s="253"/>
      <c r="EI236" s="253"/>
      <c r="EJ236" s="253"/>
      <c r="EK236" s="255"/>
      <c r="EL236" s="255"/>
      <c r="EM236" s="255"/>
      <c r="EN236" s="255"/>
      <c r="EO236" s="255"/>
      <c r="EP236" s="255"/>
      <c r="EQ236" s="255"/>
      <c r="ER236" s="255"/>
      <c r="ES236" s="255"/>
      <c r="ET236" s="255"/>
      <c r="EU236" s="255"/>
      <c r="EV236" s="255"/>
      <c r="EW236" s="278"/>
      <c r="EX236" s="255"/>
      <c r="EY236" s="256"/>
      <c r="EZ236" s="256"/>
      <c r="FA236" s="256"/>
      <c r="FB236" s="256"/>
      <c r="FC236" s="259"/>
      <c r="FD236" s="259"/>
      <c r="FG236" s="229" t="s">
        <v>1083</v>
      </c>
      <c r="FH236" s="253"/>
      <c r="FI236" s="253"/>
      <c r="FJ236" s="253"/>
      <c r="FK236" s="253"/>
      <c r="FL236" s="124"/>
      <c r="FM236" s="253"/>
      <c r="FN236" s="124"/>
      <c r="FO236" s="253"/>
      <c r="FP236" s="124"/>
      <c r="FQ236" s="253"/>
      <c r="FR236" s="253"/>
      <c r="FS236" s="253"/>
      <c r="FT236" s="253"/>
      <c r="FU236" s="253"/>
      <c r="FV236" s="253"/>
      <c r="FW236" s="124"/>
      <c r="FX236" s="253"/>
      <c r="FY236" s="253"/>
      <c r="FZ236" s="261"/>
      <c r="GA236" s="253"/>
      <c r="GB236" s="253"/>
      <c r="GC236" s="124"/>
      <c r="GD236" s="253"/>
      <c r="GE236" s="253"/>
      <c r="GF236" s="253"/>
      <c r="GG236" s="253"/>
      <c r="GH236" s="253"/>
      <c r="GI236" s="255"/>
      <c r="GJ236" s="255"/>
      <c r="GK236" s="255"/>
      <c r="GL236" s="255"/>
      <c r="GM236" s="255"/>
      <c r="GN236" s="255"/>
      <c r="GO236" s="255"/>
      <c r="GP236" s="255"/>
      <c r="GQ236" s="255"/>
      <c r="GR236" s="255"/>
      <c r="GS236" s="255"/>
      <c r="GT236" s="255"/>
      <c r="GU236" s="255"/>
      <c r="GV236" s="255"/>
      <c r="GW236" s="259"/>
      <c r="GX236" s="256"/>
      <c r="GY236" s="256"/>
      <c r="GZ236" s="256"/>
      <c r="HA236" s="259"/>
      <c r="HB236" s="259"/>
      <c r="HC236" s="256"/>
      <c r="HD236" s="250"/>
      <c r="HE236" s="229" t="s">
        <v>1083</v>
      </c>
      <c r="HF236" s="253"/>
      <c r="HG236" s="253"/>
      <c r="HH236" s="253"/>
      <c r="HI236" s="253"/>
      <c r="HJ236" s="253"/>
      <c r="HK236" s="253"/>
      <c r="HL236" s="253"/>
      <c r="HM236" s="253"/>
      <c r="HN236" s="124"/>
      <c r="HO236" s="253"/>
      <c r="HP236" s="124"/>
      <c r="HQ236" s="253"/>
      <c r="HR236" s="124"/>
      <c r="HS236" s="253"/>
      <c r="HT236" s="253"/>
      <c r="HU236" s="253"/>
      <c r="HV236" s="253"/>
      <c r="HW236" s="253"/>
      <c r="HX236" s="253"/>
      <c r="HY236" s="124"/>
      <c r="HZ236" s="253"/>
      <c r="IA236" s="253"/>
      <c r="IB236" s="253"/>
      <c r="IC236" s="253"/>
      <c r="ID236" s="253"/>
      <c r="IE236" s="124"/>
      <c r="IF236" s="253"/>
      <c r="IG236" s="253"/>
      <c r="IH236" s="253"/>
      <c r="II236" s="253"/>
      <c r="IJ236" s="253"/>
      <c r="IK236" s="253"/>
      <c r="IL236" s="255"/>
      <c r="IM236" s="255"/>
      <c r="IN236" s="255"/>
      <c r="IO236" s="255"/>
      <c r="IP236" s="255"/>
      <c r="IQ236" s="255"/>
      <c r="IR236" s="255"/>
      <c r="IS236" s="255"/>
      <c r="IT236" s="255"/>
      <c r="IU236" s="255"/>
      <c r="IV236" s="255"/>
      <c r="IW236" s="255"/>
      <c r="IX236" s="255"/>
      <c r="IY236" s="259"/>
      <c r="IZ236" s="256"/>
      <c r="JA236" s="256"/>
      <c r="JB236" s="256"/>
      <c r="JC236" s="259"/>
      <c r="JD236" s="259"/>
      <c r="JG236" s="229" t="s">
        <v>1083</v>
      </c>
      <c r="JH236" s="253"/>
      <c r="JI236" s="253"/>
      <c r="JJ236" s="253"/>
      <c r="JK236" s="253"/>
      <c r="JL236" s="253"/>
      <c r="JM236" s="253"/>
      <c r="JN236" s="253"/>
      <c r="JO236" s="253"/>
      <c r="JP236" s="253"/>
      <c r="JQ236" s="124"/>
      <c r="JR236" s="253"/>
      <c r="JS236" s="124"/>
      <c r="JT236" s="253"/>
      <c r="JU236" s="124"/>
      <c r="JV236" s="253"/>
      <c r="JW236" s="253"/>
      <c r="JX236" s="253"/>
      <c r="JY236" s="253"/>
      <c r="JZ236" s="253"/>
      <c r="KA236" s="253"/>
      <c r="KB236" s="124"/>
      <c r="KC236" s="253"/>
      <c r="KD236" s="253"/>
      <c r="KE236" s="261"/>
      <c r="KF236" s="253"/>
      <c r="KG236" s="253"/>
      <c r="KH236" s="124"/>
      <c r="KI236" s="253"/>
      <c r="KJ236" s="253"/>
      <c r="KK236" s="253"/>
      <c r="KL236" s="253"/>
      <c r="KM236" s="253"/>
      <c r="KN236" s="255"/>
      <c r="KO236" s="255"/>
      <c r="KP236" s="255"/>
      <c r="KQ236" s="255"/>
      <c r="KR236" s="255"/>
      <c r="KS236" s="255"/>
      <c r="KT236" s="255"/>
      <c r="KU236" s="255"/>
      <c r="KV236" s="255"/>
      <c r="KW236" s="255"/>
      <c r="KX236" s="255"/>
      <c r="KY236" s="255"/>
      <c r="KZ236" s="255"/>
      <c r="LA236" s="259"/>
      <c r="LB236" s="256"/>
      <c r="LC236" s="256"/>
      <c r="LD236" s="256"/>
      <c r="LE236" s="259" t="e">
        <v>#VALUE!</v>
      </c>
      <c r="LF236" s="259" t="e">
        <v>#VALUE!</v>
      </c>
    </row>
    <row r="237" spans="1:318" ht="17" customHeight="1" x14ac:dyDescent="0.45">
      <c r="A237" s="229" t="s">
        <v>1084</v>
      </c>
      <c r="B237" s="253">
        <v>-0.5</v>
      </c>
      <c r="C237" s="253" t="s">
        <v>1069</v>
      </c>
      <c r="D237" s="253" t="s">
        <v>1069</v>
      </c>
      <c r="E237" s="253" t="s">
        <v>1069</v>
      </c>
      <c r="F237" s="253" t="s">
        <v>1069</v>
      </c>
      <c r="G237" s="253">
        <v>-0.20000000000000007</v>
      </c>
      <c r="H237" s="253">
        <v>0</v>
      </c>
      <c r="I237" s="253" t="s">
        <v>1069</v>
      </c>
      <c r="J237" s="124"/>
      <c r="K237" s="253" t="s">
        <v>1069</v>
      </c>
      <c r="L237" s="94"/>
      <c r="M237" s="253" t="s">
        <v>1069</v>
      </c>
      <c r="N237" s="124"/>
      <c r="O237" s="253" t="s">
        <v>1069</v>
      </c>
      <c r="P237" s="253" t="s">
        <v>1069</v>
      </c>
      <c r="Q237" s="253">
        <v>-0.37499999999999989</v>
      </c>
      <c r="R237" s="253">
        <v>-0.37499999999999989</v>
      </c>
      <c r="S237" s="253" t="s">
        <v>1069</v>
      </c>
      <c r="T237" s="253" t="s">
        <v>1069</v>
      </c>
      <c r="U237" s="124"/>
      <c r="V237" s="253" t="s">
        <v>1069</v>
      </c>
      <c r="W237" s="253" t="s">
        <v>1069</v>
      </c>
      <c r="X237" s="253"/>
      <c r="Y237" s="253"/>
      <c r="Z237" s="253"/>
      <c r="AA237" s="124"/>
      <c r="AB237" s="253"/>
      <c r="AC237" s="253"/>
      <c r="AD237" s="258"/>
      <c r="AE237" s="258"/>
      <c r="AF237" s="258">
        <v>0</v>
      </c>
      <c r="AG237" s="255">
        <v>0</v>
      </c>
      <c r="AH237" s="255"/>
      <c r="AI237" s="255"/>
      <c r="AJ237" s="255">
        <v>-0.4</v>
      </c>
      <c r="AK237" s="255">
        <v>-0.19999999999999996</v>
      </c>
      <c r="AL237" s="255">
        <v>0</v>
      </c>
      <c r="AM237" s="255">
        <v>0</v>
      </c>
      <c r="AN237" s="255">
        <v>0</v>
      </c>
      <c r="AO237" s="255">
        <v>0.66666666666666652</v>
      </c>
      <c r="AP237" s="255">
        <v>-0.5</v>
      </c>
      <c r="AQ237" s="255">
        <v>0</v>
      </c>
      <c r="AR237" s="255">
        <v>0</v>
      </c>
      <c r="AS237" s="255">
        <v>0</v>
      </c>
      <c r="AT237" s="255">
        <v>0</v>
      </c>
      <c r="AU237" s="259">
        <v>0</v>
      </c>
      <c r="AV237" s="256">
        <v>0</v>
      </c>
      <c r="AW237" s="256"/>
      <c r="AX237" s="256"/>
      <c r="AY237" s="259"/>
      <c r="AZ237" s="259"/>
      <c r="BC237" s="229" t="s">
        <v>1084</v>
      </c>
      <c r="BD237" s="253">
        <v>-0.2592592592592593</v>
      </c>
      <c r="BE237" s="253" t="s">
        <v>1069</v>
      </c>
      <c r="BF237" s="253" t="s">
        <v>1069</v>
      </c>
      <c r="BG237" s="253" t="s">
        <v>1069</v>
      </c>
      <c r="BH237" s="253" t="s">
        <v>1069</v>
      </c>
      <c r="BI237" s="253">
        <v>-0.33333333333333337</v>
      </c>
      <c r="BJ237" s="253">
        <v>0</v>
      </c>
      <c r="BK237" s="253" t="s">
        <v>1069</v>
      </c>
      <c r="BL237" s="94"/>
      <c r="BM237" s="253" t="s">
        <v>1069</v>
      </c>
      <c r="BN237" s="94"/>
      <c r="BO237" s="253" t="s">
        <v>1069</v>
      </c>
      <c r="BP237" s="94"/>
      <c r="BQ237" s="253" t="s">
        <v>1069</v>
      </c>
      <c r="BR237" s="253" t="s">
        <v>1069</v>
      </c>
      <c r="BS237" s="253">
        <v>-0.22499999999999998</v>
      </c>
      <c r="BT237" s="253" t="s">
        <v>1069</v>
      </c>
      <c r="BU237" s="253" t="s">
        <v>1069</v>
      </c>
      <c r="BV237" s="253" t="s">
        <v>1069</v>
      </c>
      <c r="BW237" s="94"/>
      <c r="BX237" s="253" t="s">
        <v>1069</v>
      </c>
      <c r="BY237" s="253" t="s">
        <v>1069</v>
      </c>
      <c r="BZ237" s="253"/>
      <c r="CA237" s="253"/>
      <c r="CB237" s="253"/>
      <c r="CC237" s="124"/>
      <c r="CD237" s="253"/>
      <c r="CE237" s="253"/>
      <c r="CF237" s="253"/>
      <c r="CG237" s="253"/>
      <c r="CH237" s="253">
        <v>0</v>
      </c>
      <c r="CI237" s="255">
        <v>-2.34375E-2</v>
      </c>
      <c r="CJ237" s="255"/>
      <c r="CK237" s="255"/>
      <c r="CL237" s="255">
        <v>-0.4</v>
      </c>
      <c r="CM237" s="255">
        <v>-0.16666666666666663</v>
      </c>
      <c r="CN237" s="255">
        <v>0</v>
      </c>
      <c r="CO237" s="255">
        <v>0</v>
      </c>
      <c r="CP237" s="255">
        <v>0</v>
      </c>
      <c r="CQ237" s="255">
        <v>-4.0000000000000036E-2</v>
      </c>
      <c r="CR237" s="255">
        <v>0</v>
      </c>
      <c r="CS237" s="255">
        <v>-0.16666666666666674</v>
      </c>
      <c r="CT237" s="255">
        <v>4.0000000000000036E-2</v>
      </c>
      <c r="CU237" s="255">
        <v>0</v>
      </c>
      <c r="CV237" s="255">
        <v>0</v>
      </c>
      <c r="CW237" s="259">
        <v>0</v>
      </c>
      <c r="CX237" s="256">
        <v>0</v>
      </c>
      <c r="CY237" s="256"/>
      <c r="CZ237" s="256"/>
      <c r="DA237" s="256"/>
      <c r="DB237" s="256"/>
      <c r="DE237" s="229" t="s">
        <v>1084</v>
      </c>
      <c r="DF237" s="253">
        <v>-0.19999999999999996</v>
      </c>
      <c r="DG237" s="253" t="s">
        <v>1069</v>
      </c>
      <c r="DH237" s="253" t="s">
        <v>1069</v>
      </c>
      <c r="DI237" s="253" t="s">
        <v>1069</v>
      </c>
      <c r="DJ237" s="253" t="s">
        <v>1069</v>
      </c>
      <c r="DK237" s="253">
        <v>-0.44444444444444442</v>
      </c>
      <c r="DL237" s="253">
        <v>0.19999999999999996</v>
      </c>
      <c r="DM237" s="253" t="s">
        <v>1069</v>
      </c>
      <c r="DN237" s="124"/>
      <c r="DO237" s="253" t="s">
        <v>1069</v>
      </c>
      <c r="DP237" s="124"/>
      <c r="DQ237" s="253" t="s">
        <v>1069</v>
      </c>
      <c r="DR237" s="124"/>
      <c r="DS237" s="253" t="s">
        <v>1069</v>
      </c>
      <c r="DT237" s="253" t="s">
        <v>1069</v>
      </c>
      <c r="DU237" s="253">
        <v>-0.44444444444444442</v>
      </c>
      <c r="DV237" s="253" t="s">
        <v>1069</v>
      </c>
      <c r="DW237" s="253" t="s">
        <v>1069</v>
      </c>
      <c r="DX237" s="253" t="s">
        <v>1069</v>
      </c>
      <c r="DY237" s="124"/>
      <c r="DZ237" s="253" t="s">
        <v>1069</v>
      </c>
      <c r="EA237" s="253" t="s">
        <v>1069</v>
      </c>
      <c r="EB237" s="253"/>
      <c r="EC237" s="253"/>
      <c r="ED237" s="253"/>
      <c r="EE237" s="124"/>
      <c r="EF237" s="253"/>
      <c r="EG237" s="253"/>
      <c r="EH237" s="253"/>
      <c r="EI237" s="253"/>
      <c r="EJ237" s="253">
        <v>0</v>
      </c>
      <c r="EK237" s="255">
        <v>0</v>
      </c>
      <c r="EL237" s="255"/>
      <c r="EM237" s="255"/>
      <c r="EN237" s="255">
        <v>-0.16666666666666663</v>
      </c>
      <c r="EO237" s="255">
        <v>0</v>
      </c>
      <c r="EP237" s="255">
        <v>0</v>
      </c>
      <c r="EQ237" s="255">
        <v>0</v>
      </c>
      <c r="ER237" s="255">
        <v>0</v>
      </c>
      <c r="ES237" s="255">
        <v>0</v>
      </c>
      <c r="ET237" s="255">
        <v>0</v>
      </c>
      <c r="EU237" s="255">
        <v>0.19999999999999996</v>
      </c>
      <c r="EV237" s="255">
        <v>0</v>
      </c>
      <c r="EW237" s="255">
        <v>-0.16666666666666663</v>
      </c>
      <c r="EX237" s="255">
        <v>0</v>
      </c>
      <c r="EY237" s="256">
        <v>0</v>
      </c>
      <c r="EZ237" s="256">
        <v>0</v>
      </c>
      <c r="FA237" s="256"/>
      <c r="FB237" s="256"/>
      <c r="FC237" s="259"/>
      <c r="FD237" s="259"/>
      <c r="FG237" s="229" t="s">
        <v>1084</v>
      </c>
      <c r="FH237" s="253" t="s">
        <v>1069</v>
      </c>
      <c r="FI237" s="253">
        <v>-0.16666666666666663</v>
      </c>
      <c r="FJ237" s="253">
        <v>0</v>
      </c>
      <c r="FK237" s="253" t="s">
        <v>1069</v>
      </c>
      <c r="FL237" s="124"/>
      <c r="FM237" s="253" t="s">
        <v>1069</v>
      </c>
      <c r="FN237" s="124"/>
      <c r="FO237" s="253" t="s">
        <v>1069</v>
      </c>
      <c r="FP237" s="124"/>
      <c r="FQ237" s="253" t="s">
        <v>1069</v>
      </c>
      <c r="FR237" s="253" t="s">
        <v>1069</v>
      </c>
      <c r="FS237" s="253">
        <v>-0.11111111111111116</v>
      </c>
      <c r="FT237" s="253" t="s">
        <v>1069</v>
      </c>
      <c r="FU237" s="253"/>
      <c r="FV237" s="253"/>
      <c r="FW237" s="124"/>
      <c r="FX237" s="253"/>
      <c r="FY237" s="253"/>
      <c r="FZ237" s="261"/>
      <c r="GA237" s="253"/>
      <c r="GB237" s="253"/>
      <c r="GC237" s="124"/>
      <c r="GD237" s="253"/>
      <c r="GE237" s="253"/>
      <c r="GF237" s="253"/>
      <c r="GG237" s="253"/>
      <c r="GH237" s="253">
        <v>0</v>
      </c>
      <c r="GI237" s="255">
        <v>0</v>
      </c>
      <c r="GJ237" s="255"/>
      <c r="GK237" s="255"/>
      <c r="GL237" s="255">
        <v>0.71428571428571419</v>
      </c>
      <c r="GM237" s="255">
        <v>-0.66666666666666674</v>
      </c>
      <c r="GN237" s="255">
        <v>0</v>
      </c>
      <c r="GO237" s="255">
        <v>0</v>
      </c>
      <c r="GP237" s="255">
        <v>0</v>
      </c>
      <c r="GQ237" s="255">
        <v>0</v>
      </c>
      <c r="GR237" s="255">
        <v>0</v>
      </c>
      <c r="GS237" s="255">
        <v>0</v>
      </c>
      <c r="GT237" s="255">
        <v>2</v>
      </c>
      <c r="GU237" s="255">
        <v>-0.66666666666666674</v>
      </c>
      <c r="GV237" s="255">
        <v>0</v>
      </c>
      <c r="GW237" s="259">
        <v>0</v>
      </c>
      <c r="GX237" s="256">
        <v>1.5000000000000004</v>
      </c>
      <c r="GY237" s="256"/>
      <c r="GZ237" s="256"/>
      <c r="HA237" s="259"/>
      <c r="HB237" s="259"/>
      <c r="HC237" s="256"/>
      <c r="HD237" s="250"/>
      <c r="HE237" s="229" t="s">
        <v>1084</v>
      </c>
      <c r="HF237" s="253">
        <v>-0.22222222222222221</v>
      </c>
      <c r="HG237" s="253" t="s">
        <v>1069</v>
      </c>
      <c r="HH237" s="253" t="s">
        <v>1069</v>
      </c>
      <c r="HI237" s="253" t="s">
        <v>1069</v>
      </c>
      <c r="HJ237" s="253" t="s">
        <v>1069</v>
      </c>
      <c r="HK237" s="253">
        <v>0.46341463414634143</v>
      </c>
      <c r="HL237" s="253">
        <v>-0.20833333333333326</v>
      </c>
      <c r="HM237" s="253" t="s">
        <v>1069</v>
      </c>
      <c r="HN237" s="124"/>
      <c r="HO237" s="253" t="s">
        <v>1069</v>
      </c>
      <c r="HP237" s="124"/>
      <c r="HQ237" s="253" t="s">
        <v>1069</v>
      </c>
      <c r="HR237" s="124"/>
      <c r="HS237" s="253" t="s">
        <v>1069</v>
      </c>
      <c r="HT237" s="253" t="s">
        <v>1069</v>
      </c>
      <c r="HU237" s="253">
        <v>0.69230769230769229</v>
      </c>
      <c r="HV237" s="253" t="s">
        <v>1069</v>
      </c>
      <c r="HW237" s="253"/>
      <c r="HX237" s="253"/>
      <c r="HY237" s="124"/>
      <c r="HZ237" s="253"/>
      <c r="IA237" s="253"/>
      <c r="IB237" s="253"/>
      <c r="IC237" s="253"/>
      <c r="ID237" s="253"/>
      <c r="IE237" s="124"/>
      <c r="IF237" s="253"/>
      <c r="IG237" s="253"/>
      <c r="IH237" s="253"/>
      <c r="II237" s="253"/>
      <c r="IJ237" s="253">
        <v>-1</v>
      </c>
      <c r="IK237" s="253">
        <v>0</v>
      </c>
      <c r="IL237" s="255"/>
      <c r="IM237" s="255"/>
      <c r="IN237" s="255">
        <v>0.15555555555555545</v>
      </c>
      <c r="IO237" s="255">
        <v>-3.8461538461538325E-2</v>
      </c>
      <c r="IP237" s="255">
        <v>3.9999999999999813E-2</v>
      </c>
      <c r="IQ237" s="255">
        <v>0</v>
      </c>
      <c r="IR237" s="255">
        <v>0</v>
      </c>
      <c r="IS237" s="255">
        <v>0</v>
      </c>
      <c r="IT237" s="255">
        <v>0</v>
      </c>
      <c r="IU237" s="255">
        <v>0</v>
      </c>
      <c r="IV237" s="255">
        <v>0</v>
      </c>
      <c r="IW237" s="255">
        <v>0</v>
      </c>
      <c r="IX237" s="255">
        <v>0</v>
      </c>
      <c r="IY237" s="259">
        <v>0</v>
      </c>
      <c r="IZ237" s="256">
        <v>1.5384615384617106E-4</v>
      </c>
      <c r="JA237" s="256"/>
      <c r="JB237" s="256"/>
      <c r="JC237" s="259"/>
      <c r="JD237" s="259"/>
      <c r="JG237" s="229" t="s">
        <v>1084</v>
      </c>
      <c r="JH237" s="253">
        <v>0</v>
      </c>
      <c r="JI237" s="253" t="s">
        <v>1069</v>
      </c>
      <c r="JJ237" s="253" t="s">
        <v>1069</v>
      </c>
      <c r="JK237" s="253" t="s">
        <v>1069</v>
      </c>
      <c r="JL237" s="253" t="s">
        <v>1069</v>
      </c>
      <c r="JM237" s="253">
        <v>0</v>
      </c>
      <c r="JN237" s="253">
        <v>8.3333333333333259E-2</v>
      </c>
      <c r="JO237" s="253" t="s">
        <v>1069</v>
      </c>
      <c r="JP237" s="253"/>
      <c r="JQ237" s="124"/>
      <c r="JR237" s="253" t="s">
        <v>1069</v>
      </c>
      <c r="JS237" s="124"/>
      <c r="JT237" s="253" t="s">
        <v>1069</v>
      </c>
      <c r="JU237" s="124"/>
      <c r="JV237" s="253" t="s">
        <v>1069</v>
      </c>
      <c r="JW237" s="253" t="s">
        <v>1069</v>
      </c>
      <c r="JX237" s="253">
        <v>-0.15789473684210531</v>
      </c>
      <c r="JY237" s="253" t="s">
        <v>1069</v>
      </c>
      <c r="JZ237" s="253"/>
      <c r="KA237" s="253"/>
      <c r="KB237" s="124"/>
      <c r="KC237" s="253"/>
      <c r="KD237" s="253"/>
      <c r="KE237" s="261"/>
      <c r="KF237" s="253"/>
      <c r="KG237" s="253"/>
      <c r="KH237" s="124"/>
      <c r="KI237" s="253"/>
      <c r="KJ237" s="253"/>
      <c r="KK237" s="253"/>
      <c r="KL237" s="253"/>
      <c r="KM237" s="253">
        <v>0</v>
      </c>
      <c r="KN237" s="255"/>
      <c r="KO237" s="255"/>
      <c r="KP237" s="255">
        <v>9.090909090909105E-2</v>
      </c>
      <c r="KQ237" s="255">
        <v>0</v>
      </c>
      <c r="KR237" s="255">
        <v>0</v>
      </c>
      <c r="KS237" s="255">
        <v>0</v>
      </c>
      <c r="KT237" s="255">
        <v>0</v>
      </c>
      <c r="KU237" s="255">
        <v>0</v>
      </c>
      <c r="KV237" s="255">
        <v>0</v>
      </c>
      <c r="KW237" s="255">
        <v>0</v>
      </c>
      <c r="KX237" s="255">
        <v>0</v>
      </c>
      <c r="KY237" s="255">
        <v>0</v>
      </c>
      <c r="KZ237" s="255">
        <v>0</v>
      </c>
      <c r="LA237" s="259">
        <v>0</v>
      </c>
      <c r="LB237" s="256">
        <v>0</v>
      </c>
      <c r="LC237" s="256"/>
      <c r="LD237" s="256"/>
      <c r="LE237" s="259" t="e">
        <v>#VALUE!</v>
      </c>
      <c r="LF237" s="259" t="e">
        <v>#VALUE!</v>
      </c>
    </row>
    <row r="238" spans="1:318" ht="17" customHeight="1" thickBot="1" x14ac:dyDescent="0.5">
      <c r="A238" s="229" t="s">
        <v>914</v>
      </c>
      <c r="B238" s="253" t="s">
        <v>1069</v>
      </c>
      <c r="C238" s="253" t="s">
        <v>1069</v>
      </c>
      <c r="D238" s="253" t="s">
        <v>1069</v>
      </c>
      <c r="E238" s="253" t="s">
        <v>1069</v>
      </c>
      <c r="F238" s="253" t="s">
        <v>1069</v>
      </c>
      <c r="G238" s="253">
        <v>0</v>
      </c>
      <c r="H238" s="253">
        <v>0</v>
      </c>
      <c r="I238" s="253">
        <v>0</v>
      </c>
      <c r="J238" s="124"/>
      <c r="K238" s="253">
        <v>0</v>
      </c>
      <c r="L238" s="94"/>
      <c r="M238" s="253">
        <v>0</v>
      </c>
      <c r="N238" s="124"/>
      <c r="O238" s="253">
        <v>0</v>
      </c>
      <c r="P238" s="253">
        <v>0</v>
      </c>
      <c r="Q238" s="253">
        <v>0</v>
      </c>
      <c r="R238" s="253">
        <v>0</v>
      </c>
      <c r="S238" s="253">
        <v>0</v>
      </c>
      <c r="T238" s="253">
        <v>0</v>
      </c>
      <c r="U238" s="124"/>
      <c r="V238" s="253">
        <v>0.5</v>
      </c>
      <c r="W238" s="253">
        <v>0.5</v>
      </c>
      <c r="X238" s="253">
        <v>0</v>
      </c>
      <c r="Y238" s="253">
        <v>0</v>
      </c>
      <c r="Z238" s="253">
        <v>0.5</v>
      </c>
      <c r="AA238" s="124"/>
      <c r="AB238" s="253">
        <v>0</v>
      </c>
      <c r="AC238" s="253">
        <v>-0.33333333333333337</v>
      </c>
      <c r="AD238" s="258">
        <v>0</v>
      </c>
      <c r="AE238" s="258">
        <v>0</v>
      </c>
      <c r="AF238" s="258">
        <v>0</v>
      </c>
      <c r="AG238" s="255">
        <v>0</v>
      </c>
      <c r="AH238" s="255">
        <v>0</v>
      </c>
      <c r="AI238" s="255">
        <v>0</v>
      </c>
      <c r="AJ238" s="255">
        <v>0.5</v>
      </c>
      <c r="AK238" s="255">
        <v>-0.33333333333333337</v>
      </c>
      <c r="AL238" s="255">
        <v>0.25000000000000022</v>
      </c>
      <c r="AM238" s="255">
        <v>1</v>
      </c>
      <c r="AN238" s="255">
        <v>0</v>
      </c>
      <c r="AO238" s="255"/>
      <c r="AP238" s="255"/>
      <c r="AQ238" s="255">
        <v>0</v>
      </c>
      <c r="AR238" s="255">
        <v>0</v>
      </c>
      <c r="AS238" s="255">
        <v>0</v>
      </c>
      <c r="AT238" s="255">
        <v>0</v>
      </c>
      <c r="AU238" s="259">
        <v>0</v>
      </c>
      <c r="AV238" s="256">
        <v>0</v>
      </c>
      <c r="AW238" s="256">
        <v>0</v>
      </c>
      <c r="AX238" s="256">
        <v>0</v>
      </c>
      <c r="AY238" s="259">
        <v>0</v>
      </c>
      <c r="AZ238" s="259">
        <v>0</v>
      </c>
      <c r="BC238" s="229" t="s">
        <v>914</v>
      </c>
      <c r="BD238" s="253" t="s">
        <v>1069</v>
      </c>
      <c r="BE238" s="253" t="s">
        <v>1069</v>
      </c>
      <c r="BF238" s="253" t="s">
        <v>1069</v>
      </c>
      <c r="BG238" s="253" t="s">
        <v>1069</v>
      </c>
      <c r="BH238" s="253" t="s">
        <v>1069</v>
      </c>
      <c r="BI238" s="253">
        <v>0.66666666666666674</v>
      </c>
      <c r="BJ238" s="253">
        <v>0.19999999999999996</v>
      </c>
      <c r="BK238" s="253">
        <v>-0.16666666666666663</v>
      </c>
      <c r="BL238" s="94"/>
      <c r="BM238" s="253">
        <v>0</v>
      </c>
      <c r="BN238" s="94"/>
      <c r="BO238" s="253">
        <v>0</v>
      </c>
      <c r="BP238" s="94"/>
      <c r="BQ238" s="253">
        <v>0.19999999999999996</v>
      </c>
      <c r="BR238" s="253">
        <v>0</v>
      </c>
      <c r="BS238" s="253">
        <v>0.16666666666666674</v>
      </c>
      <c r="BT238" s="253">
        <v>-0.28571428571428514</v>
      </c>
      <c r="BU238" s="253">
        <v>0.3999999999999988</v>
      </c>
      <c r="BV238" s="253">
        <v>0</v>
      </c>
      <c r="BW238" s="94"/>
      <c r="BX238" s="253">
        <v>0</v>
      </c>
      <c r="BY238" s="253">
        <v>0</v>
      </c>
      <c r="BZ238" s="253">
        <v>0</v>
      </c>
      <c r="CA238" s="253">
        <v>0</v>
      </c>
      <c r="CB238" s="253">
        <v>0</v>
      </c>
      <c r="CC238" s="124"/>
      <c r="CD238" s="253">
        <v>0</v>
      </c>
      <c r="CE238" s="253">
        <v>0</v>
      </c>
      <c r="CF238" s="253">
        <v>0</v>
      </c>
      <c r="CG238" s="253">
        <v>0</v>
      </c>
      <c r="CH238" s="253">
        <v>0.14285714285714279</v>
      </c>
      <c r="CI238" s="255">
        <v>-0.12499999999999989</v>
      </c>
      <c r="CJ238" s="255">
        <v>0</v>
      </c>
      <c r="CK238" s="255">
        <v>-0.7142857142857143</v>
      </c>
      <c r="CL238" s="255">
        <v>2.5000000000000004</v>
      </c>
      <c r="CM238" s="255">
        <v>0.14285714285714279</v>
      </c>
      <c r="CN238" s="255">
        <v>-0.12499999999999989</v>
      </c>
      <c r="CO238" s="255">
        <v>0</v>
      </c>
      <c r="CP238" s="255">
        <v>0</v>
      </c>
      <c r="CQ238" s="255"/>
      <c r="CR238" s="255"/>
      <c r="CS238" s="255">
        <v>-0.11111111111111116</v>
      </c>
      <c r="CT238" s="255">
        <v>0</v>
      </c>
      <c r="CU238" s="255">
        <v>0</v>
      </c>
      <c r="CV238" s="255">
        <v>-0.12499999999999989</v>
      </c>
      <c r="CW238" s="259">
        <v>0.14285714285714279</v>
      </c>
      <c r="CX238" s="256">
        <v>0.25000000000000022</v>
      </c>
      <c r="CY238" s="256">
        <v>0</v>
      </c>
      <c r="CZ238" s="256">
        <v>-0.60000000000000009</v>
      </c>
      <c r="DA238" s="256">
        <v>1.5000000000000004</v>
      </c>
      <c r="DB238" s="256">
        <v>0</v>
      </c>
      <c r="DE238" s="229" t="s">
        <v>914</v>
      </c>
      <c r="DF238" s="253" t="s">
        <v>1069</v>
      </c>
      <c r="DG238" s="253" t="s">
        <v>1069</v>
      </c>
      <c r="DH238" s="253" t="s">
        <v>1069</v>
      </c>
      <c r="DI238" s="253" t="s">
        <v>1069</v>
      </c>
      <c r="DJ238" s="253" t="s">
        <v>1069</v>
      </c>
      <c r="DK238" s="253">
        <v>-0.16666666666666663</v>
      </c>
      <c r="DL238" s="253">
        <v>0</v>
      </c>
      <c r="DM238" s="253">
        <v>0</v>
      </c>
      <c r="DN238" s="124"/>
      <c r="DO238" s="253">
        <v>-0.10000000000000009</v>
      </c>
      <c r="DP238" s="124"/>
      <c r="DQ238" s="253">
        <v>0.11111111111111116</v>
      </c>
      <c r="DR238" s="124"/>
      <c r="DS238" s="253">
        <v>0</v>
      </c>
      <c r="DT238" s="253">
        <v>0</v>
      </c>
      <c r="DU238" s="253">
        <v>0</v>
      </c>
      <c r="DV238" s="253">
        <v>-4.4408920985006262E-16</v>
      </c>
      <c r="DW238" s="253">
        <v>4.4408920985006262E-16</v>
      </c>
      <c r="DX238" s="253">
        <v>0</v>
      </c>
      <c r="DY238" s="124"/>
      <c r="DZ238" s="253">
        <v>0</v>
      </c>
      <c r="EA238" s="253">
        <v>0</v>
      </c>
      <c r="EB238" s="253">
        <v>0</v>
      </c>
      <c r="EC238" s="253">
        <v>0</v>
      </c>
      <c r="ED238" s="253">
        <v>0</v>
      </c>
      <c r="EE238" s="124"/>
      <c r="EF238" s="253">
        <v>0</v>
      </c>
      <c r="EG238" s="253">
        <v>0</v>
      </c>
      <c r="EH238" s="253">
        <v>0</v>
      </c>
      <c r="EI238" s="253">
        <v>0</v>
      </c>
      <c r="EJ238" s="253">
        <v>-0.20000000000000007</v>
      </c>
      <c r="EK238" s="255">
        <v>0.25000000000000022</v>
      </c>
      <c r="EL238" s="255">
        <v>0</v>
      </c>
      <c r="EM238" s="255">
        <v>0</v>
      </c>
      <c r="EN238" s="255">
        <v>0</v>
      </c>
      <c r="EO238" s="255">
        <v>-0.20000000000000007</v>
      </c>
      <c r="EP238" s="255">
        <v>0.25000000000000022</v>
      </c>
      <c r="EQ238" s="255">
        <v>0</v>
      </c>
      <c r="ER238" s="255">
        <v>0</v>
      </c>
      <c r="ES238" s="255"/>
      <c r="ET238" s="255"/>
      <c r="EU238" s="255">
        <v>0</v>
      </c>
      <c r="EV238" s="255">
        <v>-0.12499999999999989</v>
      </c>
      <c r="EW238" s="255">
        <v>0.14285714285714279</v>
      </c>
      <c r="EX238" s="255">
        <v>0.25000000000000022</v>
      </c>
      <c r="EY238" s="256">
        <v>2</v>
      </c>
      <c r="EZ238" s="256">
        <v>-0.33333333333333326</v>
      </c>
      <c r="FA238" s="256">
        <v>1.9999999999997797E-4</v>
      </c>
      <c r="FB238" s="256">
        <v>-0.75004999000199957</v>
      </c>
      <c r="FC238" s="259">
        <v>3</v>
      </c>
      <c r="FD238" s="259">
        <v>0</v>
      </c>
      <c r="FG238" s="229" t="s">
        <v>1085</v>
      </c>
      <c r="FH238" s="253" t="s">
        <v>1069</v>
      </c>
      <c r="FI238" s="253">
        <v>0.25000000000000022</v>
      </c>
      <c r="FJ238" s="253">
        <v>0</v>
      </c>
      <c r="FK238" s="253">
        <v>0</v>
      </c>
      <c r="FL238" s="124"/>
      <c r="FM238" s="253">
        <v>-0.20000000000000007</v>
      </c>
      <c r="FN238" s="124"/>
      <c r="FO238" s="253">
        <v>0.25000000000000022</v>
      </c>
      <c r="FP238" s="124"/>
      <c r="FQ238" s="253">
        <v>0</v>
      </c>
      <c r="FR238" s="253">
        <v>0</v>
      </c>
      <c r="FS238" s="253">
        <v>0</v>
      </c>
      <c r="FT238" s="253">
        <v>-4.4408920985006262E-16</v>
      </c>
      <c r="FU238" s="253">
        <v>0</v>
      </c>
      <c r="FV238" s="253">
        <v>0</v>
      </c>
      <c r="FW238" s="124"/>
      <c r="FX238" s="253">
        <v>0</v>
      </c>
      <c r="FY238" s="253">
        <v>0</v>
      </c>
      <c r="FZ238" s="261">
        <v>0</v>
      </c>
      <c r="GA238" s="253">
        <v>0</v>
      </c>
      <c r="GB238" s="253">
        <v>-0.10000000000000009</v>
      </c>
      <c r="GC238" s="124"/>
      <c r="GD238" s="253">
        <v>-1</v>
      </c>
      <c r="GE238" s="253">
        <v>0.11111111111111116</v>
      </c>
      <c r="GF238" s="253">
        <v>0</v>
      </c>
      <c r="GG238" s="253">
        <v>0</v>
      </c>
      <c r="GH238" s="253">
        <v>0</v>
      </c>
      <c r="GI238" s="255">
        <v>0</v>
      </c>
      <c r="GJ238" s="255">
        <v>0</v>
      </c>
      <c r="GK238" s="255">
        <v>0</v>
      </c>
      <c r="GL238" s="255">
        <v>0</v>
      </c>
      <c r="GM238" s="255">
        <v>0</v>
      </c>
      <c r="GN238" s="255">
        <v>0</v>
      </c>
      <c r="GO238" s="255">
        <v>0</v>
      </c>
      <c r="GP238" s="255">
        <v>0</v>
      </c>
      <c r="GQ238" s="255"/>
      <c r="GR238" s="255"/>
      <c r="GS238" s="255">
        <v>0</v>
      </c>
      <c r="GT238" s="255">
        <v>-0.8</v>
      </c>
      <c r="GU238" s="255">
        <v>4.0000000000000009</v>
      </c>
      <c r="GV238" s="255">
        <v>0</v>
      </c>
      <c r="GW238" s="259">
        <v>0</v>
      </c>
      <c r="GX238" s="256">
        <v>1</v>
      </c>
      <c r="GY238" s="256">
        <v>-0.5</v>
      </c>
      <c r="GZ238" s="256">
        <v>-0.25</v>
      </c>
      <c r="HA238" s="259">
        <v>0.33333333333333348</v>
      </c>
      <c r="HB238" s="259">
        <v>0</v>
      </c>
      <c r="HC238" s="256"/>
      <c r="HD238" s="250"/>
      <c r="HE238" s="229" t="s">
        <v>914</v>
      </c>
      <c r="HF238" s="253" t="s">
        <v>1069</v>
      </c>
      <c r="HG238" s="253" t="s">
        <v>1069</v>
      </c>
      <c r="HH238" s="253" t="s">
        <v>1069</v>
      </c>
      <c r="HI238" s="253" t="s">
        <v>1069</v>
      </c>
      <c r="HJ238" s="253" t="s">
        <v>1069</v>
      </c>
      <c r="HK238" s="253">
        <v>0</v>
      </c>
      <c r="HL238" s="253">
        <v>0</v>
      </c>
      <c r="HM238" s="253">
        <v>0</v>
      </c>
      <c r="HN238" s="124"/>
      <c r="HO238" s="253">
        <v>0</v>
      </c>
      <c r="HP238" s="124"/>
      <c r="HQ238" s="253">
        <v>0</v>
      </c>
      <c r="HR238" s="124"/>
      <c r="HS238" s="253">
        <v>0</v>
      </c>
      <c r="HT238" s="253">
        <v>0</v>
      </c>
      <c r="HU238" s="253">
        <v>0</v>
      </c>
      <c r="HV238" s="253">
        <v>1.9984014443252818E-15</v>
      </c>
      <c r="HW238" s="253">
        <v>0.19999999999999774</v>
      </c>
      <c r="HX238" s="253">
        <v>-0.16666666666666663</v>
      </c>
      <c r="HY238" s="124"/>
      <c r="HZ238" s="253">
        <v>0.22500000000000009</v>
      </c>
      <c r="IA238" s="253">
        <v>0.22448979591836737</v>
      </c>
      <c r="IB238" s="253">
        <v>-0.19999999999999996</v>
      </c>
      <c r="IC238" s="253">
        <v>0</v>
      </c>
      <c r="ID238" s="253">
        <v>0</v>
      </c>
      <c r="IE238" s="124"/>
      <c r="IF238" s="253">
        <v>4.1666666666666741E-2</v>
      </c>
      <c r="IG238" s="253">
        <v>3.9999999999999813E-2</v>
      </c>
      <c r="IH238" s="253">
        <v>-5.7692307692307598E-2</v>
      </c>
      <c r="II238" s="253">
        <v>8.163265306122458E-2</v>
      </c>
      <c r="IJ238" s="253">
        <v>-1</v>
      </c>
      <c r="IK238" s="253">
        <v>0</v>
      </c>
      <c r="IL238" s="255">
        <v>0</v>
      </c>
      <c r="IM238" s="255">
        <v>-6.25E-2</v>
      </c>
      <c r="IN238" s="255">
        <v>2.2222222222222365E-2</v>
      </c>
      <c r="IO238" s="255">
        <v>-0.13043478260869568</v>
      </c>
      <c r="IP238" s="255">
        <v>0.25</v>
      </c>
      <c r="IQ238" s="255">
        <v>3.9999999999999813E-2</v>
      </c>
      <c r="IR238" s="255">
        <v>1.9230769230769384E-2</v>
      </c>
      <c r="IS238" s="255"/>
      <c r="IT238" s="255"/>
      <c r="IU238" s="255">
        <v>-2.0408163265306145E-2</v>
      </c>
      <c r="IV238" s="255">
        <v>-0.41666666666666663</v>
      </c>
      <c r="IW238" s="255">
        <v>0.71428571428571419</v>
      </c>
      <c r="IX238" s="255">
        <v>0</v>
      </c>
      <c r="IY238" s="259">
        <v>0</v>
      </c>
      <c r="IZ238" s="256">
        <v>-0.41649999999999998</v>
      </c>
      <c r="JA238" s="256">
        <v>-2.8563267637815581E-4</v>
      </c>
      <c r="JB238" s="256">
        <v>0.71428571428571419</v>
      </c>
      <c r="JC238" s="259">
        <v>-0.41666666666666663</v>
      </c>
      <c r="JD238" s="259">
        <v>0.71428571428571419</v>
      </c>
      <c r="JG238" s="229" t="s">
        <v>1085</v>
      </c>
      <c r="JH238" s="253" t="s">
        <v>1069</v>
      </c>
      <c r="JI238" s="253" t="s">
        <v>1069</v>
      </c>
      <c r="JJ238" s="253" t="s">
        <v>1069</v>
      </c>
      <c r="JK238" s="253" t="s">
        <v>1069</v>
      </c>
      <c r="JL238" s="253" t="s">
        <v>1069</v>
      </c>
      <c r="JM238" s="253">
        <v>-0.10000000000000009</v>
      </c>
      <c r="JN238" s="253">
        <v>-5.5555555555555469E-2</v>
      </c>
      <c r="JO238" s="253">
        <v>5.8823529411764719E-2</v>
      </c>
      <c r="JP238" s="253"/>
      <c r="JQ238" s="124"/>
      <c r="JR238" s="253">
        <v>-0.11111111111111116</v>
      </c>
      <c r="JS238" s="124"/>
      <c r="JT238" s="253">
        <v>0.25000000000000022</v>
      </c>
      <c r="JU238" s="124"/>
      <c r="JV238" s="253">
        <v>-0.10000000000000009</v>
      </c>
      <c r="JW238" s="253">
        <v>0</v>
      </c>
      <c r="JX238" s="253">
        <v>0</v>
      </c>
      <c r="JY238" s="253">
        <v>0</v>
      </c>
      <c r="JZ238" s="253">
        <v>0.11111111111111116</v>
      </c>
      <c r="KA238" s="253">
        <v>0</v>
      </c>
      <c r="KB238" s="124"/>
      <c r="KC238" s="253">
        <v>0</v>
      </c>
      <c r="KD238" s="253">
        <v>0</v>
      </c>
      <c r="KE238" s="261">
        <v>0</v>
      </c>
      <c r="KF238" s="253">
        <v>0</v>
      </c>
      <c r="KG238" s="253">
        <v>0</v>
      </c>
      <c r="KH238" s="124"/>
      <c r="KI238" s="253">
        <v>0</v>
      </c>
      <c r="KJ238" s="253">
        <v>1.5999999999999996</v>
      </c>
      <c r="KK238" s="253">
        <v>-0.61538461538461542</v>
      </c>
      <c r="KL238" s="253">
        <v>0</v>
      </c>
      <c r="KM238" s="253">
        <v>-0.16666666666666663</v>
      </c>
      <c r="KN238" s="255">
        <v>0</v>
      </c>
      <c r="KO238" s="255">
        <v>9.9999999999999867E-2</v>
      </c>
      <c r="KP238" s="255">
        <v>4.0016006402554538E-4</v>
      </c>
      <c r="KQ238" s="255">
        <v>0</v>
      </c>
      <c r="KR238" s="255">
        <v>0</v>
      </c>
      <c r="KS238" s="255">
        <v>0</v>
      </c>
      <c r="KT238" s="255">
        <v>0</v>
      </c>
      <c r="KU238" s="255"/>
      <c r="KV238" s="255"/>
      <c r="KW238" s="255">
        <v>0</v>
      </c>
      <c r="KX238" s="255">
        <v>0</v>
      </c>
      <c r="KY238" s="255">
        <v>0</v>
      </c>
      <c r="KZ238" s="255">
        <v>0</v>
      </c>
      <c r="LA238" s="259">
        <v>0</v>
      </c>
      <c r="LB238" s="256">
        <v>-0.16666666666666663</v>
      </c>
      <c r="LC238" s="256">
        <v>0</v>
      </c>
      <c r="LD238" s="256">
        <v>-0.12500000000000011</v>
      </c>
      <c r="LE238" s="259">
        <v>0.14285714285714302</v>
      </c>
      <c r="LF238" s="259">
        <v>0</v>
      </c>
    </row>
    <row r="239" spans="1:318" ht="17" customHeight="1" thickBot="1" x14ac:dyDescent="0.5">
      <c r="A239" s="63" t="s">
        <v>1169</v>
      </c>
      <c r="B239" s="266">
        <v>-9.9900099900096517E-4</v>
      </c>
      <c r="C239" s="266">
        <v>0</v>
      </c>
      <c r="D239" s="266">
        <v>0</v>
      </c>
      <c r="E239" s="266">
        <v>0</v>
      </c>
      <c r="F239" s="266">
        <v>0.25000000000000022</v>
      </c>
      <c r="G239" s="266">
        <v>-0.20000000000000007</v>
      </c>
      <c r="H239" s="266">
        <v>0</v>
      </c>
      <c r="I239" s="266">
        <v>0</v>
      </c>
      <c r="J239" s="125"/>
      <c r="K239" s="266">
        <v>0</v>
      </c>
      <c r="L239" s="95"/>
      <c r="M239" s="266">
        <v>0</v>
      </c>
      <c r="N239" s="125"/>
      <c r="O239" s="266">
        <v>2.0000000000000018E-3</v>
      </c>
      <c r="P239" s="266">
        <v>-1.9960079840319889E-3</v>
      </c>
      <c r="Q239" s="266">
        <v>0.25000000000000022</v>
      </c>
      <c r="R239" s="266">
        <v>0.25000000000000022</v>
      </c>
      <c r="S239" s="266">
        <v>2.0000000000000018E-3</v>
      </c>
      <c r="T239" s="266">
        <v>-1.9960079840319889E-3</v>
      </c>
      <c r="U239" s="125"/>
      <c r="V239" s="266">
        <v>0.5</v>
      </c>
      <c r="W239" s="266">
        <v>0</v>
      </c>
      <c r="X239" s="266">
        <v>-8.333333333333337E-2</v>
      </c>
      <c r="Y239" s="266">
        <v>9.090909090909105E-2</v>
      </c>
      <c r="Z239" s="266">
        <v>0</v>
      </c>
      <c r="AA239" s="125"/>
      <c r="AB239" s="274">
        <v>0</v>
      </c>
      <c r="AC239" s="274">
        <v>0</v>
      </c>
      <c r="AD239" s="266">
        <v>0</v>
      </c>
      <c r="AE239" s="266">
        <v>-0.33333333333333337</v>
      </c>
      <c r="AF239" s="266">
        <v>0.35000000000000009</v>
      </c>
      <c r="AG239" s="266">
        <v>0.11111111111111116</v>
      </c>
      <c r="AH239" s="266">
        <v>-0.16666666666666663</v>
      </c>
      <c r="AI239" s="266">
        <v>0</v>
      </c>
      <c r="AJ239" s="266">
        <v>0.19999999999999996</v>
      </c>
      <c r="AK239" s="266">
        <v>-0.23333333333333339</v>
      </c>
      <c r="AL239" s="267">
        <v>8.6956521739130599E-2</v>
      </c>
      <c r="AM239" s="267">
        <v>0.19999999999999996</v>
      </c>
      <c r="AN239" s="267">
        <v>0</v>
      </c>
      <c r="AO239" s="267">
        <v>0</v>
      </c>
      <c r="AP239" s="267">
        <v>0</v>
      </c>
      <c r="AQ239" s="267">
        <v>0</v>
      </c>
      <c r="AR239" s="267">
        <v>0</v>
      </c>
      <c r="AS239" s="267">
        <v>0.33333333333333326</v>
      </c>
      <c r="AT239" s="267">
        <v>-0.5</v>
      </c>
      <c r="AU239" s="267">
        <v>0.75000000000000022</v>
      </c>
      <c r="AV239" s="267">
        <v>-0.1428571428571429</v>
      </c>
      <c r="AW239" s="267">
        <v>0.33333333333333326</v>
      </c>
      <c r="AX239" s="267">
        <v>0.125</v>
      </c>
      <c r="AY239" s="281">
        <v>-0.33333333333333337</v>
      </c>
      <c r="AZ239" s="267">
        <v>0</v>
      </c>
      <c r="BC239" s="63" t="s">
        <v>1169</v>
      </c>
      <c r="BD239" s="266">
        <v>-0.12456228114057011</v>
      </c>
      <c r="BE239" s="266">
        <v>0</v>
      </c>
      <c r="BF239" s="266">
        <v>-0.4285714285714286</v>
      </c>
      <c r="BG239" s="266">
        <v>0.81300000000000017</v>
      </c>
      <c r="BH239" s="266">
        <v>-0.17264202978488696</v>
      </c>
      <c r="BI239" s="266">
        <v>0</v>
      </c>
      <c r="BJ239" s="266">
        <v>0.16666666666666674</v>
      </c>
      <c r="BK239" s="266">
        <v>-0.1428571428571429</v>
      </c>
      <c r="BL239" s="95"/>
      <c r="BM239" s="266">
        <v>0</v>
      </c>
      <c r="BN239" s="95"/>
      <c r="BO239" s="266">
        <v>-4.8000000000000043E-2</v>
      </c>
      <c r="BP239" s="95"/>
      <c r="BQ239" s="266">
        <v>-5.4621848739495826E-2</v>
      </c>
      <c r="BR239" s="266">
        <v>0.14814814814814814</v>
      </c>
      <c r="BS239" s="266">
        <v>1.4193548387096775</v>
      </c>
      <c r="BT239" s="266">
        <v>-0.52</v>
      </c>
      <c r="BU239" s="266">
        <v>-2.7777777777777679E-2</v>
      </c>
      <c r="BV239" s="266">
        <v>-8.5714285714285743E-2</v>
      </c>
      <c r="BW239" s="95"/>
      <c r="BX239" s="266">
        <v>9.375E-2</v>
      </c>
      <c r="BY239" s="266">
        <v>-0.2857142857142857</v>
      </c>
      <c r="BZ239" s="266">
        <v>0.19999999999999996</v>
      </c>
      <c r="CA239" s="266">
        <v>0</v>
      </c>
      <c r="CB239" s="266">
        <v>0</v>
      </c>
      <c r="CC239" s="125"/>
      <c r="CD239" s="274">
        <v>0</v>
      </c>
      <c r="CE239" s="274">
        <v>0</v>
      </c>
      <c r="CF239" s="274">
        <v>0</v>
      </c>
      <c r="CG239" s="274">
        <v>0</v>
      </c>
      <c r="CH239" s="274">
        <v>0</v>
      </c>
      <c r="CI239" s="282">
        <v>0</v>
      </c>
      <c r="CJ239" s="266">
        <v>0</v>
      </c>
      <c r="CK239" s="266">
        <v>-0.16666666666666663</v>
      </c>
      <c r="CL239" s="266">
        <v>0.19999999999999996</v>
      </c>
      <c r="CM239" s="266">
        <v>0.33333333333333326</v>
      </c>
      <c r="CN239" s="267">
        <v>-0.25</v>
      </c>
      <c r="CO239" s="267">
        <v>0.16666666666666674</v>
      </c>
      <c r="CP239" s="267">
        <v>-0.1428571428571429</v>
      </c>
      <c r="CQ239" s="267">
        <v>0</v>
      </c>
      <c r="CR239" s="267">
        <v>0.16666666666666674</v>
      </c>
      <c r="CS239" s="267">
        <v>0.14285714285714279</v>
      </c>
      <c r="CT239" s="267">
        <v>0</v>
      </c>
      <c r="CU239" s="267">
        <v>-0.12499999999999989</v>
      </c>
      <c r="CV239" s="267">
        <v>-0.11428571428571443</v>
      </c>
      <c r="CW239" s="267">
        <v>0.29032258064516125</v>
      </c>
      <c r="CX239" s="267">
        <v>-9.9999999999999978E-2</v>
      </c>
      <c r="CY239" s="267">
        <v>0.11111111111111094</v>
      </c>
      <c r="CZ239" s="267">
        <v>0.625</v>
      </c>
      <c r="DA239" s="267">
        <v>-0.38461538461538458</v>
      </c>
      <c r="DB239" s="267">
        <v>0</v>
      </c>
      <c r="DE239" s="63" t="s">
        <v>1169</v>
      </c>
      <c r="DF239" s="266">
        <v>-0.21568627450980393</v>
      </c>
      <c r="DG239" s="266">
        <v>0.40000000000000013</v>
      </c>
      <c r="DH239" s="266">
        <v>-0.1428571428571429</v>
      </c>
      <c r="DI239" s="266">
        <v>0.16666666666666674</v>
      </c>
      <c r="DJ239" s="266">
        <v>0.14285714285714279</v>
      </c>
      <c r="DK239" s="266">
        <v>-0.12499999999999989</v>
      </c>
      <c r="DL239" s="266">
        <v>-0.1428571428571429</v>
      </c>
      <c r="DM239" s="266">
        <v>0.33333333333333326</v>
      </c>
      <c r="DN239" s="125"/>
      <c r="DO239" s="266">
        <v>-0.25</v>
      </c>
      <c r="DP239" s="125"/>
      <c r="DQ239" s="266">
        <v>0</v>
      </c>
      <c r="DR239" s="125"/>
      <c r="DS239" s="266">
        <v>0.16666666666666674</v>
      </c>
      <c r="DT239" s="266">
        <v>0.10714285714285721</v>
      </c>
      <c r="DU239" s="266">
        <v>-0.16129032258064524</v>
      </c>
      <c r="DV239" s="266">
        <v>-7.6923076923076872E-2</v>
      </c>
      <c r="DW239" s="266">
        <v>0.25</v>
      </c>
      <c r="DX239" s="266">
        <v>0.25</v>
      </c>
      <c r="DY239" s="125"/>
      <c r="DZ239" s="266">
        <v>0</v>
      </c>
      <c r="EA239" s="266">
        <v>0</v>
      </c>
      <c r="EB239" s="266">
        <v>0</v>
      </c>
      <c r="EC239" s="266">
        <v>0.125</v>
      </c>
      <c r="ED239" s="266">
        <v>-0.11111111111111116</v>
      </c>
      <c r="EE239" s="125"/>
      <c r="EF239" s="274">
        <v>8.3333333333333259E-2</v>
      </c>
      <c r="EG239" s="274">
        <v>0</v>
      </c>
      <c r="EH239" s="269">
        <v>7.6923076923077094E-2</v>
      </c>
      <c r="EI239" s="269">
        <v>0</v>
      </c>
      <c r="EJ239" s="269">
        <v>-0.1428571428571429</v>
      </c>
      <c r="EK239" s="269">
        <v>0</v>
      </c>
      <c r="EL239" s="266">
        <v>0</v>
      </c>
      <c r="EM239" s="266">
        <v>0</v>
      </c>
      <c r="EN239" s="266">
        <v>0</v>
      </c>
      <c r="EO239" s="266">
        <v>8.3333333333333259E-2</v>
      </c>
      <c r="EP239" s="267">
        <v>-7.6923076923076872E-2</v>
      </c>
      <c r="EQ239" s="267">
        <v>0</v>
      </c>
      <c r="ER239" s="267">
        <v>0</v>
      </c>
      <c r="ES239" s="267">
        <v>0</v>
      </c>
      <c r="ET239" s="267">
        <v>4.1666666666666741E-2</v>
      </c>
      <c r="EU239" s="267">
        <v>-4.0000000000000036E-2</v>
      </c>
      <c r="EV239" s="267">
        <v>0</v>
      </c>
      <c r="EW239" s="267">
        <v>0</v>
      </c>
      <c r="EX239" s="267">
        <v>0</v>
      </c>
      <c r="EY239" s="267">
        <v>0.16666666666666674</v>
      </c>
      <c r="EZ239" s="267">
        <v>-0.1071428571428571</v>
      </c>
      <c r="FA239" s="267">
        <v>-4.0000000000000036E-2</v>
      </c>
      <c r="FB239" s="267">
        <v>8.3333333333333259E-2</v>
      </c>
      <c r="FC239" s="267">
        <v>3</v>
      </c>
      <c r="FD239" s="267">
        <v>0</v>
      </c>
      <c r="FG239" s="63" t="s">
        <v>1169</v>
      </c>
      <c r="FH239" s="266">
        <v>0</v>
      </c>
      <c r="FI239" s="266">
        <v>0</v>
      </c>
      <c r="FJ239" s="266">
        <v>0</v>
      </c>
      <c r="FK239" s="266">
        <v>0</v>
      </c>
      <c r="FL239" s="125"/>
      <c r="FM239" s="266">
        <v>0</v>
      </c>
      <c r="FN239" s="125"/>
      <c r="FO239" s="266">
        <v>0</v>
      </c>
      <c r="FP239" s="125"/>
      <c r="FQ239" s="266" t="s">
        <v>1069</v>
      </c>
      <c r="FR239" s="266" t="s">
        <v>1069</v>
      </c>
      <c r="FS239" s="266">
        <v>-7.1428571428571508E-2</v>
      </c>
      <c r="FT239" s="266">
        <v>-7.6923076923076872E-2</v>
      </c>
      <c r="FU239" s="266">
        <v>0.10416666666666674</v>
      </c>
      <c r="FV239" s="266">
        <v>-9.4339622641509524E-2</v>
      </c>
      <c r="FW239" s="125"/>
      <c r="FX239" s="266">
        <v>0.16666666666666674</v>
      </c>
      <c r="FY239" s="266">
        <v>-7.1428571428571508E-2</v>
      </c>
      <c r="FZ239" s="266">
        <v>0</v>
      </c>
      <c r="GA239" s="266">
        <v>-7.6923076923076872E-2</v>
      </c>
      <c r="GB239" s="266">
        <v>0</v>
      </c>
      <c r="GC239" s="125"/>
      <c r="GD239" s="274">
        <v>0</v>
      </c>
      <c r="GE239" s="274">
        <v>0</v>
      </c>
      <c r="GF239" s="274">
        <v>0</v>
      </c>
      <c r="GG239" s="274">
        <v>-8.333333333333337E-2</v>
      </c>
      <c r="GH239" s="274">
        <v>-9.0909090909090828E-2</v>
      </c>
      <c r="GI239" s="274">
        <v>0.19999999999999996</v>
      </c>
      <c r="GJ239" s="266">
        <v>0</v>
      </c>
      <c r="GK239" s="266">
        <v>0</v>
      </c>
      <c r="GL239" s="266">
        <v>0</v>
      </c>
      <c r="GM239" s="266">
        <v>0</v>
      </c>
      <c r="GN239" s="267">
        <v>0</v>
      </c>
      <c r="GO239" s="267">
        <v>6.6666666666666652E-2</v>
      </c>
      <c r="GP239" s="267">
        <v>-6.2500000000000111E-2</v>
      </c>
      <c r="GQ239" s="267">
        <v>0</v>
      </c>
      <c r="GR239" s="267">
        <v>0</v>
      </c>
      <c r="GS239" s="267">
        <v>0</v>
      </c>
      <c r="GT239" s="267">
        <v>0.66666666666666674</v>
      </c>
      <c r="GU239" s="267">
        <v>0.16666666666666674</v>
      </c>
      <c r="GV239" s="267">
        <v>-0.1428571428571429</v>
      </c>
      <c r="GW239" s="267">
        <v>0</v>
      </c>
      <c r="GX239" s="267">
        <v>4.1666666666666741E-2</v>
      </c>
      <c r="GY239" s="267">
        <v>-4.0000000000000036E-2</v>
      </c>
      <c r="GZ239" s="267">
        <v>0</v>
      </c>
      <c r="HA239" s="267">
        <v>0</v>
      </c>
      <c r="HB239" s="267">
        <v>0</v>
      </c>
      <c r="HD239" s="250"/>
      <c r="HE239" s="63" t="s">
        <v>1169</v>
      </c>
      <c r="HF239" s="266">
        <v>0</v>
      </c>
      <c r="HG239" s="266">
        <v>3.9999999999999813E-2</v>
      </c>
      <c r="HH239" s="266">
        <v>7.6923076923077094E-2</v>
      </c>
      <c r="HI239" s="266">
        <v>7.1428571428571397E-2</v>
      </c>
      <c r="HJ239" s="266">
        <v>-0.31666666666666665</v>
      </c>
      <c r="HK239" s="266">
        <v>0.21951219512195141</v>
      </c>
      <c r="HL239" s="266">
        <v>-5.0000000000000044E-2</v>
      </c>
      <c r="HM239" s="266">
        <v>-0.15789473684210531</v>
      </c>
      <c r="HN239" s="125"/>
      <c r="HO239" s="266">
        <v>0.17499999999999982</v>
      </c>
      <c r="HP239" s="125"/>
      <c r="HQ239" s="266">
        <v>0.27659574468085113</v>
      </c>
      <c r="HR239" s="125"/>
      <c r="HS239" s="266">
        <v>-0.33333333333333326</v>
      </c>
      <c r="HT239" s="266">
        <v>9.9999999999999867E-2</v>
      </c>
      <c r="HU239" s="266">
        <v>0</v>
      </c>
      <c r="HV239" s="266">
        <v>9.090909090909105E-2</v>
      </c>
      <c r="HW239" s="266">
        <v>-0.16666666666666663</v>
      </c>
      <c r="HX239" s="266">
        <v>0</v>
      </c>
      <c r="HY239" s="125"/>
      <c r="HZ239" s="266">
        <v>0.22500000000000009</v>
      </c>
      <c r="IA239" s="266">
        <v>0.22448979591836737</v>
      </c>
      <c r="IB239" s="266">
        <v>-0.19999999999999996</v>
      </c>
      <c r="IC239" s="266">
        <v>2.0833333333333481E-2</v>
      </c>
      <c r="ID239" s="266">
        <v>0.14285714285714279</v>
      </c>
      <c r="IE239" s="125"/>
      <c r="IF239" s="274">
        <v>-0.1071428571428571</v>
      </c>
      <c r="IG239" s="274">
        <v>3.9999999999999813E-2</v>
      </c>
      <c r="IH239" s="274">
        <v>-5.7692307692307598E-2</v>
      </c>
      <c r="II239" s="274">
        <v>8.163265306122458E-2</v>
      </c>
      <c r="IJ239" s="274">
        <v>3.7735849056603543E-2</v>
      </c>
      <c r="IK239" s="274">
        <v>-1.8181818181818077E-2</v>
      </c>
      <c r="IL239" s="266">
        <v>-0.11111111111111116</v>
      </c>
      <c r="IM239" s="266">
        <v>-6.25E-2</v>
      </c>
      <c r="IN239" s="266">
        <v>0.11111111111111116</v>
      </c>
      <c r="IO239" s="266">
        <v>0</v>
      </c>
      <c r="IP239" s="267">
        <v>0</v>
      </c>
      <c r="IQ239" s="267">
        <v>3.9999999999999813E-2</v>
      </c>
      <c r="IR239" s="267">
        <v>1.9230769230769384E-2</v>
      </c>
      <c r="IS239" s="267">
        <v>-1.8867924528301994E-2</v>
      </c>
      <c r="IT239" s="267">
        <v>0</v>
      </c>
      <c r="IU239" s="267">
        <v>-0.23076923076923073</v>
      </c>
      <c r="IV239" s="267">
        <v>0.19999999999999996</v>
      </c>
      <c r="IW239" s="267">
        <v>6.25E-2</v>
      </c>
      <c r="IX239" s="267">
        <v>-0.17647058823529416</v>
      </c>
      <c r="IY239" s="267">
        <v>9.5238095238095344E-2</v>
      </c>
      <c r="IZ239" s="267">
        <v>3.4608695652173838E-2</v>
      </c>
      <c r="JA239" s="267">
        <v>-7.5474869726004368E-2</v>
      </c>
      <c r="JB239" s="267">
        <v>9.090909090909105E-2</v>
      </c>
      <c r="JC239" s="267">
        <v>-4.166666666666663E-2</v>
      </c>
      <c r="JD239" s="267">
        <v>4.3478260869565188E-2</v>
      </c>
      <c r="JG239" s="90" t="s">
        <v>1169</v>
      </c>
      <c r="JH239" s="266">
        <v>-0.21739130434782616</v>
      </c>
      <c r="JI239" s="266">
        <v>5.555555555555558E-2</v>
      </c>
      <c r="JJ239" s="266">
        <v>-0.26315789473684204</v>
      </c>
      <c r="JK239" s="266">
        <v>0.28571428571428559</v>
      </c>
      <c r="JL239" s="266">
        <v>-0.27777777777777779</v>
      </c>
      <c r="JM239" s="266">
        <v>0.53846153846153855</v>
      </c>
      <c r="JN239" s="266">
        <v>-0.29999999999999993</v>
      </c>
      <c r="JO239" s="266">
        <v>7.1428571428571397E-2</v>
      </c>
      <c r="JP239" s="266"/>
      <c r="JQ239" s="125"/>
      <c r="JR239" s="266">
        <v>-6.6666666666666652E-2</v>
      </c>
      <c r="JS239" s="125"/>
      <c r="JT239" s="266">
        <v>7.1428571428571397E-2</v>
      </c>
      <c r="JU239" s="125"/>
      <c r="JV239" s="266">
        <v>6.6666666666666652E-2</v>
      </c>
      <c r="JW239" s="266">
        <v>-6.25E-2</v>
      </c>
      <c r="JX239" s="266">
        <v>6.6666666666666652E-2</v>
      </c>
      <c r="JY239" s="266">
        <v>0.125</v>
      </c>
      <c r="JZ239" s="266">
        <v>-0.22222222222222221</v>
      </c>
      <c r="KA239" s="266">
        <v>0.14285714285714279</v>
      </c>
      <c r="KB239" s="125"/>
      <c r="KC239" s="266">
        <v>-6.25E-2</v>
      </c>
      <c r="KD239" s="266">
        <v>0.33333333333333348</v>
      </c>
      <c r="KE239" s="266">
        <v>-0.22499999999999998</v>
      </c>
      <c r="KF239" s="266">
        <v>3.2258064516129004E-2</v>
      </c>
      <c r="KG239" s="266">
        <v>-0.12499999999999989</v>
      </c>
      <c r="KH239" s="125"/>
      <c r="KI239" s="274">
        <v>0</v>
      </c>
      <c r="KJ239" s="274">
        <v>7.1428571428571397E-2</v>
      </c>
      <c r="KK239" s="266">
        <v>0.33333333333333348</v>
      </c>
      <c r="KL239" s="266">
        <v>-0.10000000000000009</v>
      </c>
      <c r="KM239" s="266">
        <v>5.8823529411764719E-2</v>
      </c>
      <c r="KN239" s="266">
        <v>5.555555555555558E-2</v>
      </c>
      <c r="KO239" s="266">
        <v>-2.6105263157894742E-2</v>
      </c>
      <c r="KP239" s="266">
        <v>2.6805015131863286E-2</v>
      </c>
      <c r="KQ239" s="266">
        <v>-0.15789473684210531</v>
      </c>
      <c r="KR239" s="267">
        <v>0</v>
      </c>
      <c r="KS239" s="267">
        <v>0.125</v>
      </c>
      <c r="KT239" s="267">
        <v>0</v>
      </c>
      <c r="KU239" s="267">
        <v>-5.5555555555555469E-2</v>
      </c>
      <c r="KV239" s="267">
        <v>0.17647058823529416</v>
      </c>
      <c r="KW239" s="267">
        <v>-0.17500000000000004</v>
      </c>
      <c r="KX239" s="267">
        <v>9.0909090909090828E-2</v>
      </c>
      <c r="KY239" s="267">
        <v>0</v>
      </c>
      <c r="KZ239" s="267">
        <v>0.11111111111111116</v>
      </c>
      <c r="LA239" s="281">
        <v>-0.10000000000000009</v>
      </c>
      <c r="LB239" s="267">
        <v>0.11111111111111116</v>
      </c>
      <c r="LC239" s="267">
        <v>-5.0000000000000044E-2</v>
      </c>
      <c r="LD239" s="267">
        <v>5.2631578947368585E-2</v>
      </c>
      <c r="LE239" s="267">
        <v>9.9999999999999867E-2</v>
      </c>
      <c r="LF239" s="267">
        <v>-9.0909090909090828E-2</v>
      </c>
    </row>
    <row r="243" spans="1:295" s="248" customFormat="1" ht="26" x14ac:dyDescent="0.3">
      <c r="A243" s="420" t="s">
        <v>1269</v>
      </c>
      <c r="B243" s="420"/>
      <c r="C243" s="420"/>
      <c r="D243" s="420"/>
      <c r="E243" s="420"/>
      <c r="F243" s="420"/>
      <c r="G243" s="420"/>
      <c r="H243" s="420"/>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c r="AJ243" s="420"/>
      <c r="AK243" s="420"/>
      <c r="AL243" s="420"/>
      <c r="AM243" s="420"/>
      <c r="AN243" s="420"/>
      <c r="AO243" s="420"/>
      <c r="AP243" s="420"/>
      <c r="AQ243" s="420"/>
      <c r="AR243" s="420"/>
      <c r="AS243" s="420"/>
      <c r="AT243" s="420"/>
      <c r="AU243" s="420"/>
      <c r="AV243" s="420"/>
      <c r="AW243" s="420"/>
      <c r="AX243" s="420"/>
      <c r="AY243" s="420"/>
      <c r="AZ243" s="420"/>
      <c r="BA243" s="420"/>
      <c r="BB243" s="420"/>
      <c r="BC243" s="420"/>
      <c r="BD243" s="420"/>
      <c r="BE243" s="420"/>
      <c r="BF243" s="420"/>
      <c r="BG243" s="420"/>
      <c r="BH243" s="420"/>
      <c r="BI243" s="420"/>
      <c r="BJ243" s="420"/>
      <c r="BK243" s="420"/>
      <c r="BL243" s="420"/>
      <c r="BM243" s="420"/>
      <c r="BN243" s="420"/>
      <c r="BO243" s="420"/>
      <c r="BP243" s="420"/>
      <c r="BQ243" s="420"/>
      <c r="BR243" s="420"/>
      <c r="BS243" s="420"/>
      <c r="BT243" s="420"/>
      <c r="BU243" s="420"/>
      <c r="BV243" s="420"/>
      <c r="BW243" s="420"/>
      <c r="BX243" s="420"/>
      <c r="BY243" s="420"/>
      <c r="BZ243" s="420"/>
      <c r="CA243" s="420"/>
      <c r="CB243" s="420"/>
      <c r="CC243" s="420"/>
      <c r="CD243" s="420"/>
      <c r="CE243" s="420"/>
      <c r="CF243" s="420"/>
      <c r="CG243" s="420"/>
      <c r="CH243" s="420"/>
      <c r="CI243" s="420"/>
      <c r="CJ243" s="420"/>
      <c r="CK243" s="420"/>
      <c r="CL243" s="420"/>
      <c r="CM243" s="420"/>
      <c r="CN243" s="420"/>
      <c r="CO243" s="420"/>
      <c r="CP243" s="420"/>
      <c r="CQ243" s="420"/>
      <c r="CR243" s="420"/>
      <c r="CS243" s="420"/>
      <c r="CT243" s="420"/>
      <c r="CU243" s="420"/>
      <c r="CV243" s="420"/>
      <c r="CW243" s="420"/>
      <c r="CX243" s="420"/>
      <c r="CY243" s="420"/>
      <c r="CZ243" s="420"/>
      <c r="DA243" s="420"/>
      <c r="DB243" s="420"/>
      <c r="DC243" s="420"/>
      <c r="DD243" s="420"/>
      <c r="DE243" s="420"/>
      <c r="DF243" s="420"/>
      <c r="DG243" s="420"/>
      <c r="DH243" s="420"/>
      <c r="DI243" s="420"/>
      <c r="DJ243" s="420"/>
      <c r="DK243" s="420"/>
      <c r="DL243" s="420"/>
      <c r="DM243" s="420"/>
      <c r="DN243" s="420"/>
      <c r="DO243" s="420"/>
      <c r="DP243" s="420"/>
      <c r="DQ243" s="420"/>
      <c r="DR243" s="420"/>
      <c r="DS243" s="420"/>
      <c r="DT243" s="420"/>
      <c r="DU243" s="420"/>
      <c r="DV243" s="420"/>
      <c r="DW243" s="420"/>
      <c r="DX243" s="420"/>
      <c r="DY243" s="420"/>
      <c r="DZ243" s="420"/>
      <c r="EA243" s="420"/>
      <c r="EB243" s="420"/>
      <c r="EC243" s="420"/>
      <c r="ED243" s="420"/>
      <c r="EE243" s="420"/>
      <c r="EF243" s="420"/>
      <c r="EG243" s="420"/>
      <c r="EH243" s="420"/>
      <c r="EI243" s="420"/>
      <c r="EJ243" s="420"/>
      <c r="EK243" s="420"/>
      <c r="EL243" s="420"/>
      <c r="EM243" s="420"/>
      <c r="EN243" s="420"/>
      <c r="EO243" s="420"/>
      <c r="EP243" s="420"/>
      <c r="EQ243" s="420"/>
      <c r="ER243" s="420"/>
      <c r="ES243" s="420"/>
      <c r="ET243" s="420"/>
      <c r="EU243" s="420"/>
      <c r="EV243" s="420"/>
      <c r="EW243" s="420"/>
      <c r="EX243" s="420"/>
      <c r="EY243" s="420"/>
      <c r="EZ243" s="420"/>
      <c r="FA243" s="420"/>
      <c r="FB243" s="420"/>
      <c r="FC243" s="420"/>
      <c r="FD243" s="420"/>
      <c r="FE243" s="420"/>
      <c r="FF243" s="420"/>
      <c r="FG243" s="420"/>
      <c r="FH243" s="420"/>
      <c r="FI243" s="420"/>
      <c r="FJ243" s="420"/>
      <c r="FK243" s="420"/>
      <c r="FL243" s="420"/>
      <c r="FM243" s="420"/>
      <c r="FN243" s="420"/>
      <c r="FO243" s="420"/>
      <c r="FP243" s="420"/>
      <c r="FQ243" s="420"/>
      <c r="FR243" s="420"/>
      <c r="FS243" s="420"/>
      <c r="FT243" s="420"/>
      <c r="FU243" s="420"/>
      <c r="FV243" s="420"/>
      <c r="FW243" s="420"/>
      <c r="FX243" s="420"/>
      <c r="FY243" s="420"/>
      <c r="FZ243" s="420"/>
      <c r="GA243" s="420"/>
      <c r="GB243" s="420"/>
      <c r="GC243" s="420"/>
      <c r="GD243" s="420"/>
      <c r="GE243" s="420"/>
      <c r="GF243" s="420"/>
      <c r="GG243" s="420"/>
      <c r="GH243" s="420"/>
      <c r="GI243" s="420"/>
      <c r="GJ243" s="420"/>
      <c r="GK243" s="420"/>
      <c r="GL243" s="420"/>
      <c r="GM243" s="420"/>
      <c r="GN243" s="420"/>
      <c r="GO243" s="420"/>
      <c r="GP243" s="420"/>
      <c r="GQ243" s="420"/>
      <c r="GR243" s="420"/>
      <c r="GS243" s="420"/>
      <c r="GT243" s="420"/>
      <c r="GU243" s="420"/>
      <c r="GV243" s="420"/>
      <c r="GW243" s="420"/>
      <c r="GX243" s="420"/>
      <c r="GY243" s="420"/>
      <c r="GZ243" s="420"/>
      <c r="HA243" s="420"/>
      <c r="HB243" s="420"/>
      <c r="HC243" s="420"/>
      <c r="HD243" s="420"/>
      <c r="HE243" s="420"/>
      <c r="HF243" s="420"/>
      <c r="HG243" s="420"/>
      <c r="HH243" s="420"/>
      <c r="HI243" s="420"/>
      <c r="HJ243" s="420"/>
      <c r="HK243" s="420"/>
      <c r="HL243" s="420"/>
      <c r="HM243" s="420"/>
      <c r="HN243" s="420"/>
      <c r="HO243" s="420"/>
      <c r="HP243" s="420"/>
      <c r="HQ243" s="420"/>
      <c r="HR243" s="420"/>
      <c r="HS243" s="420"/>
      <c r="HT243" s="420"/>
      <c r="HU243" s="420"/>
      <c r="HV243" s="420"/>
      <c r="HW243" s="420"/>
      <c r="HX243" s="420"/>
      <c r="HY243" s="420"/>
      <c r="HZ243" s="420"/>
      <c r="IA243" s="420"/>
      <c r="IB243" s="420"/>
      <c r="IC243" s="420"/>
      <c r="ID243" s="420"/>
      <c r="IE243" s="420"/>
      <c r="IF243" s="420"/>
      <c r="IG243" s="420"/>
      <c r="IH243" s="420"/>
      <c r="II243" s="420"/>
      <c r="IJ243" s="420"/>
      <c r="IK243" s="420"/>
      <c r="IL243" s="420"/>
      <c r="IM243" s="420"/>
      <c r="IN243" s="420"/>
      <c r="IO243" s="420"/>
      <c r="IP243" s="420"/>
      <c r="IQ243" s="420"/>
      <c r="IR243" s="420"/>
      <c r="IS243" s="420"/>
      <c r="IT243" s="420"/>
      <c r="IU243" s="420"/>
      <c r="IV243" s="420"/>
      <c r="IW243" s="420"/>
      <c r="IX243" s="420"/>
      <c r="IY243" s="420"/>
      <c r="IZ243" s="420"/>
      <c r="JA243" s="420"/>
      <c r="JB243" s="420"/>
      <c r="JC243" s="420"/>
      <c r="JD243" s="420"/>
      <c r="JE243" s="420"/>
      <c r="JF243" s="420"/>
      <c r="JG243" s="420"/>
      <c r="JH243" s="420"/>
      <c r="JI243" s="420"/>
      <c r="JJ243" s="420"/>
      <c r="JK243" s="420"/>
      <c r="JL243" s="420"/>
      <c r="JM243" s="420"/>
      <c r="JN243" s="420"/>
      <c r="JO243" s="420"/>
      <c r="JP243" s="420"/>
      <c r="JQ243" s="420"/>
      <c r="JR243" s="420"/>
      <c r="JS243" s="420"/>
      <c r="JT243" s="420"/>
      <c r="JU243" s="420"/>
      <c r="JV243" s="420"/>
      <c r="JW243" s="420"/>
      <c r="JX243" s="420"/>
      <c r="JY243" s="420"/>
      <c r="JZ243" s="420"/>
      <c r="KA243" s="420"/>
      <c r="KB243" s="420"/>
      <c r="KC243" s="420"/>
      <c r="KD243" s="420"/>
      <c r="KE243" s="420"/>
      <c r="KF243" s="420"/>
      <c r="KG243" s="420"/>
      <c r="KH243" s="420"/>
      <c r="KI243" s="420"/>
    </row>
    <row r="245" spans="1:295" s="244" customFormat="1" ht="21" x14ac:dyDescent="0.55000000000000004">
      <c r="A245" s="418" t="s">
        <v>51</v>
      </c>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418"/>
      <c r="AF245" s="418"/>
      <c r="AG245" s="418"/>
      <c r="AH245" s="418"/>
      <c r="AI245" s="418"/>
      <c r="AJ245" s="418"/>
      <c r="AK245" s="418"/>
      <c r="AL245" s="418"/>
      <c r="AM245" s="418"/>
      <c r="AN245" s="418"/>
      <c r="AO245" s="418"/>
      <c r="AP245" s="418"/>
      <c r="AQ245" s="418"/>
      <c r="AR245" s="418"/>
      <c r="AS245" s="418"/>
      <c r="AT245" s="418"/>
      <c r="AU245" s="418"/>
      <c r="AV245" s="418"/>
      <c r="AW245" s="418"/>
      <c r="AX245" s="418"/>
      <c r="AY245" s="418"/>
      <c r="AZ245" s="418"/>
      <c r="BA245" s="418"/>
      <c r="BC245" s="419" t="s">
        <v>1270</v>
      </c>
      <c r="BD245" s="419"/>
      <c r="BE245" s="419"/>
      <c r="BF245" s="419"/>
      <c r="BG245" s="419"/>
      <c r="BH245" s="419"/>
      <c r="BI245" s="419"/>
      <c r="BJ245" s="419"/>
      <c r="BK245" s="419"/>
      <c r="BL245" s="419"/>
      <c r="BM245" s="419"/>
      <c r="BN245" s="419"/>
      <c r="BO245" s="419"/>
      <c r="BP245" s="419"/>
      <c r="BQ245" s="419"/>
      <c r="BR245" s="419"/>
      <c r="BS245" s="419"/>
      <c r="BT245" s="419"/>
      <c r="BU245" s="419"/>
      <c r="BV245" s="419"/>
      <c r="BW245" s="419"/>
      <c r="BX245" s="419"/>
      <c r="BY245" s="419"/>
      <c r="BZ245" s="419"/>
      <c r="CA245" s="419"/>
      <c r="CB245" s="419"/>
      <c r="CC245" s="419"/>
      <c r="CD245" s="419"/>
      <c r="CE245" s="419"/>
      <c r="CF245" s="419"/>
      <c r="CG245" s="419"/>
      <c r="CH245" s="419"/>
      <c r="CI245" s="419"/>
      <c r="CJ245" s="419"/>
      <c r="CK245" s="419"/>
      <c r="CL245" s="419"/>
      <c r="CM245" s="419"/>
      <c r="CN245" s="419"/>
      <c r="CO245" s="419"/>
      <c r="CP245" s="419"/>
      <c r="CQ245" s="419"/>
      <c r="CR245" s="419"/>
      <c r="CS245" s="419"/>
      <c r="CT245" s="419"/>
      <c r="CU245" s="419"/>
      <c r="CV245" s="419"/>
      <c r="CW245" s="419"/>
      <c r="CX245" s="419"/>
      <c r="CY245" s="419"/>
      <c r="CZ245" s="419"/>
      <c r="DA245" s="419"/>
      <c r="DB245" s="419"/>
      <c r="DC245" s="419"/>
      <c r="GX245" s="252"/>
      <c r="GY245" s="252"/>
    </row>
    <row r="247" spans="1:295" ht="44.4" customHeight="1" x14ac:dyDescent="0.45">
      <c r="A247" s="26" t="s">
        <v>979</v>
      </c>
      <c r="B247" s="27" t="s">
        <v>1125</v>
      </c>
      <c r="C247" s="27" t="s">
        <v>1126</v>
      </c>
      <c r="D247" s="27" t="s">
        <v>1127</v>
      </c>
      <c r="E247" s="27" t="s">
        <v>1128</v>
      </c>
      <c r="F247" s="27" t="s">
        <v>1129</v>
      </c>
      <c r="G247" s="27" t="s">
        <v>986</v>
      </c>
      <c r="H247" s="27" t="s">
        <v>988</v>
      </c>
      <c r="I247" s="27" t="s">
        <v>990</v>
      </c>
      <c r="J247" s="36" t="s">
        <v>991</v>
      </c>
      <c r="K247" s="37" t="s">
        <v>1130</v>
      </c>
      <c r="L247" s="27" t="s">
        <v>1131</v>
      </c>
      <c r="M247" s="37" t="s">
        <v>1132</v>
      </c>
      <c r="N247" s="27" t="s">
        <v>1133</v>
      </c>
      <c r="O247" s="37" t="s">
        <v>1134</v>
      </c>
      <c r="P247" s="27" t="s">
        <v>1135</v>
      </c>
      <c r="Q247" s="27" t="s">
        <v>1136</v>
      </c>
      <c r="R247" s="27" t="s">
        <v>1137</v>
      </c>
      <c r="S247" s="27" t="s">
        <v>1138</v>
      </c>
      <c r="T247" s="27" t="s">
        <v>1139</v>
      </c>
      <c r="U247" s="27" t="s">
        <v>1140</v>
      </c>
      <c r="V247" s="37" t="s">
        <v>1166</v>
      </c>
      <c r="W247" s="27" t="s">
        <v>1142</v>
      </c>
      <c r="X247" s="27" t="s">
        <v>1143</v>
      </c>
      <c r="Y247" s="27" t="s">
        <v>1144</v>
      </c>
      <c r="Z247" s="27" t="s">
        <v>1145</v>
      </c>
      <c r="AA247" s="27" t="s">
        <v>1146</v>
      </c>
      <c r="AB247" s="27" t="s">
        <v>1147</v>
      </c>
      <c r="AC247" s="27" t="s">
        <v>1148</v>
      </c>
      <c r="AD247" s="27" t="s">
        <v>1149</v>
      </c>
      <c r="AE247" s="27" t="s">
        <v>1150</v>
      </c>
      <c r="AF247" s="27" t="s">
        <v>1151</v>
      </c>
      <c r="AG247" s="27" t="s">
        <v>1152</v>
      </c>
      <c r="AH247" s="27" t="s">
        <v>1153</v>
      </c>
      <c r="AI247" s="27" t="s">
        <v>1154</v>
      </c>
      <c r="AJ247" s="27" t="s">
        <v>1155</v>
      </c>
      <c r="AK247" s="27" t="s">
        <v>1156</v>
      </c>
      <c r="AL247" s="27" t="s">
        <v>1271</v>
      </c>
      <c r="AM247" s="27" t="s">
        <v>1158</v>
      </c>
      <c r="AN247" s="27" t="s">
        <v>1159</v>
      </c>
      <c r="AO247" s="27" t="s">
        <v>1160</v>
      </c>
      <c r="AP247" s="27" t="s">
        <v>1161</v>
      </c>
      <c r="AQ247" s="27" t="s">
        <v>1162</v>
      </c>
      <c r="AR247" s="27" t="s">
        <v>1151</v>
      </c>
      <c r="AS247" s="27" t="s">
        <v>1164</v>
      </c>
      <c r="AT247" s="27" t="s">
        <v>1165</v>
      </c>
      <c r="AU247" s="27" t="s">
        <v>1023</v>
      </c>
      <c r="AV247" s="27" t="s">
        <v>1024</v>
      </c>
      <c r="AW247" s="27" t="s">
        <v>2008</v>
      </c>
      <c r="AX247" s="150" t="s">
        <v>2059</v>
      </c>
      <c r="AY247" s="27" t="s">
        <v>2075</v>
      </c>
      <c r="AZ247" s="27" t="s">
        <v>2108</v>
      </c>
      <c r="BA247" s="150" t="s">
        <v>4043</v>
      </c>
      <c r="BC247" s="26" t="s">
        <v>979</v>
      </c>
      <c r="BD247" s="27" t="s">
        <v>1125</v>
      </c>
      <c r="BE247" s="27" t="s">
        <v>1126</v>
      </c>
      <c r="BF247" s="27" t="s">
        <v>1127</v>
      </c>
      <c r="BG247" s="27" t="s">
        <v>1128</v>
      </c>
      <c r="BH247" s="27" t="s">
        <v>1129</v>
      </c>
      <c r="BI247" s="27" t="s">
        <v>986</v>
      </c>
      <c r="BJ247" s="27" t="s">
        <v>988</v>
      </c>
      <c r="BK247" s="27" t="s">
        <v>990</v>
      </c>
      <c r="BL247" s="36" t="s">
        <v>991</v>
      </c>
      <c r="BM247" s="37" t="s">
        <v>1130</v>
      </c>
      <c r="BN247" s="27" t="s">
        <v>1131</v>
      </c>
      <c r="BO247" s="37" t="s">
        <v>1132</v>
      </c>
      <c r="BP247" s="27" t="s">
        <v>1133</v>
      </c>
      <c r="BQ247" s="37" t="s">
        <v>1134</v>
      </c>
      <c r="BR247" s="27" t="s">
        <v>1135</v>
      </c>
      <c r="BS247" s="27" t="s">
        <v>1136</v>
      </c>
      <c r="BT247" s="27" t="s">
        <v>1137</v>
      </c>
      <c r="BU247" s="27" t="s">
        <v>1138</v>
      </c>
      <c r="BV247" s="27" t="s">
        <v>1139</v>
      </c>
      <c r="BW247" s="27" t="s">
        <v>1140</v>
      </c>
      <c r="BX247" s="37" t="s">
        <v>1166</v>
      </c>
      <c r="BY247" s="27" t="s">
        <v>1142</v>
      </c>
      <c r="BZ247" s="27" t="s">
        <v>1143</v>
      </c>
      <c r="CA247" s="27" t="s">
        <v>1144</v>
      </c>
      <c r="CB247" s="27" t="s">
        <v>1145</v>
      </c>
      <c r="CC247" s="27" t="s">
        <v>1146</v>
      </c>
      <c r="CD247" s="37" t="s">
        <v>1147</v>
      </c>
      <c r="CE247" s="27" t="s">
        <v>1148</v>
      </c>
      <c r="CF247" s="27" t="s">
        <v>1149</v>
      </c>
      <c r="CG247" s="27" t="s">
        <v>1150</v>
      </c>
      <c r="CH247" s="27" t="s">
        <v>1151</v>
      </c>
      <c r="CI247" s="27" t="s">
        <v>1151</v>
      </c>
      <c r="CJ247" s="27" t="s">
        <v>1153</v>
      </c>
      <c r="CK247" s="27" t="s">
        <v>1154</v>
      </c>
      <c r="CL247" s="27" t="s">
        <v>1155</v>
      </c>
      <c r="CM247" s="27" t="s">
        <v>1156</v>
      </c>
      <c r="CN247" s="27" t="s">
        <v>1157</v>
      </c>
      <c r="CO247" s="27" t="s">
        <v>1158</v>
      </c>
      <c r="CP247" s="27" t="s">
        <v>1159</v>
      </c>
      <c r="CQ247" s="27" t="s">
        <v>1160</v>
      </c>
      <c r="CR247" s="27" t="s">
        <v>1161</v>
      </c>
      <c r="CS247" s="27" t="s">
        <v>1162</v>
      </c>
      <c r="CT247" s="27" t="s">
        <v>1163</v>
      </c>
      <c r="CU247" s="27" t="s">
        <v>1164</v>
      </c>
      <c r="CV247" s="27" t="s">
        <v>1165</v>
      </c>
      <c r="CW247" s="27" t="s">
        <v>1023</v>
      </c>
      <c r="CX247" s="27" t="s">
        <v>1024</v>
      </c>
      <c r="CY247" s="27" t="s">
        <v>2008</v>
      </c>
      <c r="CZ247" s="150" t="s">
        <v>2059</v>
      </c>
      <c r="DA247" s="27" t="s">
        <v>2075</v>
      </c>
      <c r="DB247" s="27" t="s">
        <v>2108</v>
      </c>
      <c r="DC247" s="150" t="s">
        <v>4043</v>
      </c>
    </row>
    <row r="248" spans="1:295" ht="17" customHeight="1" x14ac:dyDescent="0.45">
      <c r="A248" s="229" t="s">
        <v>1066</v>
      </c>
      <c r="B248" s="230" t="s">
        <v>1067</v>
      </c>
      <c r="C248" s="230" t="s">
        <v>1067</v>
      </c>
      <c r="D248" s="230" t="s">
        <v>1067</v>
      </c>
      <c r="E248" s="230" t="s">
        <v>1067</v>
      </c>
      <c r="F248" s="230" t="s">
        <v>1067</v>
      </c>
      <c r="G248" s="230" t="s">
        <v>1067</v>
      </c>
      <c r="H248" s="230" t="s">
        <v>1067</v>
      </c>
      <c r="I248" s="45">
        <v>2000</v>
      </c>
      <c r="J248" s="45">
        <v>2000</v>
      </c>
      <c r="K248" s="45">
        <v>2000</v>
      </c>
      <c r="L248" s="45">
        <v>2000</v>
      </c>
      <c r="M248" s="45">
        <v>2000</v>
      </c>
      <c r="N248" s="45">
        <v>2000</v>
      </c>
      <c r="O248" s="47">
        <v>2000</v>
      </c>
      <c r="P248" s="47">
        <v>2000</v>
      </c>
      <c r="Q248" s="47">
        <v>2000</v>
      </c>
      <c r="R248" s="231">
        <v>2000</v>
      </c>
      <c r="S248" s="231">
        <v>2000</v>
      </c>
      <c r="T248" s="231">
        <v>2000</v>
      </c>
      <c r="U248" s="45">
        <v>2000</v>
      </c>
      <c r="V248" s="45">
        <v>2000</v>
      </c>
      <c r="W248" s="45">
        <v>2000</v>
      </c>
      <c r="X248" s="45">
        <v>2000</v>
      </c>
      <c r="Y248" s="45">
        <v>2000</v>
      </c>
      <c r="Z248" s="231">
        <v>2000</v>
      </c>
      <c r="AA248" s="231">
        <v>2000</v>
      </c>
      <c r="AB248" s="230" t="s">
        <v>1067</v>
      </c>
      <c r="AC248" s="230" t="s">
        <v>1067</v>
      </c>
      <c r="AD248" s="230" t="s">
        <v>1067</v>
      </c>
      <c r="AE248" s="231">
        <v>2000</v>
      </c>
      <c r="AF248" s="231">
        <v>2000</v>
      </c>
      <c r="AG248" s="231">
        <v>2000</v>
      </c>
      <c r="AH248" s="231">
        <v>2000</v>
      </c>
      <c r="AI248" s="230" t="s">
        <v>1067</v>
      </c>
      <c r="AJ248" s="231">
        <v>2000</v>
      </c>
      <c r="AK248" s="231">
        <v>2000</v>
      </c>
      <c r="AL248" s="231">
        <v>2000</v>
      </c>
      <c r="AM248" s="231">
        <v>2000</v>
      </c>
      <c r="AN248" s="231">
        <v>2500</v>
      </c>
      <c r="AO248" s="231">
        <v>2500</v>
      </c>
      <c r="AP248" s="231">
        <v>2000</v>
      </c>
      <c r="AQ248" s="230" t="s">
        <v>1067</v>
      </c>
      <c r="AR248" s="231">
        <v>2500</v>
      </c>
      <c r="AS248" s="231">
        <v>2500</v>
      </c>
      <c r="AT248" s="232" t="s">
        <v>1067</v>
      </c>
      <c r="AU248" s="233">
        <v>2500</v>
      </c>
      <c r="AV248" s="232" t="s">
        <v>1067</v>
      </c>
      <c r="AW248" s="32">
        <v>2500</v>
      </c>
      <c r="AX248" s="233">
        <v>2500</v>
      </c>
      <c r="AY248" s="233">
        <v>2500</v>
      </c>
      <c r="AZ248" s="341">
        <v>2500</v>
      </c>
      <c r="BA248" s="233">
        <v>2500</v>
      </c>
      <c r="BC248" s="229" t="s">
        <v>1066</v>
      </c>
      <c r="BD248" s="230" t="s">
        <v>1067</v>
      </c>
      <c r="BE248" s="230" t="s">
        <v>1067</v>
      </c>
      <c r="BF248" s="230" t="s">
        <v>1067</v>
      </c>
      <c r="BG248" s="230" t="s">
        <v>1067</v>
      </c>
      <c r="BH248" s="230" t="s">
        <v>1067</v>
      </c>
      <c r="BI248" s="230" t="s">
        <v>1067</v>
      </c>
      <c r="BJ248" s="230" t="s">
        <v>1067</v>
      </c>
      <c r="BK248" s="45">
        <v>312.5</v>
      </c>
      <c r="BL248" s="45">
        <v>375</v>
      </c>
      <c r="BM248" s="119" t="s">
        <v>1251</v>
      </c>
      <c r="BN248" s="45">
        <v>312.5</v>
      </c>
      <c r="BO248" s="119" t="s">
        <v>1251</v>
      </c>
      <c r="BP248" s="45">
        <v>375</v>
      </c>
      <c r="BQ248" s="119" t="s">
        <v>1251</v>
      </c>
      <c r="BR248" s="47">
        <v>312.5</v>
      </c>
      <c r="BS248" s="47">
        <v>312.5</v>
      </c>
      <c r="BT248" s="47">
        <v>312.5</v>
      </c>
      <c r="BU248" s="231">
        <v>312.5</v>
      </c>
      <c r="BV248" s="231">
        <v>343.75</v>
      </c>
      <c r="BW248" s="45">
        <v>375</v>
      </c>
      <c r="BX248" s="119" t="s">
        <v>1251</v>
      </c>
      <c r="BY248" s="45">
        <v>500</v>
      </c>
      <c r="BZ248" s="45">
        <v>437.5</v>
      </c>
      <c r="CA248" s="45">
        <v>375</v>
      </c>
      <c r="CB248" s="231">
        <v>375</v>
      </c>
      <c r="CC248" s="231">
        <v>375</v>
      </c>
      <c r="CD248" s="119" t="s">
        <v>1251</v>
      </c>
      <c r="CE248" s="230" t="s">
        <v>1067</v>
      </c>
      <c r="CF248" s="230" t="s">
        <v>1067</v>
      </c>
      <c r="CG248" s="231">
        <v>437.5</v>
      </c>
      <c r="CH248" s="231">
        <v>437.5</v>
      </c>
      <c r="CI248" s="231">
        <v>437.5</v>
      </c>
      <c r="CJ248" s="231">
        <v>437.5</v>
      </c>
      <c r="CK248" s="230" t="s">
        <v>1067</v>
      </c>
      <c r="CL248" s="231">
        <v>468.75</v>
      </c>
      <c r="CM248" s="231">
        <v>437.5</v>
      </c>
      <c r="CN248" s="231">
        <v>437.5</v>
      </c>
      <c r="CO248" s="231">
        <v>437.5</v>
      </c>
      <c r="CP248" s="231">
        <v>437.5</v>
      </c>
      <c r="CQ248" s="231">
        <v>437.5</v>
      </c>
      <c r="CR248" s="231">
        <v>500</v>
      </c>
      <c r="CS248" s="230" t="s">
        <v>1067</v>
      </c>
      <c r="CT248" s="231">
        <v>500</v>
      </c>
      <c r="CU248" s="231">
        <v>500</v>
      </c>
      <c r="CV248" s="232" t="s">
        <v>1067</v>
      </c>
      <c r="CW248" s="42">
        <v>312.5</v>
      </c>
      <c r="CX248" s="232" t="s">
        <v>1067</v>
      </c>
      <c r="CY248" s="233">
        <v>437.5</v>
      </c>
      <c r="CZ248" s="233">
        <v>437.5</v>
      </c>
      <c r="DA248" s="233">
        <v>437.5</v>
      </c>
      <c r="DB248" s="233">
        <v>437.5</v>
      </c>
      <c r="DC248" s="233">
        <v>437.5</v>
      </c>
    </row>
    <row r="249" spans="1:295" ht="17" customHeight="1" x14ac:dyDescent="0.45">
      <c r="A249" s="229" t="s">
        <v>928</v>
      </c>
      <c r="B249" s="45">
        <v>875</v>
      </c>
      <c r="C249" s="51">
        <v>875</v>
      </c>
      <c r="D249" s="51">
        <v>750</v>
      </c>
      <c r="E249" s="51">
        <v>687.5</v>
      </c>
      <c r="F249" s="51">
        <v>875</v>
      </c>
      <c r="G249" s="230" t="s">
        <v>1067</v>
      </c>
      <c r="H249" s="45">
        <v>750</v>
      </c>
      <c r="I249" s="45">
        <v>1500</v>
      </c>
      <c r="J249" s="45">
        <v>2000</v>
      </c>
      <c r="K249" s="45">
        <v>1750</v>
      </c>
      <c r="L249" s="45">
        <v>2000</v>
      </c>
      <c r="M249" s="230" t="s">
        <v>1067</v>
      </c>
      <c r="N249" s="47">
        <v>2000</v>
      </c>
      <c r="O249" s="47">
        <v>1500</v>
      </c>
      <c r="P249" s="230" t="s">
        <v>1067</v>
      </c>
      <c r="Q249" s="231">
        <v>1500</v>
      </c>
      <c r="R249" s="231">
        <v>2500</v>
      </c>
      <c r="S249" s="231">
        <v>1500</v>
      </c>
      <c r="T249" s="231">
        <v>1500</v>
      </c>
      <c r="U249" s="45">
        <v>1500</v>
      </c>
      <c r="V249" s="45">
        <v>2000</v>
      </c>
      <c r="W249" s="45">
        <v>1750</v>
      </c>
      <c r="X249" s="45">
        <v>1500</v>
      </c>
      <c r="Y249" s="45">
        <v>1500</v>
      </c>
      <c r="Z249" s="231">
        <v>1500</v>
      </c>
      <c r="AA249" s="231">
        <v>1500</v>
      </c>
      <c r="AB249" s="230" t="s">
        <v>1067</v>
      </c>
      <c r="AC249" s="230" t="s">
        <v>1067</v>
      </c>
      <c r="AD249" s="231">
        <v>2000</v>
      </c>
      <c r="AE249" s="231">
        <v>1500</v>
      </c>
      <c r="AF249" s="231">
        <v>1500</v>
      </c>
      <c r="AG249" s="231">
        <v>1500</v>
      </c>
      <c r="AH249" s="231">
        <v>1500</v>
      </c>
      <c r="AI249" s="230" t="s">
        <v>1067</v>
      </c>
      <c r="AJ249" s="231">
        <v>1500</v>
      </c>
      <c r="AK249" s="231">
        <v>1500</v>
      </c>
      <c r="AL249" s="231">
        <v>1500</v>
      </c>
      <c r="AM249" s="231">
        <v>1750</v>
      </c>
      <c r="AN249" s="231">
        <v>2250</v>
      </c>
      <c r="AO249" s="231">
        <v>2250</v>
      </c>
      <c r="AP249" s="231">
        <v>2250</v>
      </c>
      <c r="AQ249" s="231">
        <v>2250</v>
      </c>
      <c r="AR249" s="231">
        <v>2500</v>
      </c>
      <c r="AS249" s="231">
        <v>2000</v>
      </c>
      <c r="AT249" s="233">
        <v>3000</v>
      </c>
      <c r="AU249" s="233">
        <v>2500</v>
      </c>
      <c r="AV249" s="233">
        <v>2500</v>
      </c>
      <c r="AW249" s="233">
        <v>2500</v>
      </c>
      <c r="AX249" s="232" t="s">
        <v>1067</v>
      </c>
      <c r="AY249" s="232" t="s">
        <v>1067</v>
      </c>
      <c r="AZ249" s="341">
        <v>2000</v>
      </c>
      <c r="BA249" s="233">
        <v>2500</v>
      </c>
      <c r="BC249" s="229" t="s">
        <v>928</v>
      </c>
      <c r="BD249" s="45">
        <v>458.33333333333331</v>
      </c>
      <c r="BE249" s="51">
        <v>416.66666666666669</v>
      </c>
      <c r="BF249" s="51">
        <v>500</v>
      </c>
      <c r="BG249" s="51">
        <v>333.33333333333297</v>
      </c>
      <c r="BH249" s="51">
        <v>458.33333333333331</v>
      </c>
      <c r="BI249" s="230" t="s">
        <v>1067</v>
      </c>
      <c r="BJ249" s="45">
        <v>388.83333333333331</v>
      </c>
      <c r="BK249" s="45">
        <v>312.5</v>
      </c>
      <c r="BL249" s="45">
        <v>312.5</v>
      </c>
      <c r="BM249" s="81"/>
      <c r="BN249" s="45">
        <v>312.5</v>
      </c>
      <c r="BO249" s="81"/>
      <c r="BP249" s="47">
        <v>375</v>
      </c>
      <c r="BQ249" s="81"/>
      <c r="BR249" s="230" t="s">
        <v>1067</v>
      </c>
      <c r="BS249" s="231">
        <v>375</v>
      </c>
      <c r="BT249" s="231">
        <v>312.5</v>
      </c>
      <c r="BU249" s="231">
        <v>312.5</v>
      </c>
      <c r="BV249" s="231">
        <v>375</v>
      </c>
      <c r="BW249" s="45">
        <v>375</v>
      </c>
      <c r="BX249" s="81"/>
      <c r="BY249" s="45">
        <v>406.25</v>
      </c>
      <c r="BZ249" s="45">
        <v>375</v>
      </c>
      <c r="CA249" s="45">
        <v>375</v>
      </c>
      <c r="CB249" s="231">
        <v>375</v>
      </c>
      <c r="CC249" s="231">
        <v>375</v>
      </c>
      <c r="CD249" s="81"/>
      <c r="CE249" s="230" t="s">
        <v>1067</v>
      </c>
      <c r="CF249" s="231">
        <v>375</v>
      </c>
      <c r="CG249" s="231">
        <v>375</v>
      </c>
      <c r="CH249" s="231">
        <v>375</v>
      </c>
      <c r="CI249" s="231">
        <v>375</v>
      </c>
      <c r="CJ249" s="231">
        <v>375</v>
      </c>
      <c r="CK249" s="230" t="s">
        <v>1067</v>
      </c>
      <c r="CL249" s="231">
        <v>312.5</v>
      </c>
      <c r="CM249" s="231">
        <v>312.5</v>
      </c>
      <c r="CN249" s="231">
        <v>312.5</v>
      </c>
      <c r="CO249" s="231">
        <v>312.5</v>
      </c>
      <c r="CP249" s="231">
        <v>312.5</v>
      </c>
      <c r="CQ249" s="231">
        <v>312.5</v>
      </c>
      <c r="CR249" s="231">
        <v>312.5</v>
      </c>
      <c r="CS249" s="231">
        <v>312.5</v>
      </c>
      <c r="CT249" s="231">
        <v>312.5</v>
      </c>
      <c r="CU249" s="231">
        <v>312.5</v>
      </c>
      <c r="CV249" s="233">
        <v>500</v>
      </c>
      <c r="CW249" s="233">
        <v>250</v>
      </c>
      <c r="CX249" s="233">
        <v>375</v>
      </c>
      <c r="CY249" s="233">
        <v>375</v>
      </c>
      <c r="CZ249" s="232" t="s">
        <v>1067</v>
      </c>
      <c r="DA249" s="232" t="s">
        <v>1067</v>
      </c>
      <c r="DB249" s="233">
        <v>312.5</v>
      </c>
      <c r="DC249" s="233">
        <v>312.5</v>
      </c>
    </row>
    <row r="250" spans="1:295" ht="17" customHeight="1" x14ac:dyDescent="0.45">
      <c r="A250" s="229" t="s">
        <v>921</v>
      </c>
      <c r="B250" s="45">
        <v>1250</v>
      </c>
      <c r="C250" s="51">
        <v>1250</v>
      </c>
      <c r="D250" s="230" t="s">
        <v>1067</v>
      </c>
      <c r="E250" s="51">
        <v>1250</v>
      </c>
      <c r="F250" s="51">
        <v>1250</v>
      </c>
      <c r="G250" s="236">
        <v>1250</v>
      </c>
      <c r="H250" s="45">
        <v>1000</v>
      </c>
      <c r="I250" s="45">
        <v>2000</v>
      </c>
      <c r="J250" s="45">
        <v>2000</v>
      </c>
      <c r="K250" s="45">
        <v>2000</v>
      </c>
      <c r="L250" s="45">
        <v>2500</v>
      </c>
      <c r="M250" s="62">
        <v>2500</v>
      </c>
      <c r="N250" s="62">
        <v>2250</v>
      </c>
      <c r="O250" s="47">
        <v>2500</v>
      </c>
      <c r="P250" s="47">
        <v>2000</v>
      </c>
      <c r="Q250" s="47">
        <v>2500</v>
      </c>
      <c r="R250" s="231">
        <v>2500</v>
      </c>
      <c r="S250" s="42">
        <v>2000</v>
      </c>
      <c r="T250" s="231">
        <v>2500</v>
      </c>
      <c r="U250" s="39">
        <v>2000</v>
      </c>
      <c r="V250" s="230" t="s">
        <v>1067</v>
      </c>
      <c r="W250" s="45">
        <v>2250</v>
      </c>
      <c r="X250" s="45">
        <v>2250</v>
      </c>
      <c r="Y250" s="45">
        <v>2500</v>
      </c>
      <c r="Z250" s="230" t="s">
        <v>1067</v>
      </c>
      <c r="AA250" s="230" t="s">
        <v>1067</v>
      </c>
      <c r="AB250" s="230" t="s">
        <v>1067</v>
      </c>
      <c r="AC250" s="231">
        <v>2500</v>
      </c>
      <c r="AD250" s="231">
        <v>2500</v>
      </c>
      <c r="AE250" s="231">
        <v>2500</v>
      </c>
      <c r="AF250" s="231">
        <v>2500</v>
      </c>
      <c r="AG250" s="231">
        <v>2500</v>
      </c>
      <c r="AH250" s="231">
        <v>2500</v>
      </c>
      <c r="AI250" s="231">
        <v>2500</v>
      </c>
      <c r="AJ250" s="231">
        <v>2500</v>
      </c>
      <c r="AK250" s="231">
        <v>2500</v>
      </c>
      <c r="AL250" s="231">
        <v>2500</v>
      </c>
      <c r="AM250" s="231">
        <v>2500</v>
      </c>
      <c r="AN250" s="231">
        <v>2500</v>
      </c>
      <c r="AO250" s="231">
        <v>2500</v>
      </c>
      <c r="AP250" s="231">
        <v>2500</v>
      </c>
      <c r="AQ250" s="231">
        <v>2750</v>
      </c>
      <c r="AR250" s="231">
        <v>3000</v>
      </c>
      <c r="AS250" s="231">
        <v>3000</v>
      </c>
      <c r="AT250" s="233">
        <v>3000</v>
      </c>
      <c r="AU250" s="233">
        <v>2500</v>
      </c>
      <c r="AV250" s="233">
        <v>3000</v>
      </c>
      <c r="AW250" s="233">
        <v>3000</v>
      </c>
      <c r="AX250" s="233">
        <v>3000</v>
      </c>
      <c r="AY250" s="233">
        <v>3000</v>
      </c>
      <c r="AZ250" s="341">
        <v>3000</v>
      </c>
      <c r="BA250" s="232" t="s">
        <v>1067</v>
      </c>
      <c r="BC250" s="229" t="s">
        <v>921</v>
      </c>
      <c r="BD250" s="45">
        <v>500</v>
      </c>
      <c r="BE250" s="51">
        <v>625</v>
      </c>
      <c r="BF250" s="230" t="s">
        <v>1067</v>
      </c>
      <c r="BG250" s="51">
        <v>333.33333333333331</v>
      </c>
      <c r="BH250" s="51">
        <v>583.33333333333337</v>
      </c>
      <c r="BI250" s="39">
        <v>416.66666666666669</v>
      </c>
      <c r="BJ250" s="45">
        <v>541.66666666666663</v>
      </c>
      <c r="BK250" s="39">
        <v>312.5</v>
      </c>
      <c r="BL250" s="45">
        <v>406.25</v>
      </c>
      <c r="BM250" s="81"/>
      <c r="BN250" s="45">
        <v>875</v>
      </c>
      <c r="BO250" s="81"/>
      <c r="BP250" s="62">
        <v>375</v>
      </c>
      <c r="BQ250" s="81"/>
      <c r="BR250" s="47">
        <v>375</v>
      </c>
      <c r="BS250" s="47">
        <v>312.5</v>
      </c>
      <c r="BT250" s="47">
        <v>312.5</v>
      </c>
      <c r="BU250" s="42">
        <v>312.5</v>
      </c>
      <c r="BV250" s="231">
        <v>375</v>
      </c>
      <c r="BW250" s="39">
        <v>312.5</v>
      </c>
      <c r="BX250" s="81"/>
      <c r="BY250" s="39">
        <v>312.5</v>
      </c>
      <c r="BZ250" s="39">
        <v>343.75</v>
      </c>
      <c r="CA250" s="39">
        <v>375</v>
      </c>
      <c r="CB250" s="230" t="s">
        <v>1067</v>
      </c>
      <c r="CC250" s="230" t="s">
        <v>1067</v>
      </c>
      <c r="CD250" s="81"/>
      <c r="CE250" s="231">
        <v>500</v>
      </c>
      <c r="CF250" s="231">
        <v>500</v>
      </c>
      <c r="CG250" s="231">
        <v>500</v>
      </c>
      <c r="CH250" s="231">
        <v>500</v>
      </c>
      <c r="CI250" s="231">
        <v>718.75</v>
      </c>
      <c r="CJ250" s="231">
        <v>718.75</v>
      </c>
      <c r="CK250" s="231">
        <v>437.5</v>
      </c>
      <c r="CL250" s="231">
        <v>437.5</v>
      </c>
      <c r="CM250" s="231">
        <v>437.5</v>
      </c>
      <c r="CN250" s="231">
        <v>437.5</v>
      </c>
      <c r="CO250" s="231">
        <v>437.5</v>
      </c>
      <c r="CP250" s="231">
        <v>437.5</v>
      </c>
      <c r="CQ250" s="231">
        <v>437.5</v>
      </c>
      <c r="CR250" s="231">
        <v>437.5</v>
      </c>
      <c r="CS250" s="231">
        <v>437.5</v>
      </c>
      <c r="CT250" s="231">
        <v>312.5</v>
      </c>
      <c r="CU250" s="231">
        <v>312.5</v>
      </c>
      <c r="CV250" s="233">
        <v>500</v>
      </c>
      <c r="CW250" s="233">
        <v>500</v>
      </c>
      <c r="CX250" s="233">
        <v>500</v>
      </c>
      <c r="CY250" s="233">
        <v>500</v>
      </c>
      <c r="CZ250" s="233">
        <v>625</v>
      </c>
      <c r="DA250" s="233">
        <v>218.75</v>
      </c>
      <c r="DB250" s="233">
        <v>312.5</v>
      </c>
      <c r="DC250" s="232" t="s">
        <v>1067</v>
      </c>
    </row>
    <row r="251" spans="1:295" ht="17" customHeight="1" x14ac:dyDescent="0.45">
      <c r="A251" s="229" t="s">
        <v>909</v>
      </c>
      <c r="B251" s="230" t="s">
        <v>1067</v>
      </c>
      <c r="C251" s="230" t="s">
        <v>1067</v>
      </c>
      <c r="D251" s="230" t="s">
        <v>1067</v>
      </c>
      <c r="E251" s="230" t="s">
        <v>1067</v>
      </c>
      <c r="F251" s="51">
        <v>687.5</v>
      </c>
      <c r="G251" s="236">
        <v>562.5</v>
      </c>
      <c r="H251" s="45">
        <v>625</v>
      </c>
      <c r="I251" s="230" t="s">
        <v>1067</v>
      </c>
      <c r="J251" s="230" t="s">
        <v>1067</v>
      </c>
      <c r="K251" s="230" t="s">
        <v>1067</v>
      </c>
      <c r="L251" s="47">
        <v>2000</v>
      </c>
      <c r="M251" s="231">
        <v>1750</v>
      </c>
      <c r="N251" s="47">
        <v>2000</v>
      </c>
      <c r="O251" s="47">
        <v>2000</v>
      </c>
      <c r="P251" s="231">
        <v>1750</v>
      </c>
      <c r="Q251" s="231">
        <v>2000</v>
      </c>
      <c r="R251" s="231">
        <v>2000</v>
      </c>
      <c r="S251" s="231">
        <v>2000</v>
      </c>
      <c r="T251" s="231">
        <v>1500</v>
      </c>
      <c r="U251" s="45">
        <v>1500</v>
      </c>
      <c r="V251" s="230" t="s">
        <v>1067</v>
      </c>
      <c r="W251" s="45">
        <v>1000</v>
      </c>
      <c r="X251" s="45">
        <v>2000</v>
      </c>
      <c r="Y251" s="45">
        <v>2000</v>
      </c>
      <c r="Z251" s="231">
        <v>1500</v>
      </c>
      <c r="AA251" s="231">
        <v>2000</v>
      </c>
      <c r="AB251" s="230" t="s">
        <v>1067</v>
      </c>
      <c r="AC251" s="231">
        <v>1750</v>
      </c>
      <c r="AD251" s="231">
        <v>1750</v>
      </c>
      <c r="AE251" s="231">
        <v>1750</v>
      </c>
      <c r="AF251" s="231">
        <v>1750</v>
      </c>
      <c r="AG251" s="231">
        <v>1250</v>
      </c>
      <c r="AH251" s="231">
        <v>1250</v>
      </c>
      <c r="AI251" s="231">
        <v>1250</v>
      </c>
      <c r="AJ251" s="231">
        <v>1750</v>
      </c>
      <c r="AK251" s="231">
        <v>1750</v>
      </c>
      <c r="AL251" s="231">
        <v>1750</v>
      </c>
      <c r="AM251" s="231">
        <v>2000</v>
      </c>
      <c r="AN251" s="231">
        <v>1750</v>
      </c>
      <c r="AO251" s="231">
        <v>2125</v>
      </c>
      <c r="AP251" s="231">
        <v>2000</v>
      </c>
      <c r="AQ251" s="231">
        <v>2000</v>
      </c>
      <c r="AR251" s="231">
        <v>2000</v>
      </c>
      <c r="AS251" s="231">
        <v>2125</v>
      </c>
      <c r="AT251" s="233">
        <v>2500</v>
      </c>
      <c r="AU251" s="233">
        <v>2250</v>
      </c>
      <c r="AV251" s="233">
        <v>2375</v>
      </c>
      <c r="AW251" s="233">
        <v>2500</v>
      </c>
      <c r="AX251" s="233">
        <v>2500</v>
      </c>
      <c r="AY251" s="233">
        <v>1500</v>
      </c>
      <c r="AZ251" s="341">
        <v>2500</v>
      </c>
      <c r="BA251" s="233">
        <v>2500</v>
      </c>
      <c r="BC251" s="229" t="s">
        <v>909</v>
      </c>
      <c r="BD251" s="230" t="s">
        <v>1067</v>
      </c>
      <c r="BE251" s="230" t="s">
        <v>1067</v>
      </c>
      <c r="BF251" s="230" t="s">
        <v>1067</v>
      </c>
      <c r="BG251" s="230" t="s">
        <v>1067</v>
      </c>
      <c r="BH251" s="51">
        <v>250</v>
      </c>
      <c r="BI251" s="236">
        <v>250</v>
      </c>
      <c r="BJ251" s="45">
        <v>250</v>
      </c>
      <c r="BK251" s="230" t="s">
        <v>1067</v>
      </c>
      <c r="BL251" s="230" t="s">
        <v>1067</v>
      </c>
      <c r="BM251" s="81"/>
      <c r="BN251" s="47">
        <v>250</v>
      </c>
      <c r="BO251" s="81"/>
      <c r="BP251" s="47">
        <v>263.9375</v>
      </c>
      <c r="BQ251" s="81"/>
      <c r="BR251" s="231">
        <v>250</v>
      </c>
      <c r="BS251" s="42">
        <v>312.5</v>
      </c>
      <c r="BT251" s="45">
        <v>312.5</v>
      </c>
      <c r="BU251" s="42">
        <v>312.5</v>
      </c>
      <c r="BV251" s="42">
        <v>312.5</v>
      </c>
      <c r="BW251" s="45">
        <v>187.5</v>
      </c>
      <c r="BX251" s="81"/>
      <c r="BY251" s="45">
        <v>296.875</v>
      </c>
      <c r="BZ251" s="45">
        <v>312.5</v>
      </c>
      <c r="CA251" s="45">
        <v>312.5</v>
      </c>
      <c r="CB251" s="231">
        <v>187.5</v>
      </c>
      <c r="CC251" s="231">
        <v>187.5</v>
      </c>
      <c r="CD251" s="81"/>
      <c r="CE251" s="231">
        <v>203.125</v>
      </c>
      <c r="CF251" s="231">
        <v>187.5</v>
      </c>
      <c r="CG251" s="231">
        <v>187.5</v>
      </c>
      <c r="CH251" s="231">
        <v>187.5</v>
      </c>
      <c r="CI251" s="231">
        <v>250</v>
      </c>
      <c r="CJ251" s="231">
        <v>250</v>
      </c>
      <c r="CK251" s="231">
        <v>187.5</v>
      </c>
      <c r="CL251" s="231">
        <v>187.5</v>
      </c>
      <c r="CM251" s="231">
        <v>187.5</v>
      </c>
      <c r="CN251" s="231">
        <v>187.5</v>
      </c>
      <c r="CO251" s="231">
        <v>187.5</v>
      </c>
      <c r="CP251" s="231">
        <v>187.5</v>
      </c>
      <c r="CQ251" s="231">
        <v>187.5</v>
      </c>
      <c r="CR251" s="231">
        <v>187.5</v>
      </c>
      <c r="CS251" s="231">
        <v>187.5</v>
      </c>
      <c r="CT251" s="231">
        <v>187.5</v>
      </c>
      <c r="CU251" s="231">
        <v>187.5</v>
      </c>
      <c r="CV251" s="233">
        <v>187.5</v>
      </c>
      <c r="CW251" s="233">
        <v>187.5</v>
      </c>
      <c r="CX251" s="233">
        <v>187.5</v>
      </c>
      <c r="CY251" s="233">
        <v>187.5</v>
      </c>
      <c r="CZ251" s="233">
        <v>187.5</v>
      </c>
      <c r="DA251" s="233">
        <v>125</v>
      </c>
      <c r="DB251" s="233">
        <v>125</v>
      </c>
      <c r="DC251" s="233">
        <v>125</v>
      </c>
    </row>
    <row r="252" spans="1:295" ht="17" customHeight="1" x14ac:dyDescent="0.45">
      <c r="A252" s="229" t="s">
        <v>1071</v>
      </c>
      <c r="B252" s="230" t="s">
        <v>1067</v>
      </c>
      <c r="C252" s="230" t="s">
        <v>1067</v>
      </c>
      <c r="D252" s="230" t="s">
        <v>1067</v>
      </c>
      <c r="E252" s="230" t="s">
        <v>1067</v>
      </c>
      <c r="F252" s="230" t="s">
        <v>1067</v>
      </c>
      <c r="G252" s="230" t="s">
        <v>1067</v>
      </c>
      <c r="H252" s="230" t="s">
        <v>1067</v>
      </c>
      <c r="I252" s="230" t="s">
        <v>1067</v>
      </c>
      <c r="J252" s="230" t="s">
        <v>1067</v>
      </c>
      <c r="K252" s="230" t="s">
        <v>1067</v>
      </c>
      <c r="L252" s="230" t="s">
        <v>1067</v>
      </c>
      <c r="M252" s="230" t="s">
        <v>1067</v>
      </c>
      <c r="N252" s="230" t="s">
        <v>1067</v>
      </c>
      <c r="O252" s="230" t="s">
        <v>1067</v>
      </c>
      <c r="P252" s="230" t="s">
        <v>1067</v>
      </c>
      <c r="Q252" s="230" t="s">
        <v>1067</v>
      </c>
      <c r="R252" s="230" t="s">
        <v>1067</v>
      </c>
      <c r="S252" s="230" t="s">
        <v>1067</v>
      </c>
      <c r="T252" s="230" t="s">
        <v>1067</v>
      </c>
      <c r="U252" s="230" t="s">
        <v>1067</v>
      </c>
      <c r="V252" s="230" t="s">
        <v>1067</v>
      </c>
      <c r="W252" s="230" t="s">
        <v>1067</v>
      </c>
      <c r="X252" s="230" t="s">
        <v>1067</v>
      </c>
      <c r="Y252" s="230" t="s">
        <v>1067</v>
      </c>
      <c r="Z252" s="230" t="s">
        <v>1067</v>
      </c>
      <c r="AA252" s="230" t="s">
        <v>1067</v>
      </c>
      <c r="AB252" s="230" t="s">
        <v>1067</v>
      </c>
      <c r="AC252" s="231">
        <v>2500</v>
      </c>
      <c r="AD252" s="231">
        <v>2500</v>
      </c>
      <c r="AE252" s="231">
        <v>2500</v>
      </c>
      <c r="AF252" s="231">
        <v>2500</v>
      </c>
      <c r="AG252" s="231">
        <v>2500</v>
      </c>
      <c r="AH252" s="231">
        <v>2500</v>
      </c>
      <c r="AI252" s="230" t="s">
        <v>1067</v>
      </c>
      <c r="AJ252" s="231">
        <v>2500</v>
      </c>
      <c r="AK252" s="231">
        <v>2500</v>
      </c>
      <c r="AL252" s="231">
        <v>2500</v>
      </c>
      <c r="AM252" s="231">
        <v>2500</v>
      </c>
      <c r="AN252" s="231">
        <v>2500</v>
      </c>
      <c r="AO252" s="231">
        <v>2500</v>
      </c>
      <c r="AP252" s="231">
        <v>2500</v>
      </c>
      <c r="AQ252" s="231">
        <v>2500</v>
      </c>
      <c r="AR252" s="231">
        <v>2500</v>
      </c>
      <c r="AS252" s="231">
        <v>3500</v>
      </c>
      <c r="AT252" s="232" t="s">
        <v>1067</v>
      </c>
      <c r="AU252" s="232" t="s">
        <v>1067</v>
      </c>
      <c r="AV252" s="232" t="s">
        <v>1067</v>
      </c>
      <c r="AW252" s="32">
        <v>2500</v>
      </c>
      <c r="AX252" s="32">
        <v>3000</v>
      </c>
      <c r="AY252" s="232" t="s">
        <v>1067</v>
      </c>
      <c r="AZ252" s="342" t="s">
        <v>1067</v>
      </c>
      <c r="BA252" s="233">
        <v>2500</v>
      </c>
      <c r="BC252" s="229" t="s">
        <v>1071</v>
      </c>
      <c r="BD252" s="230" t="s">
        <v>1067</v>
      </c>
      <c r="BE252" s="230" t="s">
        <v>1067</v>
      </c>
      <c r="BF252" s="230" t="s">
        <v>1067</v>
      </c>
      <c r="BG252" s="230" t="s">
        <v>1067</v>
      </c>
      <c r="BH252" s="230" t="s">
        <v>1067</v>
      </c>
      <c r="BI252" s="230" t="s">
        <v>1067</v>
      </c>
      <c r="BJ252" s="230" t="s">
        <v>1067</v>
      </c>
      <c r="BK252" s="230" t="s">
        <v>1067</v>
      </c>
      <c r="BL252" s="230" t="s">
        <v>1067</v>
      </c>
      <c r="BM252" s="81"/>
      <c r="BN252" s="230" t="s">
        <v>1067</v>
      </c>
      <c r="BO252" s="81"/>
      <c r="BP252" s="230" t="s">
        <v>1067</v>
      </c>
      <c r="BQ252" s="81"/>
      <c r="BR252" s="230" t="s">
        <v>1067</v>
      </c>
      <c r="BS252" s="230" t="s">
        <v>1067</v>
      </c>
      <c r="BT252" s="230" t="s">
        <v>1067</v>
      </c>
      <c r="BU252" s="230" t="s">
        <v>1067</v>
      </c>
      <c r="BV252" s="230" t="s">
        <v>1067</v>
      </c>
      <c r="BW252" s="230" t="s">
        <v>1067</v>
      </c>
      <c r="BX252" s="81"/>
      <c r="BY252" s="230" t="s">
        <v>1067</v>
      </c>
      <c r="BZ252" s="230" t="s">
        <v>1067</v>
      </c>
      <c r="CA252" s="230" t="s">
        <v>1067</v>
      </c>
      <c r="CB252" s="230" t="s">
        <v>1067</v>
      </c>
      <c r="CC252" s="230" t="s">
        <v>1067</v>
      </c>
      <c r="CD252" s="81"/>
      <c r="CE252" s="231">
        <v>313</v>
      </c>
      <c r="CF252" s="39">
        <v>343.75</v>
      </c>
      <c r="CG252" s="39">
        <v>375</v>
      </c>
      <c r="CH252" s="231">
        <v>375</v>
      </c>
      <c r="CI252" s="231">
        <v>312.5</v>
      </c>
      <c r="CJ252" s="231">
        <v>312.5</v>
      </c>
      <c r="CK252" s="230" t="s">
        <v>1067</v>
      </c>
      <c r="CL252" s="39">
        <v>312.5</v>
      </c>
      <c r="CM252" s="39">
        <v>312.5</v>
      </c>
      <c r="CN252" s="39">
        <v>312.5</v>
      </c>
      <c r="CO252" s="231">
        <v>312.5</v>
      </c>
      <c r="CP252" s="231">
        <v>375</v>
      </c>
      <c r="CQ252" s="231">
        <v>375</v>
      </c>
      <c r="CR252" s="231">
        <v>375</v>
      </c>
      <c r="CS252" s="231">
        <v>375</v>
      </c>
      <c r="CT252" s="231">
        <v>312.5</v>
      </c>
      <c r="CU252" s="231">
        <v>312.5</v>
      </c>
      <c r="CV252" s="232" t="s">
        <v>1067</v>
      </c>
      <c r="CW252" s="232" t="s">
        <v>1067</v>
      </c>
      <c r="CX252" s="232" t="s">
        <v>1067</v>
      </c>
      <c r="CY252" s="233">
        <v>375</v>
      </c>
      <c r="CZ252" s="32">
        <v>312.5</v>
      </c>
      <c r="DA252" s="232" t="s">
        <v>1067</v>
      </c>
      <c r="DB252" s="232" t="s">
        <v>1067</v>
      </c>
      <c r="DC252" s="233">
        <v>375</v>
      </c>
    </row>
    <row r="253" spans="1:295" ht="17" customHeight="1" x14ac:dyDescent="0.45">
      <c r="A253" s="229" t="s">
        <v>1072</v>
      </c>
      <c r="B253" s="230" t="s">
        <v>1067</v>
      </c>
      <c r="C253" s="230" t="s">
        <v>1067</v>
      </c>
      <c r="D253" s="230" t="s">
        <v>1067</v>
      </c>
      <c r="E253" s="230" t="s">
        <v>1067</v>
      </c>
      <c r="F253" s="230" t="s">
        <v>1067</v>
      </c>
      <c r="G253" s="230" t="s">
        <v>1067</v>
      </c>
      <c r="H253" s="230" t="s">
        <v>1067</v>
      </c>
      <c r="I253" s="230" t="s">
        <v>1067</v>
      </c>
      <c r="J253" s="230" t="s">
        <v>1067</v>
      </c>
      <c r="K253" s="230" t="s">
        <v>1067</v>
      </c>
      <c r="L253" s="230" t="s">
        <v>1067</v>
      </c>
      <c r="M253" s="230" t="s">
        <v>1067</v>
      </c>
      <c r="N253" s="230" t="s">
        <v>1067</v>
      </c>
      <c r="O253" s="230" t="s">
        <v>1067</v>
      </c>
      <c r="P253" s="231">
        <v>2000</v>
      </c>
      <c r="Q253" s="230" t="s">
        <v>1067</v>
      </c>
      <c r="R253" s="230" t="s">
        <v>1067</v>
      </c>
      <c r="S253" s="230" t="s">
        <v>1067</v>
      </c>
      <c r="T253" s="231">
        <v>1500</v>
      </c>
      <c r="U253" s="230" t="s">
        <v>1067</v>
      </c>
      <c r="V253" s="230" t="s">
        <v>1067</v>
      </c>
      <c r="W253" s="230" t="s">
        <v>1067</v>
      </c>
      <c r="X253" s="45">
        <v>2000</v>
      </c>
      <c r="Y253" s="230" t="s">
        <v>1067</v>
      </c>
      <c r="Z253" s="230" t="s">
        <v>1067</v>
      </c>
      <c r="AA253" s="230" t="s">
        <v>1067</v>
      </c>
      <c r="AB253" s="230" t="s">
        <v>1067</v>
      </c>
      <c r="AC253" s="230" t="s">
        <v>1067</v>
      </c>
      <c r="AD253" s="230" t="s">
        <v>1067</v>
      </c>
      <c r="AE253" s="230" t="s">
        <v>1067</v>
      </c>
      <c r="AF253" s="230" t="s">
        <v>1067</v>
      </c>
      <c r="AG253" s="230" t="s">
        <v>1067</v>
      </c>
      <c r="AH253" s="230" t="s">
        <v>1067</v>
      </c>
      <c r="AI253" s="230" t="s">
        <v>1067</v>
      </c>
      <c r="AJ253" s="230" t="s">
        <v>1067</v>
      </c>
      <c r="AK253" s="230" t="s">
        <v>1067</v>
      </c>
      <c r="AL253" s="230" t="s">
        <v>1067</v>
      </c>
      <c r="AM253" s="230" t="s">
        <v>1067</v>
      </c>
      <c r="AN253" s="230" t="s">
        <v>1067</v>
      </c>
      <c r="AO253" s="230" t="s">
        <v>1067</v>
      </c>
      <c r="AP253" s="230" t="s">
        <v>1067</v>
      </c>
      <c r="AQ253" s="230" t="s">
        <v>1067</v>
      </c>
      <c r="AR253" s="230" t="s">
        <v>1067</v>
      </c>
      <c r="AS253" s="230" t="s">
        <v>1067</v>
      </c>
      <c r="AT253" s="232" t="s">
        <v>1067</v>
      </c>
      <c r="AU253" s="232" t="s">
        <v>1067</v>
      </c>
      <c r="AV253" s="232" t="s">
        <v>1067</v>
      </c>
      <c r="AW253" s="232" t="s">
        <v>1067</v>
      </c>
      <c r="AX253" s="232" t="s">
        <v>1067</v>
      </c>
      <c r="AY253" s="232" t="s">
        <v>1067</v>
      </c>
      <c r="AZ253" s="342" t="s">
        <v>1067</v>
      </c>
      <c r="BA253" s="232" t="s">
        <v>1067</v>
      </c>
      <c r="BC253" s="229" t="s">
        <v>1072</v>
      </c>
      <c r="BD253" s="230" t="s">
        <v>1067</v>
      </c>
      <c r="BE253" s="230" t="s">
        <v>1067</v>
      </c>
      <c r="BF253" s="230" t="s">
        <v>1067</v>
      </c>
      <c r="BG253" s="230" t="s">
        <v>1067</v>
      </c>
      <c r="BH253" s="230" t="s">
        <v>1067</v>
      </c>
      <c r="BI253" s="230" t="s">
        <v>1067</v>
      </c>
      <c r="BJ253" s="230" t="s">
        <v>1067</v>
      </c>
      <c r="BK253" s="230" t="s">
        <v>1067</v>
      </c>
      <c r="BL253" s="230" t="s">
        <v>1067</v>
      </c>
      <c r="BM253" s="81"/>
      <c r="BN253" s="230" t="s">
        <v>1067</v>
      </c>
      <c r="BO253" s="81"/>
      <c r="BP253" s="230" t="s">
        <v>1067</v>
      </c>
      <c r="BQ253" s="81"/>
      <c r="BR253" s="231">
        <v>187.5</v>
      </c>
      <c r="BS253" s="230" t="s">
        <v>1067</v>
      </c>
      <c r="BT253" s="230" t="s">
        <v>1067</v>
      </c>
      <c r="BU253" s="230" t="s">
        <v>1067</v>
      </c>
      <c r="BV253" s="231">
        <v>187.5</v>
      </c>
      <c r="BW253" s="230" t="s">
        <v>1067</v>
      </c>
      <c r="BX253" s="81"/>
      <c r="BY253" s="230" t="s">
        <v>1067</v>
      </c>
      <c r="BZ253" s="45">
        <v>187.5</v>
      </c>
      <c r="CA253" s="230" t="s">
        <v>1067</v>
      </c>
      <c r="CB253" s="230" t="s">
        <v>1067</v>
      </c>
      <c r="CC253" s="230" t="s">
        <v>1067</v>
      </c>
      <c r="CD253" s="81"/>
      <c r="CE253" s="230" t="s">
        <v>1067</v>
      </c>
      <c r="CF253" s="230" t="s">
        <v>1067</v>
      </c>
      <c r="CG253" s="230" t="s">
        <v>1067</v>
      </c>
      <c r="CH253" s="230" t="s">
        <v>1067</v>
      </c>
      <c r="CI253" s="230" t="s">
        <v>1067</v>
      </c>
      <c r="CJ253" s="230" t="s">
        <v>1067</v>
      </c>
      <c r="CK253" s="230" t="s">
        <v>1067</v>
      </c>
      <c r="CL253" s="230" t="s">
        <v>1067</v>
      </c>
      <c r="CM253" s="230" t="s">
        <v>1067</v>
      </c>
      <c r="CN253" s="230" t="s">
        <v>1067</v>
      </c>
      <c r="CO253" s="230" t="s">
        <v>1067</v>
      </c>
      <c r="CP253" s="230" t="s">
        <v>1067</v>
      </c>
      <c r="CQ253" s="230" t="s">
        <v>1067</v>
      </c>
      <c r="CR253" s="230" t="s">
        <v>1067</v>
      </c>
      <c r="CS253" s="230" t="s">
        <v>1067</v>
      </c>
      <c r="CT253" s="230" t="s">
        <v>1067</v>
      </c>
      <c r="CU253" s="230" t="s">
        <v>1067</v>
      </c>
      <c r="CV253" s="232" t="s">
        <v>1067</v>
      </c>
      <c r="CW253" s="232" t="s">
        <v>1067</v>
      </c>
      <c r="CX253" s="232" t="s">
        <v>1067</v>
      </c>
      <c r="CY253" s="232" t="s">
        <v>1067</v>
      </c>
      <c r="CZ253" s="232" t="s">
        <v>1067</v>
      </c>
      <c r="DA253" s="232" t="s">
        <v>1067</v>
      </c>
      <c r="DB253" s="232" t="s">
        <v>1067</v>
      </c>
      <c r="DC253" s="232" t="s">
        <v>1067</v>
      </c>
    </row>
    <row r="254" spans="1:295" ht="17" customHeight="1" x14ac:dyDescent="0.45">
      <c r="A254" s="229" t="s">
        <v>919</v>
      </c>
      <c r="B254" s="230" t="s">
        <v>1067</v>
      </c>
      <c r="C254" s="230" t="s">
        <v>1067</v>
      </c>
      <c r="D254" s="230" t="s">
        <v>1067</v>
      </c>
      <c r="E254" s="230" t="s">
        <v>1067</v>
      </c>
      <c r="F254" s="230" t="s">
        <v>1067</v>
      </c>
      <c r="G254" s="230" t="s">
        <v>1067</v>
      </c>
      <c r="H254" s="230" t="s">
        <v>1067</v>
      </c>
      <c r="I254" s="230" t="s">
        <v>1067</v>
      </c>
      <c r="J254" s="230" t="s">
        <v>1067</v>
      </c>
      <c r="K254" s="230" t="s">
        <v>1067</v>
      </c>
      <c r="L254" s="230" t="s">
        <v>1067</v>
      </c>
      <c r="M254" s="230" t="s">
        <v>1067</v>
      </c>
      <c r="N254" s="47">
        <v>1500</v>
      </c>
      <c r="O254" s="230" t="s">
        <v>1067</v>
      </c>
      <c r="P254" s="230" t="s">
        <v>1067</v>
      </c>
      <c r="Q254" s="231">
        <v>2000</v>
      </c>
      <c r="R254" s="230" t="s">
        <v>1067</v>
      </c>
      <c r="S254" s="231">
        <v>2000</v>
      </c>
      <c r="T254" s="231">
        <v>2000</v>
      </c>
      <c r="U254" s="45">
        <v>2000</v>
      </c>
      <c r="V254" s="230" t="s">
        <v>1067</v>
      </c>
      <c r="W254" s="230" t="s">
        <v>1067</v>
      </c>
      <c r="X254" s="45">
        <v>2000</v>
      </c>
      <c r="Y254" s="230" t="s">
        <v>1067</v>
      </c>
      <c r="Z254" s="231">
        <v>2000</v>
      </c>
      <c r="AA254" s="231">
        <v>2000</v>
      </c>
      <c r="AB254" s="230" t="s">
        <v>1067</v>
      </c>
      <c r="AC254" s="231">
        <v>2000</v>
      </c>
      <c r="AD254" s="231">
        <v>2000</v>
      </c>
      <c r="AE254" s="231">
        <v>2000</v>
      </c>
      <c r="AF254" s="231">
        <v>2000</v>
      </c>
      <c r="AG254" s="231">
        <v>2000</v>
      </c>
      <c r="AH254" s="231">
        <v>2000</v>
      </c>
      <c r="AI254" s="231">
        <v>1500</v>
      </c>
      <c r="AJ254" s="231">
        <v>2000</v>
      </c>
      <c r="AK254" s="231">
        <v>2000</v>
      </c>
      <c r="AL254" s="231">
        <v>2000</v>
      </c>
      <c r="AM254" s="231">
        <v>2000</v>
      </c>
      <c r="AN254" s="231">
        <v>2000</v>
      </c>
      <c r="AO254" s="39">
        <v>2500</v>
      </c>
      <c r="AP254" s="231">
        <v>2500</v>
      </c>
      <c r="AQ254" s="231">
        <v>2000</v>
      </c>
      <c r="AR254" s="231">
        <v>2500</v>
      </c>
      <c r="AS254" s="231">
        <v>2000</v>
      </c>
      <c r="AT254" s="233">
        <v>2000</v>
      </c>
      <c r="AU254" s="232" t="s">
        <v>1067</v>
      </c>
      <c r="AV254" s="233">
        <v>2000</v>
      </c>
      <c r="AW254" s="232" t="s">
        <v>1067</v>
      </c>
      <c r="AX254" s="232" t="s">
        <v>1067</v>
      </c>
      <c r="AY254" s="232" t="s">
        <v>1067</v>
      </c>
      <c r="AZ254" s="341">
        <v>2000</v>
      </c>
      <c r="BA254" s="232" t="s">
        <v>1067</v>
      </c>
      <c r="BC254" s="229" t="s">
        <v>919</v>
      </c>
      <c r="BD254" s="230" t="s">
        <v>1067</v>
      </c>
      <c r="BE254" s="230" t="s">
        <v>1067</v>
      </c>
      <c r="BF254" s="230" t="s">
        <v>1067</v>
      </c>
      <c r="BG254" s="230" t="s">
        <v>1067</v>
      </c>
      <c r="BH254" s="230" t="s">
        <v>1067</v>
      </c>
      <c r="BI254" s="230" t="s">
        <v>1067</v>
      </c>
      <c r="BJ254" s="230" t="s">
        <v>1067</v>
      </c>
      <c r="BK254" s="230" t="s">
        <v>1067</v>
      </c>
      <c r="BL254" s="230" t="s">
        <v>1067</v>
      </c>
      <c r="BM254" s="81"/>
      <c r="BN254" s="230" t="s">
        <v>1067</v>
      </c>
      <c r="BO254" s="81"/>
      <c r="BP254" s="47">
        <v>312.5</v>
      </c>
      <c r="BQ254" s="81"/>
      <c r="BR254" s="230" t="s">
        <v>1067</v>
      </c>
      <c r="BS254" s="231">
        <v>250</v>
      </c>
      <c r="BT254" s="230" t="s">
        <v>1067</v>
      </c>
      <c r="BU254" s="231">
        <v>250</v>
      </c>
      <c r="BV254" s="231">
        <v>406.25</v>
      </c>
      <c r="BW254" s="45">
        <v>250</v>
      </c>
      <c r="BX254" s="81"/>
      <c r="BY254" s="230" t="s">
        <v>1067</v>
      </c>
      <c r="BZ254" s="45">
        <v>312.5</v>
      </c>
      <c r="CA254" s="230" t="s">
        <v>1067</v>
      </c>
      <c r="CB254" s="231">
        <v>250</v>
      </c>
      <c r="CC254" s="231">
        <v>250</v>
      </c>
      <c r="CD254" s="81"/>
      <c r="CE254" s="231">
        <v>250</v>
      </c>
      <c r="CF254" s="231">
        <v>281.25</v>
      </c>
      <c r="CG254" s="231">
        <v>250</v>
      </c>
      <c r="CH254" s="231">
        <v>250</v>
      </c>
      <c r="CI254" s="231">
        <v>250</v>
      </c>
      <c r="CJ254" s="231">
        <v>250</v>
      </c>
      <c r="CK254" s="231">
        <v>375</v>
      </c>
      <c r="CL254" s="231">
        <v>250</v>
      </c>
      <c r="CM254" s="231">
        <v>312.5</v>
      </c>
      <c r="CN254" s="39">
        <v>312.5</v>
      </c>
      <c r="CO254" s="231">
        <v>250</v>
      </c>
      <c r="CP254" s="231">
        <v>312.5</v>
      </c>
      <c r="CQ254" s="231">
        <v>312.5</v>
      </c>
      <c r="CR254" s="231">
        <v>250</v>
      </c>
      <c r="CS254" s="231">
        <v>250</v>
      </c>
      <c r="CT254" s="231">
        <v>250</v>
      </c>
      <c r="CU254" s="231">
        <v>250</v>
      </c>
      <c r="CV254" s="233">
        <v>250</v>
      </c>
      <c r="CW254" s="232" t="s">
        <v>1067</v>
      </c>
      <c r="CX254" s="32">
        <v>312.5</v>
      </c>
      <c r="CY254" s="232" t="s">
        <v>1067</v>
      </c>
      <c r="CZ254" s="232" t="s">
        <v>1067</v>
      </c>
      <c r="DA254" s="232" t="s">
        <v>1067</v>
      </c>
      <c r="DB254" s="233">
        <v>312.5</v>
      </c>
      <c r="DC254" s="232" t="s">
        <v>1067</v>
      </c>
    </row>
    <row r="255" spans="1:295" ht="17" customHeight="1" x14ac:dyDescent="0.45">
      <c r="A255" s="229" t="s">
        <v>1073</v>
      </c>
      <c r="B255" s="230" t="s">
        <v>1067</v>
      </c>
      <c r="C255" s="230" t="s">
        <v>1067</v>
      </c>
      <c r="D255" s="230" t="s">
        <v>1067</v>
      </c>
      <c r="E255" s="230" t="s">
        <v>1067</v>
      </c>
      <c r="F255" s="230" t="s">
        <v>1067</v>
      </c>
      <c r="G255" s="230" t="s">
        <v>1067</v>
      </c>
      <c r="H255" s="230" t="s">
        <v>1067</v>
      </c>
      <c r="I255" s="230" t="s">
        <v>1067</v>
      </c>
      <c r="J255" s="230" t="s">
        <v>1067</v>
      </c>
      <c r="K255" s="230" t="s">
        <v>1067</v>
      </c>
      <c r="L255" s="47">
        <v>2000</v>
      </c>
      <c r="M255" s="230" t="s">
        <v>1067</v>
      </c>
      <c r="N255" s="47">
        <v>2000</v>
      </c>
      <c r="O255" s="230" t="s">
        <v>1067</v>
      </c>
      <c r="P255" s="47">
        <v>2000</v>
      </c>
      <c r="Q255" s="47">
        <v>1500</v>
      </c>
      <c r="R255" s="230" t="s">
        <v>1067</v>
      </c>
      <c r="S255" s="230" t="s">
        <v>1067</v>
      </c>
      <c r="T255" s="231">
        <v>1500</v>
      </c>
      <c r="U255" s="45">
        <v>1500</v>
      </c>
      <c r="V255" s="230" t="s">
        <v>1067</v>
      </c>
      <c r="W255" s="230" t="s">
        <v>1067</v>
      </c>
      <c r="X255" s="45">
        <v>2000</v>
      </c>
      <c r="Y255" s="230" t="s">
        <v>1067</v>
      </c>
      <c r="Z255" s="230" t="s">
        <v>1067</v>
      </c>
      <c r="AA255" s="231">
        <v>2000</v>
      </c>
      <c r="AB255" s="230" t="s">
        <v>1067</v>
      </c>
      <c r="AC255" s="230" t="s">
        <v>1067</v>
      </c>
      <c r="AD255" s="230" t="s">
        <v>1067</v>
      </c>
      <c r="AE255" s="230" t="s">
        <v>1067</v>
      </c>
      <c r="AF255" s="230" t="s">
        <v>1067</v>
      </c>
      <c r="AG255" s="230" t="s">
        <v>1067</v>
      </c>
      <c r="AH255" s="230" t="s">
        <v>1067</v>
      </c>
      <c r="AI255" s="230" t="s">
        <v>1067</v>
      </c>
      <c r="AJ255" s="230" t="s">
        <v>1067</v>
      </c>
      <c r="AK255" s="230" t="s">
        <v>1067</v>
      </c>
      <c r="AL255" s="230" t="s">
        <v>1067</v>
      </c>
      <c r="AM255" s="230" t="s">
        <v>1067</v>
      </c>
      <c r="AN255" s="230" t="s">
        <v>1067</v>
      </c>
      <c r="AO255" s="230" t="s">
        <v>1067</v>
      </c>
      <c r="AP255" s="230" t="s">
        <v>1067</v>
      </c>
      <c r="AQ255" s="230" t="s">
        <v>1067</v>
      </c>
      <c r="AR255" s="230" t="s">
        <v>1067</v>
      </c>
      <c r="AS255" s="230" t="s">
        <v>1067</v>
      </c>
      <c r="AT255" s="232" t="s">
        <v>1067</v>
      </c>
      <c r="AU255" s="232" t="s">
        <v>1067</v>
      </c>
      <c r="AV255" s="232" t="s">
        <v>1067</v>
      </c>
      <c r="AW255" s="232" t="s">
        <v>1067</v>
      </c>
      <c r="AX255" s="232" t="s">
        <v>1067</v>
      </c>
      <c r="AY255" s="232" t="s">
        <v>1067</v>
      </c>
      <c r="AZ255" s="342" t="s">
        <v>1067</v>
      </c>
      <c r="BA255" s="232" t="s">
        <v>1067</v>
      </c>
      <c r="BC255" s="229" t="s">
        <v>1073</v>
      </c>
      <c r="BD255" s="230" t="s">
        <v>1067</v>
      </c>
      <c r="BE255" s="230" t="s">
        <v>1067</v>
      </c>
      <c r="BF255" s="230" t="s">
        <v>1067</v>
      </c>
      <c r="BG255" s="230" t="s">
        <v>1067</v>
      </c>
      <c r="BH255" s="230" t="s">
        <v>1067</v>
      </c>
      <c r="BI255" s="230" t="s">
        <v>1067</v>
      </c>
      <c r="BJ255" s="230" t="s">
        <v>1067</v>
      </c>
      <c r="BK255" s="230" t="s">
        <v>1067</v>
      </c>
      <c r="BL255" s="230" t="s">
        <v>1067</v>
      </c>
      <c r="BM255" s="81"/>
      <c r="BN255" s="47">
        <v>218.75</v>
      </c>
      <c r="BO255" s="81"/>
      <c r="BP255" s="42">
        <v>312.5</v>
      </c>
      <c r="BQ255" s="81"/>
      <c r="BR255" s="47">
        <v>187.5</v>
      </c>
      <c r="BS255" s="47">
        <v>187.5</v>
      </c>
      <c r="BT255" s="230" t="s">
        <v>1067</v>
      </c>
      <c r="BU255" s="230" t="s">
        <v>1067</v>
      </c>
      <c r="BV255" s="231">
        <v>187.5</v>
      </c>
      <c r="BW255" s="45">
        <v>187.5</v>
      </c>
      <c r="BX255" s="81"/>
      <c r="BY255" s="230" t="s">
        <v>1067</v>
      </c>
      <c r="BZ255" s="39">
        <v>343.75</v>
      </c>
      <c r="CA255" s="230" t="s">
        <v>1067</v>
      </c>
      <c r="CB255" s="230" t="s">
        <v>1067</v>
      </c>
      <c r="CC255" s="231">
        <v>187.5</v>
      </c>
      <c r="CD255" s="81"/>
      <c r="CE255" s="230" t="s">
        <v>1067</v>
      </c>
      <c r="CF255" s="230" t="s">
        <v>1067</v>
      </c>
      <c r="CG255" s="230" t="s">
        <v>1067</v>
      </c>
      <c r="CH255" s="230" t="s">
        <v>1067</v>
      </c>
      <c r="CI255" s="230" t="s">
        <v>1067</v>
      </c>
      <c r="CJ255" s="230" t="s">
        <v>1067</v>
      </c>
      <c r="CK255" s="230" t="s">
        <v>1067</v>
      </c>
      <c r="CL255" s="230" t="s">
        <v>1067</v>
      </c>
      <c r="CM255" s="230" t="s">
        <v>1067</v>
      </c>
      <c r="CN255" s="230" t="s">
        <v>1067</v>
      </c>
      <c r="CO255" s="230" t="s">
        <v>1067</v>
      </c>
      <c r="CP255" s="230" t="s">
        <v>1067</v>
      </c>
      <c r="CQ255" s="230" t="s">
        <v>1067</v>
      </c>
      <c r="CR255" s="230" t="s">
        <v>1067</v>
      </c>
      <c r="CS255" s="230" t="s">
        <v>1067</v>
      </c>
      <c r="CT255" s="230" t="s">
        <v>1067</v>
      </c>
      <c r="CU255" s="230" t="s">
        <v>1067</v>
      </c>
      <c r="CV255" s="232" t="s">
        <v>1067</v>
      </c>
      <c r="CW255" s="232" t="s">
        <v>1067</v>
      </c>
      <c r="CX255" s="232" t="s">
        <v>1067</v>
      </c>
      <c r="CY255" s="232" t="s">
        <v>1067</v>
      </c>
      <c r="CZ255" s="232" t="s">
        <v>1067</v>
      </c>
      <c r="DA255" s="232" t="s">
        <v>1067</v>
      </c>
      <c r="DB255" s="232" t="s">
        <v>1067</v>
      </c>
      <c r="DC255" s="232" t="s">
        <v>1067</v>
      </c>
    </row>
    <row r="256" spans="1:295" ht="17" customHeight="1" x14ac:dyDescent="0.45">
      <c r="A256" s="229" t="s">
        <v>937</v>
      </c>
      <c r="B256" s="230" t="s">
        <v>1067</v>
      </c>
      <c r="C256" s="230" t="s">
        <v>1067</v>
      </c>
      <c r="D256" s="230" t="s">
        <v>1067</v>
      </c>
      <c r="E256" s="230" t="s">
        <v>1067</v>
      </c>
      <c r="F256" s="230" t="s">
        <v>1067</v>
      </c>
      <c r="G256" s="230" t="s">
        <v>1067</v>
      </c>
      <c r="H256" s="230" t="s">
        <v>1067</v>
      </c>
      <c r="I256" s="230" t="s">
        <v>1067</v>
      </c>
      <c r="J256" s="230" t="s">
        <v>1067</v>
      </c>
      <c r="K256" s="230" t="s">
        <v>1067</v>
      </c>
      <c r="L256" s="230" t="s">
        <v>1067</v>
      </c>
      <c r="M256" s="230" t="s">
        <v>1067</v>
      </c>
      <c r="N256" s="230" t="s">
        <v>1067</v>
      </c>
      <c r="O256" s="230" t="s">
        <v>1067</v>
      </c>
      <c r="P256" s="230" t="s">
        <v>1067</v>
      </c>
      <c r="Q256" s="230" t="s">
        <v>1067</v>
      </c>
      <c r="R256" s="230" t="s">
        <v>1067</v>
      </c>
      <c r="S256" s="230" t="s">
        <v>1067</v>
      </c>
      <c r="T256" s="230" t="s">
        <v>1067</v>
      </c>
      <c r="U256" s="45">
        <v>2500</v>
      </c>
      <c r="V256" s="230" t="s">
        <v>1067</v>
      </c>
      <c r="W256" s="45">
        <v>2500</v>
      </c>
      <c r="X256" s="45">
        <v>2500</v>
      </c>
      <c r="Y256" s="45">
        <v>2500</v>
      </c>
      <c r="Z256" s="231">
        <v>2250</v>
      </c>
      <c r="AA256" s="231">
        <v>2125</v>
      </c>
      <c r="AB256" s="230" t="s">
        <v>1067</v>
      </c>
      <c r="AC256" s="231">
        <v>2375</v>
      </c>
      <c r="AD256" s="231">
        <v>2250</v>
      </c>
      <c r="AE256" s="231">
        <v>2250</v>
      </c>
      <c r="AF256" s="231">
        <v>2250</v>
      </c>
      <c r="AG256" s="231">
        <v>2375</v>
      </c>
      <c r="AH256" s="231">
        <v>2125</v>
      </c>
      <c r="AI256" s="230" t="s">
        <v>1067</v>
      </c>
      <c r="AJ256" s="230" t="s">
        <v>1067</v>
      </c>
      <c r="AK256" s="231">
        <v>2500</v>
      </c>
      <c r="AL256" s="231">
        <v>2500</v>
      </c>
      <c r="AM256" s="231">
        <v>2500</v>
      </c>
      <c r="AN256" s="231">
        <v>3000</v>
      </c>
      <c r="AO256" s="231">
        <v>3000</v>
      </c>
      <c r="AP256" s="231">
        <v>3000</v>
      </c>
      <c r="AQ256" s="231">
        <v>4000</v>
      </c>
      <c r="AR256" s="231">
        <v>5000</v>
      </c>
      <c r="AS256" s="231">
        <v>4000</v>
      </c>
      <c r="AT256" s="233">
        <v>4000</v>
      </c>
      <c r="AU256" s="233">
        <v>3500</v>
      </c>
      <c r="AV256" s="233">
        <v>3500</v>
      </c>
      <c r="AW256" s="233">
        <v>3500</v>
      </c>
      <c r="AX256" s="233">
        <v>4000</v>
      </c>
      <c r="AY256" s="233">
        <v>4000</v>
      </c>
      <c r="AZ256" s="341">
        <v>4500</v>
      </c>
      <c r="BA256" s="233">
        <v>5000</v>
      </c>
      <c r="BC256" s="229" t="s">
        <v>937</v>
      </c>
      <c r="BD256" s="230" t="s">
        <v>1067</v>
      </c>
      <c r="BE256" s="230" t="s">
        <v>1067</v>
      </c>
      <c r="BF256" s="230" t="s">
        <v>1067</v>
      </c>
      <c r="BG256" s="230" t="s">
        <v>1067</v>
      </c>
      <c r="BH256" s="230" t="s">
        <v>1067</v>
      </c>
      <c r="BI256" s="230" t="s">
        <v>1067</v>
      </c>
      <c r="BJ256" s="230" t="s">
        <v>1067</v>
      </c>
      <c r="BK256" s="230" t="s">
        <v>1067</v>
      </c>
      <c r="BL256" s="230" t="s">
        <v>1067</v>
      </c>
      <c r="BM256" s="81"/>
      <c r="BN256" s="230" t="s">
        <v>1067</v>
      </c>
      <c r="BO256" s="81"/>
      <c r="BP256" s="230" t="s">
        <v>1067</v>
      </c>
      <c r="BQ256" s="81"/>
      <c r="BR256" s="230" t="s">
        <v>1067</v>
      </c>
      <c r="BS256" s="230" t="s">
        <v>1067</v>
      </c>
      <c r="BT256" s="230" t="s">
        <v>1067</v>
      </c>
      <c r="BU256" s="230" t="s">
        <v>1067</v>
      </c>
      <c r="BV256" s="230" t="s">
        <v>1067</v>
      </c>
      <c r="BW256" s="45">
        <v>500</v>
      </c>
      <c r="BX256" s="81"/>
      <c r="BY256" s="39">
        <v>312.5</v>
      </c>
      <c r="BZ256" s="45">
        <v>406.25</v>
      </c>
      <c r="CA256" s="45">
        <v>333.375</v>
      </c>
      <c r="CB256" s="231">
        <v>306.25</v>
      </c>
      <c r="CC256" s="231">
        <v>333.375</v>
      </c>
      <c r="CD256" s="81"/>
      <c r="CE256" s="231">
        <v>270.8125</v>
      </c>
      <c r="CF256" s="231">
        <v>265.625</v>
      </c>
      <c r="CG256" s="231">
        <v>281.25</v>
      </c>
      <c r="CH256" s="231">
        <v>300</v>
      </c>
      <c r="CI256" s="231">
        <v>281.25</v>
      </c>
      <c r="CJ256" s="231">
        <v>281.25</v>
      </c>
      <c r="CK256" s="230" t="s">
        <v>1067</v>
      </c>
      <c r="CL256" s="230" t="s">
        <v>1067</v>
      </c>
      <c r="CM256" s="231">
        <v>187.5</v>
      </c>
      <c r="CN256" s="231">
        <v>187.5</v>
      </c>
      <c r="CO256" s="231">
        <v>187.5</v>
      </c>
      <c r="CP256" s="231">
        <v>187.5</v>
      </c>
      <c r="CQ256" s="39">
        <v>312.5</v>
      </c>
      <c r="CR256" s="231">
        <v>125</v>
      </c>
      <c r="CS256" s="39">
        <v>312.5</v>
      </c>
      <c r="CT256" s="42">
        <v>406.25</v>
      </c>
      <c r="CU256" s="42">
        <v>312.5</v>
      </c>
      <c r="CV256" s="233">
        <v>187.5</v>
      </c>
      <c r="CW256" s="233">
        <v>187.5</v>
      </c>
      <c r="CX256" s="233">
        <v>187.5</v>
      </c>
      <c r="CY256" s="233">
        <v>187.5</v>
      </c>
      <c r="CZ256" s="233">
        <v>187.5</v>
      </c>
      <c r="DA256" s="233">
        <v>312.5</v>
      </c>
      <c r="DB256" s="233" t="e">
        <v>#REF!</v>
      </c>
      <c r="DC256" s="233">
        <v>593.75</v>
      </c>
    </row>
    <row r="257" spans="1:107" ht="17" customHeight="1" x14ac:dyDescent="0.45">
      <c r="A257" s="229" t="s">
        <v>934</v>
      </c>
      <c r="B257" s="45">
        <v>1000</v>
      </c>
      <c r="C257" s="51">
        <v>1000</v>
      </c>
      <c r="D257" s="51">
        <v>1000</v>
      </c>
      <c r="E257" s="51">
        <v>500</v>
      </c>
      <c r="F257" s="51">
        <v>1000</v>
      </c>
      <c r="G257" s="236">
        <v>1000</v>
      </c>
      <c r="H257" s="230" t="s">
        <v>1067</v>
      </c>
      <c r="I257" s="230" t="s">
        <v>1067</v>
      </c>
      <c r="J257" s="231">
        <v>2000</v>
      </c>
      <c r="K257" s="47">
        <v>2500</v>
      </c>
      <c r="L257" s="47">
        <v>2500</v>
      </c>
      <c r="M257" s="47">
        <v>3500</v>
      </c>
      <c r="N257" s="230" t="s">
        <v>1067</v>
      </c>
      <c r="O257" s="231">
        <v>2000</v>
      </c>
      <c r="P257" s="230" t="s">
        <v>1067</v>
      </c>
      <c r="Q257" s="231">
        <v>2000</v>
      </c>
      <c r="R257" s="231">
        <v>2000</v>
      </c>
      <c r="S257" s="231">
        <v>2000</v>
      </c>
      <c r="T257" s="231">
        <v>2000</v>
      </c>
      <c r="U257" s="45">
        <v>2000</v>
      </c>
      <c r="V257" s="45">
        <v>2000</v>
      </c>
      <c r="W257" s="45">
        <v>2000</v>
      </c>
      <c r="X257" s="45">
        <v>2000</v>
      </c>
      <c r="Y257" s="45">
        <v>2000</v>
      </c>
      <c r="Z257" s="231">
        <v>2000</v>
      </c>
      <c r="AA257" s="231">
        <v>2000</v>
      </c>
      <c r="AB257" s="231">
        <v>2000</v>
      </c>
      <c r="AC257" s="231">
        <v>2000</v>
      </c>
      <c r="AD257" s="231">
        <v>2000</v>
      </c>
      <c r="AE257" s="231">
        <v>2000</v>
      </c>
      <c r="AF257" s="42">
        <v>2000</v>
      </c>
      <c r="AG257" s="231">
        <v>2000</v>
      </c>
      <c r="AH257" s="231">
        <v>2000</v>
      </c>
      <c r="AI257" s="231">
        <v>2000</v>
      </c>
      <c r="AJ257" s="231">
        <v>2000</v>
      </c>
      <c r="AK257" s="231">
        <v>2000</v>
      </c>
      <c r="AL257" s="231">
        <v>2000</v>
      </c>
      <c r="AM257" s="231">
        <v>2000</v>
      </c>
      <c r="AN257" s="231">
        <v>2000</v>
      </c>
      <c r="AO257" s="231">
        <v>2000</v>
      </c>
      <c r="AP257" s="231">
        <v>2000</v>
      </c>
      <c r="AQ257" s="231">
        <v>2000</v>
      </c>
      <c r="AR257" s="231">
        <v>2000</v>
      </c>
      <c r="AS257" s="231">
        <v>2000</v>
      </c>
      <c r="AT257" s="233">
        <v>2500</v>
      </c>
      <c r="AU257" s="232" t="s">
        <v>1067</v>
      </c>
      <c r="AV257" s="233">
        <v>2500</v>
      </c>
      <c r="AW257" s="233">
        <v>2500</v>
      </c>
      <c r="AX257" s="233">
        <v>2500</v>
      </c>
      <c r="AY257" s="232" t="s">
        <v>1067</v>
      </c>
      <c r="AZ257" s="341">
        <v>2500</v>
      </c>
      <c r="BA257" s="233">
        <v>2500</v>
      </c>
      <c r="BC257" s="229" t="s">
        <v>934</v>
      </c>
      <c r="BD257" s="45">
        <v>416.66666666666669</v>
      </c>
      <c r="BE257" s="51">
        <v>333.33333333333331</v>
      </c>
      <c r="BF257" s="51">
        <v>583.33333333333337</v>
      </c>
      <c r="BG257" s="51">
        <v>375</v>
      </c>
      <c r="BH257" s="51">
        <v>458.33333333333331</v>
      </c>
      <c r="BI257" s="236">
        <v>583.33333333333337</v>
      </c>
      <c r="BJ257" s="230" t="s">
        <v>1067</v>
      </c>
      <c r="BK257" s="230" t="s">
        <v>1067</v>
      </c>
      <c r="BL257" s="231">
        <v>250</v>
      </c>
      <c r="BM257" s="81"/>
      <c r="BN257" s="47">
        <v>312.5</v>
      </c>
      <c r="BO257" s="81"/>
      <c r="BP257" s="230" t="s">
        <v>1067</v>
      </c>
      <c r="BQ257" s="81"/>
      <c r="BR257" s="230" t="s">
        <v>1067</v>
      </c>
      <c r="BS257" s="231">
        <v>375</v>
      </c>
      <c r="BT257" s="231">
        <v>375</v>
      </c>
      <c r="BU257" s="231">
        <v>375</v>
      </c>
      <c r="BV257" s="231">
        <v>375</v>
      </c>
      <c r="BW257" s="45">
        <v>375</v>
      </c>
      <c r="BX257" s="81"/>
      <c r="BY257" s="45">
        <v>375</v>
      </c>
      <c r="BZ257" s="45">
        <v>375</v>
      </c>
      <c r="CA257" s="45">
        <v>375</v>
      </c>
      <c r="CB257" s="231">
        <v>375</v>
      </c>
      <c r="CC257" s="231">
        <v>375</v>
      </c>
      <c r="CD257" s="81"/>
      <c r="CE257" s="231">
        <v>375</v>
      </c>
      <c r="CF257" s="231">
        <v>375</v>
      </c>
      <c r="CG257" s="231">
        <v>375</v>
      </c>
      <c r="CH257" s="231">
        <v>375</v>
      </c>
      <c r="CI257" s="231">
        <v>375</v>
      </c>
      <c r="CJ257" s="231">
        <v>375</v>
      </c>
      <c r="CK257" s="231">
        <v>375</v>
      </c>
      <c r="CL257" s="231">
        <v>375</v>
      </c>
      <c r="CM257" s="231">
        <v>375</v>
      </c>
      <c r="CN257" s="231">
        <v>187.5</v>
      </c>
      <c r="CO257" s="231">
        <v>187.5</v>
      </c>
      <c r="CP257" s="39">
        <v>312.5</v>
      </c>
      <c r="CQ257" s="231">
        <v>312.5</v>
      </c>
      <c r="CR257" s="231">
        <v>375</v>
      </c>
      <c r="CS257" s="231">
        <v>375</v>
      </c>
      <c r="CT257" s="231">
        <v>406.25</v>
      </c>
      <c r="CU257" s="231">
        <v>437.5</v>
      </c>
      <c r="CV257" s="233">
        <v>468.75</v>
      </c>
      <c r="CW257" s="232" t="s">
        <v>1067</v>
      </c>
      <c r="CX257" s="233">
        <v>250</v>
      </c>
      <c r="CY257" s="233">
        <v>281.25</v>
      </c>
      <c r="CZ257" s="233">
        <v>296.875</v>
      </c>
      <c r="DA257" s="232" t="s">
        <v>1067</v>
      </c>
      <c r="DB257" s="233">
        <v>343.75</v>
      </c>
      <c r="DC257" s="233">
        <v>312.5</v>
      </c>
    </row>
    <row r="258" spans="1:107" ht="17" customHeight="1" x14ac:dyDescent="0.45">
      <c r="A258" s="229" t="s">
        <v>1074</v>
      </c>
      <c r="B258" s="45">
        <v>1000</v>
      </c>
      <c r="C258" s="51">
        <v>750</v>
      </c>
      <c r="D258" s="51">
        <v>1000</v>
      </c>
      <c r="E258" s="51">
        <v>750</v>
      </c>
      <c r="F258" s="51">
        <v>750</v>
      </c>
      <c r="G258" s="230" t="s">
        <v>1067</v>
      </c>
      <c r="H258" s="45">
        <v>750</v>
      </c>
      <c r="I258" s="45">
        <v>2000</v>
      </c>
      <c r="J258" s="230" t="s">
        <v>1067</v>
      </c>
      <c r="K258" s="47">
        <v>2000</v>
      </c>
      <c r="L258" s="47">
        <v>2500</v>
      </c>
      <c r="M258" s="47">
        <v>2000</v>
      </c>
      <c r="N258" s="47">
        <v>2000</v>
      </c>
      <c r="O258" s="231">
        <v>2000</v>
      </c>
      <c r="P258" s="47">
        <v>2000</v>
      </c>
      <c r="Q258" s="47">
        <v>1000</v>
      </c>
      <c r="R258" s="230" t="s">
        <v>1067</v>
      </c>
      <c r="S258" s="231">
        <v>2000</v>
      </c>
      <c r="T258" s="230" t="s">
        <v>1067</v>
      </c>
      <c r="U258" s="45">
        <v>1500</v>
      </c>
      <c r="V258" s="230" t="s">
        <v>1067</v>
      </c>
      <c r="W258" s="230" t="s">
        <v>1067</v>
      </c>
      <c r="X258" s="230" t="s">
        <v>1067</v>
      </c>
      <c r="Y258" s="230" t="s">
        <v>1067</v>
      </c>
      <c r="Z258" s="230" t="s">
        <v>1067</v>
      </c>
      <c r="AA258" s="230" t="s">
        <v>1067</v>
      </c>
      <c r="AB258" s="230" t="s">
        <v>1067</v>
      </c>
      <c r="AC258" s="231">
        <v>2000</v>
      </c>
      <c r="AD258" s="231">
        <v>2000</v>
      </c>
      <c r="AE258" s="231">
        <v>2000</v>
      </c>
      <c r="AF258" s="231">
        <v>2000</v>
      </c>
      <c r="AG258" s="231">
        <v>2000</v>
      </c>
      <c r="AH258" s="231">
        <v>2000</v>
      </c>
      <c r="AI258" s="230" t="s">
        <v>1067</v>
      </c>
      <c r="AJ258" s="231">
        <v>1500</v>
      </c>
      <c r="AK258" s="231">
        <v>1500</v>
      </c>
      <c r="AL258" s="231">
        <v>1500</v>
      </c>
      <c r="AM258" s="231">
        <v>1500</v>
      </c>
      <c r="AN258" s="231">
        <v>1500</v>
      </c>
      <c r="AO258" s="231">
        <v>2500</v>
      </c>
      <c r="AP258" s="231">
        <v>2500</v>
      </c>
      <c r="AQ258" s="231">
        <v>2500</v>
      </c>
      <c r="AR258" s="231">
        <v>2500</v>
      </c>
      <c r="AS258" s="231">
        <v>3000</v>
      </c>
      <c r="AT258" s="233">
        <v>2500</v>
      </c>
      <c r="AU258" s="232" t="s">
        <v>1067</v>
      </c>
      <c r="AV258" s="232" t="s">
        <v>1067</v>
      </c>
      <c r="AW258" s="232" t="s">
        <v>1067</v>
      </c>
      <c r="AX258" s="232" t="s">
        <v>1067</v>
      </c>
      <c r="AY258" s="232" t="s">
        <v>1067</v>
      </c>
      <c r="AZ258" s="342" t="s">
        <v>1067</v>
      </c>
      <c r="BA258" s="232" t="s">
        <v>1067</v>
      </c>
      <c r="BC258" s="229" t="s">
        <v>1074</v>
      </c>
      <c r="BD258" s="45">
        <v>333.33333333333331</v>
      </c>
      <c r="BE258" s="51">
        <v>333.33333333333331</v>
      </c>
      <c r="BF258" s="51">
        <v>333.33333333333331</v>
      </c>
      <c r="BG258" s="51">
        <v>333.33333333333331</v>
      </c>
      <c r="BH258" s="51">
        <v>333.33333333333331</v>
      </c>
      <c r="BI258" s="230" t="s">
        <v>1067</v>
      </c>
      <c r="BJ258" s="45">
        <v>500</v>
      </c>
      <c r="BK258" s="45">
        <v>250</v>
      </c>
      <c r="BL258" s="230" t="s">
        <v>1067</v>
      </c>
      <c r="BM258" s="81"/>
      <c r="BN258" s="47">
        <v>250</v>
      </c>
      <c r="BO258" s="81"/>
      <c r="BP258" s="47">
        <v>250</v>
      </c>
      <c r="BQ258" s="81"/>
      <c r="BR258" s="47">
        <v>312.5</v>
      </c>
      <c r="BS258" s="47">
        <v>250</v>
      </c>
      <c r="BT258" s="230" t="s">
        <v>1067</v>
      </c>
      <c r="BU258" s="42">
        <v>312.5</v>
      </c>
      <c r="BV258" s="230" t="s">
        <v>1067</v>
      </c>
      <c r="BW258" s="45">
        <v>250</v>
      </c>
      <c r="BX258" s="81"/>
      <c r="BY258" s="230" t="s">
        <v>1067</v>
      </c>
      <c r="BZ258" s="230" t="s">
        <v>1067</v>
      </c>
      <c r="CA258" s="230" t="s">
        <v>1067</v>
      </c>
      <c r="CB258" s="230" t="s">
        <v>1067</v>
      </c>
      <c r="CC258" s="230" t="s">
        <v>1067</v>
      </c>
      <c r="CD258" s="81"/>
      <c r="CE258" s="39">
        <v>304.6875</v>
      </c>
      <c r="CF258" s="231">
        <v>437.5</v>
      </c>
      <c r="CG258" s="39">
        <v>375</v>
      </c>
      <c r="CH258" s="39">
        <v>312.5</v>
      </c>
      <c r="CI258" s="231">
        <v>312.5</v>
      </c>
      <c r="CJ258" s="39">
        <v>312.5</v>
      </c>
      <c r="CK258" s="230" t="s">
        <v>1067</v>
      </c>
      <c r="CL258" s="231">
        <v>312.5</v>
      </c>
      <c r="CM258" s="231">
        <v>312.5</v>
      </c>
      <c r="CN258" s="231">
        <v>312.5</v>
      </c>
      <c r="CO258" s="231">
        <v>312.5</v>
      </c>
      <c r="CP258" s="231">
        <v>312.5</v>
      </c>
      <c r="CQ258" s="231">
        <v>312.5</v>
      </c>
      <c r="CR258" s="231">
        <v>312.5</v>
      </c>
      <c r="CS258" s="231">
        <v>312.5</v>
      </c>
      <c r="CT258" s="231">
        <v>312.5</v>
      </c>
      <c r="CU258" s="231">
        <v>312.5</v>
      </c>
      <c r="CV258" s="233">
        <v>500</v>
      </c>
      <c r="CW258" s="232" t="s">
        <v>1067</v>
      </c>
      <c r="CX258" s="232" t="s">
        <v>1067</v>
      </c>
      <c r="CY258" s="232" t="s">
        <v>1067</v>
      </c>
      <c r="CZ258" s="232" t="s">
        <v>1067</v>
      </c>
      <c r="DA258" s="232" t="s">
        <v>1067</v>
      </c>
      <c r="DB258" s="232" t="s">
        <v>1067</v>
      </c>
      <c r="DC258" s="232" t="s">
        <v>1067</v>
      </c>
    </row>
    <row r="259" spans="1:107" ht="17" customHeight="1" x14ac:dyDescent="0.45">
      <c r="A259" s="229" t="s">
        <v>926</v>
      </c>
      <c r="B259" s="230" t="s">
        <v>1067</v>
      </c>
      <c r="C259" s="230" t="s">
        <v>1067</v>
      </c>
      <c r="D259" s="230" t="s">
        <v>1067</v>
      </c>
      <c r="E259" s="51">
        <v>750</v>
      </c>
      <c r="F259" s="230" t="s">
        <v>1067</v>
      </c>
      <c r="G259" s="230" t="s">
        <v>1067</v>
      </c>
      <c r="H259" s="230" t="s">
        <v>1067</v>
      </c>
      <c r="I259" s="47">
        <v>1750</v>
      </c>
      <c r="J259" s="47">
        <v>2000</v>
      </c>
      <c r="K259" s="45">
        <v>2000</v>
      </c>
      <c r="L259" s="47">
        <v>2000</v>
      </c>
      <c r="M259" s="47">
        <v>2000</v>
      </c>
      <c r="N259" s="42">
        <v>2000</v>
      </c>
      <c r="O259" s="230" t="s">
        <v>1067</v>
      </c>
      <c r="P259" s="47">
        <v>2500</v>
      </c>
      <c r="Q259" s="47">
        <v>2500</v>
      </c>
      <c r="R259" s="231">
        <v>2500</v>
      </c>
      <c r="S259" s="230" t="s">
        <v>1067</v>
      </c>
      <c r="T259" s="231">
        <v>2500</v>
      </c>
      <c r="U259" s="45">
        <v>2500</v>
      </c>
      <c r="V259" s="230" t="s">
        <v>1067</v>
      </c>
      <c r="W259" s="230" t="s">
        <v>1067</v>
      </c>
      <c r="X259" s="230" t="s">
        <v>1067</v>
      </c>
      <c r="Y259" s="45">
        <v>2500</v>
      </c>
      <c r="Z259" s="231">
        <v>2500</v>
      </c>
      <c r="AA259" s="231">
        <v>2500</v>
      </c>
      <c r="AB259" s="230" t="s">
        <v>1067</v>
      </c>
      <c r="AC259" s="231">
        <v>2500</v>
      </c>
      <c r="AD259" s="231">
        <v>2500</v>
      </c>
      <c r="AE259" s="231">
        <v>2500</v>
      </c>
      <c r="AF259" s="231">
        <v>2500</v>
      </c>
      <c r="AG259" s="231">
        <v>2500</v>
      </c>
      <c r="AH259" s="231">
        <v>2500</v>
      </c>
      <c r="AI259" s="230" t="s">
        <v>1067</v>
      </c>
      <c r="AJ259" s="231">
        <v>2500</v>
      </c>
      <c r="AK259" s="231">
        <v>2500</v>
      </c>
      <c r="AL259" s="231">
        <v>2500</v>
      </c>
      <c r="AM259" s="231">
        <v>2500</v>
      </c>
      <c r="AN259" s="231">
        <v>2500</v>
      </c>
      <c r="AO259" s="231">
        <v>2500</v>
      </c>
      <c r="AP259" s="231">
        <v>2500</v>
      </c>
      <c r="AQ259" s="231">
        <v>2500</v>
      </c>
      <c r="AR259" s="231">
        <v>2500</v>
      </c>
      <c r="AS259" s="231">
        <v>2500</v>
      </c>
      <c r="AT259" s="233">
        <v>2500</v>
      </c>
      <c r="AU259" s="233">
        <v>2500</v>
      </c>
      <c r="AV259" s="233">
        <v>2500</v>
      </c>
      <c r="AW259" s="233">
        <v>2500</v>
      </c>
      <c r="AX259" s="232" t="s">
        <v>1067</v>
      </c>
      <c r="AY259" s="233">
        <v>2500</v>
      </c>
      <c r="AZ259" s="341">
        <v>2500</v>
      </c>
      <c r="BA259" s="233">
        <v>2500</v>
      </c>
      <c r="BC259" s="229" t="s">
        <v>926</v>
      </c>
      <c r="BD259" s="230" t="s">
        <v>1067</v>
      </c>
      <c r="BE259" s="230" t="s">
        <v>1067</v>
      </c>
      <c r="BF259" s="230" t="s">
        <v>1067</v>
      </c>
      <c r="BG259" s="51">
        <v>283.33333333333331</v>
      </c>
      <c r="BH259" s="230" t="s">
        <v>1067</v>
      </c>
      <c r="BI259" s="230" t="s">
        <v>1067</v>
      </c>
      <c r="BJ259" s="230" t="s">
        <v>1067</v>
      </c>
      <c r="BK259" s="47">
        <v>250</v>
      </c>
      <c r="BL259" s="47">
        <v>281.25</v>
      </c>
      <c r="BM259" s="81"/>
      <c r="BN259" s="47">
        <v>312.5</v>
      </c>
      <c r="BO259" s="81"/>
      <c r="BP259" s="45">
        <v>312.5</v>
      </c>
      <c r="BQ259" s="81"/>
      <c r="BR259" s="47">
        <v>250</v>
      </c>
      <c r="BS259" s="47">
        <v>312.5</v>
      </c>
      <c r="BT259" s="47">
        <v>312.5</v>
      </c>
      <c r="BU259" s="230" t="s">
        <v>1067</v>
      </c>
      <c r="BV259" s="231">
        <v>312.5</v>
      </c>
      <c r="BW259" s="45">
        <v>312.5</v>
      </c>
      <c r="BX259" s="81"/>
      <c r="BY259" s="230" t="s">
        <v>1067</v>
      </c>
      <c r="BZ259" s="230" t="s">
        <v>1067</v>
      </c>
      <c r="CA259" s="45">
        <v>312.5</v>
      </c>
      <c r="CB259" s="231">
        <v>312.5</v>
      </c>
      <c r="CC259" s="231">
        <v>312.5</v>
      </c>
      <c r="CD259" s="81"/>
      <c r="CE259" s="231">
        <v>312.5</v>
      </c>
      <c r="CF259" s="231">
        <v>312.5</v>
      </c>
      <c r="CG259" s="231">
        <v>312.5</v>
      </c>
      <c r="CH259" s="231">
        <v>312.5</v>
      </c>
      <c r="CI259" s="231">
        <v>312.5</v>
      </c>
      <c r="CJ259" s="231">
        <v>312.5</v>
      </c>
      <c r="CK259" s="230" t="s">
        <v>1067</v>
      </c>
      <c r="CL259" s="231">
        <v>312.5</v>
      </c>
      <c r="CM259" s="231">
        <v>312.5</v>
      </c>
      <c r="CN259" s="231">
        <v>312.5</v>
      </c>
      <c r="CO259" s="39">
        <v>312.5</v>
      </c>
      <c r="CP259" s="231">
        <v>312.5</v>
      </c>
      <c r="CQ259" s="231">
        <v>312.5</v>
      </c>
      <c r="CR259" s="231">
        <v>312.5</v>
      </c>
      <c r="CS259" s="231">
        <v>312.5</v>
      </c>
      <c r="CT259" s="231">
        <v>312.5</v>
      </c>
      <c r="CU259" s="231">
        <v>312.5</v>
      </c>
      <c r="CV259" s="233">
        <v>312.5</v>
      </c>
      <c r="CW259" s="233">
        <v>312.5</v>
      </c>
      <c r="CX259" s="233">
        <v>312.5</v>
      </c>
      <c r="CY259" s="233">
        <v>312.5</v>
      </c>
      <c r="CZ259" s="232" t="s">
        <v>1067</v>
      </c>
      <c r="DA259" s="233">
        <v>312.5</v>
      </c>
      <c r="DB259" s="233">
        <v>375</v>
      </c>
      <c r="DC259" s="233">
        <v>312.5</v>
      </c>
    </row>
    <row r="260" spans="1:107" ht="17" customHeight="1" x14ac:dyDescent="0.45">
      <c r="A260" s="229" t="s">
        <v>925</v>
      </c>
      <c r="B260" s="45">
        <v>1000</v>
      </c>
      <c r="C260" s="51">
        <v>1000</v>
      </c>
      <c r="D260" s="230" t="s">
        <v>1067</v>
      </c>
      <c r="E260" s="230" t="s">
        <v>1067</v>
      </c>
      <c r="F260" s="230" t="s">
        <v>1067</v>
      </c>
      <c r="G260" s="230" t="s">
        <v>1067</v>
      </c>
      <c r="H260" s="45">
        <v>1000</v>
      </c>
      <c r="I260" s="230" t="s">
        <v>1067</v>
      </c>
      <c r="J260" s="231">
        <v>1500</v>
      </c>
      <c r="K260" s="47">
        <v>2000</v>
      </c>
      <c r="L260" s="230" t="s">
        <v>1067</v>
      </c>
      <c r="M260" s="47">
        <v>2000</v>
      </c>
      <c r="N260" s="47">
        <v>2000</v>
      </c>
      <c r="O260" s="47">
        <v>1500</v>
      </c>
      <c r="P260" s="47">
        <v>2000</v>
      </c>
      <c r="Q260" s="47">
        <v>1500</v>
      </c>
      <c r="R260" s="231">
        <v>1500</v>
      </c>
      <c r="S260" s="231">
        <v>2220</v>
      </c>
      <c r="T260" s="42">
        <v>2000</v>
      </c>
      <c r="U260" s="230" t="s">
        <v>1067</v>
      </c>
      <c r="V260" s="45">
        <v>2000</v>
      </c>
      <c r="W260" s="45">
        <v>2000</v>
      </c>
      <c r="X260" s="45">
        <v>2000</v>
      </c>
      <c r="Y260" s="45">
        <v>1875</v>
      </c>
      <c r="Z260" s="231">
        <v>2000</v>
      </c>
      <c r="AA260" s="231">
        <v>2500</v>
      </c>
      <c r="AB260" s="230" t="s">
        <v>1067</v>
      </c>
      <c r="AC260" s="231">
        <v>2500</v>
      </c>
      <c r="AD260" s="231">
        <v>1000</v>
      </c>
      <c r="AE260" s="231">
        <v>1000</v>
      </c>
      <c r="AF260" s="231">
        <v>1000</v>
      </c>
      <c r="AG260" s="231">
        <v>1500</v>
      </c>
      <c r="AH260" s="231">
        <v>1500</v>
      </c>
      <c r="AI260" s="231">
        <v>1500</v>
      </c>
      <c r="AJ260" s="231">
        <v>1500</v>
      </c>
      <c r="AK260" s="231">
        <v>1500</v>
      </c>
      <c r="AL260" s="231">
        <v>1500</v>
      </c>
      <c r="AM260" s="231">
        <v>1500</v>
      </c>
      <c r="AN260" s="231">
        <v>1500</v>
      </c>
      <c r="AO260" s="231">
        <v>1500</v>
      </c>
      <c r="AP260" s="231">
        <v>1500</v>
      </c>
      <c r="AQ260" s="231">
        <v>1250</v>
      </c>
      <c r="AR260" s="231">
        <v>2250</v>
      </c>
      <c r="AS260" s="42">
        <v>2500</v>
      </c>
      <c r="AT260" s="233">
        <v>1250</v>
      </c>
      <c r="AU260" s="233">
        <v>1250</v>
      </c>
      <c r="AV260" s="233">
        <v>1250</v>
      </c>
      <c r="AW260" s="233">
        <v>1250</v>
      </c>
      <c r="AX260" s="232" t="s">
        <v>1067</v>
      </c>
      <c r="AY260" s="232" t="s">
        <v>1067</v>
      </c>
      <c r="AZ260" s="342" t="s">
        <v>1067</v>
      </c>
      <c r="BA260" s="232" t="s">
        <v>1067</v>
      </c>
      <c r="BC260" s="229" t="s">
        <v>925</v>
      </c>
      <c r="BD260" s="45">
        <v>416.66666666666669</v>
      </c>
      <c r="BE260" s="51">
        <v>383.33333333333297</v>
      </c>
      <c r="BF260" s="230" t="s">
        <v>1067</v>
      </c>
      <c r="BG260" s="230" t="s">
        <v>1067</v>
      </c>
      <c r="BH260" s="230" t="s">
        <v>1067</v>
      </c>
      <c r="BI260" s="230" t="s">
        <v>1067</v>
      </c>
      <c r="BJ260" s="39">
        <v>500</v>
      </c>
      <c r="BK260" s="230" t="s">
        <v>1067</v>
      </c>
      <c r="BL260" s="231">
        <v>250</v>
      </c>
      <c r="BM260" s="81"/>
      <c r="BN260" s="230" t="s">
        <v>1067</v>
      </c>
      <c r="BO260" s="81"/>
      <c r="BP260" s="47">
        <v>250</v>
      </c>
      <c r="BQ260" s="81"/>
      <c r="BR260" s="47">
        <v>312.5</v>
      </c>
      <c r="BS260" s="47">
        <v>145.833125</v>
      </c>
      <c r="BT260" s="47">
        <v>150</v>
      </c>
      <c r="BU260" s="231">
        <v>150</v>
      </c>
      <c r="BV260" s="42">
        <v>312.5</v>
      </c>
      <c r="BW260" s="230" t="s">
        <v>1067</v>
      </c>
      <c r="BX260" s="81"/>
      <c r="BY260" s="45">
        <v>250</v>
      </c>
      <c r="BZ260" s="45">
        <v>250</v>
      </c>
      <c r="CA260" s="45">
        <v>250</v>
      </c>
      <c r="CB260" s="231">
        <v>312.5</v>
      </c>
      <c r="CC260" s="231">
        <v>312.5</v>
      </c>
      <c r="CD260" s="81"/>
      <c r="CE260" s="231">
        <v>312.5</v>
      </c>
      <c r="CF260" s="231">
        <v>296.875</v>
      </c>
      <c r="CG260" s="231">
        <v>312.5</v>
      </c>
      <c r="CH260" s="231">
        <v>250</v>
      </c>
      <c r="CI260" s="231">
        <v>250</v>
      </c>
      <c r="CJ260" s="231">
        <v>312.5</v>
      </c>
      <c r="CK260" s="231">
        <v>312.5</v>
      </c>
      <c r="CL260" s="231">
        <v>312.5</v>
      </c>
      <c r="CM260" s="231">
        <v>312.5</v>
      </c>
      <c r="CN260" s="231">
        <v>312.5</v>
      </c>
      <c r="CO260" s="231">
        <v>312.5</v>
      </c>
      <c r="CP260" s="231">
        <v>312.5</v>
      </c>
      <c r="CQ260" s="231">
        <v>312.5</v>
      </c>
      <c r="CR260" s="231">
        <v>312.5</v>
      </c>
      <c r="CS260" s="231">
        <v>312.5</v>
      </c>
      <c r="CT260" s="231">
        <v>312.5</v>
      </c>
      <c r="CU260" s="231">
        <v>312.5</v>
      </c>
      <c r="CV260" s="233">
        <v>500</v>
      </c>
      <c r="CW260" s="233">
        <v>312.5</v>
      </c>
      <c r="CX260" s="233">
        <v>312.5</v>
      </c>
      <c r="CY260" s="233">
        <v>312.5</v>
      </c>
      <c r="CZ260" s="232" t="s">
        <v>1067</v>
      </c>
      <c r="DA260" s="232" t="s">
        <v>1067</v>
      </c>
      <c r="DB260" s="232" t="s">
        <v>1067</v>
      </c>
      <c r="DC260" s="232" t="s">
        <v>1067</v>
      </c>
    </row>
    <row r="261" spans="1:107" ht="17" customHeight="1" x14ac:dyDescent="0.45">
      <c r="A261" s="229" t="s">
        <v>935</v>
      </c>
      <c r="B261" s="230" t="s">
        <v>1067</v>
      </c>
      <c r="C261" s="230" t="s">
        <v>1067</v>
      </c>
      <c r="D261" s="230" t="s">
        <v>1067</v>
      </c>
      <c r="E261" s="230" t="s">
        <v>1067</v>
      </c>
      <c r="F261" s="230" t="s">
        <v>1067</v>
      </c>
      <c r="G261" s="230" t="s">
        <v>1067</v>
      </c>
      <c r="H261" s="230" t="s">
        <v>1067</v>
      </c>
      <c r="I261" s="230" t="s">
        <v>1067</v>
      </c>
      <c r="J261" s="230" t="s">
        <v>1067</v>
      </c>
      <c r="K261" s="230" t="s">
        <v>1067</v>
      </c>
      <c r="L261" s="230" t="s">
        <v>1067</v>
      </c>
      <c r="M261" s="230" t="s">
        <v>1067</v>
      </c>
      <c r="N261" s="230" t="s">
        <v>1067</v>
      </c>
      <c r="O261" s="230" t="s">
        <v>1067</v>
      </c>
      <c r="P261" s="47">
        <v>2000</v>
      </c>
      <c r="Q261" s="47">
        <v>2000</v>
      </c>
      <c r="R261" s="231">
        <v>2000</v>
      </c>
      <c r="S261" s="230" t="s">
        <v>1067</v>
      </c>
      <c r="T261" s="230" t="s">
        <v>1067</v>
      </c>
      <c r="U261" s="230" t="s">
        <v>1067</v>
      </c>
      <c r="V261" s="230" t="s">
        <v>1067</v>
      </c>
      <c r="W261" s="230" t="s">
        <v>1067</v>
      </c>
      <c r="X261" s="230" t="s">
        <v>1067</v>
      </c>
      <c r="Y261" s="230" t="s">
        <v>1067</v>
      </c>
      <c r="Z261" s="230" t="s">
        <v>1067</v>
      </c>
      <c r="AA261" s="230" t="s">
        <v>1067</v>
      </c>
      <c r="AB261" s="230" t="s">
        <v>1067</v>
      </c>
      <c r="AC261" s="230" t="s">
        <v>1067</v>
      </c>
      <c r="AD261" s="230" t="s">
        <v>1067</v>
      </c>
      <c r="AE261" s="230" t="s">
        <v>1067</v>
      </c>
      <c r="AF261" s="230" t="s">
        <v>1067</v>
      </c>
      <c r="AG261" s="230" t="s">
        <v>1067</v>
      </c>
      <c r="AH261" s="230" t="s">
        <v>1067</v>
      </c>
      <c r="AI261" s="230" t="s">
        <v>1067</v>
      </c>
      <c r="AJ261" s="230" t="s">
        <v>1067</v>
      </c>
      <c r="AK261" s="230" t="s">
        <v>1067</v>
      </c>
      <c r="AL261" s="230" t="s">
        <v>1067</v>
      </c>
      <c r="AM261" s="230" t="s">
        <v>1067</v>
      </c>
      <c r="AN261" s="230" t="s">
        <v>1067</v>
      </c>
      <c r="AO261" s="230" t="s">
        <v>1067</v>
      </c>
      <c r="AP261" s="231">
        <v>2000</v>
      </c>
      <c r="AQ261" s="231">
        <v>2000</v>
      </c>
      <c r="AR261" s="231">
        <v>2500</v>
      </c>
      <c r="AS261" s="231">
        <v>3000</v>
      </c>
      <c r="AT261" s="233">
        <v>2500</v>
      </c>
      <c r="AU261" s="233">
        <v>2500</v>
      </c>
      <c r="AV261" s="233">
        <v>2500</v>
      </c>
      <c r="AW261" s="233">
        <v>2500</v>
      </c>
      <c r="AX261" s="233">
        <v>2500</v>
      </c>
      <c r="AY261" s="232" t="s">
        <v>1067</v>
      </c>
      <c r="AZ261" s="341">
        <v>3000</v>
      </c>
      <c r="BA261" s="232" t="s">
        <v>1067</v>
      </c>
      <c r="BC261" s="229" t="s">
        <v>935</v>
      </c>
      <c r="BD261" s="230" t="s">
        <v>1067</v>
      </c>
      <c r="BE261" s="230" t="s">
        <v>1067</v>
      </c>
      <c r="BF261" s="230" t="s">
        <v>1067</v>
      </c>
      <c r="BG261" s="230" t="s">
        <v>1067</v>
      </c>
      <c r="BH261" s="230" t="s">
        <v>1067</v>
      </c>
      <c r="BI261" s="230" t="s">
        <v>1067</v>
      </c>
      <c r="BJ261" s="230" t="s">
        <v>1067</v>
      </c>
      <c r="BK261" s="230" t="s">
        <v>1067</v>
      </c>
      <c r="BL261" s="230" t="s">
        <v>1067</v>
      </c>
      <c r="BM261" s="81"/>
      <c r="BN261" s="230" t="s">
        <v>1067</v>
      </c>
      <c r="BO261" s="81"/>
      <c r="BP261" s="230" t="s">
        <v>1067</v>
      </c>
      <c r="BQ261" s="81"/>
      <c r="BR261" s="47">
        <v>437.5</v>
      </c>
      <c r="BS261" s="47">
        <v>437.5</v>
      </c>
      <c r="BT261" s="47">
        <v>437.5</v>
      </c>
      <c r="BU261" s="230" t="s">
        <v>1067</v>
      </c>
      <c r="BV261" s="230" t="s">
        <v>1067</v>
      </c>
      <c r="BW261" s="230" t="s">
        <v>1067</v>
      </c>
      <c r="BX261" s="81"/>
      <c r="BY261" s="230" t="s">
        <v>1067</v>
      </c>
      <c r="BZ261" s="230" t="s">
        <v>1067</v>
      </c>
      <c r="CA261" s="230" t="s">
        <v>1067</v>
      </c>
      <c r="CB261" s="230" t="s">
        <v>1067</v>
      </c>
      <c r="CC261" s="230" t="s">
        <v>1067</v>
      </c>
      <c r="CD261" s="81"/>
      <c r="CE261" s="230" t="s">
        <v>1067</v>
      </c>
      <c r="CF261" s="230" t="s">
        <v>1067</v>
      </c>
      <c r="CG261" s="230" t="s">
        <v>1067</v>
      </c>
      <c r="CH261" s="230" t="s">
        <v>1067</v>
      </c>
      <c r="CI261" s="230" t="s">
        <v>1067</v>
      </c>
      <c r="CJ261" s="230" t="s">
        <v>1067</v>
      </c>
      <c r="CK261" s="230" t="s">
        <v>1067</v>
      </c>
      <c r="CL261" s="230" t="s">
        <v>1067</v>
      </c>
      <c r="CM261" s="230" t="s">
        <v>1067</v>
      </c>
      <c r="CN261" s="230" t="s">
        <v>1067</v>
      </c>
      <c r="CO261" s="230" t="s">
        <v>1067</v>
      </c>
      <c r="CP261" s="230" t="s">
        <v>1067</v>
      </c>
      <c r="CQ261" s="230" t="s">
        <v>1067</v>
      </c>
      <c r="CR261" s="231">
        <v>375</v>
      </c>
      <c r="CS261" s="231">
        <v>187.5</v>
      </c>
      <c r="CT261" s="231">
        <v>187.5</v>
      </c>
      <c r="CU261" s="231">
        <v>187.5</v>
      </c>
      <c r="CV261" s="233">
        <v>187.5</v>
      </c>
      <c r="CW261" s="233">
        <v>218.75</v>
      </c>
      <c r="CX261" s="233">
        <v>218.75</v>
      </c>
      <c r="CY261" s="233">
        <v>218.75</v>
      </c>
      <c r="CZ261" s="233">
        <v>218.75</v>
      </c>
      <c r="DA261" s="232" t="s">
        <v>1067</v>
      </c>
      <c r="DB261" s="233">
        <v>593.75</v>
      </c>
      <c r="DC261" s="232" t="s">
        <v>1067</v>
      </c>
    </row>
    <row r="262" spans="1:107" ht="17" customHeight="1" x14ac:dyDescent="0.45">
      <c r="A262" s="229" t="s">
        <v>911</v>
      </c>
      <c r="B262" s="230" t="s">
        <v>1067</v>
      </c>
      <c r="C262" s="230" t="s">
        <v>1067</v>
      </c>
      <c r="D262" s="51">
        <v>1000</v>
      </c>
      <c r="E262" s="51">
        <v>1000</v>
      </c>
      <c r="F262" s="230" t="s">
        <v>1067</v>
      </c>
      <c r="G262" s="236">
        <v>1000</v>
      </c>
      <c r="H262" s="45">
        <v>1250</v>
      </c>
      <c r="I262" s="45">
        <v>2000</v>
      </c>
      <c r="J262" s="45">
        <v>2000</v>
      </c>
      <c r="K262" s="45">
        <v>2500</v>
      </c>
      <c r="L262" s="45">
        <v>2500</v>
      </c>
      <c r="M262" s="45">
        <v>2500</v>
      </c>
      <c r="N262" s="45">
        <v>2500</v>
      </c>
      <c r="O262" s="45">
        <v>2500</v>
      </c>
      <c r="P262" s="45">
        <v>2500</v>
      </c>
      <c r="Q262" s="45">
        <v>2500</v>
      </c>
      <c r="R262" s="231">
        <v>2500</v>
      </c>
      <c r="S262" s="231">
        <v>2500</v>
      </c>
      <c r="T262" s="231">
        <v>2500</v>
      </c>
      <c r="U262" s="45">
        <v>2500</v>
      </c>
      <c r="V262" s="230" t="s">
        <v>1067</v>
      </c>
      <c r="W262" s="45">
        <v>2500</v>
      </c>
      <c r="X262" s="45">
        <v>2500</v>
      </c>
      <c r="Y262" s="45">
        <v>2500</v>
      </c>
      <c r="Z262" s="231">
        <v>2500</v>
      </c>
      <c r="AA262" s="231">
        <v>2500</v>
      </c>
      <c r="AB262" s="230" t="s">
        <v>1067</v>
      </c>
      <c r="AC262" s="231">
        <v>2500</v>
      </c>
      <c r="AD262" s="231">
        <v>2500</v>
      </c>
      <c r="AE262" s="231">
        <v>2500</v>
      </c>
      <c r="AF262" s="231">
        <v>2500</v>
      </c>
      <c r="AG262" s="231">
        <v>2500</v>
      </c>
      <c r="AH262" s="231">
        <v>2500</v>
      </c>
      <c r="AI262" s="231">
        <v>2500</v>
      </c>
      <c r="AJ262" s="231">
        <v>2500</v>
      </c>
      <c r="AK262" s="231">
        <v>2500</v>
      </c>
      <c r="AL262" s="231">
        <v>2500</v>
      </c>
      <c r="AM262" s="231">
        <v>2500</v>
      </c>
      <c r="AN262" s="231">
        <v>3000</v>
      </c>
      <c r="AO262" s="231">
        <v>3000</v>
      </c>
      <c r="AP262" s="231">
        <v>3000</v>
      </c>
      <c r="AQ262" s="231">
        <v>3500</v>
      </c>
      <c r="AR262" s="231">
        <v>2500</v>
      </c>
      <c r="AS262" s="231">
        <v>2500</v>
      </c>
      <c r="AT262" s="233">
        <v>2500</v>
      </c>
      <c r="AU262" s="233">
        <v>3000</v>
      </c>
      <c r="AV262" s="233">
        <v>3000</v>
      </c>
      <c r="AW262" s="233">
        <v>3000</v>
      </c>
      <c r="AX262" s="233">
        <v>3000</v>
      </c>
      <c r="AY262" s="233">
        <v>2500</v>
      </c>
      <c r="AZ262" s="341">
        <v>3000</v>
      </c>
      <c r="BA262" s="233">
        <v>3000</v>
      </c>
      <c r="BC262" s="229" t="s">
        <v>911</v>
      </c>
      <c r="BD262" s="230" t="s">
        <v>1067</v>
      </c>
      <c r="BE262" s="230" t="s">
        <v>1067</v>
      </c>
      <c r="BF262" s="51">
        <v>333.33333333333331</v>
      </c>
      <c r="BG262" s="51">
        <v>333.33333333333331</v>
      </c>
      <c r="BH262" s="230" t="s">
        <v>1067</v>
      </c>
      <c r="BI262" s="236">
        <v>333.33333333333331</v>
      </c>
      <c r="BJ262" s="45">
        <v>500</v>
      </c>
      <c r="BK262" s="45">
        <v>375</v>
      </c>
      <c r="BL262" s="45">
        <v>375</v>
      </c>
      <c r="BM262" s="81"/>
      <c r="BN262" s="45">
        <v>312.5</v>
      </c>
      <c r="BO262" s="81"/>
      <c r="BP262" s="45">
        <v>312.5</v>
      </c>
      <c r="BQ262" s="81"/>
      <c r="BR262" s="45">
        <v>312.5</v>
      </c>
      <c r="BS262" s="45">
        <v>312.5</v>
      </c>
      <c r="BT262" s="45">
        <v>312.5</v>
      </c>
      <c r="BU262" s="231">
        <v>312.5</v>
      </c>
      <c r="BV262" s="231">
        <v>312.5</v>
      </c>
      <c r="BW262" s="45">
        <v>312.5</v>
      </c>
      <c r="BX262" s="81"/>
      <c r="BY262" s="45">
        <v>312.5</v>
      </c>
      <c r="BZ262" s="45">
        <v>312.5</v>
      </c>
      <c r="CA262" s="45">
        <v>375</v>
      </c>
      <c r="CB262" s="231">
        <v>312.5</v>
      </c>
      <c r="CC262" s="231">
        <v>312.5</v>
      </c>
      <c r="CD262" s="81"/>
      <c r="CE262" s="231">
        <v>304.6875</v>
      </c>
      <c r="CF262" s="39">
        <v>343.75</v>
      </c>
      <c r="CG262" s="231">
        <v>562.5</v>
      </c>
      <c r="CH262" s="231">
        <v>312.5</v>
      </c>
      <c r="CI262" s="231">
        <v>312.5</v>
      </c>
      <c r="CJ262" s="231">
        <v>312.5</v>
      </c>
      <c r="CK262" s="231">
        <v>312.5</v>
      </c>
      <c r="CL262" s="231">
        <v>312.5</v>
      </c>
      <c r="CM262" s="231">
        <v>312.5</v>
      </c>
      <c r="CN262" s="231">
        <v>312.5</v>
      </c>
      <c r="CO262" s="231">
        <v>312.5</v>
      </c>
      <c r="CP262" s="231">
        <v>312.5</v>
      </c>
      <c r="CQ262" s="231">
        <v>312.5</v>
      </c>
      <c r="CR262" s="231">
        <v>312.5</v>
      </c>
      <c r="CS262" s="231">
        <v>312.5</v>
      </c>
      <c r="CT262" s="231">
        <v>312.5</v>
      </c>
      <c r="CU262" s="231">
        <v>312.5</v>
      </c>
      <c r="CV262" s="233">
        <v>312.5</v>
      </c>
      <c r="CW262" s="233">
        <v>312.5</v>
      </c>
      <c r="CX262" s="233">
        <v>312.5</v>
      </c>
      <c r="CY262" s="233">
        <v>312.5</v>
      </c>
      <c r="CZ262" s="233">
        <v>312.5</v>
      </c>
      <c r="DA262" s="233">
        <v>312.5</v>
      </c>
      <c r="DB262" s="233">
        <v>312.5</v>
      </c>
      <c r="DC262" s="233">
        <v>312.5</v>
      </c>
    </row>
    <row r="263" spans="1:107" ht="17" customHeight="1" x14ac:dyDescent="0.45">
      <c r="A263" s="229" t="s">
        <v>916</v>
      </c>
      <c r="B263" s="230" t="s">
        <v>1067</v>
      </c>
      <c r="C263" s="230" t="s">
        <v>1067</v>
      </c>
      <c r="D263" s="230" t="s">
        <v>1067</v>
      </c>
      <c r="E263" s="230" t="s">
        <v>1067</v>
      </c>
      <c r="F263" s="230" t="s">
        <v>1067</v>
      </c>
      <c r="G263" s="230" t="s">
        <v>1067</v>
      </c>
      <c r="H263" s="230" t="s">
        <v>1067</v>
      </c>
      <c r="I263" s="230" t="s">
        <v>1067</v>
      </c>
      <c r="J263" s="230" t="s">
        <v>1067</v>
      </c>
      <c r="K263" s="230" t="s">
        <v>1067</v>
      </c>
      <c r="L263" s="230" t="s">
        <v>1067</v>
      </c>
      <c r="M263" s="230" t="s">
        <v>1067</v>
      </c>
      <c r="N263" s="230" t="s">
        <v>1067</v>
      </c>
      <c r="O263" s="230" t="s">
        <v>1067</v>
      </c>
      <c r="P263" s="230" t="s">
        <v>1067</v>
      </c>
      <c r="Q263" s="230" t="s">
        <v>1067</v>
      </c>
      <c r="R263" s="230" t="s">
        <v>1067</v>
      </c>
      <c r="S263" s="230" t="s">
        <v>1067</v>
      </c>
      <c r="T263" s="230" t="s">
        <v>1067</v>
      </c>
      <c r="U263" s="230" t="s">
        <v>1067</v>
      </c>
      <c r="V263" s="230" t="s">
        <v>1067</v>
      </c>
      <c r="W263" s="230" t="s">
        <v>1067</v>
      </c>
      <c r="X263" s="230" t="s">
        <v>1067</v>
      </c>
      <c r="Y263" s="45">
        <v>2000</v>
      </c>
      <c r="Z263" s="231">
        <v>1500</v>
      </c>
      <c r="AA263" s="231">
        <v>1500</v>
      </c>
      <c r="AB263" s="230" t="s">
        <v>1067</v>
      </c>
      <c r="AC263" s="231">
        <v>1500</v>
      </c>
      <c r="AD263" s="231">
        <v>1500</v>
      </c>
      <c r="AE263" s="231">
        <v>1500</v>
      </c>
      <c r="AF263" s="231">
        <v>2000</v>
      </c>
      <c r="AG263" s="231">
        <v>1500</v>
      </c>
      <c r="AH263" s="231">
        <v>1500</v>
      </c>
      <c r="AI263" s="231">
        <v>1500</v>
      </c>
      <c r="AJ263" s="231">
        <v>1500</v>
      </c>
      <c r="AK263" s="231">
        <v>1500</v>
      </c>
      <c r="AL263" s="231">
        <v>1500</v>
      </c>
      <c r="AM263" s="231">
        <v>1500</v>
      </c>
      <c r="AN263" s="231">
        <v>2000</v>
      </c>
      <c r="AO263" s="231">
        <v>2000</v>
      </c>
      <c r="AP263" s="39">
        <v>2500</v>
      </c>
      <c r="AQ263" s="231">
        <v>2000</v>
      </c>
      <c r="AR263" s="230" t="s">
        <v>1067</v>
      </c>
      <c r="AS263" s="231">
        <v>2000</v>
      </c>
      <c r="AT263" s="233">
        <v>2500</v>
      </c>
      <c r="AU263" s="233">
        <v>2000</v>
      </c>
      <c r="AV263" s="233">
        <v>2000</v>
      </c>
      <c r="AW263" s="233">
        <v>2000</v>
      </c>
      <c r="AX263" s="233">
        <v>3000</v>
      </c>
      <c r="AY263" s="233">
        <v>2500</v>
      </c>
      <c r="AZ263" s="342" t="s">
        <v>1067</v>
      </c>
      <c r="BA263" s="233">
        <v>2500</v>
      </c>
      <c r="BC263" s="229" t="s">
        <v>916</v>
      </c>
      <c r="BD263" s="230" t="s">
        <v>1067</v>
      </c>
      <c r="BE263" s="230" t="s">
        <v>1067</v>
      </c>
      <c r="BF263" s="230" t="s">
        <v>1067</v>
      </c>
      <c r="BG263" s="230" t="s">
        <v>1067</v>
      </c>
      <c r="BH263" s="230" t="s">
        <v>1067</v>
      </c>
      <c r="BI263" s="230" t="s">
        <v>1067</v>
      </c>
      <c r="BJ263" s="230" t="s">
        <v>1067</v>
      </c>
      <c r="BK263" s="230" t="s">
        <v>1067</v>
      </c>
      <c r="BL263" s="230" t="s">
        <v>1067</v>
      </c>
      <c r="BM263" s="81"/>
      <c r="BN263" s="230" t="s">
        <v>1067</v>
      </c>
      <c r="BO263" s="81"/>
      <c r="BP263" s="230" t="s">
        <v>1067</v>
      </c>
      <c r="BQ263" s="81"/>
      <c r="BR263" s="230" t="s">
        <v>1067</v>
      </c>
      <c r="BS263" s="230" t="s">
        <v>1067</v>
      </c>
      <c r="BT263" s="230" t="s">
        <v>1067</v>
      </c>
      <c r="BU263" s="230" t="s">
        <v>1067</v>
      </c>
      <c r="BV263" s="230" t="s">
        <v>1067</v>
      </c>
      <c r="BW263" s="230" t="s">
        <v>1067</v>
      </c>
      <c r="BX263" s="81"/>
      <c r="BY263" s="230" t="s">
        <v>1067</v>
      </c>
      <c r="BZ263" s="230" t="s">
        <v>1067</v>
      </c>
      <c r="CA263" s="45">
        <v>313</v>
      </c>
      <c r="CB263" s="231">
        <v>250</v>
      </c>
      <c r="CC263" s="231">
        <v>250</v>
      </c>
      <c r="CD263" s="81"/>
      <c r="CE263" s="231">
        <v>281.25</v>
      </c>
      <c r="CF263" s="39">
        <v>343.75</v>
      </c>
      <c r="CG263" s="231">
        <v>312.5</v>
      </c>
      <c r="CH263" s="231">
        <v>312.5</v>
      </c>
      <c r="CI263" s="39">
        <v>312.5</v>
      </c>
      <c r="CJ263" s="39">
        <v>312.5</v>
      </c>
      <c r="CK263" s="231">
        <v>187.5</v>
      </c>
      <c r="CL263" s="231">
        <v>187.5</v>
      </c>
      <c r="CM263" s="231">
        <v>281.25</v>
      </c>
      <c r="CN263" s="39">
        <v>312.5</v>
      </c>
      <c r="CO263" s="231">
        <v>312.5</v>
      </c>
      <c r="CP263" s="231">
        <v>375</v>
      </c>
      <c r="CQ263" s="231">
        <v>375</v>
      </c>
      <c r="CR263" s="231">
        <v>312.5</v>
      </c>
      <c r="CS263" s="39">
        <v>312.5</v>
      </c>
      <c r="CT263" s="230" t="s">
        <v>1067</v>
      </c>
      <c r="CU263" s="231">
        <v>250</v>
      </c>
      <c r="CV263" s="233">
        <v>375</v>
      </c>
      <c r="CW263" s="233">
        <v>375</v>
      </c>
      <c r="CX263" s="233">
        <v>312.5</v>
      </c>
      <c r="CY263" s="233">
        <v>312.5</v>
      </c>
      <c r="CZ263" s="32">
        <v>312.5</v>
      </c>
      <c r="DA263" s="233">
        <v>500</v>
      </c>
      <c r="DB263" s="233">
        <v>218.75</v>
      </c>
      <c r="DC263" s="233">
        <v>218.75</v>
      </c>
    </row>
    <row r="264" spans="1:107" ht="17" customHeight="1" x14ac:dyDescent="0.45">
      <c r="A264" s="229" t="s">
        <v>1076</v>
      </c>
      <c r="B264" s="230" t="s">
        <v>1067</v>
      </c>
      <c r="C264" s="230" t="s">
        <v>1067</v>
      </c>
      <c r="D264" s="230" t="s">
        <v>1067</v>
      </c>
      <c r="E264" s="230" t="s">
        <v>1067</v>
      </c>
      <c r="F264" s="230" t="s">
        <v>1067</v>
      </c>
      <c r="G264" s="230" t="s">
        <v>1067</v>
      </c>
      <c r="H264" s="230" t="s">
        <v>1067</v>
      </c>
      <c r="I264" s="230" t="s">
        <v>1067</v>
      </c>
      <c r="J264" s="230" t="s">
        <v>1067</v>
      </c>
      <c r="K264" s="230" t="s">
        <v>1067</v>
      </c>
      <c r="L264" s="230" t="s">
        <v>1067</v>
      </c>
      <c r="M264" s="230" t="s">
        <v>1067</v>
      </c>
      <c r="N264" s="230" t="s">
        <v>1067</v>
      </c>
      <c r="O264" s="230" t="s">
        <v>1067</v>
      </c>
      <c r="P264" s="47">
        <v>2500</v>
      </c>
      <c r="Q264" s="47">
        <v>2500</v>
      </c>
      <c r="R264" s="231">
        <v>2500</v>
      </c>
      <c r="S264" s="231">
        <v>2500</v>
      </c>
      <c r="T264" s="231">
        <v>2000</v>
      </c>
      <c r="U264" s="45">
        <v>2500</v>
      </c>
      <c r="V264" s="231">
        <v>2500</v>
      </c>
      <c r="W264" s="45">
        <v>2500</v>
      </c>
      <c r="X264" s="45">
        <v>2500</v>
      </c>
      <c r="Y264" s="45">
        <v>2500</v>
      </c>
      <c r="Z264" s="231">
        <v>2500</v>
      </c>
      <c r="AA264" s="231">
        <v>2500</v>
      </c>
      <c r="AB264" s="230" t="s">
        <v>1067</v>
      </c>
      <c r="AC264" s="231">
        <v>2500</v>
      </c>
      <c r="AD264" s="231">
        <v>2500</v>
      </c>
      <c r="AE264" s="231">
        <v>2500</v>
      </c>
      <c r="AF264" s="230" t="s">
        <v>1067</v>
      </c>
      <c r="AG264" s="231">
        <v>2500</v>
      </c>
      <c r="AH264" s="231">
        <v>2500</v>
      </c>
      <c r="AI264" s="230" t="s">
        <v>1067</v>
      </c>
      <c r="AJ264" s="42">
        <v>2000</v>
      </c>
      <c r="AK264" s="231">
        <v>2500</v>
      </c>
      <c r="AL264" s="231">
        <v>2500</v>
      </c>
      <c r="AM264" s="231">
        <v>2500</v>
      </c>
      <c r="AN264" s="230" t="s">
        <v>1067</v>
      </c>
      <c r="AO264" s="231">
        <v>2500</v>
      </c>
      <c r="AP264" s="230" t="s">
        <v>1067</v>
      </c>
      <c r="AQ264" s="230" t="s">
        <v>1067</v>
      </c>
      <c r="AR264" s="231">
        <v>2500</v>
      </c>
      <c r="AS264" s="231">
        <v>2500</v>
      </c>
      <c r="AT264" s="233">
        <v>2500</v>
      </c>
      <c r="AU264" s="232" t="s">
        <v>1067</v>
      </c>
      <c r="AV264" s="232" t="s">
        <v>1067</v>
      </c>
      <c r="AW264" s="232" t="s">
        <v>1067</v>
      </c>
      <c r="AX264" s="232" t="s">
        <v>1067</v>
      </c>
      <c r="AY264" s="232" t="s">
        <v>1067</v>
      </c>
      <c r="AZ264" s="341">
        <v>3000</v>
      </c>
      <c r="BA264" s="233">
        <v>3000</v>
      </c>
      <c r="BC264" s="229" t="s">
        <v>1076</v>
      </c>
      <c r="BD264" s="230" t="s">
        <v>1067</v>
      </c>
      <c r="BE264" s="230" t="s">
        <v>1067</v>
      </c>
      <c r="BF264" s="230" t="s">
        <v>1067</v>
      </c>
      <c r="BG264" s="230" t="s">
        <v>1067</v>
      </c>
      <c r="BH264" s="230" t="s">
        <v>1067</v>
      </c>
      <c r="BI264" s="230" t="s">
        <v>1067</v>
      </c>
      <c r="BJ264" s="230" t="s">
        <v>1067</v>
      </c>
      <c r="BK264" s="230" t="s">
        <v>1067</v>
      </c>
      <c r="BL264" s="230" t="s">
        <v>1067</v>
      </c>
      <c r="BM264" s="81"/>
      <c r="BN264" s="230" t="s">
        <v>1067</v>
      </c>
      <c r="BO264" s="81"/>
      <c r="BP264" s="230" t="s">
        <v>1067</v>
      </c>
      <c r="BQ264" s="81"/>
      <c r="BR264" s="42">
        <v>312.5</v>
      </c>
      <c r="BS264" s="42">
        <v>312.5</v>
      </c>
      <c r="BT264" s="42">
        <v>312.5</v>
      </c>
      <c r="BU264" s="231">
        <v>625</v>
      </c>
      <c r="BV264" s="231">
        <v>250</v>
      </c>
      <c r="BW264" s="45">
        <v>312.5</v>
      </c>
      <c r="BX264" s="81"/>
      <c r="BY264" s="45">
        <v>375</v>
      </c>
      <c r="BZ264" s="45">
        <v>375</v>
      </c>
      <c r="CA264" s="45">
        <v>375</v>
      </c>
      <c r="CB264" s="231">
        <v>375</v>
      </c>
      <c r="CC264" s="231">
        <v>375</v>
      </c>
      <c r="CD264" s="81"/>
      <c r="CE264" s="231">
        <v>375</v>
      </c>
      <c r="CF264" s="231">
        <v>375</v>
      </c>
      <c r="CG264" s="231">
        <v>375</v>
      </c>
      <c r="CH264" s="230" t="s">
        <v>1067</v>
      </c>
      <c r="CI264" s="231">
        <v>375</v>
      </c>
      <c r="CJ264" s="231">
        <v>375</v>
      </c>
      <c r="CK264" s="230" t="s">
        <v>1067</v>
      </c>
      <c r="CL264" s="39">
        <v>312.5</v>
      </c>
      <c r="CM264" s="231">
        <v>437.5</v>
      </c>
      <c r="CN264" s="231">
        <v>437.5</v>
      </c>
      <c r="CO264" s="231">
        <v>375</v>
      </c>
      <c r="CP264" s="230" t="s">
        <v>1067</v>
      </c>
      <c r="CQ264" s="231">
        <v>312.5</v>
      </c>
      <c r="CR264" s="230" t="s">
        <v>1067</v>
      </c>
      <c r="CS264" s="231">
        <v>437.5</v>
      </c>
      <c r="CT264" s="42">
        <v>312.5</v>
      </c>
      <c r="CU264" s="231">
        <v>375</v>
      </c>
      <c r="CV264" s="233">
        <v>375</v>
      </c>
      <c r="CW264" s="232" t="s">
        <v>1067</v>
      </c>
      <c r="CX264" s="232" t="s">
        <v>1067</v>
      </c>
      <c r="CY264" s="232" t="s">
        <v>1067</v>
      </c>
      <c r="CZ264" s="232" t="s">
        <v>1067</v>
      </c>
      <c r="DA264" s="232" t="s">
        <v>1067</v>
      </c>
      <c r="DB264" s="233">
        <v>375</v>
      </c>
      <c r="DC264" s="233">
        <v>375</v>
      </c>
    </row>
    <row r="265" spans="1:107" ht="17" customHeight="1" x14ac:dyDescent="0.45">
      <c r="A265" s="229" t="s">
        <v>929</v>
      </c>
      <c r="B265" s="230" t="s">
        <v>1067</v>
      </c>
      <c r="C265" s="230" t="s">
        <v>1067</v>
      </c>
      <c r="D265" s="230" t="s">
        <v>1067</v>
      </c>
      <c r="E265" s="230" t="s">
        <v>1067</v>
      </c>
      <c r="F265" s="230" t="s">
        <v>1067</v>
      </c>
      <c r="G265" s="230" t="s">
        <v>1067</v>
      </c>
      <c r="H265" s="230" t="s">
        <v>1067</v>
      </c>
      <c r="I265" s="230" t="s">
        <v>1067</v>
      </c>
      <c r="J265" s="230" t="s">
        <v>1067</v>
      </c>
      <c r="K265" s="230" t="s">
        <v>1067</v>
      </c>
      <c r="L265" s="45">
        <v>2500</v>
      </c>
      <c r="M265" s="45">
        <v>2250</v>
      </c>
      <c r="N265" s="45">
        <v>2500</v>
      </c>
      <c r="O265" s="230" t="s">
        <v>1067</v>
      </c>
      <c r="P265" s="230" t="s">
        <v>1067</v>
      </c>
      <c r="Q265" s="231">
        <v>2500</v>
      </c>
      <c r="R265" s="231">
        <v>2500</v>
      </c>
      <c r="S265" s="230" t="s">
        <v>1067</v>
      </c>
      <c r="T265" s="231">
        <v>2500</v>
      </c>
      <c r="U265" s="230" t="s">
        <v>1067</v>
      </c>
      <c r="V265" s="230" t="s">
        <v>1067</v>
      </c>
      <c r="W265" s="230" t="s">
        <v>1067</v>
      </c>
      <c r="X265" s="230" t="s">
        <v>1067</v>
      </c>
      <c r="Y265" s="230" t="s">
        <v>1067</v>
      </c>
      <c r="Z265" s="230" t="s">
        <v>1067</v>
      </c>
      <c r="AA265" s="230" t="s">
        <v>1067</v>
      </c>
      <c r="AB265" s="230" t="s">
        <v>1067</v>
      </c>
      <c r="AC265" s="230" t="s">
        <v>1067</v>
      </c>
      <c r="AD265" s="230" t="s">
        <v>1067</v>
      </c>
      <c r="AE265" s="230" t="s">
        <v>1067</v>
      </c>
      <c r="AF265" s="231">
        <v>2500</v>
      </c>
      <c r="AG265" s="231">
        <v>2500</v>
      </c>
      <c r="AH265" s="231">
        <v>2500</v>
      </c>
      <c r="AI265" s="231">
        <v>2500</v>
      </c>
      <c r="AJ265" s="231">
        <v>2500</v>
      </c>
      <c r="AK265" s="231">
        <v>2500</v>
      </c>
      <c r="AL265" s="231">
        <v>2500</v>
      </c>
      <c r="AM265" s="231">
        <v>2000</v>
      </c>
      <c r="AN265" s="231">
        <v>2250</v>
      </c>
      <c r="AO265" s="231">
        <v>2000</v>
      </c>
      <c r="AP265" s="231">
        <v>2000</v>
      </c>
      <c r="AQ265" s="231">
        <v>2500</v>
      </c>
      <c r="AR265" s="231">
        <v>2000</v>
      </c>
      <c r="AS265" s="231">
        <v>2000</v>
      </c>
      <c r="AT265" s="233">
        <v>3000</v>
      </c>
      <c r="AU265" s="233">
        <v>3250</v>
      </c>
      <c r="AV265" s="233">
        <v>2500</v>
      </c>
      <c r="AW265" s="232" t="s">
        <v>1067</v>
      </c>
      <c r="AX265" s="232" t="s">
        <v>1067</v>
      </c>
      <c r="AY265" s="232" t="s">
        <v>1067</v>
      </c>
      <c r="AZ265" s="341">
        <v>3000</v>
      </c>
      <c r="BA265" s="232" t="s">
        <v>1067</v>
      </c>
      <c r="BC265" s="229" t="s">
        <v>929</v>
      </c>
      <c r="BD265" s="230" t="s">
        <v>1067</v>
      </c>
      <c r="BE265" s="230" t="s">
        <v>1067</v>
      </c>
      <c r="BF265" s="230" t="s">
        <v>1067</v>
      </c>
      <c r="BG265" s="230" t="s">
        <v>1067</v>
      </c>
      <c r="BH265" s="230" t="s">
        <v>1067</v>
      </c>
      <c r="BI265" s="230" t="s">
        <v>1067</v>
      </c>
      <c r="BJ265" s="230" t="s">
        <v>1067</v>
      </c>
      <c r="BK265" s="230" t="s">
        <v>1067</v>
      </c>
      <c r="BL265" s="230" t="s">
        <v>1067</v>
      </c>
      <c r="BM265" s="81"/>
      <c r="BN265" s="39">
        <v>312.5</v>
      </c>
      <c r="BO265" s="81"/>
      <c r="BP265" s="39">
        <v>312.5</v>
      </c>
      <c r="BQ265" s="81"/>
      <c r="BR265" s="230" t="s">
        <v>1067</v>
      </c>
      <c r="BS265" s="231">
        <v>312.5</v>
      </c>
      <c r="BT265" s="231">
        <v>375</v>
      </c>
      <c r="BU265" s="230" t="s">
        <v>1067</v>
      </c>
      <c r="BV265" s="42">
        <v>312.5</v>
      </c>
      <c r="BW265" s="230" t="s">
        <v>1067</v>
      </c>
      <c r="BX265" s="81"/>
      <c r="BY265" s="230" t="s">
        <v>1067</v>
      </c>
      <c r="BZ265" s="230" t="s">
        <v>1067</v>
      </c>
      <c r="CA265" s="230" t="s">
        <v>1067</v>
      </c>
      <c r="CB265" s="230" t="s">
        <v>1067</v>
      </c>
      <c r="CC265" s="230" t="s">
        <v>1067</v>
      </c>
      <c r="CD265" s="81"/>
      <c r="CE265" s="230" t="s">
        <v>1067</v>
      </c>
      <c r="CF265" s="230" t="s">
        <v>1067</v>
      </c>
      <c r="CG265" s="230" t="s">
        <v>1067</v>
      </c>
      <c r="CH265" s="231">
        <v>375</v>
      </c>
      <c r="CI265" s="231">
        <v>400</v>
      </c>
      <c r="CJ265" s="231">
        <v>406.25</v>
      </c>
      <c r="CK265" s="39">
        <v>312.5</v>
      </c>
      <c r="CL265" s="231">
        <v>250</v>
      </c>
      <c r="CM265" s="231">
        <v>250</v>
      </c>
      <c r="CN265" s="39">
        <v>312.5</v>
      </c>
      <c r="CO265" s="231">
        <v>375</v>
      </c>
      <c r="CP265" s="231">
        <v>437.5</v>
      </c>
      <c r="CQ265" s="231">
        <v>312.5</v>
      </c>
      <c r="CR265" s="231">
        <v>312.5</v>
      </c>
      <c r="CS265" s="230" t="s">
        <v>1067</v>
      </c>
      <c r="CT265" s="231">
        <v>312.5</v>
      </c>
      <c r="CU265" s="231">
        <v>312.5</v>
      </c>
      <c r="CV265" s="233">
        <v>312.5</v>
      </c>
      <c r="CW265" s="233">
        <v>312.5</v>
      </c>
      <c r="CX265" s="233">
        <v>312.5</v>
      </c>
      <c r="CY265" s="232" t="s">
        <v>1067</v>
      </c>
      <c r="CZ265" s="232" t="s">
        <v>1067</v>
      </c>
      <c r="DA265" s="232" t="s">
        <v>1067</v>
      </c>
      <c r="DB265" s="233">
        <v>250</v>
      </c>
      <c r="DC265" s="232" t="s">
        <v>1067</v>
      </c>
    </row>
    <row r="266" spans="1:107" ht="17" customHeight="1" x14ac:dyDescent="0.45">
      <c r="A266" s="229" t="s">
        <v>931</v>
      </c>
      <c r="B266" s="230" t="s">
        <v>1067</v>
      </c>
      <c r="C266" s="230" t="s">
        <v>1067</v>
      </c>
      <c r="D266" s="230" t="s">
        <v>1067</v>
      </c>
      <c r="E266" s="230" t="s">
        <v>1067</v>
      </c>
      <c r="F266" s="230" t="s">
        <v>1067</v>
      </c>
      <c r="G266" s="230" t="s">
        <v>1067</v>
      </c>
      <c r="H266" s="230" t="s">
        <v>1067</v>
      </c>
      <c r="I266" s="230" t="s">
        <v>1067</v>
      </c>
      <c r="J266" s="230" t="s">
        <v>1067</v>
      </c>
      <c r="K266" s="230" t="s">
        <v>1067</v>
      </c>
      <c r="L266" s="230" t="s">
        <v>1067</v>
      </c>
      <c r="M266" s="230" t="s">
        <v>1067</v>
      </c>
      <c r="N266" s="230" t="s">
        <v>1067</v>
      </c>
      <c r="O266" s="230" t="s">
        <v>1067</v>
      </c>
      <c r="P266" s="230" t="s">
        <v>1067</v>
      </c>
      <c r="Q266" s="230" t="s">
        <v>1067</v>
      </c>
      <c r="R266" s="230" t="s">
        <v>1067</v>
      </c>
      <c r="S266" s="230" t="s">
        <v>1067</v>
      </c>
      <c r="T266" s="230" t="s">
        <v>1067</v>
      </c>
      <c r="U266" s="230" t="s">
        <v>1067</v>
      </c>
      <c r="V266" s="230" t="s">
        <v>1067</v>
      </c>
      <c r="W266" s="230" t="s">
        <v>1067</v>
      </c>
      <c r="X266" s="230" t="s">
        <v>1067</v>
      </c>
      <c r="Y266" s="230" t="s">
        <v>1067</v>
      </c>
      <c r="Z266" s="230" t="s">
        <v>1067</v>
      </c>
      <c r="AA266" s="230" t="s">
        <v>1067</v>
      </c>
      <c r="AB266" s="230" t="s">
        <v>1067</v>
      </c>
      <c r="AC266" s="231">
        <v>2500</v>
      </c>
      <c r="AD266" s="230" t="s">
        <v>1067</v>
      </c>
      <c r="AE266" s="230" t="s">
        <v>1067</v>
      </c>
      <c r="AF266" s="230" t="s">
        <v>1067</v>
      </c>
      <c r="AG266" s="230" t="s">
        <v>1067</v>
      </c>
      <c r="AH266" s="230" t="s">
        <v>1067</v>
      </c>
      <c r="AI266" s="230" t="s">
        <v>1067</v>
      </c>
      <c r="AJ266" s="230" t="s">
        <v>1067</v>
      </c>
      <c r="AK266" s="230" t="s">
        <v>1067</v>
      </c>
      <c r="AL266" s="230" t="s">
        <v>1067</v>
      </c>
      <c r="AM266" s="230" t="s">
        <v>1067</v>
      </c>
      <c r="AN266" s="230" t="s">
        <v>1067</v>
      </c>
      <c r="AO266" s="230" t="s">
        <v>1067</v>
      </c>
      <c r="AP266" s="230" t="s">
        <v>1067</v>
      </c>
      <c r="AQ266" s="230" t="s">
        <v>1067</v>
      </c>
      <c r="AR266" s="230" t="s">
        <v>1067</v>
      </c>
      <c r="AS266" s="231">
        <v>2000</v>
      </c>
      <c r="AT266" s="233">
        <v>3000</v>
      </c>
      <c r="AU266" s="233">
        <v>3000</v>
      </c>
      <c r="AV266" s="233">
        <v>3000</v>
      </c>
      <c r="AW266" s="233">
        <v>3000</v>
      </c>
      <c r="AX266" s="32">
        <v>3000</v>
      </c>
      <c r="AY266" s="233">
        <v>3000</v>
      </c>
      <c r="AZ266" s="342" t="s">
        <v>1067</v>
      </c>
      <c r="BA266" s="233">
        <v>3000</v>
      </c>
      <c r="BC266" s="229" t="s">
        <v>931</v>
      </c>
      <c r="BD266" s="230" t="s">
        <v>1067</v>
      </c>
      <c r="BE266" s="230" t="s">
        <v>1067</v>
      </c>
      <c r="BF266" s="230" t="s">
        <v>1067</v>
      </c>
      <c r="BG266" s="230" t="s">
        <v>1067</v>
      </c>
      <c r="BH266" s="230" t="s">
        <v>1067</v>
      </c>
      <c r="BI266" s="230" t="s">
        <v>1067</v>
      </c>
      <c r="BJ266" s="230" t="s">
        <v>1067</v>
      </c>
      <c r="BK266" s="230" t="s">
        <v>1067</v>
      </c>
      <c r="BL266" s="230" t="s">
        <v>1067</v>
      </c>
      <c r="BM266" s="81"/>
      <c r="BN266" s="230" t="s">
        <v>1067</v>
      </c>
      <c r="BO266" s="81"/>
      <c r="BP266" s="230" t="s">
        <v>1067</v>
      </c>
      <c r="BQ266" s="81"/>
      <c r="BR266" s="230" t="s">
        <v>1067</v>
      </c>
      <c r="BS266" s="230" t="s">
        <v>1067</v>
      </c>
      <c r="BT266" s="230" t="s">
        <v>1067</v>
      </c>
      <c r="BU266" s="230" t="s">
        <v>1067</v>
      </c>
      <c r="BV266" s="230" t="s">
        <v>1067</v>
      </c>
      <c r="BW266" s="230" t="s">
        <v>1067</v>
      </c>
      <c r="BX266" s="81"/>
      <c r="BY266" s="230" t="s">
        <v>1067</v>
      </c>
      <c r="BZ266" s="230" t="s">
        <v>1067</v>
      </c>
      <c r="CA266" s="230" t="s">
        <v>1067</v>
      </c>
      <c r="CB266" s="230" t="s">
        <v>1067</v>
      </c>
      <c r="CC266" s="230" t="s">
        <v>1067</v>
      </c>
      <c r="CD266" s="81"/>
      <c r="CE266" s="39">
        <v>304.6875</v>
      </c>
      <c r="CF266" s="230" t="s">
        <v>1067</v>
      </c>
      <c r="CG266" s="230" t="s">
        <v>1067</v>
      </c>
      <c r="CH266" s="230" t="s">
        <v>1067</v>
      </c>
      <c r="CI266" s="230" t="s">
        <v>1067</v>
      </c>
      <c r="CJ266" s="230" t="s">
        <v>1067</v>
      </c>
      <c r="CK266" s="230" t="s">
        <v>1067</v>
      </c>
      <c r="CL266" s="230" t="s">
        <v>1067</v>
      </c>
      <c r="CM266" s="230" t="s">
        <v>1067</v>
      </c>
      <c r="CN266" s="230" t="s">
        <v>1067</v>
      </c>
      <c r="CO266" s="230" t="s">
        <v>1067</v>
      </c>
      <c r="CP266" s="230" t="s">
        <v>1067</v>
      </c>
      <c r="CQ266" s="230" t="s">
        <v>1067</v>
      </c>
      <c r="CR266" s="230" t="s">
        <v>1067</v>
      </c>
      <c r="CS266" s="230" t="s">
        <v>1067</v>
      </c>
      <c r="CT266" s="230" t="s">
        <v>1067</v>
      </c>
      <c r="CU266" s="42">
        <v>312.5</v>
      </c>
      <c r="CV266" s="233">
        <v>281.25</v>
      </c>
      <c r="CW266" s="42">
        <v>312.5</v>
      </c>
      <c r="CX266" s="32">
        <v>312.5</v>
      </c>
      <c r="CY266" s="32">
        <v>343.75</v>
      </c>
      <c r="CZ266" s="32">
        <v>312.5</v>
      </c>
      <c r="DA266" s="233">
        <v>375</v>
      </c>
      <c r="DB266" s="32">
        <v>312.5</v>
      </c>
      <c r="DC266" s="233">
        <v>312.5</v>
      </c>
    </row>
    <row r="267" spans="1:107" ht="17" customHeight="1" x14ac:dyDescent="0.45">
      <c r="A267" s="229" t="s">
        <v>923</v>
      </c>
      <c r="B267" s="45">
        <v>1250</v>
      </c>
      <c r="C267" s="230" t="s">
        <v>1067</v>
      </c>
      <c r="D267" s="51">
        <v>750</v>
      </c>
      <c r="E267" s="230" t="s">
        <v>1067</v>
      </c>
      <c r="F267" s="51">
        <v>1250</v>
      </c>
      <c r="G267" s="236">
        <v>1000</v>
      </c>
      <c r="H267" s="230" t="s">
        <v>1067</v>
      </c>
      <c r="I267" s="230" t="s">
        <v>1067</v>
      </c>
      <c r="J267" s="231">
        <v>2500</v>
      </c>
      <c r="K267" s="47">
        <v>2500</v>
      </c>
      <c r="L267" s="47">
        <v>2500</v>
      </c>
      <c r="M267" s="47">
        <v>2500</v>
      </c>
      <c r="N267" s="47">
        <v>2500</v>
      </c>
      <c r="O267" s="230" t="s">
        <v>1067</v>
      </c>
      <c r="P267" s="47">
        <v>2500</v>
      </c>
      <c r="Q267" s="230" t="s">
        <v>1067</v>
      </c>
      <c r="R267" s="231">
        <v>2500</v>
      </c>
      <c r="S267" s="231">
        <v>2000</v>
      </c>
      <c r="T267" s="231">
        <v>2000</v>
      </c>
      <c r="U267" s="45">
        <v>2250</v>
      </c>
      <c r="V267" s="231">
        <v>2500</v>
      </c>
      <c r="W267" s="45">
        <v>2000</v>
      </c>
      <c r="X267" s="45">
        <v>2000</v>
      </c>
      <c r="Y267" s="45">
        <v>2000</v>
      </c>
      <c r="Z267" s="231">
        <v>2000</v>
      </c>
      <c r="AA267" s="231">
        <v>2000</v>
      </c>
      <c r="AB267" s="231">
        <v>2500</v>
      </c>
      <c r="AC267" s="231">
        <v>2000</v>
      </c>
      <c r="AD267" s="231">
        <v>2500</v>
      </c>
      <c r="AE267" s="231">
        <v>2500</v>
      </c>
      <c r="AF267" s="231">
        <v>3000</v>
      </c>
      <c r="AG267" s="231">
        <v>2500</v>
      </c>
      <c r="AH267" s="231">
        <v>2000</v>
      </c>
      <c r="AI267" s="231">
        <v>2500</v>
      </c>
      <c r="AJ267" s="231">
        <v>2000</v>
      </c>
      <c r="AK267" s="231">
        <v>2500</v>
      </c>
      <c r="AL267" s="231">
        <v>2500</v>
      </c>
      <c r="AM267" s="231">
        <v>2500</v>
      </c>
      <c r="AN267" s="231">
        <v>2500</v>
      </c>
      <c r="AO267" s="231">
        <v>2500</v>
      </c>
      <c r="AP267" s="231">
        <v>2500</v>
      </c>
      <c r="AQ267" s="231">
        <v>2500</v>
      </c>
      <c r="AR267" s="231">
        <v>2500</v>
      </c>
      <c r="AS267" s="231">
        <v>2500</v>
      </c>
      <c r="AT267" s="233">
        <v>2500</v>
      </c>
      <c r="AU267" s="233">
        <v>3000</v>
      </c>
      <c r="AV267" s="233">
        <v>3000</v>
      </c>
      <c r="AW267" s="233">
        <v>2500</v>
      </c>
      <c r="AX267" s="233">
        <v>3000</v>
      </c>
      <c r="AY267" s="233">
        <v>2500</v>
      </c>
      <c r="AZ267" s="342" t="s">
        <v>1067</v>
      </c>
      <c r="BA267" s="233">
        <v>3000</v>
      </c>
      <c r="BC267" s="229" t="s">
        <v>923</v>
      </c>
      <c r="BD267" s="45">
        <v>604.16666666666663</v>
      </c>
      <c r="BE267" s="230" t="s">
        <v>1067</v>
      </c>
      <c r="BF267" s="51">
        <v>541.66666666666663</v>
      </c>
      <c r="BG267" s="230" t="s">
        <v>1067</v>
      </c>
      <c r="BH267" s="51">
        <v>416.66666666666669</v>
      </c>
      <c r="BI267" s="236">
        <v>416.66666666666669</v>
      </c>
      <c r="BJ267" s="230" t="s">
        <v>1067</v>
      </c>
      <c r="BK267" s="230" t="s">
        <v>1067</v>
      </c>
      <c r="BL267" s="231">
        <v>500</v>
      </c>
      <c r="BM267" s="81"/>
      <c r="BN267" s="42">
        <v>312.5</v>
      </c>
      <c r="BO267" s="81"/>
      <c r="BP267" s="42">
        <v>312.5</v>
      </c>
      <c r="BQ267" s="81"/>
      <c r="BR267" s="47">
        <v>437.5</v>
      </c>
      <c r="BS267" s="230" t="s">
        <v>1067</v>
      </c>
      <c r="BT267" s="231">
        <v>312.5</v>
      </c>
      <c r="BU267" s="231">
        <v>250</v>
      </c>
      <c r="BV267" s="231">
        <v>312.5</v>
      </c>
      <c r="BW267" s="45">
        <v>437.5</v>
      </c>
      <c r="BX267" s="81"/>
      <c r="BY267" s="45">
        <v>312.5</v>
      </c>
      <c r="BZ267" s="45">
        <v>312.5</v>
      </c>
      <c r="CA267" s="45">
        <v>312.5</v>
      </c>
      <c r="CB267" s="231">
        <v>250</v>
      </c>
      <c r="CC267" s="231">
        <v>281.25</v>
      </c>
      <c r="CD267" s="81"/>
      <c r="CE267" s="231">
        <v>296.875</v>
      </c>
      <c r="CF267" s="231">
        <v>250</v>
      </c>
      <c r="CG267" s="231">
        <v>250</v>
      </c>
      <c r="CH267" s="39">
        <v>312.5</v>
      </c>
      <c r="CI267" s="231">
        <v>375</v>
      </c>
      <c r="CJ267" s="231">
        <v>375</v>
      </c>
      <c r="CK267" s="231">
        <v>290.1875</v>
      </c>
      <c r="CL267" s="231">
        <v>312.5</v>
      </c>
      <c r="CM267" s="231">
        <v>312.5</v>
      </c>
      <c r="CN267" s="231">
        <v>250</v>
      </c>
      <c r="CO267" s="231">
        <v>312.5</v>
      </c>
      <c r="CP267" s="231">
        <v>312.5</v>
      </c>
      <c r="CQ267" s="231">
        <v>312.5</v>
      </c>
      <c r="CR267" s="231">
        <v>312.5</v>
      </c>
      <c r="CS267" s="231">
        <v>437.5</v>
      </c>
      <c r="CT267" s="231">
        <v>375</v>
      </c>
      <c r="CU267" s="231">
        <v>375</v>
      </c>
      <c r="CV267" s="233">
        <v>250</v>
      </c>
      <c r="CW267" s="233">
        <v>250</v>
      </c>
      <c r="CX267" s="233">
        <v>250</v>
      </c>
      <c r="CY267" s="233">
        <v>250</v>
      </c>
      <c r="CZ267" s="233">
        <v>250</v>
      </c>
      <c r="DA267" s="233">
        <v>312.5</v>
      </c>
      <c r="DB267" s="233">
        <v>375</v>
      </c>
      <c r="DC267" s="233">
        <v>312.5</v>
      </c>
    </row>
    <row r="268" spans="1:107" ht="17" customHeight="1" x14ac:dyDescent="0.45">
      <c r="A268" s="343" t="s">
        <v>1077</v>
      </c>
      <c r="B268" s="45">
        <v>1000</v>
      </c>
      <c r="C268" s="51">
        <v>1000</v>
      </c>
      <c r="D268" s="230" t="s">
        <v>1067</v>
      </c>
      <c r="E268" s="51">
        <v>1000</v>
      </c>
      <c r="F268" s="51">
        <v>1000</v>
      </c>
      <c r="G268" s="236">
        <v>1000</v>
      </c>
      <c r="H268" s="230" t="s">
        <v>1067</v>
      </c>
      <c r="I268" s="47">
        <v>2000</v>
      </c>
      <c r="J268" s="230" t="s">
        <v>1067</v>
      </c>
      <c r="K268" s="47">
        <v>2000</v>
      </c>
      <c r="L268" s="47">
        <v>2500</v>
      </c>
      <c r="M268" s="231">
        <v>2500</v>
      </c>
      <c r="N268" s="47">
        <v>2500</v>
      </c>
      <c r="O268" s="231">
        <v>2500</v>
      </c>
      <c r="P268" s="47">
        <v>2000</v>
      </c>
      <c r="Q268" s="230" t="s">
        <v>1067</v>
      </c>
      <c r="R268" s="231">
        <v>2000</v>
      </c>
      <c r="S268" s="231">
        <v>2000</v>
      </c>
      <c r="T268" s="230" t="s">
        <v>1067</v>
      </c>
      <c r="U268" s="45">
        <v>2000</v>
      </c>
      <c r="V268" s="230" t="s">
        <v>1067</v>
      </c>
      <c r="W268" s="45">
        <v>2000</v>
      </c>
      <c r="X268" s="45">
        <v>2000</v>
      </c>
      <c r="Y268" s="45">
        <v>2000</v>
      </c>
      <c r="Z268" s="231">
        <v>2000</v>
      </c>
      <c r="AA268" s="231">
        <v>2000</v>
      </c>
      <c r="AB268" s="230" t="s">
        <v>1067</v>
      </c>
      <c r="AC268" s="231">
        <v>2000</v>
      </c>
      <c r="AD268" s="231">
        <v>2000</v>
      </c>
      <c r="AE268" s="231">
        <v>2000</v>
      </c>
      <c r="AF268" s="231">
        <v>2000</v>
      </c>
      <c r="AG268" s="231">
        <v>2000</v>
      </c>
      <c r="AH268" s="231">
        <v>2000</v>
      </c>
      <c r="AI268" s="230" t="s">
        <v>1067</v>
      </c>
      <c r="AJ268" s="231">
        <v>2000</v>
      </c>
      <c r="AK268" s="231">
        <v>2000</v>
      </c>
      <c r="AL268" s="231">
        <v>2000</v>
      </c>
      <c r="AM268" s="231">
        <v>2000</v>
      </c>
      <c r="AN268" s="231">
        <v>2000</v>
      </c>
      <c r="AO268" s="231">
        <v>2000</v>
      </c>
      <c r="AP268" s="231">
        <v>2000</v>
      </c>
      <c r="AQ268" s="231">
        <v>2000</v>
      </c>
      <c r="AR268" s="231">
        <v>2250</v>
      </c>
      <c r="AS268" s="231">
        <v>2000</v>
      </c>
      <c r="AT268" s="232" t="s">
        <v>1067</v>
      </c>
      <c r="AU268" s="232" t="s">
        <v>1067</v>
      </c>
      <c r="AV268" s="232" t="s">
        <v>1067</v>
      </c>
      <c r="AW268" s="233">
        <v>2000</v>
      </c>
      <c r="AX268" s="233">
        <v>2000</v>
      </c>
      <c r="AY268" s="233">
        <v>2000</v>
      </c>
      <c r="AZ268" s="342" t="s">
        <v>1067</v>
      </c>
      <c r="BA268" s="233">
        <v>2000</v>
      </c>
      <c r="BC268" s="229" t="s">
        <v>1077</v>
      </c>
      <c r="BD268" s="45">
        <v>500</v>
      </c>
      <c r="BE268" s="51">
        <v>416.66666666666669</v>
      </c>
      <c r="BF268" s="230" t="s">
        <v>1067</v>
      </c>
      <c r="BG268" s="51">
        <v>416.66666666666669</v>
      </c>
      <c r="BH268" s="51">
        <v>416.66666666666669</v>
      </c>
      <c r="BI268" s="236">
        <v>333.33333333333331</v>
      </c>
      <c r="BJ268" s="230" t="s">
        <v>1067</v>
      </c>
      <c r="BK268" s="231">
        <v>375</v>
      </c>
      <c r="BL268" s="230" t="s">
        <v>1067</v>
      </c>
      <c r="BM268" s="81"/>
      <c r="BN268" s="47">
        <v>437.5</v>
      </c>
      <c r="BO268" s="81"/>
      <c r="BP268" s="47">
        <v>375</v>
      </c>
      <c r="BQ268" s="81"/>
      <c r="BR268" s="47">
        <v>375</v>
      </c>
      <c r="BS268" s="230" t="s">
        <v>1067</v>
      </c>
      <c r="BT268" s="231">
        <v>437.5</v>
      </c>
      <c r="BU268" s="231">
        <v>437.5</v>
      </c>
      <c r="BV268" s="230" t="s">
        <v>1067</v>
      </c>
      <c r="BW268" s="45">
        <v>375</v>
      </c>
      <c r="BX268" s="81"/>
      <c r="BY268" s="45">
        <v>437.5</v>
      </c>
      <c r="BZ268" s="45">
        <v>437.5</v>
      </c>
      <c r="CA268" s="45">
        <v>875</v>
      </c>
      <c r="CB268" s="231">
        <v>375</v>
      </c>
      <c r="CC268" s="231">
        <v>375</v>
      </c>
      <c r="CD268" s="81"/>
      <c r="CE268" s="231">
        <v>304.6875</v>
      </c>
      <c r="CF268" s="39">
        <v>343.75</v>
      </c>
      <c r="CG268" s="231">
        <v>375</v>
      </c>
      <c r="CH268" s="231">
        <v>375</v>
      </c>
      <c r="CI268" s="231">
        <v>375</v>
      </c>
      <c r="CJ268" s="231">
        <v>375</v>
      </c>
      <c r="CK268" s="230" t="s">
        <v>1067</v>
      </c>
      <c r="CL268" s="231">
        <v>375</v>
      </c>
      <c r="CM268" s="231">
        <v>375</v>
      </c>
      <c r="CN268" s="231">
        <v>375</v>
      </c>
      <c r="CO268" s="39">
        <v>312.5</v>
      </c>
      <c r="CP268" s="39">
        <v>312.5</v>
      </c>
      <c r="CQ268" s="231">
        <v>243.75</v>
      </c>
      <c r="CR268" s="231">
        <v>250</v>
      </c>
      <c r="CS268" s="231">
        <v>250</v>
      </c>
      <c r="CT268" s="231">
        <v>312.5</v>
      </c>
      <c r="CU268" s="231">
        <v>312.5</v>
      </c>
      <c r="CV268" s="232" t="s">
        <v>1067</v>
      </c>
      <c r="CW268" s="232" t="s">
        <v>1067</v>
      </c>
      <c r="CX268" s="232" t="s">
        <v>1067</v>
      </c>
      <c r="CY268" s="233">
        <v>375</v>
      </c>
      <c r="CZ268" s="233">
        <v>375</v>
      </c>
      <c r="DA268" s="233">
        <v>312.5</v>
      </c>
      <c r="DB268" s="232" t="s">
        <v>1067</v>
      </c>
      <c r="DC268" s="233">
        <v>375</v>
      </c>
    </row>
    <row r="269" spans="1:107" ht="17" customHeight="1" x14ac:dyDescent="0.45">
      <c r="A269" s="343" t="s">
        <v>1858</v>
      </c>
      <c r="B269" s="230" t="s">
        <v>1067</v>
      </c>
      <c r="C269" s="230" t="s">
        <v>1067</v>
      </c>
      <c r="D269" s="230" t="s">
        <v>1067</v>
      </c>
      <c r="E269" s="230" t="s">
        <v>1067</v>
      </c>
      <c r="F269" s="230" t="s">
        <v>1067</v>
      </c>
      <c r="G269" s="230" t="s">
        <v>1067</v>
      </c>
      <c r="H269" s="230" t="s">
        <v>1067</v>
      </c>
      <c r="I269" s="230" t="s">
        <v>1067</v>
      </c>
      <c r="J269" s="230" t="s">
        <v>1067</v>
      </c>
      <c r="K269" s="230" t="s">
        <v>1067</v>
      </c>
      <c r="L269" s="230" t="s">
        <v>1067</v>
      </c>
      <c r="M269" s="230" t="s">
        <v>1067</v>
      </c>
      <c r="N269" s="230" t="s">
        <v>1067</v>
      </c>
      <c r="O269" s="230" t="s">
        <v>1067</v>
      </c>
      <c r="P269" s="230" t="s">
        <v>1067</v>
      </c>
      <c r="Q269" s="230" t="s">
        <v>1067</v>
      </c>
      <c r="R269" s="230" t="s">
        <v>1067</v>
      </c>
      <c r="S269" s="230" t="s">
        <v>1067</v>
      </c>
      <c r="T269" s="230" t="s">
        <v>1067</v>
      </c>
      <c r="U269" s="230" t="s">
        <v>1067</v>
      </c>
      <c r="V269" s="230" t="s">
        <v>1067</v>
      </c>
      <c r="W269" s="230" t="s">
        <v>1067</v>
      </c>
      <c r="X269" s="230" t="s">
        <v>1067</v>
      </c>
      <c r="Y269" s="230" t="s">
        <v>1067</v>
      </c>
      <c r="Z269" s="230" t="s">
        <v>1067</v>
      </c>
      <c r="AA269" s="230" t="s">
        <v>1067</v>
      </c>
      <c r="AB269" s="230" t="s">
        <v>1067</v>
      </c>
      <c r="AC269" s="230" t="s">
        <v>1067</v>
      </c>
      <c r="AD269" s="230" t="s">
        <v>1067</v>
      </c>
      <c r="AE269" s="230" t="s">
        <v>1067</v>
      </c>
      <c r="AF269" s="230" t="s">
        <v>1067</v>
      </c>
      <c r="AG269" s="230" t="s">
        <v>1067</v>
      </c>
      <c r="AH269" s="230" t="s">
        <v>1067</v>
      </c>
      <c r="AI269" s="230" t="s">
        <v>1067</v>
      </c>
      <c r="AJ269" s="230" t="s">
        <v>1067</v>
      </c>
      <c r="AK269" s="230" t="s">
        <v>1067</v>
      </c>
      <c r="AL269" s="230" t="s">
        <v>1067</v>
      </c>
      <c r="AM269" s="230" t="s">
        <v>1067</v>
      </c>
      <c r="AN269" s="230" t="s">
        <v>1067</v>
      </c>
      <c r="AO269" s="230" t="s">
        <v>1067</v>
      </c>
      <c r="AP269" s="230" t="s">
        <v>1067</v>
      </c>
      <c r="AQ269" s="230" t="s">
        <v>1067</v>
      </c>
      <c r="AR269" s="230" t="s">
        <v>1067</v>
      </c>
      <c r="AS269" s="230" t="s">
        <v>1067</v>
      </c>
      <c r="AT269" s="230" t="s">
        <v>1067</v>
      </c>
      <c r="AU269" s="230" t="s">
        <v>1067</v>
      </c>
      <c r="AV269" s="230" t="s">
        <v>1067</v>
      </c>
      <c r="AW269" s="230" t="s">
        <v>1067</v>
      </c>
      <c r="AX269" s="230" t="s">
        <v>1067</v>
      </c>
      <c r="AY269" s="230" t="s">
        <v>1067</v>
      </c>
      <c r="AZ269" s="233">
        <v>2500</v>
      </c>
      <c r="BA269" s="233">
        <v>2500</v>
      </c>
      <c r="BD269" s="45"/>
      <c r="BE269" s="51"/>
      <c r="BF269" s="230"/>
      <c r="BG269" s="51"/>
      <c r="BH269" s="51"/>
      <c r="BI269" s="236"/>
      <c r="BJ269" s="230"/>
      <c r="BK269" s="231"/>
      <c r="BL269" s="230"/>
      <c r="BM269" s="81"/>
      <c r="BN269" s="47"/>
      <c r="BO269" s="81"/>
      <c r="BP269" s="47"/>
      <c r="BQ269" s="81"/>
      <c r="BR269" s="47"/>
      <c r="BS269" s="230"/>
      <c r="BT269" s="231"/>
      <c r="BU269" s="231"/>
      <c r="BV269" s="230"/>
      <c r="BW269" s="45"/>
      <c r="BX269" s="81"/>
      <c r="BY269" s="45"/>
      <c r="BZ269" s="45"/>
      <c r="CA269" s="45"/>
      <c r="CB269" s="231"/>
      <c r="CC269" s="231"/>
      <c r="CD269" s="81"/>
      <c r="CE269" s="231"/>
      <c r="CF269" s="39"/>
      <c r="CG269" s="231"/>
      <c r="CH269" s="231"/>
      <c r="CI269" s="231"/>
      <c r="CJ269" s="231"/>
      <c r="CK269" s="230"/>
      <c r="CL269" s="231"/>
      <c r="CM269" s="231"/>
      <c r="CN269" s="231"/>
      <c r="CO269" s="39"/>
      <c r="CP269" s="39"/>
      <c r="CQ269" s="231"/>
      <c r="CR269" s="231"/>
      <c r="CS269" s="231"/>
      <c r="CT269" s="231"/>
      <c r="CU269" s="231"/>
      <c r="CV269" s="232"/>
      <c r="CW269" s="232"/>
      <c r="CX269" s="232"/>
      <c r="CY269" s="233"/>
      <c r="CZ269" s="233"/>
      <c r="DA269" s="233"/>
      <c r="DB269" s="232"/>
      <c r="DC269" s="233">
        <v>312.5</v>
      </c>
    </row>
    <row r="270" spans="1:107" ht="17" customHeight="1" x14ac:dyDescent="0.45">
      <c r="A270" s="229" t="s">
        <v>932</v>
      </c>
      <c r="B270" s="230" t="s">
        <v>1067</v>
      </c>
      <c r="C270" s="230" t="s">
        <v>1067</v>
      </c>
      <c r="D270" s="230" t="s">
        <v>1067</v>
      </c>
      <c r="E270" s="230" t="s">
        <v>1067</v>
      </c>
      <c r="F270" s="230" t="s">
        <v>1067</v>
      </c>
      <c r="G270" s="230" t="s">
        <v>1067</v>
      </c>
      <c r="H270" s="230" t="s">
        <v>1067</v>
      </c>
      <c r="I270" s="230" t="s">
        <v>1067</v>
      </c>
      <c r="J270" s="230" t="s">
        <v>1067</v>
      </c>
      <c r="K270" s="230" t="s">
        <v>1067</v>
      </c>
      <c r="L270" s="230" t="s">
        <v>1067</v>
      </c>
      <c r="M270" s="230" t="s">
        <v>1067</v>
      </c>
      <c r="N270" s="230" t="s">
        <v>1067</v>
      </c>
      <c r="O270" s="230" t="s">
        <v>1067</v>
      </c>
      <c r="P270" s="230" t="s">
        <v>1067</v>
      </c>
      <c r="Q270" s="230" t="s">
        <v>1067</v>
      </c>
      <c r="R270" s="230" t="s">
        <v>1067</v>
      </c>
      <c r="S270" s="230" t="s">
        <v>1067</v>
      </c>
      <c r="T270" s="231">
        <v>2000</v>
      </c>
      <c r="U270" s="45">
        <v>2000</v>
      </c>
      <c r="V270" s="230" t="s">
        <v>1067</v>
      </c>
      <c r="W270" s="230" t="s">
        <v>1067</v>
      </c>
      <c r="X270" s="230" t="s">
        <v>1067</v>
      </c>
      <c r="Y270" s="230" t="s">
        <v>1067</v>
      </c>
      <c r="Z270" s="230" t="s">
        <v>1067</v>
      </c>
      <c r="AA270" s="230" t="s">
        <v>1067</v>
      </c>
      <c r="AB270" s="42">
        <v>2250</v>
      </c>
      <c r="AC270" s="230" t="s">
        <v>1067</v>
      </c>
      <c r="AD270" s="230" t="s">
        <v>1067</v>
      </c>
      <c r="AE270" s="230" t="s">
        <v>1067</v>
      </c>
      <c r="AF270" s="230" t="s">
        <v>1067</v>
      </c>
      <c r="AG270" s="230" t="s">
        <v>1067</v>
      </c>
      <c r="AH270" s="230" t="s">
        <v>1067</v>
      </c>
      <c r="AI270" s="230" t="s">
        <v>1067</v>
      </c>
      <c r="AJ270" s="231">
        <v>2250</v>
      </c>
      <c r="AK270" s="231">
        <v>2000</v>
      </c>
      <c r="AL270" s="231">
        <v>2000</v>
      </c>
      <c r="AM270" s="231">
        <v>2000</v>
      </c>
      <c r="AN270" s="231">
        <v>2500</v>
      </c>
      <c r="AO270" s="231">
        <v>5000</v>
      </c>
      <c r="AP270" s="231">
        <v>5000</v>
      </c>
      <c r="AQ270" s="231">
        <v>5000</v>
      </c>
      <c r="AR270" s="231">
        <v>2500</v>
      </c>
      <c r="AS270" s="42">
        <v>2500</v>
      </c>
      <c r="AT270" s="42">
        <v>2500</v>
      </c>
      <c r="AU270" s="42">
        <v>2500</v>
      </c>
      <c r="AV270" s="233">
        <v>2500</v>
      </c>
      <c r="AW270" s="233">
        <v>2500</v>
      </c>
      <c r="AX270" s="232" t="s">
        <v>1067</v>
      </c>
      <c r="AY270" s="233">
        <v>5000</v>
      </c>
      <c r="AZ270" s="233">
        <v>2500</v>
      </c>
      <c r="BA270" s="233">
        <v>5000</v>
      </c>
      <c r="BC270" s="229" t="s">
        <v>932</v>
      </c>
      <c r="BD270" s="230" t="s">
        <v>1067</v>
      </c>
      <c r="BE270" s="230" t="s">
        <v>1067</v>
      </c>
      <c r="BF270" s="230" t="s">
        <v>1067</v>
      </c>
      <c r="BG270" s="230" t="s">
        <v>1067</v>
      </c>
      <c r="BH270" s="230" t="s">
        <v>1067</v>
      </c>
      <c r="BI270" s="230" t="s">
        <v>1067</v>
      </c>
      <c r="BJ270" s="230" t="s">
        <v>1067</v>
      </c>
      <c r="BK270" s="230" t="s">
        <v>1067</v>
      </c>
      <c r="BL270" s="230" t="s">
        <v>1067</v>
      </c>
      <c r="BM270" s="81"/>
      <c r="BN270" s="230" t="s">
        <v>1067</v>
      </c>
      <c r="BO270" s="81"/>
      <c r="BP270" s="230" t="s">
        <v>1067</v>
      </c>
      <c r="BQ270" s="81"/>
      <c r="BR270" s="230" t="s">
        <v>1067</v>
      </c>
      <c r="BS270" s="230" t="s">
        <v>1067</v>
      </c>
      <c r="BT270" s="230" t="s">
        <v>1067</v>
      </c>
      <c r="BU270" s="230" t="s">
        <v>1067</v>
      </c>
      <c r="BV270" s="231">
        <v>250</v>
      </c>
      <c r="BW270" s="45">
        <v>312.5</v>
      </c>
      <c r="BX270" s="81"/>
      <c r="BY270" s="230" t="s">
        <v>1067</v>
      </c>
      <c r="BZ270" s="230" t="s">
        <v>1067</v>
      </c>
      <c r="CA270" s="230" t="s">
        <v>1067</v>
      </c>
      <c r="CB270" s="230" t="s">
        <v>1067</v>
      </c>
      <c r="CC270" s="230" t="s">
        <v>1067</v>
      </c>
      <c r="CD270" s="81"/>
      <c r="CE270" s="230" t="s">
        <v>1067</v>
      </c>
      <c r="CF270" s="230" t="s">
        <v>1067</v>
      </c>
      <c r="CG270" s="230" t="s">
        <v>1067</v>
      </c>
      <c r="CH270" s="230" t="s">
        <v>1067</v>
      </c>
      <c r="CI270" s="230" t="s">
        <v>1067</v>
      </c>
      <c r="CJ270" s="230" t="s">
        <v>1067</v>
      </c>
      <c r="CK270" s="230" t="s">
        <v>1067</v>
      </c>
      <c r="CL270" s="39">
        <v>312.5</v>
      </c>
      <c r="CM270" s="39">
        <v>312.5</v>
      </c>
      <c r="CN270" s="39">
        <v>312.5</v>
      </c>
      <c r="CO270" s="231">
        <v>375</v>
      </c>
      <c r="CP270" s="39">
        <v>312.5</v>
      </c>
      <c r="CQ270" s="39">
        <v>312.5</v>
      </c>
      <c r="CR270" s="231">
        <v>312.5</v>
      </c>
      <c r="CS270" s="39">
        <v>312.5</v>
      </c>
      <c r="CT270" s="231">
        <v>328.125</v>
      </c>
      <c r="CU270" s="42">
        <v>312.5</v>
      </c>
      <c r="CV270" s="42">
        <v>343.75</v>
      </c>
      <c r="CW270" s="42">
        <v>312.5</v>
      </c>
      <c r="CX270" s="233">
        <v>250</v>
      </c>
      <c r="CY270" s="32">
        <v>343.75</v>
      </c>
      <c r="CZ270" s="232" t="s">
        <v>1067</v>
      </c>
      <c r="DA270" s="32">
        <v>375</v>
      </c>
      <c r="DB270" s="32">
        <v>312.5</v>
      </c>
      <c r="DC270" s="233">
        <v>250</v>
      </c>
    </row>
    <row r="271" spans="1:107" ht="17" customHeight="1" x14ac:dyDescent="0.45">
      <c r="A271" s="229" t="s">
        <v>1078</v>
      </c>
      <c r="B271" s="230" t="s">
        <v>1067</v>
      </c>
      <c r="C271" s="230" t="s">
        <v>1067</v>
      </c>
      <c r="D271" s="230" t="s">
        <v>1067</v>
      </c>
      <c r="E271" s="230" t="s">
        <v>1067</v>
      </c>
      <c r="F271" s="230" t="s">
        <v>1067</v>
      </c>
      <c r="G271" s="230" t="s">
        <v>1067</v>
      </c>
      <c r="H271" s="230" t="s">
        <v>1067</v>
      </c>
      <c r="I271" s="230" t="s">
        <v>1067</v>
      </c>
      <c r="J271" s="231">
        <v>2000</v>
      </c>
      <c r="K271" s="230" t="s">
        <v>1067</v>
      </c>
      <c r="L271" s="230" t="s">
        <v>1067</v>
      </c>
      <c r="M271" s="230" t="s">
        <v>1067</v>
      </c>
      <c r="N271" s="230" t="s">
        <v>1067</v>
      </c>
      <c r="O271" s="230" t="s">
        <v>1067</v>
      </c>
      <c r="P271" s="230" t="s">
        <v>1067</v>
      </c>
      <c r="Q271" s="230" t="s">
        <v>1067</v>
      </c>
      <c r="R271" s="231">
        <v>2000</v>
      </c>
      <c r="S271" s="230" t="s">
        <v>1067</v>
      </c>
      <c r="T271" s="231">
        <v>2500</v>
      </c>
      <c r="U271" s="230" t="s">
        <v>1067</v>
      </c>
      <c r="V271" s="230" t="s">
        <v>1067</v>
      </c>
      <c r="W271" s="230" t="s">
        <v>1067</v>
      </c>
      <c r="X271" s="230" t="s">
        <v>1067</v>
      </c>
      <c r="Y271" s="230" t="s">
        <v>1067</v>
      </c>
      <c r="Z271" s="230" t="s">
        <v>1067</v>
      </c>
      <c r="AA271" s="230" t="s">
        <v>1067</v>
      </c>
      <c r="AB271" s="230" t="s">
        <v>1067</v>
      </c>
      <c r="AC271" s="230" t="s">
        <v>1067</v>
      </c>
      <c r="AD271" s="230" t="s">
        <v>1067</v>
      </c>
      <c r="AE271" s="230" t="s">
        <v>1067</v>
      </c>
      <c r="AF271" s="230" t="s">
        <v>1067</v>
      </c>
      <c r="AG271" s="231">
        <v>1500</v>
      </c>
      <c r="AH271" s="231">
        <v>1500</v>
      </c>
      <c r="AI271" s="230" t="s">
        <v>1067</v>
      </c>
      <c r="AJ271" s="231">
        <v>1500</v>
      </c>
      <c r="AK271" s="231">
        <v>1500</v>
      </c>
      <c r="AL271" s="231">
        <v>2000</v>
      </c>
      <c r="AM271" s="231">
        <v>2500</v>
      </c>
      <c r="AN271" s="231">
        <v>2500</v>
      </c>
      <c r="AO271" s="231">
        <v>2640</v>
      </c>
      <c r="AP271" s="231">
        <v>3000</v>
      </c>
      <c r="AQ271" s="231">
        <v>2500</v>
      </c>
      <c r="AR271" s="230" t="s">
        <v>1067</v>
      </c>
      <c r="AS271" s="230" t="s">
        <v>1067</v>
      </c>
      <c r="AT271" s="232" t="s">
        <v>1067</v>
      </c>
      <c r="AU271" s="232" t="s">
        <v>1067</v>
      </c>
      <c r="AV271" s="232" t="s">
        <v>1067</v>
      </c>
      <c r="AW271" s="232" t="s">
        <v>1067</v>
      </c>
      <c r="AX271" s="232" t="s">
        <v>1067</v>
      </c>
      <c r="AY271" s="232" t="s">
        <v>1067</v>
      </c>
      <c r="AZ271" s="232" t="s">
        <v>1067</v>
      </c>
      <c r="BA271" s="232" t="s">
        <v>1067</v>
      </c>
      <c r="BC271" s="229" t="s">
        <v>1078</v>
      </c>
      <c r="BD271" s="230" t="s">
        <v>1067</v>
      </c>
      <c r="BE271" s="230" t="s">
        <v>1067</v>
      </c>
      <c r="BF271" s="230" t="s">
        <v>1067</v>
      </c>
      <c r="BG271" s="230" t="s">
        <v>1067</v>
      </c>
      <c r="BH271" s="230" t="s">
        <v>1067</v>
      </c>
      <c r="BI271" s="230" t="s">
        <v>1067</v>
      </c>
      <c r="BJ271" s="230" t="s">
        <v>1067</v>
      </c>
      <c r="BK271" s="230" t="s">
        <v>1067</v>
      </c>
      <c r="BL271" s="231">
        <v>312.5</v>
      </c>
      <c r="BM271" s="81"/>
      <c r="BN271" s="230" t="s">
        <v>1067</v>
      </c>
      <c r="BO271" s="81"/>
      <c r="BP271" s="230" t="s">
        <v>1067</v>
      </c>
      <c r="BQ271" s="81"/>
      <c r="BR271" s="230" t="s">
        <v>1067</v>
      </c>
      <c r="BS271" s="230" t="s">
        <v>1067</v>
      </c>
      <c r="BT271" s="42">
        <v>312.5</v>
      </c>
      <c r="BU271" s="230" t="s">
        <v>1067</v>
      </c>
      <c r="BV271" s="42">
        <v>312.5</v>
      </c>
      <c r="BW271" s="230" t="s">
        <v>1067</v>
      </c>
      <c r="BX271" s="81"/>
      <c r="BY271" s="230" t="s">
        <v>1067</v>
      </c>
      <c r="BZ271" s="230" t="s">
        <v>1067</v>
      </c>
      <c r="CA271" s="230" t="s">
        <v>1067</v>
      </c>
      <c r="CB271" s="230" t="s">
        <v>1067</v>
      </c>
      <c r="CC271" s="230" t="s">
        <v>1067</v>
      </c>
      <c r="CD271" s="81"/>
      <c r="CE271" s="230" t="s">
        <v>1067</v>
      </c>
      <c r="CF271" s="230" t="s">
        <v>1067</v>
      </c>
      <c r="CG271" s="230" t="s">
        <v>1067</v>
      </c>
      <c r="CH271" s="230" t="s">
        <v>1067</v>
      </c>
      <c r="CI271" s="231">
        <v>250</v>
      </c>
      <c r="CJ271" s="231">
        <v>250</v>
      </c>
      <c r="CK271" s="230" t="s">
        <v>1067</v>
      </c>
      <c r="CL271" s="231">
        <v>281.25</v>
      </c>
      <c r="CM271" s="231">
        <v>281.25</v>
      </c>
      <c r="CN271" s="231">
        <v>281.25</v>
      </c>
      <c r="CO271" s="231">
        <v>250</v>
      </c>
      <c r="CP271" s="231">
        <v>250</v>
      </c>
      <c r="CQ271" s="231">
        <v>250</v>
      </c>
      <c r="CR271" s="231">
        <v>312.5</v>
      </c>
      <c r="CS271" s="39">
        <v>312.5</v>
      </c>
      <c r="CT271" s="230" t="s">
        <v>1067</v>
      </c>
      <c r="CU271" s="230" t="s">
        <v>1067</v>
      </c>
      <c r="CV271" s="232" t="s">
        <v>1067</v>
      </c>
      <c r="CW271" s="232" t="s">
        <v>1067</v>
      </c>
      <c r="CX271" s="232" t="s">
        <v>1067</v>
      </c>
      <c r="CY271" s="232" t="s">
        <v>1067</v>
      </c>
      <c r="CZ271" s="232" t="s">
        <v>1067</v>
      </c>
      <c r="DA271" s="232" t="s">
        <v>1067</v>
      </c>
      <c r="DB271" s="232" t="s">
        <v>1067</v>
      </c>
      <c r="DC271" s="232" t="s">
        <v>1067</v>
      </c>
    </row>
    <row r="272" spans="1:107" ht="17" customHeight="1" x14ac:dyDescent="0.45">
      <c r="A272" s="229" t="s">
        <v>1079</v>
      </c>
      <c r="B272" s="230" t="s">
        <v>1067</v>
      </c>
      <c r="C272" s="230" t="s">
        <v>1067</v>
      </c>
      <c r="D272" s="230" t="s">
        <v>1067</v>
      </c>
      <c r="E272" s="230" t="s">
        <v>1067</v>
      </c>
      <c r="F272" s="230" t="s">
        <v>1067</v>
      </c>
      <c r="G272" s="230" t="s">
        <v>1067</v>
      </c>
      <c r="H272" s="230" t="s">
        <v>1067</v>
      </c>
      <c r="I272" s="230" t="s">
        <v>1067</v>
      </c>
      <c r="J272" s="230" t="s">
        <v>1067</v>
      </c>
      <c r="K272" s="230" t="s">
        <v>1067</v>
      </c>
      <c r="L272" s="230" t="s">
        <v>1067</v>
      </c>
      <c r="M272" s="230" t="s">
        <v>1067</v>
      </c>
      <c r="N272" s="47">
        <v>2000</v>
      </c>
      <c r="O272" s="230" t="s">
        <v>1067</v>
      </c>
      <c r="P272" s="230" t="s">
        <v>1067</v>
      </c>
      <c r="Q272" s="231">
        <v>2000</v>
      </c>
      <c r="R272" s="231">
        <v>2500</v>
      </c>
      <c r="S272" s="231">
        <v>2500</v>
      </c>
      <c r="T272" s="231">
        <v>2500</v>
      </c>
      <c r="U272" s="45">
        <v>2500</v>
      </c>
      <c r="V272" s="230" t="s">
        <v>1067</v>
      </c>
      <c r="W272" s="45">
        <v>3000</v>
      </c>
      <c r="X272" s="230" t="s">
        <v>1067</v>
      </c>
      <c r="Y272" s="230" t="s">
        <v>1067</v>
      </c>
      <c r="Z272" s="230" t="s">
        <v>1067</v>
      </c>
      <c r="AA272" s="230" t="s">
        <v>1067</v>
      </c>
      <c r="AB272" s="230" t="s">
        <v>1067</v>
      </c>
      <c r="AC272" s="230" t="s">
        <v>1067</v>
      </c>
      <c r="AD272" s="230" t="s">
        <v>1067</v>
      </c>
      <c r="AE272" s="230" t="s">
        <v>1067</v>
      </c>
      <c r="AF272" s="230" t="s">
        <v>1067</v>
      </c>
      <c r="AG272" s="230" t="s">
        <v>1067</v>
      </c>
      <c r="AH272" s="230" t="s">
        <v>1067</v>
      </c>
      <c r="AI272" s="230" t="s">
        <v>1067</v>
      </c>
      <c r="AJ272" s="230" t="s">
        <v>1067</v>
      </c>
      <c r="AK272" s="230" t="s">
        <v>1067</v>
      </c>
      <c r="AL272" s="230" t="s">
        <v>1067</v>
      </c>
      <c r="AM272" s="230" t="s">
        <v>1067</v>
      </c>
      <c r="AN272" s="230" t="s">
        <v>1067</v>
      </c>
      <c r="AO272" s="230" t="s">
        <v>1067</v>
      </c>
      <c r="AP272" s="230" t="s">
        <v>1067</v>
      </c>
      <c r="AQ272" s="230" t="s">
        <v>1067</v>
      </c>
      <c r="AR272" s="230" t="s">
        <v>1067</v>
      </c>
      <c r="AS272" s="230" t="s">
        <v>1067</v>
      </c>
      <c r="AT272" s="232" t="s">
        <v>1067</v>
      </c>
      <c r="AU272" s="232" t="s">
        <v>1067</v>
      </c>
      <c r="AV272" s="232" t="s">
        <v>1067</v>
      </c>
      <c r="AW272" s="232" t="s">
        <v>1067</v>
      </c>
      <c r="AX272" s="232" t="s">
        <v>1067</v>
      </c>
      <c r="AY272" s="232" t="s">
        <v>1067</v>
      </c>
      <c r="AZ272" s="232" t="s">
        <v>1067</v>
      </c>
      <c r="BA272" s="232" t="s">
        <v>1067</v>
      </c>
      <c r="BC272" s="229" t="s">
        <v>1079</v>
      </c>
      <c r="BD272" s="230" t="s">
        <v>1067</v>
      </c>
      <c r="BE272" s="230" t="s">
        <v>1067</v>
      </c>
      <c r="BF272" s="230" t="s">
        <v>1067</v>
      </c>
      <c r="BG272" s="230" t="s">
        <v>1067</v>
      </c>
      <c r="BH272" s="230" t="s">
        <v>1067</v>
      </c>
      <c r="BI272" s="230" t="s">
        <v>1067</v>
      </c>
      <c r="BJ272" s="230" t="s">
        <v>1067</v>
      </c>
      <c r="BK272" s="230" t="s">
        <v>1067</v>
      </c>
      <c r="BL272" s="230" t="s">
        <v>1067</v>
      </c>
      <c r="BM272" s="81"/>
      <c r="BN272" s="230" t="s">
        <v>1067</v>
      </c>
      <c r="BO272" s="81"/>
      <c r="BP272" s="47">
        <v>281.25</v>
      </c>
      <c r="BQ272" s="81"/>
      <c r="BR272" s="230" t="s">
        <v>1067</v>
      </c>
      <c r="BS272" s="231">
        <v>250</v>
      </c>
      <c r="BT272" s="42">
        <v>312.5</v>
      </c>
      <c r="BU272" s="231">
        <v>343.75</v>
      </c>
      <c r="BV272" s="231">
        <v>250</v>
      </c>
      <c r="BW272" s="45">
        <v>281.25</v>
      </c>
      <c r="BX272" s="81"/>
      <c r="BY272" s="45">
        <v>312.5</v>
      </c>
      <c r="BZ272" s="230" t="s">
        <v>1067</v>
      </c>
      <c r="CA272" s="230" t="s">
        <v>1067</v>
      </c>
      <c r="CB272" s="230" t="s">
        <v>1067</v>
      </c>
      <c r="CC272" s="230" t="s">
        <v>1067</v>
      </c>
      <c r="CD272" s="81"/>
      <c r="CE272" s="230" t="s">
        <v>1067</v>
      </c>
      <c r="CF272" s="230" t="s">
        <v>1067</v>
      </c>
      <c r="CG272" s="230" t="s">
        <v>1067</v>
      </c>
      <c r="CH272" s="230" t="s">
        <v>1067</v>
      </c>
      <c r="CI272" s="230" t="s">
        <v>1067</v>
      </c>
      <c r="CJ272" s="230" t="s">
        <v>1067</v>
      </c>
      <c r="CK272" s="230" t="s">
        <v>1067</v>
      </c>
      <c r="CL272" s="230" t="s">
        <v>1067</v>
      </c>
      <c r="CM272" s="230" t="s">
        <v>1067</v>
      </c>
      <c r="CN272" s="230" t="s">
        <v>1067</v>
      </c>
      <c r="CO272" s="230" t="s">
        <v>1067</v>
      </c>
      <c r="CP272" s="230" t="s">
        <v>1067</v>
      </c>
      <c r="CQ272" s="230" t="s">
        <v>1067</v>
      </c>
      <c r="CR272" s="230" t="s">
        <v>1067</v>
      </c>
      <c r="CS272" s="230" t="s">
        <v>1067</v>
      </c>
      <c r="CT272" s="230" t="s">
        <v>1067</v>
      </c>
      <c r="CU272" s="230" t="s">
        <v>1067</v>
      </c>
      <c r="CV272" s="232" t="s">
        <v>1067</v>
      </c>
      <c r="CW272" s="232" t="s">
        <v>1067</v>
      </c>
      <c r="CX272" s="232" t="s">
        <v>1067</v>
      </c>
      <c r="CY272" s="232" t="s">
        <v>1067</v>
      </c>
      <c r="CZ272" s="232" t="s">
        <v>1067</v>
      </c>
      <c r="DA272" s="232" t="s">
        <v>1067</v>
      </c>
      <c r="DB272" s="232" t="s">
        <v>1067</v>
      </c>
      <c r="DC272" s="232" t="s">
        <v>1067</v>
      </c>
    </row>
    <row r="273" spans="1:211" ht="17" customHeight="1" x14ac:dyDescent="0.45">
      <c r="A273" s="343" t="s">
        <v>1938</v>
      </c>
      <c r="B273" s="230" t="s">
        <v>1067</v>
      </c>
      <c r="C273" s="230" t="s">
        <v>1067</v>
      </c>
      <c r="D273" s="230" t="s">
        <v>1067</v>
      </c>
      <c r="E273" s="230" t="s">
        <v>1067</v>
      </c>
      <c r="F273" s="230" t="s">
        <v>1067</v>
      </c>
      <c r="G273" s="230" t="s">
        <v>1067</v>
      </c>
      <c r="H273" s="230" t="s">
        <v>1067</v>
      </c>
      <c r="I273" s="230" t="s">
        <v>1067</v>
      </c>
      <c r="J273" s="230" t="s">
        <v>1067</v>
      </c>
      <c r="K273" s="230" t="s">
        <v>1067</v>
      </c>
      <c r="L273" s="230" t="s">
        <v>1067</v>
      </c>
      <c r="M273" s="230" t="s">
        <v>1067</v>
      </c>
      <c r="N273" s="230" t="s">
        <v>1067</v>
      </c>
      <c r="O273" s="230" t="s">
        <v>1067</v>
      </c>
      <c r="P273" s="230" t="s">
        <v>1067</v>
      </c>
      <c r="Q273" s="230" t="s">
        <v>1067</v>
      </c>
      <c r="R273" s="230" t="s">
        <v>1067</v>
      </c>
      <c r="S273" s="230" t="s">
        <v>1067</v>
      </c>
      <c r="T273" s="230" t="s">
        <v>1067</v>
      </c>
      <c r="U273" s="230" t="s">
        <v>1067</v>
      </c>
      <c r="V273" s="230" t="s">
        <v>1067</v>
      </c>
      <c r="W273" s="230" t="s">
        <v>1067</v>
      </c>
      <c r="X273" s="230" t="s">
        <v>1067</v>
      </c>
      <c r="Y273" s="230" t="s">
        <v>1067</v>
      </c>
      <c r="Z273" s="230" t="s">
        <v>1067</v>
      </c>
      <c r="AA273" s="230" t="s">
        <v>1067</v>
      </c>
      <c r="AB273" s="230" t="s">
        <v>1067</v>
      </c>
      <c r="AC273" s="230" t="s">
        <v>1067</v>
      </c>
      <c r="AD273" s="230" t="s">
        <v>1067</v>
      </c>
      <c r="AE273" s="230" t="s">
        <v>1067</v>
      </c>
      <c r="AF273" s="230" t="s">
        <v>1067</v>
      </c>
      <c r="AG273" s="230" t="s">
        <v>1067</v>
      </c>
      <c r="AH273" s="230" t="s">
        <v>1067</v>
      </c>
      <c r="AI273" s="230" t="s">
        <v>1067</v>
      </c>
      <c r="AJ273" s="230" t="s">
        <v>1067</v>
      </c>
      <c r="AK273" s="230" t="s">
        <v>1067</v>
      </c>
      <c r="AL273" s="230" t="s">
        <v>1067</v>
      </c>
      <c r="AM273" s="230" t="s">
        <v>1067</v>
      </c>
      <c r="AN273" s="230" t="s">
        <v>1067</v>
      </c>
      <c r="AO273" s="230" t="s">
        <v>1067</v>
      </c>
      <c r="AP273" s="230" t="s">
        <v>1067</v>
      </c>
      <c r="AQ273" s="230" t="s">
        <v>1067</v>
      </c>
      <c r="AR273" s="230" t="s">
        <v>1067</v>
      </c>
      <c r="AS273" s="230" t="s">
        <v>1067</v>
      </c>
      <c r="AT273" s="230" t="s">
        <v>1067</v>
      </c>
      <c r="AU273" s="230" t="s">
        <v>1067</v>
      </c>
      <c r="AV273" s="230" t="s">
        <v>1067</v>
      </c>
      <c r="AW273" s="230" t="s">
        <v>1067</v>
      </c>
      <c r="AX273" s="230" t="s">
        <v>1067</v>
      </c>
      <c r="AY273" s="230" t="s">
        <v>1067</v>
      </c>
      <c r="AZ273" s="233">
        <v>2500</v>
      </c>
      <c r="BA273" s="233">
        <v>2500</v>
      </c>
      <c r="BD273" s="230"/>
      <c r="BE273" s="230"/>
      <c r="BF273" s="230"/>
      <c r="BG273" s="230"/>
      <c r="BH273" s="230"/>
      <c r="BI273" s="230"/>
      <c r="BJ273" s="230"/>
      <c r="BK273" s="230"/>
      <c r="BL273" s="230"/>
      <c r="BM273" s="81"/>
      <c r="BN273" s="230"/>
      <c r="BO273" s="81"/>
      <c r="BP273" s="47"/>
      <c r="BQ273" s="81"/>
      <c r="BR273" s="230"/>
      <c r="BS273" s="231"/>
      <c r="BT273" s="42"/>
      <c r="BU273" s="231"/>
      <c r="BV273" s="231"/>
      <c r="BW273" s="45"/>
      <c r="BX273" s="81"/>
      <c r="BY273" s="45"/>
      <c r="BZ273" s="230"/>
      <c r="CA273" s="230"/>
      <c r="CB273" s="230"/>
      <c r="CC273" s="230"/>
      <c r="CD273" s="81"/>
      <c r="CE273" s="230"/>
      <c r="CF273" s="230"/>
      <c r="CG273" s="230"/>
      <c r="CH273" s="230"/>
      <c r="CI273" s="230"/>
      <c r="CJ273" s="230"/>
      <c r="CK273" s="230"/>
      <c r="CL273" s="230"/>
      <c r="CM273" s="230"/>
      <c r="CN273" s="230"/>
      <c r="CO273" s="230"/>
      <c r="CP273" s="230"/>
      <c r="CQ273" s="230"/>
      <c r="CR273" s="230"/>
      <c r="CS273" s="230"/>
      <c r="CT273" s="230"/>
      <c r="CU273" s="230"/>
      <c r="CV273" s="232"/>
      <c r="CW273" s="232"/>
      <c r="CX273" s="232"/>
      <c r="CY273" s="232"/>
      <c r="CZ273" s="232"/>
      <c r="DA273" s="232"/>
      <c r="DB273" s="232"/>
      <c r="DC273" s="233">
        <v>312.5</v>
      </c>
    </row>
    <row r="274" spans="1:211" ht="17" customHeight="1" x14ac:dyDescent="0.45">
      <c r="A274" s="229" t="s">
        <v>908</v>
      </c>
      <c r="B274" s="230" t="s">
        <v>1067</v>
      </c>
      <c r="C274" s="230" t="s">
        <v>1067</v>
      </c>
      <c r="D274" s="230" t="s">
        <v>1067</v>
      </c>
      <c r="E274" s="230" t="s">
        <v>1067</v>
      </c>
      <c r="F274" s="230" t="s">
        <v>1067</v>
      </c>
      <c r="G274" s="230" t="s">
        <v>1067</v>
      </c>
      <c r="H274" s="230" t="s">
        <v>1067</v>
      </c>
      <c r="I274" s="230" t="s">
        <v>1067</v>
      </c>
      <c r="J274" s="230" t="s">
        <v>1067</v>
      </c>
      <c r="K274" s="230" t="s">
        <v>1067</v>
      </c>
      <c r="L274" s="230" t="s">
        <v>1067</v>
      </c>
      <c r="M274" s="230" t="s">
        <v>1067</v>
      </c>
      <c r="N274" s="230" t="s">
        <v>1067</v>
      </c>
      <c r="O274" s="230" t="s">
        <v>1067</v>
      </c>
      <c r="P274" s="230" t="s">
        <v>1067</v>
      </c>
      <c r="Q274" s="230" t="s">
        <v>1067</v>
      </c>
      <c r="R274" s="230" t="s">
        <v>1067</v>
      </c>
      <c r="S274" s="230" t="s">
        <v>1067</v>
      </c>
      <c r="T274" s="230" t="s">
        <v>1067</v>
      </c>
      <c r="U274" s="230" t="s">
        <v>1067</v>
      </c>
      <c r="V274" s="230" t="s">
        <v>1067</v>
      </c>
      <c r="W274" s="230" t="s">
        <v>1067</v>
      </c>
      <c r="X274" s="230" t="s">
        <v>1067</v>
      </c>
      <c r="Y274" s="231">
        <v>2000</v>
      </c>
      <c r="Z274" s="231">
        <v>2000</v>
      </c>
      <c r="AA274" s="231">
        <v>2000</v>
      </c>
      <c r="AB274" s="230" t="s">
        <v>1067</v>
      </c>
      <c r="AC274" s="231">
        <v>2000</v>
      </c>
      <c r="AD274" s="231">
        <v>2000</v>
      </c>
      <c r="AE274" s="231">
        <v>2000</v>
      </c>
      <c r="AF274" s="231">
        <v>2000</v>
      </c>
      <c r="AG274" s="231">
        <v>2000</v>
      </c>
      <c r="AH274" s="231">
        <v>2000</v>
      </c>
      <c r="AI274" s="231">
        <v>2000</v>
      </c>
      <c r="AJ274" s="231">
        <v>2000</v>
      </c>
      <c r="AK274" s="231">
        <v>2000</v>
      </c>
      <c r="AL274" s="231">
        <v>2500</v>
      </c>
      <c r="AM274" s="83">
        <v>2000</v>
      </c>
      <c r="AN274" s="231">
        <v>2000</v>
      </c>
      <c r="AO274" s="231">
        <v>2000</v>
      </c>
      <c r="AP274" s="231">
        <v>3000</v>
      </c>
      <c r="AQ274" s="231">
        <v>3000</v>
      </c>
      <c r="AR274" s="231">
        <v>2500</v>
      </c>
      <c r="AS274" s="231">
        <v>3000</v>
      </c>
      <c r="AT274" s="233">
        <v>2500</v>
      </c>
      <c r="AU274" s="233">
        <v>2500</v>
      </c>
      <c r="AV274" s="233">
        <v>3000</v>
      </c>
      <c r="AW274" s="233">
        <v>3000</v>
      </c>
      <c r="AX274" s="233">
        <v>3000</v>
      </c>
      <c r="AY274" s="233">
        <v>3000</v>
      </c>
      <c r="AZ274" s="341">
        <v>3000</v>
      </c>
      <c r="BA274" s="233">
        <v>3000</v>
      </c>
      <c r="BC274" s="229" t="s">
        <v>908</v>
      </c>
      <c r="BD274" s="230" t="s">
        <v>1067</v>
      </c>
      <c r="BE274" s="230" t="s">
        <v>1067</v>
      </c>
      <c r="BF274" s="230" t="s">
        <v>1067</v>
      </c>
      <c r="BG274" s="230" t="s">
        <v>1067</v>
      </c>
      <c r="BH274" s="230" t="s">
        <v>1067</v>
      </c>
      <c r="BI274" s="230" t="s">
        <v>1067</v>
      </c>
      <c r="BJ274" s="230" t="s">
        <v>1067</v>
      </c>
      <c r="BK274" s="230" t="s">
        <v>1067</v>
      </c>
      <c r="BL274" s="230" t="s">
        <v>1067</v>
      </c>
      <c r="BM274" s="81"/>
      <c r="BN274" s="230" t="s">
        <v>1067</v>
      </c>
      <c r="BO274" s="81"/>
      <c r="BP274" s="230" t="s">
        <v>1067</v>
      </c>
      <c r="BQ274" s="81"/>
      <c r="BR274" s="230" t="s">
        <v>1067</v>
      </c>
      <c r="BS274" s="230" t="s">
        <v>1067</v>
      </c>
      <c r="BT274" s="230" t="s">
        <v>1067</v>
      </c>
      <c r="BU274" s="230" t="s">
        <v>1067</v>
      </c>
      <c r="BV274" s="230" t="s">
        <v>1067</v>
      </c>
      <c r="BW274" s="230" t="s">
        <v>1067</v>
      </c>
      <c r="BX274" s="81"/>
      <c r="BY274" s="230" t="s">
        <v>1067</v>
      </c>
      <c r="BZ274" s="230" t="s">
        <v>1067</v>
      </c>
      <c r="CA274" s="231">
        <v>313</v>
      </c>
      <c r="CB274" s="231">
        <v>375</v>
      </c>
      <c r="CC274" s="231">
        <v>375</v>
      </c>
      <c r="CD274" s="81"/>
      <c r="CE274" s="231">
        <v>437.5</v>
      </c>
      <c r="CF274" s="231">
        <v>437.5</v>
      </c>
      <c r="CG274" s="231">
        <v>500</v>
      </c>
      <c r="CH274" s="231">
        <v>312.5</v>
      </c>
      <c r="CI274" s="231">
        <v>312.5</v>
      </c>
      <c r="CJ274" s="231">
        <v>312.5</v>
      </c>
      <c r="CK274" s="231">
        <v>375</v>
      </c>
      <c r="CL274" s="231">
        <v>250</v>
      </c>
      <c r="CM274" s="231">
        <v>312.5</v>
      </c>
      <c r="CN274" s="231">
        <v>312.5</v>
      </c>
      <c r="CO274" s="242">
        <v>421.875</v>
      </c>
      <c r="CP274" s="231">
        <v>375</v>
      </c>
      <c r="CQ274" s="231">
        <v>437.5</v>
      </c>
      <c r="CR274" s="231">
        <v>500</v>
      </c>
      <c r="CS274" s="231">
        <v>500</v>
      </c>
      <c r="CT274" s="231">
        <v>437.5</v>
      </c>
      <c r="CU274" s="231">
        <v>500</v>
      </c>
      <c r="CV274" s="233">
        <v>531.25</v>
      </c>
      <c r="CW274" s="233">
        <v>312.5</v>
      </c>
      <c r="CX274" s="233">
        <v>437.5</v>
      </c>
      <c r="CY274" s="233">
        <v>375</v>
      </c>
      <c r="CZ274" s="233">
        <v>375</v>
      </c>
      <c r="DA274" s="233">
        <v>437.5</v>
      </c>
      <c r="DB274" s="233">
        <v>437.5</v>
      </c>
      <c r="DC274" s="233">
        <v>437.5</v>
      </c>
    </row>
    <row r="275" spans="1:211" ht="17" customHeight="1" x14ac:dyDescent="0.45">
      <c r="A275" s="229" t="s">
        <v>1080</v>
      </c>
      <c r="B275" s="230" t="s">
        <v>1067</v>
      </c>
      <c r="C275" s="230" t="s">
        <v>1067</v>
      </c>
      <c r="D275" s="230" t="s">
        <v>1067</v>
      </c>
      <c r="E275" s="230" t="s">
        <v>1067</v>
      </c>
      <c r="F275" s="230" t="s">
        <v>1067</v>
      </c>
      <c r="G275" s="230" t="s">
        <v>1067</v>
      </c>
      <c r="H275" s="230" t="s">
        <v>1067</v>
      </c>
      <c r="I275" s="47">
        <v>5000</v>
      </c>
      <c r="J275" s="230" t="s">
        <v>1067</v>
      </c>
      <c r="K275" s="230" t="s">
        <v>1067</v>
      </c>
      <c r="L275" s="230" t="s">
        <v>1067</v>
      </c>
      <c r="M275" s="230" t="s">
        <v>1067</v>
      </c>
      <c r="N275" s="230" t="s">
        <v>1067</v>
      </c>
      <c r="O275" s="230" t="s">
        <v>1067</v>
      </c>
      <c r="P275" s="230" t="s">
        <v>1067</v>
      </c>
      <c r="Q275" s="230" t="s">
        <v>1067</v>
      </c>
      <c r="R275" s="230" t="s">
        <v>1067</v>
      </c>
      <c r="S275" s="230" t="s">
        <v>1067</v>
      </c>
      <c r="T275" s="230" t="s">
        <v>1067</v>
      </c>
      <c r="U275" s="230" t="s">
        <v>1067</v>
      </c>
      <c r="V275" s="230" t="s">
        <v>1067</v>
      </c>
      <c r="W275" s="230" t="s">
        <v>1067</v>
      </c>
      <c r="X275" s="230" t="s">
        <v>1067</v>
      </c>
      <c r="Y275" s="230" t="s">
        <v>1067</v>
      </c>
      <c r="Z275" s="230" t="s">
        <v>1067</v>
      </c>
      <c r="AA275" s="230" t="s">
        <v>1067</v>
      </c>
      <c r="AB275" s="230" t="s">
        <v>1067</v>
      </c>
      <c r="AC275" s="230" t="s">
        <v>1067</v>
      </c>
      <c r="AD275" s="230" t="s">
        <v>1067</v>
      </c>
      <c r="AE275" s="230" t="s">
        <v>1067</v>
      </c>
      <c r="AF275" s="230" t="s">
        <v>1067</v>
      </c>
      <c r="AG275" s="230" t="s">
        <v>1067</v>
      </c>
      <c r="AH275" s="230" t="s">
        <v>1067</v>
      </c>
      <c r="AI275" s="230" t="s">
        <v>1067</v>
      </c>
      <c r="AJ275" s="230" t="s">
        <v>1067</v>
      </c>
      <c r="AK275" s="230" t="s">
        <v>1067</v>
      </c>
      <c r="AL275" s="230" t="s">
        <v>1067</v>
      </c>
      <c r="AM275" s="230" t="s">
        <v>1067</v>
      </c>
      <c r="AN275" s="230" t="s">
        <v>1067</v>
      </c>
      <c r="AO275" s="230" t="s">
        <v>1067</v>
      </c>
      <c r="AP275" s="230" t="s">
        <v>1067</v>
      </c>
      <c r="AQ275" s="230" t="s">
        <v>1067</v>
      </c>
      <c r="AR275" s="230" t="s">
        <v>1067</v>
      </c>
      <c r="AS275" s="230" t="s">
        <v>1067</v>
      </c>
      <c r="AT275" s="232" t="s">
        <v>1067</v>
      </c>
      <c r="AU275" s="232" t="s">
        <v>1067</v>
      </c>
      <c r="AV275" s="232" t="s">
        <v>1067</v>
      </c>
      <c r="AW275" s="232" t="s">
        <v>1067</v>
      </c>
      <c r="AX275" s="232" t="s">
        <v>1067</v>
      </c>
      <c r="AY275" s="232" t="s">
        <v>1067</v>
      </c>
      <c r="AZ275" s="342" t="s">
        <v>1067</v>
      </c>
      <c r="BA275" s="232" t="s">
        <v>1067</v>
      </c>
      <c r="BC275" s="229" t="s">
        <v>1080</v>
      </c>
      <c r="BD275" s="230" t="s">
        <v>1067</v>
      </c>
      <c r="BE275" s="230" t="s">
        <v>1067</v>
      </c>
      <c r="BF275" s="230" t="s">
        <v>1067</v>
      </c>
      <c r="BG275" s="230" t="s">
        <v>1067</v>
      </c>
      <c r="BH275" s="230" t="s">
        <v>1067</v>
      </c>
      <c r="BI275" s="230" t="s">
        <v>1067</v>
      </c>
      <c r="BJ275" s="230" t="s">
        <v>1067</v>
      </c>
      <c r="BK275" s="42">
        <v>312.5</v>
      </c>
      <c r="BL275" s="230" t="s">
        <v>1067</v>
      </c>
      <c r="BM275" s="81"/>
      <c r="BN275" s="230" t="s">
        <v>1067</v>
      </c>
      <c r="BO275" s="81"/>
      <c r="BP275" s="230" t="s">
        <v>1067</v>
      </c>
      <c r="BQ275" s="81"/>
      <c r="BR275" s="230" t="s">
        <v>1067</v>
      </c>
      <c r="BS275" s="230" t="s">
        <v>1067</v>
      </c>
      <c r="BT275" s="230" t="s">
        <v>1067</v>
      </c>
      <c r="BU275" s="230" t="s">
        <v>1067</v>
      </c>
      <c r="BV275" s="230" t="s">
        <v>1067</v>
      </c>
      <c r="BW275" s="230" t="s">
        <v>1067</v>
      </c>
      <c r="BX275" s="81"/>
      <c r="BY275" s="230" t="s">
        <v>1067</v>
      </c>
      <c r="BZ275" s="230" t="s">
        <v>1067</v>
      </c>
      <c r="CA275" s="230" t="s">
        <v>1067</v>
      </c>
      <c r="CB275" s="230" t="s">
        <v>1067</v>
      </c>
      <c r="CC275" s="230" t="s">
        <v>1067</v>
      </c>
      <c r="CD275" s="81"/>
      <c r="CE275" s="230" t="s">
        <v>1067</v>
      </c>
      <c r="CF275" s="230" t="s">
        <v>1067</v>
      </c>
      <c r="CG275" s="230" t="s">
        <v>1067</v>
      </c>
      <c r="CH275" s="230" t="s">
        <v>1067</v>
      </c>
      <c r="CI275" s="230" t="s">
        <v>1067</v>
      </c>
      <c r="CJ275" s="230" t="s">
        <v>1067</v>
      </c>
      <c r="CK275" s="230" t="s">
        <v>1067</v>
      </c>
      <c r="CL275" s="230" t="s">
        <v>1067</v>
      </c>
      <c r="CM275" s="230" t="s">
        <v>1067</v>
      </c>
      <c r="CN275" s="230" t="s">
        <v>1067</v>
      </c>
      <c r="CO275" s="230" t="s">
        <v>1067</v>
      </c>
      <c r="CP275" s="230" t="s">
        <v>1067</v>
      </c>
      <c r="CQ275" s="230" t="s">
        <v>1067</v>
      </c>
      <c r="CR275" s="230" t="s">
        <v>1067</v>
      </c>
      <c r="CS275" s="230" t="s">
        <v>1067</v>
      </c>
      <c r="CT275" s="230" t="s">
        <v>1067</v>
      </c>
      <c r="CU275" s="230" t="s">
        <v>1067</v>
      </c>
      <c r="CV275" s="232" t="s">
        <v>1067</v>
      </c>
      <c r="CW275" s="232" t="s">
        <v>1067</v>
      </c>
      <c r="CX275" s="232" t="s">
        <v>1067</v>
      </c>
      <c r="CY275" s="232" t="s">
        <v>1067</v>
      </c>
      <c r="CZ275" s="232" t="s">
        <v>1067</v>
      </c>
      <c r="DA275" s="232" t="s">
        <v>1067</v>
      </c>
      <c r="DB275" s="232" t="s">
        <v>1067</v>
      </c>
      <c r="DC275" s="232" t="s">
        <v>1067</v>
      </c>
    </row>
    <row r="276" spans="1:211" ht="17" customHeight="1" x14ac:dyDescent="0.45">
      <c r="A276" s="229" t="s">
        <v>1081</v>
      </c>
      <c r="B276" s="45">
        <v>1250</v>
      </c>
      <c r="C276" s="51">
        <v>1500</v>
      </c>
      <c r="D276" s="51">
        <v>1650</v>
      </c>
      <c r="E276" s="230" t="s">
        <v>1067</v>
      </c>
      <c r="F276" s="230" t="s">
        <v>1067</v>
      </c>
      <c r="G276" s="230" t="s">
        <v>1067</v>
      </c>
      <c r="H276" s="45">
        <v>2500</v>
      </c>
      <c r="I276" s="230" t="s">
        <v>1067</v>
      </c>
      <c r="J276" s="231">
        <v>5000</v>
      </c>
      <c r="K276" s="230" t="s">
        <v>1067</v>
      </c>
      <c r="L276" s="230" t="s">
        <v>1067</v>
      </c>
      <c r="M276" s="62">
        <v>5000</v>
      </c>
      <c r="N276" s="230" t="s">
        <v>1067</v>
      </c>
      <c r="O276" s="230" t="s">
        <v>1067</v>
      </c>
      <c r="P276" s="230" t="s">
        <v>1067</v>
      </c>
      <c r="Q276" s="230" t="s">
        <v>1067</v>
      </c>
      <c r="R276" s="231">
        <v>5000</v>
      </c>
      <c r="S276" s="231">
        <v>5000</v>
      </c>
      <c r="T276" s="230" t="s">
        <v>1067</v>
      </c>
      <c r="U276" s="230" t="s">
        <v>1067</v>
      </c>
      <c r="V276" s="230" t="s">
        <v>1067</v>
      </c>
      <c r="W276" s="45">
        <v>5000</v>
      </c>
      <c r="X276" s="45">
        <v>5000</v>
      </c>
      <c r="Y276" s="45">
        <v>5000</v>
      </c>
      <c r="Z276" s="231">
        <v>5000</v>
      </c>
      <c r="AA276" s="231">
        <v>5000</v>
      </c>
      <c r="AB276" s="230" t="s">
        <v>1067</v>
      </c>
      <c r="AC276" s="231">
        <v>5000</v>
      </c>
      <c r="AD276" s="231">
        <v>5000</v>
      </c>
      <c r="AE276" s="231">
        <v>5000</v>
      </c>
      <c r="AF276" s="231">
        <v>5000</v>
      </c>
      <c r="AG276" s="231">
        <v>5000</v>
      </c>
      <c r="AH276" s="231">
        <v>5000</v>
      </c>
      <c r="AI276" s="231">
        <v>5000</v>
      </c>
      <c r="AJ276" s="231">
        <v>5000</v>
      </c>
      <c r="AK276" s="231">
        <v>5000</v>
      </c>
      <c r="AL276" s="231">
        <v>5000</v>
      </c>
      <c r="AM276" s="231">
        <v>5000</v>
      </c>
      <c r="AN276" s="231">
        <v>5000</v>
      </c>
      <c r="AO276" s="231">
        <v>5000</v>
      </c>
      <c r="AP276" s="231">
        <v>5000</v>
      </c>
      <c r="AQ276" s="231">
        <v>5000</v>
      </c>
      <c r="AR276" s="231">
        <v>4000</v>
      </c>
      <c r="AS276" s="231">
        <v>5560</v>
      </c>
      <c r="AT276" s="233">
        <v>5000</v>
      </c>
      <c r="AU276" s="233">
        <v>7500</v>
      </c>
      <c r="AV276" s="233">
        <v>5000</v>
      </c>
      <c r="AW276" s="233">
        <v>5000</v>
      </c>
      <c r="AX276" s="233">
        <v>5000</v>
      </c>
      <c r="AY276" s="233">
        <v>5000</v>
      </c>
      <c r="AZ276" s="341">
        <v>5000</v>
      </c>
      <c r="BA276" s="232" t="s">
        <v>1067</v>
      </c>
      <c r="BC276" s="229" t="s">
        <v>1081</v>
      </c>
      <c r="BD276" s="39">
        <v>416.66666666666669</v>
      </c>
      <c r="BE276" s="51">
        <v>583.33333333333337</v>
      </c>
      <c r="BF276" s="51">
        <v>458.33333333333331</v>
      </c>
      <c r="BG276" s="230" t="s">
        <v>1067</v>
      </c>
      <c r="BH276" s="230" t="s">
        <v>1067</v>
      </c>
      <c r="BI276" s="230" t="s">
        <v>1067</v>
      </c>
      <c r="BJ276" s="45">
        <v>833.33333333333337</v>
      </c>
      <c r="BK276" s="230" t="s">
        <v>1067</v>
      </c>
      <c r="BL276" s="231">
        <v>843.75</v>
      </c>
      <c r="BM276" s="81"/>
      <c r="BN276" s="230" t="s">
        <v>1067</v>
      </c>
      <c r="BO276" s="81"/>
      <c r="BP276" s="230" t="s">
        <v>1067</v>
      </c>
      <c r="BQ276" s="81"/>
      <c r="BR276" s="230" t="s">
        <v>1067</v>
      </c>
      <c r="BS276" s="230" t="s">
        <v>1067</v>
      </c>
      <c r="BT276" s="42">
        <v>312.5</v>
      </c>
      <c r="BU276" s="42">
        <v>312.5</v>
      </c>
      <c r="BV276" s="230" t="s">
        <v>1067</v>
      </c>
      <c r="BW276" s="230" t="s">
        <v>1067</v>
      </c>
      <c r="BX276" s="81"/>
      <c r="BY276" s="45">
        <v>312.5</v>
      </c>
      <c r="BZ276" s="39">
        <v>343.75</v>
      </c>
      <c r="CA276" s="39">
        <v>375</v>
      </c>
      <c r="CB276" s="39">
        <v>312.5</v>
      </c>
      <c r="CC276" s="39">
        <v>312.5</v>
      </c>
      <c r="CD276" s="81"/>
      <c r="CE276" s="39">
        <v>304.6875</v>
      </c>
      <c r="CF276" s="39">
        <v>343.75</v>
      </c>
      <c r="CG276" s="39">
        <v>375</v>
      </c>
      <c r="CH276" s="39">
        <v>312.5</v>
      </c>
      <c r="CI276" s="231">
        <v>312.5</v>
      </c>
      <c r="CJ276" s="39">
        <v>312.5</v>
      </c>
      <c r="CK276" s="39">
        <v>312.5</v>
      </c>
      <c r="CL276" s="39">
        <v>312.5</v>
      </c>
      <c r="CM276" s="39">
        <v>312.5</v>
      </c>
      <c r="CN276" s="39">
        <v>312.5</v>
      </c>
      <c r="CO276" s="39">
        <v>312.5</v>
      </c>
      <c r="CP276" s="39">
        <v>312.5</v>
      </c>
      <c r="CQ276" s="39">
        <v>312.5</v>
      </c>
      <c r="CR276" s="231">
        <v>312.5</v>
      </c>
      <c r="CS276" s="39">
        <v>312.5</v>
      </c>
      <c r="CT276" s="42">
        <v>312.5</v>
      </c>
      <c r="CU276" s="42">
        <v>312.5</v>
      </c>
      <c r="CV276" s="42">
        <v>343.75</v>
      </c>
      <c r="CW276" s="233">
        <v>1250</v>
      </c>
      <c r="CX276" s="233">
        <v>1000</v>
      </c>
      <c r="CY276" s="233">
        <v>750</v>
      </c>
      <c r="CZ276" s="32">
        <v>312.5</v>
      </c>
      <c r="DA276" s="233">
        <v>375</v>
      </c>
      <c r="DB276" s="233">
        <v>312.5</v>
      </c>
      <c r="DC276" s="232" t="s">
        <v>1067</v>
      </c>
    </row>
    <row r="277" spans="1:211" ht="17" customHeight="1" x14ac:dyDescent="0.45">
      <c r="A277" s="229" t="s">
        <v>1082</v>
      </c>
      <c r="B277" s="45">
        <v>1000</v>
      </c>
      <c r="C277" s="51">
        <v>1000</v>
      </c>
      <c r="D277" s="51">
        <v>1000</v>
      </c>
      <c r="E277" s="51">
        <v>1000</v>
      </c>
      <c r="F277" s="230" t="s">
        <v>1067</v>
      </c>
      <c r="G277" s="230" t="s">
        <v>1067</v>
      </c>
      <c r="H277" s="230" t="s">
        <v>1067</v>
      </c>
      <c r="I277" s="230" t="s">
        <v>1067</v>
      </c>
      <c r="J277" s="230" t="s">
        <v>1067</v>
      </c>
      <c r="K277" s="230" t="s">
        <v>1067</v>
      </c>
      <c r="L277" s="230" t="s">
        <v>1067</v>
      </c>
      <c r="M277" s="230" t="s">
        <v>1067</v>
      </c>
      <c r="N277" s="230" t="s">
        <v>1067</v>
      </c>
      <c r="O277" s="230" t="s">
        <v>1067</v>
      </c>
      <c r="P277" s="230" t="s">
        <v>1067</v>
      </c>
      <c r="Q277" s="230" t="s">
        <v>1067</v>
      </c>
      <c r="R277" s="231">
        <v>2000</v>
      </c>
      <c r="S277" s="231">
        <v>2000</v>
      </c>
      <c r="T277" s="230" t="s">
        <v>1067</v>
      </c>
      <c r="U277" s="45">
        <v>2000</v>
      </c>
      <c r="V277" s="230" t="s">
        <v>1067</v>
      </c>
      <c r="W277" s="45">
        <v>2000</v>
      </c>
      <c r="X277" s="45">
        <v>2000</v>
      </c>
      <c r="Y277" s="45">
        <v>2000</v>
      </c>
      <c r="Z277" s="230" t="s">
        <v>1067</v>
      </c>
      <c r="AA277" s="231">
        <v>2000</v>
      </c>
      <c r="AB277" s="231">
        <v>2000</v>
      </c>
      <c r="AC277" s="231">
        <v>2000</v>
      </c>
      <c r="AD277" s="231">
        <v>2000</v>
      </c>
      <c r="AE277" s="231">
        <v>2000</v>
      </c>
      <c r="AF277" s="231">
        <v>2000</v>
      </c>
      <c r="AG277" s="231">
        <v>2000</v>
      </c>
      <c r="AH277" s="231">
        <v>2000</v>
      </c>
      <c r="AI277" s="231">
        <v>2000</v>
      </c>
      <c r="AJ277" s="231">
        <v>2000</v>
      </c>
      <c r="AK277" s="231">
        <v>2000</v>
      </c>
      <c r="AL277" s="231">
        <v>2000</v>
      </c>
      <c r="AM277" s="231">
        <v>2000</v>
      </c>
      <c r="AN277" s="231">
        <v>2500</v>
      </c>
      <c r="AO277" s="231">
        <v>2500</v>
      </c>
      <c r="AP277" s="231">
        <v>2500</v>
      </c>
      <c r="AQ277" s="231">
        <v>2500</v>
      </c>
      <c r="AR277" s="231">
        <v>2500</v>
      </c>
      <c r="AS277" s="231">
        <v>2500</v>
      </c>
      <c r="AT277" s="233">
        <v>2500</v>
      </c>
      <c r="AU277" s="232" t="s">
        <v>1067</v>
      </c>
      <c r="AV277" s="232" t="s">
        <v>1067</v>
      </c>
      <c r="AW277" s="232" t="s">
        <v>1067</v>
      </c>
      <c r="AX277" s="233">
        <v>2500</v>
      </c>
      <c r="AY277" s="232" t="s">
        <v>1067</v>
      </c>
      <c r="AZ277" s="342" t="s">
        <v>1067</v>
      </c>
      <c r="BA277" s="233">
        <v>2500</v>
      </c>
      <c r="BC277" s="229" t="s">
        <v>1082</v>
      </c>
      <c r="BD277" s="45">
        <v>333.33333333333331</v>
      </c>
      <c r="BE277" s="51">
        <v>333.33333333333331</v>
      </c>
      <c r="BF277" s="51">
        <v>333.33333333333331</v>
      </c>
      <c r="BG277" s="51">
        <v>333.33333333333331</v>
      </c>
      <c r="BH277" s="230" t="s">
        <v>1067</v>
      </c>
      <c r="BI277" s="230" t="s">
        <v>1067</v>
      </c>
      <c r="BJ277" s="230" t="s">
        <v>1067</v>
      </c>
      <c r="BK277" s="230" t="s">
        <v>1067</v>
      </c>
      <c r="BL277" s="230" t="s">
        <v>1067</v>
      </c>
      <c r="BM277" s="81"/>
      <c r="BN277" s="230" t="s">
        <v>1067</v>
      </c>
      <c r="BO277" s="81"/>
      <c r="BP277" s="230" t="s">
        <v>1067</v>
      </c>
      <c r="BQ277" s="81"/>
      <c r="BR277" s="230" t="s">
        <v>1067</v>
      </c>
      <c r="BS277" s="230" t="s">
        <v>1067</v>
      </c>
      <c r="BT277" s="231">
        <v>312.5</v>
      </c>
      <c r="BU277" s="231">
        <v>312.5</v>
      </c>
      <c r="BV277" s="230" t="s">
        <v>1067</v>
      </c>
      <c r="BW277" s="45">
        <v>312.5</v>
      </c>
      <c r="BX277" s="81"/>
      <c r="BY277" s="45">
        <v>312.5</v>
      </c>
      <c r="BZ277" s="45">
        <v>312.5</v>
      </c>
      <c r="CA277" s="45">
        <v>312.5</v>
      </c>
      <c r="CB277" s="230" t="s">
        <v>1067</v>
      </c>
      <c r="CC277" s="231">
        <v>312.5</v>
      </c>
      <c r="CD277" s="81"/>
      <c r="CE277" s="231">
        <v>250</v>
      </c>
      <c r="CF277" s="231">
        <v>312.5</v>
      </c>
      <c r="CG277" s="231">
        <v>312.5</v>
      </c>
      <c r="CH277" s="231">
        <v>250</v>
      </c>
      <c r="CI277" s="231">
        <v>187.5</v>
      </c>
      <c r="CJ277" s="231">
        <v>187.5</v>
      </c>
      <c r="CK277" s="231">
        <v>250</v>
      </c>
      <c r="CL277" s="231">
        <v>187.5</v>
      </c>
      <c r="CM277" s="231">
        <v>250</v>
      </c>
      <c r="CN277" s="231">
        <v>312.5</v>
      </c>
      <c r="CO277" s="231">
        <v>281.25</v>
      </c>
      <c r="CP277" s="231">
        <v>312.5</v>
      </c>
      <c r="CQ277" s="231">
        <v>375</v>
      </c>
      <c r="CR277" s="231">
        <v>312.5</v>
      </c>
      <c r="CS277" s="231">
        <v>312.5</v>
      </c>
      <c r="CT277" s="42">
        <v>312.5</v>
      </c>
      <c r="CU277" s="231">
        <v>312.5</v>
      </c>
      <c r="CV277" s="233">
        <v>500</v>
      </c>
      <c r="CW277" s="232" t="s">
        <v>1067</v>
      </c>
      <c r="CX277" s="232" t="s">
        <v>1067</v>
      </c>
      <c r="CY277" s="232" t="s">
        <v>1067</v>
      </c>
      <c r="CZ277" s="233">
        <v>375</v>
      </c>
      <c r="DA277" s="232" t="s">
        <v>1067</v>
      </c>
      <c r="DB277" s="232" t="s">
        <v>1067</v>
      </c>
      <c r="DC277" s="233">
        <v>343.75</v>
      </c>
    </row>
    <row r="278" spans="1:211" ht="17" customHeight="1" x14ac:dyDescent="0.45">
      <c r="A278" s="229" t="s">
        <v>1083</v>
      </c>
      <c r="B278" s="230" t="s">
        <v>1067</v>
      </c>
      <c r="C278" s="230" t="s">
        <v>1067</v>
      </c>
      <c r="D278" s="230" t="s">
        <v>1067</v>
      </c>
      <c r="E278" s="230" t="s">
        <v>1067</v>
      </c>
      <c r="F278" s="230" t="s">
        <v>1067</v>
      </c>
      <c r="G278" s="230" t="s">
        <v>1067</v>
      </c>
      <c r="H278" s="230" t="s">
        <v>1067</v>
      </c>
      <c r="I278" s="230" t="s">
        <v>1067</v>
      </c>
      <c r="J278" s="230" t="s">
        <v>1067</v>
      </c>
      <c r="K278" s="230" t="s">
        <v>1067</v>
      </c>
      <c r="L278" s="230" t="s">
        <v>1067</v>
      </c>
      <c r="M278" s="230" t="s">
        <v>1067</v>
      </c>
      <c r="N278" s="230" t="s">
        <v>1067</v>
      </c>
      <c r="O278" s="230" t="s">
        <v>1067</v>
      </c>
      <c r="P278" s="230" t="s">
        <v>1067</v>
      </c>
      <c r="Q278" s="230" t="s">
        <v>1067</v>
      </c>
      <c r="R278" s="230" t="s">
        <v>1067</v>
      </c>
      <c r="S278" s="230" t="s">
        <v>1067</v>
      </c>
      <c r="T278" s="231">
        <v>2500</v>
      </c>
      <c r="U278" s="230" t="s">
        <v>1067</v>
      </c>
      <c r="V278" s="230" t="s">
        <v>1067</v>
      </c>
      <c r="W278" s="230" t="s">
        <v>1067</v>
      </c>
      <c r="X278" s="230" t="s">
        <v>1067</v>
      </c>
      <c r="Y278" s="230" t="s">
        <v>1067</v>
      </c>
      <c r="Z278" s="230" t="s">
        <v>1067</v>
      </c>
      <c r="AA278" s="230" t="s">
        <v>1067</v>
      </c>
      <c r="AB278" s="230" t="s">
        <v>1067</v>
      </c>
      <c r="AC278" s="230" t="s">
        <v>1067</v>
      </c>
      <c r="AD278" s="230" t="s">
        <v>1067</v>
      </c>
      <c r="AE278" s="230" t="s">
        <v>1067</v>
      </c>
      <c r="AF278" s="230" t="s">
        <v>1067</v>
      </c>
      <c r="AG278" s="230" t="s">
        <v>1067</v>
      </c>
      <c r="AH278" s="230" t="s">
        <v>1067</v>
      </c>
      <c r="AI278" s="230" t="s">
        <v>1067</v>
      </c>
      <c r="AJ278" s="230" t="s">
        <v>1067</v>
      </c>
      <c r="AK278" s="230" t="s">
        <v>1067</v>
      </c>
      <c r="AL278" s="230" t="s">
        <v>1067</v>
      </c>
      <c r="AM278" s="230" t="s">
        <v>1067</v>
      </c>
      <c r="AN278" s="230" t="s">
        <v>1067</v>
      </c>
      <c r="AO278" s="230" t="s">
        <v>1067</v>
      </c>
      <c r="AP278" s="230" t="s">
        <v>1067</v>
      </c>
      <c r="AQ278" s="230" t="s">
        <v>1067</v>
      </c>
      <c r="AR278" s="230" t="s">
        <v>1067</v>
      </c>
      <c r="AS278" s="230" t="s">
        <v>1067</v>
      </c>
      <c r="AT278" s="232" t="s">
        <v>1067</v>
      </c>
      <c r="AU278" s="232" t="s">
        <v>1067</v>
      </c>
      <c r="AV278" s="232" t="s">
        <v>1067</v>
      </c>
      <c r="AW278" s="232" t="s">
        <v>1067</v>
      </c>
      <c r="AX278" s="232" t="s">
        <v>1067</v>
      </c>
      <c r="AY278" s="232" t="s">
        <v>1067</v>
      </c>
      <c r="AZ278" s="342" t="s">
        <v>1067</v>
      </c>
      <c r="BA278" s="232" t="s">
        <v>1067</v>
      </c>
      <c r="BC278" s="229" t="s">
        <v>1083</v>
      </c>
      <c r="BD278" s="230" t="s">
        <v>1067</v>
      </c>
      <c r="BE278" s="230" t="s">
        <v>1067</v>
      </c>
      <c r="BF278" s="230" t="s">
        <v>1067</v>
      </c>
      <c r="BG278" s="230" t="s">
        <v>1067</v>
      </c>
      <c r="BH278" s="230" t="s">
        <v>1067</v>
      </c>
      <c r="BI278" s="230" t="s">
        <v>1067</v>
      </c>
      <c r="BJ278" s="230" t="s">
        <v>1067</v>
      </c>
      <c r="BK278" s="230" t="s">
        <v>1067</v>
      </c>
      <c r="BL278" s="230" t="s">
        <v>1067</v>
      </c>
      <c r="BM278" s="81"/>
      <c r="BN278" s="230" t="s">
        <v>1067</v>
      </c>
      <c r="BO278" s="81"/>
      <c r="BP278" s="230" t="s">
        <v>1067</v>
      </c>
      <c r="BQ278" s="81"/>
      <c r="BR278" s="230" t="s">
        <v>1067</v>
      </c>
      <c r="BS278" s="230" t="s">
        <v>1067</v>
      </c>
      <c r="BT278" s="230" t="s">
        <v>1067</v>
      </c>
      <c r="BU278" s="230" t="s">
        <v>1067</v>
      </c>
      <c r="BV278" s="42">
        <v>312.5</v>
      </c>
      <c r="BW278" s="230" t="s">
        <v>1067</v>
      </c>
      <c r="BX278" s="81"/>
      <c r="BY278" s="230" t="s">
        <v>1067</v>
      </c>
      <c r="BZ278" s="230" t="s">
        <v>1067</v>
      </c>
      <c r="CA278" s="230" t="s">
        <v>1067</v>
      </c>
      <c r="CB278" s="230" t="s">
        <v>1067</v>
      </c>
      <c r="CC278" s="230" t="s">
        <v>1067</v>
      </c>
      <c r="CD278" s="81"/>
      <c r="CE278" s="230" t="s">
        <v>1067</v>
      </c>
      <c r="CF278" s="230" t="s">
        <v>1067</v>
      </c>
      <c r="CG278" s="230" t="s">
        <v>1067</v>
      </c>
      <c r="CH278" s="230" t="s">
        <v>1067</v>
      </c>
      <c r="CI278" s="230" t="s">
        <v>1067</v>
      </c>
      <c r="CJ278" s="230" t="s">
        <v>1067</v>
      </c>
      <c r="CK278" s="230" t="s">
        <v>1067</v>
      </c>
      <c r="CL278" s="230" t="s">
        <v>1067</v>
      </c>
      <c r="CM278" s="230" t="s">
        <v>1067</v>
      </c>
      <c r="CN278" s="230" t="s">
        <v>1067</v>
      </c>
      <c r="CO278" s="230" t="s">
        <v>1067</v>
      </c>
      <c r="CP278" s="230" t="s">
        <v>1067</v>
      </c>
      <c r="CQ278" s="230" t="s">
        <v>1067</v>
      </c>
      <c r="CR278" s="230" t="s">
        <v>1067</v>
      </c>
      <c r="CS278" s="230" t="s">
        <v>1067</v>
      </c>
      <c r="CT278" s="230" t="s">
        <v>1067</v>
      </c>
      <c r="CU278" s="230" t="s">
        <v>1067</v>
      </c>
      <c r="CV278" s="232" t="s">
        <v>1067</v>
      </c>
      <c r="CW278" s="232" t="s">
        <v>1067</v>
      </c>
      <c r="CX278" s="232" t="s">
        <v>1067</v>
      </c>
      <c r="CY278" s="232" t="s">
        <v>1067</v>
      </c>
      <c r="CZ278" s="232" t="s">
        <v>1067</v>
      </c>
      <c r="DA278" s="232" t="s">
        <v>1067</v>
      </c>
      <c r="DB278" s="232" t="s">
        <v>1067</v>
      </c>
      <c r="DC278" s="232" t="s">
        <v>1067</v>
      </c>
    </row>
    <row r="279" spans="1:211" ht="17" customHeight="1" x14ac:dyDescent="0.45">
      <c r="A279" s="229" t="s">
        <v>1084</v>
      </c>
      <c r="B279" s="45">
        <v>1000</v>
      </c>
      <c r="C279" s="51">
        <v>1000</v>
      </c>
      <c r="D279" s="230" t="s">
        <v>1067</v>
      </c>
      <c r="E279" s="51">
        <v>1000</v>
      </c>
      <c r="F279" s="230" t="s">
        <v>1067</v>
      </c>
      <c r="G279" s="236">
        <v>1000</v>
      </c>
      <c r="H279" s="45">
        <v>1000</v>
      </c>
      <c r="I279" s="45">
        <v>2000</v>
      </c>
      <c r="J279" s="230" t="s">
        <v>1067</v>
      </c>
      <c r="K279" s="45">
        <v>3000</v>
      </c>
      <c r="L279" s="231">
        <v>2000</v>
      </c>
      <c r="M279" s="231">
        <v>2000</v>
      </c>
      <c r="N279" s="230" t="s">
        <v>1067</v>
      </c>
      <c r="O279" s="230" t="s">
        <v>1067</v>
      </c>
      <c r="P279" s="230" t="s">
        <v>1067</v>
      </c>
      <c r="Q279" s="42">
        <v>2000</v>
      </c>
      <c r="R279" s="231">
        <v>2000</v>
      </c>
      <c r="S279" s="230" t="s">
        <v>1067</v>
      </c>
      <c r="T279" s="230" t="s">
        <v>1067</v>
      </c>
      <c r="U279" s="230" t="s">
        <v>1067</v>
      </c>
      <c r="V279" s="230" t="s">
        <v>1067</v>
      </c>
      <c r="W279" s="230" t="s">
        <v>1067</v>
      </c>
      <c r="X279" s="230" t="s">
        <v>1067</v>
      </c>
      <c r="Y279" s="230" t="s">
        <v>1067</v>
      </c>
      <c r="Z279" s="230" t="s">
        <v>1067</v>
      </c>
      <c r="AA279" s="230" t="s">
        <v>1067</v>
      </c>
      <c r="AB279" s="230" t="s">
        <v>1067</v>
      </c>
      <c r="AC279" s="230" t="s">
        <v>1067</v>
      </c>
      <c r="AD279" s="230" t="s">
        <v>1067</v>
      </c>
      <c r="AE279" s="230" t="s">
        <v>1067</v>
      </c>
      <c r="AF279" s="231">
        <v>1500</v>
      </c>
      <c r="AG279" s="231">
        <v>1500</v>
      </c>
      <c r="AH279" s="231">
        <v>1500</v>
      </c>
      <c r="AI279" s="230" t="s">
        <v>1067</v>
      </c>
      <c r="AJ279" s="231">
        <v>2000</v>
      </c>
      <c r="AK279" s="231">
        <v>1500</v>
      </c>
      <c r="AL279" s="231">
        <v>1500</v>
      </c>
      <c r="AM279" s="231">
        <v>1500</v>
      </c>
      <c r="AN279" s="231">
        <v>1500</v>
      </c>
      <c r="AO279" s="231">
        <v>1500</v>
      </c>
      <c r="AP279" s="231">
        <v>1500</v>
      </c>
      <c r="AQ279" s="231">
        <v>1500</v>
      </c>
      <c r="AR279" s="231">
        <v>1500</v>
      </c>
      <c r="AS279" s="231">
        <v>1500</v>
      </c>
      <c r="AT279" s="233">
        <v>1500</v>
      </c>
      <c r="AU279" s="233">
        <v>1500</v>
      </c>
      <c r="AV279" s="233">
        <v>2500</v>
      </c>
      <c r="AW279" s="233">
        <v>2500</v>
      </c>
      <c r="AX279" s="232" t="s">
        <v>1067</v>
      </c>
      <c r="AY279" s="232" t="s">
        <v>1067</v>
      </c>
      <c r="AZ279" s="341">
        <v>2000</v>
      </c>
      <c r="BA279" s="232" t="s">
        <v>1067</v>
      </c>
      <c r="BC279" s="229" t="s">
        <v>1084</v>
      </c>
      <c r="BD279" s="45">
        <v>416.66666666666669</v>
      </c>
      <c r="BE279" s="51">
        <v>416.66666666666669</v>
      </c>
      <c r="BF279" s="230" t="s">
        <v>1067</v>
      </c>
      <c r="BG279" s="51">
        <v>416.66666666666669</v>
      </c>
      <c r="BH279" s="230" t="s">
        <v>1067</v>
      </c>
      <c r="BI279" s="236">
        <v>416.66666666666669</v>
      </c>
      <c r="BJ279" s="45">
        <v>333.33333333333331</v>
      </c>
      <c r="BK279" s="45">
        <v>187.5</v>
      </c>
      <c r="BL279" s="230" t="s">
        <v>1067</v>
      </c>
      <c r="BM279" s="81"/>
      <c r="BN279" s="231">
        <v>187.5</v>
      </c>
      <c r="BO279" s="81"/>
      <c r="BP279" s="230" t="s">
        <v>1067</v>
      </c>
      <c r="BQ279" s="81"/>
      <c r="BR279" s="230" t="s">
        <v>1067</v>
      </c>
      <c r="BS279" s="231">
        <v>437.5</v>
      </c>
      <c r="BT279" s="231">
        <v>343.75</v>
      </c>
      <c r="BU279" s="230" t="s">
        <v>1067</v>
      </c>
      <c r="BV279" s="230" t="s">
        <v>1067</v>
      </c>
      <c r="BW279" s="230" t="s">
        <v>1067</v>
      </c>
      <c r="BX279" s="81"/>
      <c r="BY279" s="230" t="s">
        <v>1067</v>
      </c>
      <c r="BZ279" s="230" t="s">
        <v>1067</v>
      </c>
      <c r="CA279" s="230" t="s">
        <v>1067</v>
      </c>
      <c r="CB279" s="230" t="s">
        <v>1067</v>
      </c>
      <c r="CC279" s="230" t="s">
        <v>1067</v>
      </c>
      <c r="CD279" s="81"/>
      <c r="CE279" s="230" t="s">
        <v>1067</v>
      </c>
      <c r="CF279" s="230" t="s">
        <v>1067</v>
      </c>
      <c r="CG279" s="230" t="s">
        <v>1067</v>
      </c>
      <c r="CH279" s="231">
        <v>312.5</v>
      </c>
      <c r="CI279" s="231">
        <v>312.5</v>
      </c>
      <c r="CJ279" s="231">
        <v>312.5</v>
      </c>
      <c r="CK279" s="230" t="s">
        <v>1067</v>
      </c>
      <c r="CL279" s="231">
        <v>500</v>
      </c>
      <c r="CM279" s="231">
        <v>312.5</v>
      </c>
      <c r="CN279" s="231">
        <v>437.5</v>
      </c>
      <c r="CO279" s="231">
        <v>437.5</v>
      </c>
      <c r="CP279" s="231">
        <v>437.5</v>
      </c>
      <c r="CQ279" s="231">
        <v>437.5</v>
      </c>
      <c r="CR279" s="231">
        <v>437.5</v>
      </c>
      <c r="CS279" s="231">
        <v>437.5</v>
      </c>
      <c r="CT279" s="231">
        <v>437.5</v>
      </c>
      <c r="CU279" s="231">
        <v>437.5</v>
      </c>
      <c r="CV279" s="233">
        <v>437.5</v>
      </c>
      <c r="CW279" s="233">
        <v>437.5</v>
      </c>
      <c r="CX279" s="233">
        <v>437.5</v>
      </c>
      <c r="CY279" s="233">
        <v>437.5</v>
      </c>
      <c r="CZ279" s="232" t="s">
        <v>1067</v>
      </c>
      <c r="DA279" s="232" t="s">
        <v>1067</v>
      </c>
      <c r="DB279" s="233">
        <v>312.5</v>
      </c>
      <c r="DC279" s="232" t="s">
        <v>1067</v>
      </c>
    </row>
    <row r="280" spans="1:211" ht="17" customHeight="1" thickBot="1" x14ac:dyDescent="0.5">
      <c r="A280" s="229" t="s">
        <v>1085</v>
      </c>
      <c r="B280" s="230" t="s">
        <v>1067</v>
      </c>
      <c r="C280" s="230" t="s">
        <v>1067</v>
      </c>
      <c r="D280" s="230" t="s">
        <v>1067</v>
      </c>
      <c r="E280" s="230" t="s">
        <v>1067</v>
      </c>
      <c r="F280" s="230" t="s">
        <v>1067</v>
      </c>
      <c r="G280" s="236">
        <v>1625</v>
      </c>
      <c r="H280" s="45">
        <v>1500</v>
      </c>
      <c r="I280" s="45">
        <v>3000</v>
      </c>
      <c r="J280" s="45">
        <v>3500</v>
      </c>
      <c r="K280" s="45">
        <v>3000</v>
      </c>
      <c r="L280" s="45">
        <v>2500</v>
      </c>
      <c r="M280" s="45">
        <v>2500</v>
      </c>
      <c r="N280" s="45">
        <v>2500</v>
      </c>
      <c r="O280" s="47">
        <v>3000</v>
      </c>
      <c r="P280" s="47">
        <v>3000</v>
      </c>
      <c r="Q280" s="47">
        <v>3000</v>
      </c>
      <c r="R280" s="231">
        <v>3000</v>
      </c>
      <c r="S280" s="231">
        <v>3000</v>
      </c>
      <c r="T280" s="231">
        <v>3000</v>
      </c>
      <c r="U280" s="45">
        <v>3000</v>
      </c>
      <c r="V280" s="230" t="s">
        <v>1067</v>
      </c>
      <c r="W280" s="45">
        <v>3000</v>
      </c>
      <c r="X280" s="45">
        <v>2500</v>
      </c>
      <c r="Y280" s="45">
        <v>2500</v>
      </c>
      <c r="Z280" s="231">
        <v>2500</v>
      </c>
      <c r="AA280" s="231">
        <v>3000</v>
      </c>
      <c r="AB280" s="230" t="s">
        <v>1067</v>
      </c>
      <c r="AC280" s="231">
        <v>3000</v>
      </c>
      <c r="AD280" s="231">
        <v>3000</v>
      </c>
      <c r="AE280" s="231">
        <v>3000</v>
      </c>
      <c r="AF280" s="231">
        <v>4000</v>
      </c>
      <c r="AG280" s="231">
        <v>4000</v>
      </c>
      <c r="AH280" s="231">
        <v>3500</v>
      </c>
      <c r="AI280" s="231">
        <v>3500</v>
      </c>
      <c r="AJ280" s="231">
        <v>3500</v>
      </c>
      <c r="AK280" s="231">
        <v>3500</v>
      </c>
      <c r="AL280" s="231">
        <v>3000</v>
      </c>
      <c r="AM280" s="231">
        <v>3000</v>
      </c>
      <c r="AN280" s="231">
        <v>3000</v>
      </c>
      <c r="AO280" s="231">
        <v>3000</v>
      </c>
      <c r="AP280" s="230" t="s">
        <v>1067</v>
      </c>
      <c r="AQ280" s="231">
        <v>3000</v>
      </c>
      <c r="AR280" s="231">
        <v>4000</v>
      </c>
      <c r="AS280" s="231">
        <v>4000</v>
      </c>
      <c r="AT280" s="233">
        <v>3000</v>
      </c>
      <c r="AU280" s="233">
        <v>5000</v>
      </c>
      <c r="AV280" s="233">
        <v>5000</v>
      </c>
      <c r="AW280" s="233">
        <v>5000</v>
      </c>
      <c r="AX280" s="233">
        <v>5000</v>
      </c>
      <c r="AY280" s="233">
        <v>5000</v>
      </c>
      <c r="AZ280" s="341">
        <v>5000</v>
      </c>
      <c r="BA280" s="233">
        <v>5000</v>
      </c>
      <c r="BC280" s="229" t="s">
        <v>1085</v>
      </c>
      <c r="BD280" s="230" t="s">
        <v>1067</v>
      </c>
      <c r="BE280" s="230" t="s">
        <v>1067</v>
      </c>
      <c r="BF280" s="230" t="s">
        <v>1067</v>
      </c>
      <c r="BG280" s="230" t="s">
        <v>1067</v>
      </c>
      <c r="BH280" s="230" t="s">
        <v>1067</v>
      </c>
      <c r="BI280" s="236">
        <v>666.66666666666663</v>
      </c>
      <c r="BJ280" s="45">
        <v>666.66666666666663</v>
      </c>
      <c r="BK280" s="45">
        <v>562.5</v>
      </c>
      <c r="BL280" s="45">
        <v>562.5</v>
      </c>
      <c r="BM280" s="81"/>
      <c r="BN280" s="45">
        <v>500</v>
      </c>
      <c r="BO280" s="81"/>
      <c r="BP280" s="45">
        <v>562.5</v>
      </c>
      <c r="BQ280" s="81"/>
      <c r="BR280" s="47">
        <v>500</v>
      </c>
      <c r="BS280" s="47">
        <v>625</v>
      </c>
      <c r="BT280" s="47">
        <v>625</v>
      </c>
      <c r="BU280" s="231">
        <v>625</v>
      </c>
      <c r="BV280" s="231">
        <v>625</v>
      </c>
      <c r="BW280" s="42">
        <v>312.5</v>
      </c>
      <c r="BX280" s="81"/>
      <c r="BY280" s="45">
        <v>312.5</v>
      </c>
      <c r="BZ280" s="45">
        <v>625</v>
      </c>
      <c r="CA280" s="45">
        <v>625</v>
      </c>
      <c r="CB280" s="231">
        <v>625</v>
      </c>
      <c r="CC280" s="231">
        <v>312.5</v>
      </c>
      <c r="CD280" s="81"/>
      <c r="CE280" s="231">
        <v>312.5</v>
      </c>
      <c r="CF280" s="231">
        <v>593.75</v>
      </c>
      <c r="CG280" s="231">
        <v>625</v>
      </c>
      <c r="CH280" s="231">
        <v>625</v>
      </c>
      <c r="CI280" s="231">
        <v>625</v>
      </c>
      <c r="CJ280" s="231">
        <v>625</v>
      </c>
      <c r="CK280" s="231">
        <v>625</v>
      </c>
      <c r="CL280" s="231">
        <v>625</v>
      </c>
      <c r="CM280" s="231">
        <v>625</v>
      </c>
      <c r="CN280" s="231">
        <v>625</v>
      </c>
      <c r="CO280" s="231">
        <v>625</v>
      </c>
      <c r="CP280" s="231">
        <v>625</v>
      </c>
      <c r="CQ280" s="231">
        <v>625</v>
      </c>
      <c r="CR280" s="230" t="s">
        <v>1067</v>
      </c>
      <c r="CS280" s="231">
        <v>437.5</v>
      </c>
      <c r="CT280" s="231">
        <v>625</v>
      </c>
      <c r="CU280" s="231">
        <v>375</v>
      </c>
      <c r="CV280" s="233">
        <v>312.5</v>
      </c>
      <c r="CW280" s="233">
        <v>875</v>
      </c>
      <c r="CX280" s="233">
        <v>875</v>
      </c>
      <c r="CY280" s="233">
        <v>875</v>
      </c>
      <c r="CZ280" s="32">
        <v>312.5</v>
      </c>
      <c r="DA280" s="233">
        <v>312.5</v>
      </c>
      <c r="DB280" s="233">
        <v>500</v>
      </c>
      <c r="DC280" s="233">
        <v>500</v>
      </c>
    </row>
    <row r="281" spans="1:211" ht="17" customHeight="1" thickBot="1" x14ac:dyDescent="0.5">
      <c r="A281" s="90" t="s">
        <v>1169</v>
      </c>
      <c r="B281" s="65">
        <v>1000</v>
      </c>
      <c r="C281" s="65">
        <v>1000</v>
      </c>
      <c r="D281" s="65">
        <v>1000</v>
      </c>
      <c r="E281" s="65">
        <v>1000</v>
      </c>
      <c r="F281" s="65">
        <v>1000</v>
      </c>
      <c r="G281" s="65">
        <v>1000</v>
      </c>
      <c r="H281" s="65">
        <v>1000</v>
      </c>
      <c r="I281" s="65">
        <v>2000</v>
      </c>
      <c r="J281" s="65">
        <v>2000</v>
      </c>
      <c r="K281" s="65">
        <v>2000</v>
      </c>
      <c r="L281" s="65">
        <v>2500</v>
      </c>
      <c r="M281" s="65">
        <v>2375</v>
      </c>
      <c r="N281" s="65">
        <v>2000</v>
      </c>
      <c r="O281" s="65">
        <v>2000</v>
      </c>
      <c r="P281" s="65">
        <v>2000</v>
      </c>
      <c r="Q281" s="65">
        <v>2000</v>
      </c>
      <c r="R281" s="65">
        <v>2500</v>
      </c>
      <c r="S281" s="65">
        <v>2000</v>
      </c>
      <c r="T281" s="65">
        <v>2000</v>
      </c>
      <c r="U281" s="65">
        <v>2000</v>
      </c>
      <c r="V281" s="65">
        <v>2000</v>
      </c>
      <c r="W281" s="65">
        <v>2000</v>
      </c>
      <c r="X281" s="65">
        <v>2000</v>
      </c>
      <c r="Y281" s="65">
        <v>2000</v>
      </c>
      <c r="Z281" s="65">
        <v>2000</v>
      </c>
      <c r="AA281" s="66">
        <v>2000</v>
      </c>
      <c r="AB281" s="65">
        <v>2250</v>
      </c>
      <c r="AC281" s="66">
        <v>2000</v>
      </c>
      <c r="AD281" s="65">
        <v>2000</v>
      </c>
      <c r="AE281" s="65">
        <v>2000</v>
      </c>
      <c r="AF281" s="65">
        <v>2000</v>
      </c>
      <c r="AG281" s="65">
        <v>2000</v>
      </c>
      <c r="AH281" s="65">
        <v>2000</v>
      </c>
      <c r="AI281" s="66">
        <v>2000</v>
      </c>
      <c r="AJ281" s="66">
        <v>2000</v>
      </c>
      <c r="AK281" s="66">
        <v>2000</v>
      </c>
      <c r="AL281" s="66">
        <v>2000</v>
      </c>
      <c r="AM281" s="66">
        <v>2000</v>
      </c>
      <c r="AN281" s="66">
        <v>2500</v>
      </c>
      <c r="AO281" s="66">
        <v>2500</v>
      </c>
      <c r="AP281" s="66">
        <v>2500</v>
      </c>
      <c r="AQ281" s="66">
        <v>2500</v>
      </c>
      <c r="AR281" s="66">
        <v>2500</v>
      </c>
      <c r="AS281" s="66">
        <v>2500</v>
      </c>
      <c r="AT281" s="66">
        <v>2500</v>
      </c>
      <c r="AU281" s="66">
        <v>2500</v>
      </c>
      <c r="AV281" s="66">
        <v>2500</v>
      </c>
      <c r="AW281" s="66">
        <v>2500</v>
      </c>
      <c r="AX281" s="66">
        <v>3000</v>
      </c>
      <c r="AY281" s="66">
        <v>2750</v>
      </c>
      <c r="AZ281" s="66">
        <v>3000</v>
      </c>
      <c r="BA281" s="66">
        <v>2500</v>
      </c>
      <c r="BC281" s="90" t="s">
        <v>1169</v>
      </c>
      <c r="BD281" s="65">
        <v>416.66666666666669</v>
      </c>
      <c r="BE281" s="65">
        <v>416.66666666666669</v>
      </c>
      <c r="BF281" s="65">
        <v>458.33333333333331</v>
      </c>
      <c r="BG281" s="65">
        <v>333.33333333333331</v>
      </c>
      <c r="BH281" s="65">
        <v>416.66666666666669</v>
      </c>
      <c r="BI281" s="65">
        <v>416.66666666666669</v>
      </c>
      <c r="BJ281" s="65">
        <v>500</v>
      </c>
      <c r="BK281" s="65">
        <v>312.5</v>
      </c>
      <c r="BL281" s="65">
        <v>375</v>
      </c>
      <c r="BM281" s="120"/>
      <c r="BN281" s="65">
        <v>312.5</v>
      </c>
      <c r="BO281" s="120"/>
      <c r="BP281" s="65">
        <v>312.5</v>
      </c>
      <c r="BQ281" s="120"/>
      <c r="BR281" s="65">
        <v>312.5</v>
      </c>
      <c r="BS281" s="65">
        <v>312.5</v>
      </c>
      <c r="BT281" s="65">
        <v>312.5</v>
      </c>
      <c r="BU281" s="65">
        <v>312.5</v>
      </c>
      <c r="BV281" s="65">
        <v>312.5</v>
      </c>
      <c r="BW281" s="65">
        <v>312.5</v>
      </c>
      <c r="BX281" s="120"/>
      <c r="BY281" s="65">
        <v>312.5</v>
      </c>
      <c r="BZ281" s="65">
        <v>343.75</v>
      </c>
      <c r="CA281" s="65">
        <v>375</v>
      </c>
      <c r="CB281" s="65">
        <v>312.5</v>
      </c>
      <c r="CC281" s="66">
        <v>312.5</v>
      </c>
      <c r="CD281" s="130"/>
      <c r="CE281" s="66">
        <v>304.6875</v>
      </c>
      <c r="CF281" s="66">
        <v>343.75</v>
      </c>
      <c r="CG281" s="66">
        <v>375</v>
      </c>
      <c r="CH281" s="96">
        <v>312.5</v>
      </c>
      <c r="CI281" s="96">
        <v>312.5</v>
      </c>
      <c r="CJ281" s="65">
        <v>312.5</v>
      </c>
      <c r="CK281" s="66">
        <v>312.5</v>
      </c>
      <c r="CL281" s="66">
        <v>312.5</v>
      </c>
      <c r="CM281" s="66">
        <v>312.5</v>
      </c>
      <c r="CN281" s="66">
        <v>312.5</v>
      </c>
      <c r="CO281" s="66">
        <v>312.5</v>
      </c>
      <c r="CP281" s="66">
        <v>312.5</v>
      </c>
      <c r="CQ281" s="66">
        <v>312.5</v>
      </c>
      <c r="CR281" s="66">
        <v>312.5</v>
      </c>
      <c r="CS281" s="66">
        <v>312.5</v>
      </c>
      <c r="CT281" s="66">
        <v>312.5</v>
      </c>
      <c r="CU281" s="66">
        <v>312.5</v>
      </c>
      <c r="CV281" s="66">
        <v>343.75</v>
      </c>
      <c r="CW281" s="66">
        <v>312.5</v>
      </c>
      <c r="CX281" s="66">
        <v>312.5</v>
      </c>
      <c r="CY281" s="66">
        <v>343.75</v>
      </c>
      <c r="CZ281" s="66">
        <v>312.5</v>
      </c>
      <c r="DA281" s="66">
        <v>312.5</v>
      </c>
      <c r="DB281" s="66">
        <v>312.5</v>
      </c>
      <c r="DC281" s="66">
        <v>312.5</v>
      </c>
    </row>
    <row r="284" spans="1:211" ht="65.5" customHeight="1" x14ac:dyDescent="0.45">
      <c r="A284" s="26" t="s">
        <v>979</v>
      </c>
      <c r="B284" s="26" t="s">
        <v>1025</v>
      </c>
      <c r="C284" s="26" t="s">
        <v>1026</v>
      </c>
      <c r="D284" s="26" t="s">
        <v>1027</v>
      </c>
      <c r="E284" s="26" t="s">
        <v>1028</v>
      </c>
      <c r="F284" s="26" t="s">
        <v>1029</v>
      </c>
      <c r="G284" s="69" t="s">
        <v>1262</v>
      </c>
      <c r="H284" s="26" t="s">
        <v>1218</v>
      </c>
      <c r="I284" s="26" t="s">
        <v>1172</v>
      </c>
      <c r="J284" s="70" t="s">
        <v>1220</v>
      </c>
      <c r="K284" s="26" t="s">
        <v>1263</v>
      </c>
      <c r="L284" s="70" t="s">
        <v>1222</v>
      </c>
      <c r="M284" s="26" t="s">
        <v>1264</v>
      </c>
      <c r="N284" s="70" t="s">
        <v>1265</v>
      </c>
      <c r="O284" s="26" t="s">
        <v>1272</v>
      </c>
      <c r="P284" s="97" t="s">
        <v>1209</v>
      </c>
      <c r="Q284" s="26" t="s">
        <v>1179</v>
      </c>
      <c r="R284" s="26" t="s">
        <v>1180</v>
      </c>
      <c r="S284" s="26" t="s">
        <v>1181</v>
      </c>
      <c r="T284" s="26" t="s">
        <v>1182</v>
      </c>
      <c r="U284" s="26" t="s">
        <v>1183</v>
      </c>
      <c r="V284" s="70" t="s">
        <v>1253</v>
      </c>
      <c r="W284" s="26" t="s">
        <v>1245</v>
      </c>
      <c r="X284" s="26" t="s">
        <v>1186</v>
      </c>
      <c r="Y284" s="26" t="s">
        <v>1187</v>
      </c>
      <c r="Z284" s="26" t="s">
        <v>1188</v>
      </c>
      <c r="AA284" s="26" t="s">
        <v>1267</v>
      </c>
      <c r="AB284" s="70" t="s">
        <v>1190</v>
      </c>
      <c r="AC284" s="71" t="s">
        <v>1212</v>
      </c>
      <c r="AD284" s="71" t="s">
        <v>1191</v>
      </c>
      <c r="AE284" s="26" t="s">
        <v>1192</v>
      </c>
      <c r="AF284" s="26" t="s">
        <v>1193</v>
      </c>
      <c r="AG284" s="26" t="s">
        <v>1194</v>
      </c>
      <c r="AH284" s="26" t="s">
        <v>1195</v>
      </c>
      <c r="AI284" s="26" t="s">
        <v>1273</v>
      </c>
      <c r="AJ284" s="72" t="s">
        <v>1197</v>
      </c>
      <c r="AK284" s="72" t="s">
        <v>1198</v>
      </c>
      <c r="AL284" s="26" t="s">
        <v>1199</v>
      </c>
      <c r="AM284" s="26" t="s">
        <v>1200</v>
      </c>
      <c r="AN284" s="26" t="s">
        <v>1201</v>
      </c>
      <c r="AO284" s="26" t="s">
        <v>1202</v>
      </c>
      <c r="AP284" s="26" t="s">
        <v>1203</v>
      </c>
      <c r="AQ284" s="26" t="s">
        <v>1204</v>
      </c>
      <c r="AR284" s="26" t="s">
        <v>1205</v>
      </c>
      <c r="AS284" s="26" t="s">
        <v>1206</v>
      </c>
      <c r="AT284" s="26" t="s">
        <v>1207</v>
      </c>
      <c r="AU284" s="26" t="s">
        <v>1208</v>
      </c>
      <c r="AV284" s="26" t="s">
        <v>1214</v>
      </c>
      <c r="AW284" s="26" t="s">
        <v>2062</v>
      </c>
      <c r="AX284" s="26" t="s">
        <v>2061</v>
      </c>
      <c r="AY284" s="26" t="s">
        <v>2079</v>
      </c>
      <c r="AZ284" s="26" t="s">
        <v>2112</v>
      </c>
      <c r="BA284" s="26" t="s">
        <v>4048</v>
      </c>
      <c r="BC284" s="26" t="s">
        <v>979</v>
      </c>
      <c r="BD284" s="26" t="s">
        <v>1025</v>
      </c>
      <c r="BE284" s="26" t="s">
        <v>1026</v>
      </c>
      <c r="BF284" s="26" t="s">
        <v>1027</v>
      </c>
      <c r="BG284" s="26" t="s">
        <v>1028</v>
      </c>
      <c r="BH284" s="26" t="s">
        <v>1029</v>
      </c>
      <c r="BI284" s="69" t="s">
        <v>1262</v>
      </c>
      <c r="BJ284" s="26" t="s">
        <v>1218</v>
      </c>
      <c r="BK284" s="26" t="s">
        <v>1172</v>
      </c>
      <c r="BL284" s="70" t="s">
        <v>1220</v>
      </c>
      <c r="BM284" s="26" t="s">
        <v>1263</v>
      </c>
      <c r="BN284" s="70" t="s">
        <v>1222</v>
      </c>
      <c r="BO284" s="26" t="s">
        <v>1264</v>
      </c>
      <c r="BP284" s="70" t="s">
        <v>1265</v>
      </c>
      <c r="BQ284" s="97" t="s">
        <v>1209</v>
      </c>
      <c r="BR284" s="26" t="s">
        <v>1274</v>
      </c>
      <c r="BS284" s="26" t="s">
        <v>1180</v>
      </c>
      <c r="BT284" s="26" t="s">
        <v>1181</v>
      </c>
      <c r="BU284" s="26" t="s">
        <v>1182</v>
      </c>
      <c r="BV284" s="26" t="s">
        <v>1183</v>
      </c>
      <c r="BW284" s="70" t="s">
        <v>1253</v>
      </c>
      <c r="BX284" s="26" t="s">
        <v>1245</v>
      </c>
      <c r="BY284" s="26" t="s">
        <v>1186</v>
      </c>
      <c r="BZ284" s="26" t="s">
        <v>1187</v>
      </c>
      <c r="CA284" s="26" t="s">
        <v>1188</v>
      </c>
      <c r="CB284" s="26" t="s">
        <v>1267</v>
      </c>
      <c r="CC284" s="70" t="s">
        <v>1190</v>
      </c>
      <c r="CD284" s="71" t="s">
        <v>1212</v>
      </c>
      <c r="CE284" s="71" t="s">
        <v>1191</v>
      </c>
      <c r="CF284" s="26" t="s">
        <v>1192</v>
      </c>
      <c r="CG284" s="26" t="s">
        <v>1193</v>
      </c>
      <c r="CH284" s="26" t="s">
        <v>1194</v>
      </c>
      <c r="CI284" s="26" t="s">
        <v>1195</v>
      </c>
      <c r="CJ284" s="26" t="s">
        <v>1273</v>
      </c>
      <c r="CK284" s="72" t="s">
        <v>1197</v>
      </c>
      <c r="CL284" s="72" t="s">
        <v>1198</v>
      </c>
      <c r="CM284" s="26" t="s">
        <v>1199</v>
      </c>
      <c r="CN284" s="26" t="s">
        <v>1200</v>
      </c>
      <c r="CO284" s="26" t="s">
        <v>1201</v>
      </c>
      <c r="CP284" s="26" t="s">
        <v>1202</v>
      </c>
      <c r="CQ284" s="26" t="s">
        <v>1203</v>
      </c>
      <c r="CR284" s="26" t="s">
        <v>1204</v>
      </c>
      <c r="CS284" s="26" t="s">
        <v>1205</v>
      </c>
      <c r="CT284" s="26" t="s">
        <v>1206</v>
      </c>
      <c r="CU284" s="26" t="s">
        <v>1207</v>
      </c>
      <c r="CV284" s="26" t="s">
        <v>1208</v>
      </c>
      <c r="CW284" s="26" t="s">
        <v>1214</v>
      </c>
      <c r="CX284" s="26" t="s">
        <v>2062</v>
      </c>
      <c r="CY284" s="26" t="s">
        <v>2061</v>
      </c>
      <c r="CZ284" s="26" t="s">
        <v>2079</v>
      </c>
      <c r="DA284" s="26" t="s">
        <v>2112</v>
      </c>
      <c r="DC284" s="26" t="s">
        <v>4048</v>
      </c>
      <c r="GW284" s="250"/>
      <c r="GY284" s="229"/>
    </row>
    <row r="285" spans="1:211" ht="17" customHeight="1" x14ac:dyDescent="0.45">
      <c r="A285" s="229" t="s">
        <v>1066</v>
      </c>
      <c r="B285" s="254"/>
      <c r="C285" s="254"/>
      <c r="D285" s="254"/>
      <c r="E285" s="254"/>
      <c r="F285" s="254"/>
      <c r="G285" s="253" t="s">
        <v>1069</v>
      </c>
      <c r="H285" s="253" t="s">
        <v>1069</v>
      </c>
      <c r="I285" s="253">
        <v>0</v>
      </c>
      <c r="J285" s="253">
        <v>0</v>
      </c>
      <c r="K285" s="253">
        <v>0</v>
      </c>
      <c r="L285" s="253">
        <v>0</v>
      </c>
      <c r="M285" s="253">
        <v>0</v>
      </c>
      <c r="N285" s="253">
        <v>0</v>
      </c>
      <c r="O285" s="253">
        <v>0</v>
      </c>
      <c r="P285" s="253">
        <v>0</v>
      </c>
      <c r="Q285" s="253">
        <v>0</v>
      </c>
      <c r="R285" s="253">
        <v>0</v>
      </c>
      <c r="S285" s="253">
        <v>0</v>
      </c>
      <c r="T285" s="253">
        <v>0</v>
      </c>
      <c r="U285" s="253">
        <v>0</v>
      </c>
      <c r="V285" s="253">
        <v>0</v>
      </c>
      <c r="W285" s="253">
        <v>0</v>
      </c>
      <c r="X285" s="253">
        <v>0</v>
      </c>
      <c r="Y285" s="253">
        <v>0</v>
      </c>
      <c r="Z285" s="253">
        <v>0</v>
      </c>
      <c r="AA285" s="253">
        <v>0</v>
      </c>
      <c r="AB285" s="253"/>
      <c r="AC285" s="253"/>
      <c r="AD285" s="253"/>
      <c r="AE285" s="258"/>
      <c r="AF285" s="258">
        <v>0</v>
      </c>
      <c r="AG285" s="258">
        <v>0</v>
      </c>
      <c r="AH285" s="258">
        <v>0</v>
      </c>
      <c r="AI285" s="258"/>
      <c r="AJ285" s="255"/>
      <c r="AK285" s="255">
        <v>0</v>
      </c>
      <c r="AL285" s="255">
        <v>0</v>
      </c>
      <c r="AM285" s="255">
        <v>0</v>
      </c>
      <c r="AN285" s="255">
        <v>0.25</v>
      </c>
      <c r="AO285" s="255">
        <v>0</v>
      </c>
      <c r="AP285" s="255">
        <v>-0.19999999999999996</v>
      </c>
      <c r="AQ285" s="255"/>
      <c r="AR285" s="255"/>
      <c r="AS285" s="255">
        <v>0</v>
      </c>
      <c r="AT285" s="255"/>
      <c r="AU285" s="259"/>
      <c r="AV285" s="259"/>
      <c r="AW285" s="256"/>
      <c r="AX285" s="256">
        <v>0</v>
      </c>
      <c r="AY285" s="256">
        <v>0</v>
      </c>
      <c r="AZ285" s="259">
        <v>0</v>
      </c>
      <c r="BA285" s="259">
        <v>0</v>
      </c>
      <c r="BC285" s="229" t="s">
        <v>1066</v>
      </c>
      <c r="BD285" s="254"/>
      <c r="BE285" s="254"/>
      <c r="BF285" s="254"/>
      <c r="BG285" s="254"/>
      <c r="BH285" s="254"/>
      <c r="BI285" s="253" t="s">
        <v>1069</v>
      </c>
      <c r="BJ285" s="253" t="s">
        <v>1069</v>
      </c>
      <c r="BK285" s="253">
        <v>0.19999999999999996</v>
      </c>
      <c r="BL285" s="124" t="s">
        <v>1251</v>
      </c>
      <c r="BM285" s="253">
        <v>-0.16666666666666663</v>
      </c>
      <c r="BN285" s="124" t="s">
        <v>1251</v>
      </c>
      <c r="BO285" s="253">
        <v>0.19999999999999996</v>
      </c>
      <c r="BP285" s="124" t="s">
        <v>1251</v>
      </c>
      <c r="BQ285" s="253">
        <v>-0.16666666666666663</v>
      </c>
      <c r="BR285" s="253">
        <v>0</v>
      </c>
      <c r="BS285" s="253">
        <v>0</v>
      </c>
      <c r="BT285" s="253">
        <v>0</v>
      </c>
      <c r="BU285" s="253">
        <v>0.10000000000000009</v>
      </c>
      <c r="BV285" s="253">
        <v>9.0909090909090828E-2</v>
      </c>
      <c r="BW285" s="124" t="s">
        <v>1251</v>
      </c>
      <c r="BX285" s="253">
        <v>0.33333333333333326</v>
      </c>
      <c r="BY285" s="253">
        <v>-0.125</v>
      </c>
      <c r="BZ285" s="253">
        <v>-0.1428571428571429</v>
      </c>
      <c r="CA285" s="253">
        <v>0</v>
      </c>
      <c r="CB285" s="253">
        <v>0</v>
      </c>
      <c r="CC285" s="124" t="s">
        <v>1251</v>
      </c>
      <c r="CD285" s="253"/>
      <c r="CE285" s="253"/>
      <c r="CF285" s="253"/>
      <c r="CG285" s="253">
        <v>0</v>
      </c>
      <c r="CH285" s="253">
        <v>0</v>
      </c>
      <c r="CI285" s="258">
        <v>0</v>
      </c>
      <c r="CJ285" s="258"/>
      <c r="CK285" s="255"/>
      <c r="CL285" s="255">
        <v>-6.6666666666666652E-2</v>
      </c>
      <c r="CM285" s="255">
        <v>0</v>
      </c>
      <c r="CN285" s="255">
        <v>0</v>
      </c>
      <c r="CO285" s="255">
        <v>0</v>
      </c>
      <c r="CP285" s="255">
        <v>0</v>
      </c>
      <c r="CQ285" s="255">
        <v>0.14285714285714279</v>
      </c>
      <c r="CR285" s="255"/>
      <c r="CS285" s="255"/>
      <c r="CT285" s="255">
        <v>0</v>
      </c>
      <c r="CU285" s="255"/>
      <c r="CV285" s="255"/>
      <c r="CW285" s="259"/>
      <c r="CX285" s="256"/>
      <c r="CY285" s="256">
        <v>0</v>
      </c>
      <c r="CZ285" s="256">
        <v>0</v>
      </c>
      <c r="DA285" s="259">
        <v>0</v>
      </c>
      <c r="DB285" s="256"/>
      <c r="DC285" s="259">
        <v>0</v>
      </c>
      <c r="FD285" s="256"/>
      <c r="FE285" s="256"/>
      <c r="HB285" s="256"/>
      <c r="HC285" s="256"/>
    </row>
    <row r="286" spans="1:211" ht="17" customHeight="1" x14ac:dyDescent="0.45">
      <c r="A286" s="229" t="s">
        <v>928</v>
      </c>
      <c r="B286" s="253">
        <v>0</v>
      </c>
      <c r="C286" s="253">
        <v>-0.1428571428571429</v>
      </c>
      <c r="D286" s="253">
        <v>-8.333333333333337E-2</v>
      </c>
      <c r="E286" s="253">
        <v>0.27272727272727271</v>
      </c>
      <c r="F286" s="253" t="s">
        <v>1069</v>
      </c>
      <c r="G286" s="253" t="s">
        <v>1069</v>
      </c>
      <c r="H286" s="253">
        <v>0</v>
      </c>
      <c r="I286" s="253">
        <v>0.33333333333333326</v>
      </c>
      <c r="J286" s="253">
        <v>-0.125</v>
      </c>
      <c r="K286" s="253">
        <v>0.14285714285714279</v>
      </c>
      <c r="L286" s="253" t="s">
        <v>1069</v>
      </c>
      <c r="M286" s="253" t="s">
        <v>1069</v>
      </c>
      <c r="N286" s="253">
        <v>-0.25</v>
      </c>
      <c r="O286" s="253" t="s">
        <v>1069</v>
      </c>
      <c r="P286" s="253" t="s">
        <v>1069</v>
      </c>
      <c r="Q286" s="253" t="s">
        <v>1069</v>
      </c>
      <c r="R286" s="253">
        <v>0.66666666666666674</v>
      </c>
      <c r="S286" s="253">
        <v>-0.4</v>
      </c>
      <c r="T286" s="253">
        <v>0</v>
      </c>
      <c r="U286" s="253">
        <v>0</v>
      </c>
      <c r="V286" s="253">
        <v>0.33333333333333326</v>
      </c>
      <c r="W286" s="253">
        <v>0.16666666666666674</v>
      </c>
      <c r="X286" s="253">
        <v>0</v>
      </c>
      <c r="Y286" s="253">
        <v>0</v>
      </c>
      <c r="Z286" s="253">
        <v>0</v>
      </c>
      <c r="AA286" s="253">
        <v>0</v>
      </c>
      <c r="AB286" s="253"/>
      <c r="AC286" s="253"/>
      <c r="AD286" s="253"/>
      <c r="AE286" s="258">
        <v>-0.25</v>
      </c>
      <c r="AF286" s="258">
        <v>0</v>
      </c>
      <c r="AG286" s="258">
        <v>0</v>
      </c>
      <c r="AH286" s="258">
        <v>0</v>
      </c>
      <c r="AI286" s="258"/>
      <c r="AJ286" s="255"/>
      <c r="AK286" s="255">
        <v>0</v>
      </c>
      <c r="AL286" s="255">
        <v>0</v>
      </c>
      <c r="AM286" s="255">
        <v>0.16666666666666674</v>
      </c>
      <c r="AN286" s="255">
        <v>0.28571428571428581</v>
      </c>
      <c r="AO286" s="255">
        <v>0</v>
      </c>
      <c r="AP286" s="255">
        <v>0</v>
      </c>
      <c r="AQ286" s="255">
        <v>0</v>
      </c>
      <c r="AR286" s="255">
        <v>0.11111111111111116</v>
      </c>
      <c r="AS286" s="255">
        <v>-0.19999999999999996</v>
      </c>
      <c r="AT286" s="255">
        <v>0.5</v>
      </c>
      <c r="AU286" s="259">
        <v>-0.16666666666666663</v>
      </c>
      <c r="AV286" s="259">
        <v>0</v>
      </c>
      <c r="AW286" s="256">
        <v>0</v>
      </c>
      <c r="AX286" s="256"/>
      <c r="AY286" s="256"/>
      <c r="AZ286" s="259"/>
      <c r="BA286" s="259">
        <v>0.25</v>
      </c>
      <c r="BC286" s="229" t="s">
        <v>928</v>
      </c>
      <c r="BD286" s="253">
        <v>-9.0909090909090828E-2</v>
      </c>
      <c r="BE286" s="253">
        <v>0.19999999999999996</v>
      </c>
      <c r="BF286" s="253">
        <v>-0.33333333333333404</v>
      </c>
      <c r="BG286" s="253">
        <v>0.37500000000000133</v>
      </c>
      <c r="BH286" s="253" t="s">
        <v>1069</v>
      </c>
      <c r="BI286" s="253" t="s">
        <v>1069</v>
      </c>
      <c r="BJ286" s="253">
        <v>7.1581654522074656E-2</v>
      </c>
      <c r="BK286" s="253">
        <v>0</v>
      </c>
      <c r="BL286" s="94"/>
      <c r="BM286" s="253">
        <v>0</v>
      </c>
      <c r="BN286" s="94"/>
      <c r="BO286" s="253">
        <v>0.19999999999999996</v>
      </c>
      <c r="BP286" s="94"/>
      <c r="BQ286" s="253" t="s">
        <v>1069</v>
      </c>
      <c r="BR286" s="253" t="s">
        <v>1069</v>
      </c>
      <c r="BS286" s="253">
        <v>-0.16666666666666663</v>
      </c>
      <c r="BT286" s="253">
        <v>0</v>
      </c>
      <c r="BU286" s="253">
        <v>0.19999999999999996</v>
      </c>
      <c r="BV286" s="253">
        <v>0</v>
      </c>
      <c r="BW286" s="94"/>
      <c r="BX286" s="253">
        <v>8.3333333333333259E-2</v>
      </c>
      <c r="BY286" s="253">
        <v>-7.6923076923076872E-2</v>
      </c>
      <c r="BZ286" s="253">
        <v>0</v>
      </c>
      <c r="CA286" s="253">
        <v>0</v>
      </c>
      <c r="CB286" s="253">
        <v>0</v>
      </c>
      <c r="CC286" s="94"/>
      <c r="CD286" s="253"/>
      <c r="CE286" s="253"/>
      <c r="CF286" s="253">
        <v>0</v>
      </c>
      <c r="CG286" s="253">
        <v>0</v>
      </c>
      <c r="CH286" s="253">
        <v>0</v>
      </c>
      <c r="CI286" s="258">
        <v>0</v>
      </c>
      <c r="CJ286" s="258"/>
      <c r="CK286" s="255"/>
      <c r="CL286" s="255">
        <v>0</v>
      </c>
      <c r="CM286" s="255">
        <v>0</v>
      </c>
      <c r="CN286" s="255">
        <v>0</v>
      </c>
      <c r="CO286" s="255">
        <v>0</v>
      </c>
      <c r="CP286" s="255">
        <v>0</v>
      </c>
      <c r="CQ286" s="255">
        <v>0</v>
      </c>
      <c r="CR286" s="255">
        <v>0</v>
      </c>
      <c r="CS286" s="255">
        <v>0</v>
      </c>
      <c r="CT286" s="255">
        <v>0</v>
      </c>
      <c r="CU286" s="255">
        <v>0.60000000000000009</v>
      </c>
      <c r="CV286" s="255">
        <v>0.60000000000000009</v>
      </c>
      <c r="CW286" s="259">
        <v>0.5</v>
      </c>
      <c r="CX286" s="256">
        <v>0</v>
      </c>
      <c r="CY286" s="256"/>
      <c r="CZ286" s="256"/>
      <c r="DA286" s="259"/>
      <c r="DB286" s="256"/>
      <c r="DC286" s="259">
        <v>0</v>
      </c>
      <c r="FD286" s="256"/>
      <c r="FE286" s="256"/>
      <c r="HB286" s="256"/>
      <c r="HC286" s="256"/>
    </row>
    <row r="287" spans="1:211" ht="17" customHeight="1" x14ac:dyDescent="0.45">
      <c r="A287" s="229" t="s">
        <v>921</v>
      </c>
      <c r="B287" s="253">
        <v>0</v>
      </c>
      <c r="C287" s="261" t="s">
        <v>1069</v>
      </c>
      <c r="D287" s="261" t="s">
        <v>1069</v>
      </c>
      <c r="E287" s="253">
        <v>0</v>
      </c>
      <c r="F287" s="253">
        <v>0</v>
      </c>
      <c r="G287" s="253">
        <v>-0.19999999999999996</v>
      </c>
      <c r="H287" s="253">
        <v>0</v>
      </c>
      <c r="I287" s="253">
        <v>0</v>
      </c>
      <c r="J287" s="253">
        <v>0</v>
      </c>
      <c r="K287" s="253">
        <v>0.25</v>
      </c>
      <c r="L287" s="253">
        <v>0</v>
      </c>
      <c r="M287" s="253">
        <v>-9.9999999999999978E-2</v>
      </c>
      <c r="N287" s="253">
        <v>0.11111111111111116</v>
      </c>
      <c r="O287" s="253">
        <v>-0.19999999999999996</v>
      </c>
      <c r="P287" s="253">
        <v>-0.11111111111111116</v>
      </c>
      <c r="Q287" s="253">
        <v>0.25</v>
      </c>
      <c r="R287" s="253">
        <v>0</v>
      </c>
      <c r="S287" s="253">
        <v>-0.19999999999999996</v>
      </c>
      <c r="T287" s="253">
        <v>0.25</v>
      </c>
      <c r="U287" s="253">
        <v>-0.19999999999999996</v>
      </c>
      <c r="V287" s="253"/>
      <c r="W287" s="253">
        <v>0.125</v>
      </c>
      <c r="X287" s="253">
        <v>1.5263157894736841</v>
      </c>
      <c r="Y287" s="253">
        <v>0.11111111111111116</v>
      </c>
      <c r="Z287" s="253"/>
      <c r="AA287" s="253"/>
      <c r="AB287" s="253"/>
      <c r="AC287" s="253"/>
      <c r="AD287" s="253">
        <v>0</v>
      </c>
      <c r="AE287" s="258">
        <v>0</v>
      </c>
      <c r="AF287" s="258">
        <v>0</v>
      </c>
      <c r="AG287" s="258">
        <v>0</v>
      </c>
      <c r="AH287" s="258">
        <v>0</v>
      </c>
      <c r="AI287" s="258">
        <v>0</v>
      </c>
      <c r="AJ287" s="255">
        <v>0</v>
      </c>
      <c r="AK287" s="255">
        <v>0</v>
      </c>
      <c r="AL287" s="255">
        <v>0</v>
      </c>
      <c r="AM287" s="255">
        <v>0</v>
      </c>
      <c r="AN287" s="255">
        <v>0</v>
      </c>
      <c r="AO287" s="255">
        <v>0</v>
      </c>
      <c r="AP287" s="255">
        <v>0</v>
      </c>
      <c r="AQ287" s="255">
        <v>0.10000000000000009</v>
      </c>
      <c r="AR287" s="255">
        <v>9.0909090909090828E-2</v>
      </c>
      <c r="AS287" s="255">
        <v>0</v>
      </c>
      <c r="AT287" s="255">
        <v>0</v>
      </c>
      <c r="AU287" s="259">
        <v>-0.16666666666666663</v>
      </c>
      <c r="AV287" s="259">
        <v>0.19999999999999996</v>
      </c>
      <c r="AW287" s="256">
        <v>0</v>
      </c>
      <c r="AX287" s="256">
        <v>0</v>
      </c>
      <c r="AY287" s="256">
        <v>0</v>
      </c>
      <c r="AZ287" s="259">
        <v>0</v>
      </c>
      <c r="BA287" s="259"/>
      <c r="BC287" s="229" t="s">
        <v>921</v>
      </c>
      <c r="BD287" s="253">
        <v>0.25</v>
      </c>
      <c r="BE287" s="261" t="s">
        <v>1069</v>
      </c>
      <c r="BF287" s="261" t="s">
        <v>1069</v>
      </c>
      <c r="BG287" s="253">
        <v>0.75000000000000022</v>
      </c>
      <c r="BH287" s="253">
        <v>-0.2857142857142857</v>
      </c>
      <c r="BI287" s="253">
        <v>0.29999999999999982</v>
      </c>
      <c r="BJ287" s="253">
        <v>-0.23076923076923073</v>
      </c>
      <c r="BK287" s="253">
        <v>0.30000000000000004</v>
      </c>
      <c r="BL287" s="94"/>
      <c r="BM287" s="253">
        <v>1.1538461538461537</v>
      </c>
      <c r="BN287" s="94"/>
      <c r="BO287" s="253">
        <v>-0.5714285714285714</v>
      </c>
      <c r="BP287" s="94"/>
      <c r="BQ287" s="253">
        <v>0</v>
      </c>
      <c r="BR287" s="253">
        <v>-0.16666666666666663</v>
      </c>
      <c r="BS287" s="253">
        <v>0</v>
      </c>
      <c r="BT287" s="253">
        <v>0</v>
      </c>
      <c r="BU287" s="253">
        <v>0.19999999999999996</v>
      </c>
      <c r="BV287" s="253">
        <v>-0.16666666666666663</v>
      </c>
      <c r="BW287" s="94"/>
      <c r="BX287" s="253">
        <v>0</v>
      </c>
      <c r="BY287" s="253">
        <v>0.10000000000000009</v>
      </c>
      <c r="BZ287" s="253">
        <v>9.0909090909090828E-2</v>
      </c>
      <c r="CA287" s="253"/>
      <c r="CB287" s="253"/>
      <c r="CC287" s="94"/>
      <c r="CD287" s="253"/>
      <c r="CE287" s="253">
        <v>0</v>
      </c>
      <c r="CF287" s="253">
        <v>0</v>
      </c>
      <c r="CG287" s="253">
        <v>0</v>
      </c>
      <c r="CH287" s="253">
        <v>0.4375</v>
      </c>
      <c r="CI287" s="258">
        <v>0</v>
      </c>
      <c r="CJ287" s="258">
        <v>-0.39130434782608692</v>
      </c>
      <c r="CK287" s="255">
        <v>0</v>
      </c>
      <c r="CL287" s="255">
        <v>0</v>
      </c>
      <c r="CM287" s="255">
        <v>0</v>
      </c>
      <c r="CN287" s="255">
        <v>0</v>
      </c>
      <c r="CO287" s="255">
        <v>0</v>
      </c>
      <c r="CP287" s="255">
        <v>0</v>
      </c>
      <c r="CQ287" s="255">
        <v>0</v>
      </c>
      <c r="CR287" s="255">
        <v>0</v>
      </c>
      <c r="CS287" s="255">
        <v>-0.2857142857142857</v>
      </c>
      <c r="CT287" s="255">
        <v>0</v>
      </c>
      <c r="CU287" s="255">
        <v>0.60000000000000009</v>
      </c>
      <c r="CV287" s="255">
        <v>0.60000000000000009</v>
      </c>
      <c r="CW287" s="259">
        <v>0</v>
      </c>
      <c r="CX287" s="256">
        <v>0</v>
      </c>
      <c r="CY287" s="256">
        <v>0.25</v>
      </c>
      <c r="CZ287" s="256">
        <v>-0.65</v>
      </c>
      <c r="DA287" s="259">
        <v>-0.65</v>
      </c>
      <c r="DB287" s="256"/>
      <c r="DC287" s="259"/>
      <c r="FD287" s="256"/>
      <c r="FE287" s="256"/>
      <c r="HB287" s="256"/>
      <c r="HC287" s="256"/>
    </row>
    <row r="288" spans="1:211" ht="17" customHeight="1" x14ac:dyDescent="0.45">
      <c r="A288" s="229" t="s">
        <v>909</v>
      </c>
      <c r="B288" s="253" t="s">
        <v>1069</v>
      </c>
      <c r="C288" s="261" t="s">
        <v>1069</v>
      </c>
      <c r="D288" s="261" t="s">
        <v>1069</v>
      </c>
      <c r="E288" s="253" t="s">
        <v>1069</v>
      </c>
      <c r="F288" s="253">
        <v>-0.18181818181818177</v>
      </c>
      <c r="G288" s="253">
        <v>0.11111111111111116</v>
      </c>
      <c r="H288" s="253" t="s">
        <v>1069</v>
      </c>
      <c r="I288" s="253" t="s">
        <v>1069</v>
      </c>
      <c r="J288" s="253" t="s">
        <v>1069</v>
      </c>
      <c r="K288" s="253" t="s">
        <v>1069</v>
      </c>
      <c r="L288" s="253">
        <v>-0.125</v>
      </c>
      <c r="M288" s="253">
        <v>0.14285714285714279</v>
      </c>
      <c r="N288" s="253">
        <v>0</v>
      </c>
      <c r="O288" s="253">
        <v>-0.125</v>
      </c>
      <c r="P288" s="253">
        <v>-0.125</v>
      </c>
      <c r="Q288" s="253">
        <v>0.14285714285714279</v>
      </c>
      <c r="R288" s="253">
        <v>0</v>
      </c>
      <c r="S288" s="253">
        <v>0</v>
      </c>
      <c r="T288" s="253">
        <v>-0.25</v>
      </c>
      <c r="U288" s="253">
        <v>0</v>
      </c>
      <c r="V288" s="253"/>
      <c r="W288" s="253">
        <v>-0.33333333333333337</v>
      </c>
      <c r="X288" s="253">
        <v>3.8961038961038863E-2</v>
      </c>
      <c r="Y288" s="253">
        <v>0</v>
      </c>
      <c r="Z288" s="253">
        <v>-0.25</v>
      </c>
      <c r="AA288" s="253">
        <v>0.33333333333333326</v>
      </c>
      <c r="AB288" s="253"/>
      <c r="AC288" s="253">
        <v>-0.125</v>
      </c>
      <c r="AD288" s="253">
        <v>0</v>
      </c>
      <c r="AE288" s="258">
        <v>0</v>
      </c>
      <c r="AF288" s="258">
        <v>0</v>
      </c>
      <c r="AG288" s="258">
        <v>-0.2857142857142857</v>
      </c>
      <c r="AH288" s="258">
        <v>0</v>
      </c>
      <c r="AI288" s="258">
        <v>0</v>
      </c>
      <c r="AJ288" s="255">
        <v>0.39999999999999991</v>
      </c>
      <c r="AK288" s="255">
        <v>0</v>
      </c>
      <c r="AL288" s="255">
        <v>0</v>
      </c>
      <c r="AM288" s="255">
        <v>0.14285714285714279</v>
      </c>
      <c r="AN288" s="255">
        <v>-0.125</v>
      </c>
      <c r="AO288" s="255">
        <v>0.21428571428571419</v>
      </c>
      <c r="AP288" s="255">
        <v>-5.8823529411764719E-2</v>
      </c>
      <c r="AQ288" s="255">
        <v>0</v>
      </c>
      <c r="AR288" s="255">
        <v>0</v>
      </c>
      <c r="AS288" s="255">
        <v>6.25E-2</v>
      </c>
      <c r="AT288" s="255">
        <v>0.17647058823529416</v>
      </c>
      <c r="AU288" s="259">
        <v>-9.9999999999999978E-2</v>
      </c>
      <c r="AV288" s="259">
        <v>5.555555555555558E-2</v>
      </c>
      <c r="AW288" s="256">
        <v>5.2631578947368363E-2</v>
      </c>
      <c r="AX288" s="256">
        <v>0</v>
      </c>
      <c r="AY288" s="256">
        <v>-0.4</v>
      </c>
      <c r="AZ288" s="259">
        <v>0.66666666666666674</v>
      </c>
      <c r="BA288" s="259">
        <v>0</v>
      </c>
      <c r="BC288" s="229" t="s">
        <v>909</v>
      </c>
      <c r="BD288" s="253" t="s">
        <v>1069</v>
      </c>
      <c r="BE288" s="261" t="s">
        <v>1069</v>
      </c>
      <c r="BF288" s="261" t="s">
        <v>1069</v>
      </c>
      <c r="BG288" s="253" t="s">
        <v>1069</v>
      </c>
      <c r="BH288" s="253">
        <v>0</v>
      </c>
      <c r="BI288" s="253">
        <v>0</v>
      </c>
      <c r="BJ288" s="253" t="s">
        <v>1069</v>
      </c>
      <c r="BK288" s="253" t="s">
        <v>1069</v>
      </c>
      <c r="BL288" s="94"/>
      <c r="BM288" s="253" t="s">
        <v>1069</v>
      </c>
      <c r="BN288" s="94"/>
      <c r="BO288" s="253">
        <v>5.5749999999999966E-2</v>
      </c>
      <c r="BP288" s="94"/>
      <c r="BQ288" s="253">
        <v>-5.2806062041202972E-2</v>
      </c>
      <c r="BR288" s="253">
        <v>0.25</v>
      </c>
      <c r="BS288" s="253">
        <v>0</v>
      </c>
      <c r="BT288" s="253">
        <v>0</v>
      </c>
      <c r="BU288" s="253">
        <v>0</v>
      </c>
      <c r="BV288" s="253">
        <v>-0.4</v>
      </c>
      <c r="BW288" s="94"/>
      <c r="BX288" s="253">
        <v>0.58333333333333326</v>
      </c>
      <c r="BY288" s="253">
        <v>5.2631578947368363E-2</v>
      </c>
      <c r="BZ288" s="253">
        <v>0</v>
      </c>
      <c r="CA288" s="253">
        <v>-0.4</v>
      </c>
      <c r="CB288" s="253">
        <v>0</v>
      </c>
      <c r="CC288" s="94"/>
      <c r="CD288" s="253">
        <v>8.3333333333333259E-2</v>
      </c>
      <c r="CE288" s="253">
        <v>-7.6923076923076872E-2</v>
      </c>
      <c r="CF288" s="253">
        <v>0</v>
      </c>
      <c r="CG288" s="253">
        <v>0</v>
      </c>
      <c r="CH288" s="253">
        <v>0.33333333333333326</v>
      </c>
      <c r="CI288" s="258">
        <v>0</v>
      </c>
      <c r="CJ288" s="258">
        <v>-0.25</v>
      </c>
      <c r="CK288" s="255">
        <v>0</v>
      </c>
      <c r="CL288" s="255">
        <v>0</v>
      </c>
      <c r="CM288" s="255">
        <v>0</v>
      </c>
      <c r="CN288" s="255">
        <v>0</v>
      </c>
      <c r="CO288" s="255">
        <v>0</v>
      </c>
      <c r="CP288" s="255">
        <v>0</v>
      </c>
      <c r="CQ288" s="255">
        <v>0</v>
      </c>
      <c r="CR288" s="255">
        <v>0</v>
      </c>
      <c r="CS288" s="255">
        <v>0</v>
      </c>
      <c r="CT288" s="255">
        <v>0</v>
      </c>
      <c r="CU288" s="255">
        <v>0</v>
      </c>
      <c r="CV288" s="255">
        <v>0</v>
      </c>
      <c r="CW288" s="259">
        <v>0</v>
      </c>
      <c r="CX288" s="256">
        <v>0</v>
      </c>
      <c r="CY288" s="256">
        <v>0</v>
      </c>
      <c r="CZ288" s="256">
        <v>-0.33333333333333337</v>
      </c>
      <c r="DA288" s="259">
        <v>-0.33333333333333337</v>
      </c>
      <c r="DB288" s="256"/>
      <c r="DC288" s="259">
        <v>0</v>
      </c>
      <c r="FD288" s="256"/>
      <c r="FE288" s="256"/>
      <c r="HB288" s="256"/>
      <c r="HC288" s="256"/>
    </row>
    <row r="289" spans="1:211" ht="17" customHeight="1" x14ac:dyDescent="0.45">
      <c r="A289" s="229" t="s">
        <v>1071</v>
      </c>
      <c r="B289" s="253"/>
      <c r="C289" s="261"/>
      <c r="D289" s="261"/>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c r="AA289" s="253"/>
      <c r="AB289" s="253"/>
      <c r="AC289" s="253"/>
      <c r="AD289" s="253">
        <v>0</v>
      </c>
      <c r="AE289" s="258">
        <v>0</v>
      </c>
      <c r="AF289" s="258">
        <v>0</v>
      </c>
      <c r="AG289" s="258">
        <v>0</v>
      </c>
      <c r="AH289" s="258">
        <v>0</v>
      </c>
      <c r="AI289" s="258"/>
      <c r="AJ289" s="255"/>
      <c r="AK289" s="255">
        <v>0</v>
      </c>
      <c r="AL289" s="255">
        <v>0</v>
      </c>
      <c r="AM289" s="255">
        <v>0</v>
      </c>
      <c r="AN289" s="255">
        <v>0</v>
      </c>
      <c r="AO289" s="255">
        <v>0</v>
      </c>
      <c r="AP289" s="255">
        <v>0</v>
      </c>
      <c r="AQ289" s="255">
        <v>0</v>
      </c>
      <c r="AR289" s="255">
        <v>0</v>
      </c>
      <c r="AS289" s="255">
        <v>0.39999999999999991</v>
      </c>
      <c r="AT289" s="255"/>
      <c r="AU289" s="259"/>
      <c r="AV289" s="259"/>
      <c r="AW289" s="256"/>
      <c r="AX289" s="256">
        <v>0.19999999999999996</v>
      </c>
      <c r="AY289" s="256"/>
      <c r="AZ289" s="259"/>
      <c r="BA289" s="259"/>
      <c r="BC289" s="229" t="s">
        <v>1071</v>
      </c>
      <c r="BD289" s="253"/>
      <c r="BE289" s="261"/>
      <c r="BF289" s="261"/>
      <c r="BG289" s="253"/>
      <c r="BH289" s="253"/>
      <c r="BI289" s="253"/>
      <c r="BJ289" s="253"/>
      <c r="BK289" s="253"/>
      <c r="BL289" s="94"/>
      <c r="BM289" s="253"/>
      <c r="BN289" s="94"/>
      <c r="BO289" s="253"/>
      <c r="BP289" s="94"/>
      <c r="BQ289" s="253"/>
      <c r="BR289" s="253"/>
      <c r="BS289" s="253"/>
      <c r="BT289" s="253"/>
      <c r="BU289" s="253"/>
      <c r="BV289" s="253"/>
      <c r="BW289" s="94"/>
      <c r="BX289" s="253"/>
      <c r="BY289" s="253"/>
      <c r="BZ289" s="253"/>
      <c r="CA289" s="253"/>
      <c r="CB289" s="253"/>
      <c r="CC289" s="94"/>
      <c r="CD289" s="253"/>
      <c r="CE289" s="253">
        <v>9.8242811501597416E-2</v>
      </c>
      <c r="CF289" s="253">
        <v>9.0909090909090828E-2</v>
      </c>
      <c r="CG289" s="253">
        <v>0</v>
      </c>
      <c r="CH289" s="253">
        <v>-0.16666666666666663</v>
      </c>
      <c r="CI289" s="258">
        <v>0</v>
      </c>
      <c r="CJ289" s="258"/>
      <c r="CK289" s="255"/>
      <c r="CL289" s="255">
        <v>0</v>
      </c>
      <c r="CM289" s="255">
        <v>0</v>
      </c>
      <c r="CN289" s="255">
        <v>0</v>
      </c>
      <c r="CO289" s="255">
        <v>0.19999999999999996</v>
      </c>
      <c r="CP289" s="255">
        <v>0</v>
      </c>
      <c r="CQ289" s="255">
        <v>0</v>
      </c>
      <c r="CR289" s="255">
        <v>0</v>
      </c>
      <c r="CS289" s="255">
        <v>-0.16666666666666663</v>
      </c>
      <c r="CT289" s="255">
        <v>0</v>
      </c>
      <c r="CU289" s="255"/>
      <c r="CV289" s="255"/>
      <c r="CW289" s="259"/>
      <c r="CX289" s="256"/>
      <c r="CY289" s="256">
        <v>-0.16666666666666663</v>
      </c>
      <c r="CZ289" s="256"/>
      <c r="DA289" s="259"/>
      <c r="DB289" s="256"/>
      <c r="DC289" s="259"/>
      <c r="FD289" s="256"/>
      <c r="FE289" s="256"/>
      <c r="HB289" s="256"/>
      <c r="HC289" s="256"/>
    </row>
    <row r="290" spans="1:211" ht="17" customHeight="1" x14ac:dyDescent="0.45">
      <c r="A290" s="229" t="s">
        <v>1072</v>
      </c>
      <c r="B290" s="253"/>
      <c r="C290" s="261"/>
      <c r="D290" s="261"/>
      <c r="E290" s="253"/>
      <c r="F290" s="253"/>
      <c r="G290" s="253"/>
      <c r="H290" s="253"/>
      <c r="I290" s="253"/>
      <c r="J290" s="253"/>
      <c r="K290" s="253"/>
      <c r="L290" s="253"/>
      <c r="M290" s="253"/>
      <c r="N290" s="253"/>
      <c r="O290" s="253" t="s">
        <v>1069</v>
      </c>
      <c r="P290" s="253" t="s">
        <v>1069</v>
      </c>
      <c r="Q290" s="253" t="s">
        <v>1069</v>
      </c>
      <c r="R290" s="253" t="s">
        <v>1069</v>
      </c>
      <c r="S290" s="253" t="s">
        <v>1069</v>
      </c>
      <c r="T290" s="253" t="s">
        <v>1069</v>
      </c>
      <c r="U290" s="253" t="s">
        <v>1069</v>
      </c>
      <c r="V290" s="253"/>
      <c r="W290" s="253" t="s">
        <v>1069</v>
      </c>
      <c r="X290" s="253" t="s">
        <v>1069</v>
      </c>
      <c r="Y290" s="253"/>
      <c r="Z290" s="253"/>
      <c r="AA290" s="253"/>
      <c r="AB290" s="253"/>
      <c r="AC290" s="253"/>
      <c r="AD290" s="253"/>
      <c r="AE290" s="258"/>
      <c r="AF290" s="258"/>
      <c r="AG290" s="258"/>
      <c r="AH290" s="258"/>
      <c r="AI290" s="258"/>
      <c r="AJ290" s="255"/>
      <c r="AK290" s="255"/>
      <c r="AL290" s="255"/>
      <c r="AM290" s="255"/>
      <c r="AN290" s="255"/>
      <c r="AO290" s="255"/>
      <c r="AP290" s="255"/>
      <c r="AQ290" s="255"/>
      <c r="AR290" s="255"/>
      <c r="AS290" s="255"/>
      <c r="AT290" s="255"/>
      <c r="AU290" s="259"/>
      <c r="AV290" s="259"/>
      <c r="AW290" s="256"/>
      <c r="AX290" s="256"/>
      <c r="AY290" s="256"/>
      <c r="AZ290" s="259"/>
      <c r="BA290" s="259"/>
      <c r="BC290" s="229" t="s">
        <v>1072</v>
      </c>
      <c r="BD290" s="253"/>
      <c r="BE290" s="261"/>
      <c r="BF290" s="261"/>
      <c r="BG290" s="253"/>
      <c r="BH290" s="253"/>
      <c r="BI290" s="253"/>
      <c r="BJ290" s="253"/>
      <c r="BK290" s="253"/>
      <c r="BL290" s="94"/>
      <c r="BM290" s="253"/>
      <c r="BN290" s="94"/>
      <c r="BO290" s="253"/>
      <c r="BP290" s="94"/>
      <c r="BQ290" s="253" t="s">
        <v>1069</v>
      </c>
      <c r="BR290" s="253" t="s">
        <v>1069</v>
      </c>
      <c r="BS290" s="253" t="s">
        <v>1069</v>
      </c>
      <c r="BT290" s="253" t="s">
        <v>1069</v>
      </c>
      <c r="BU290" s="253" t="s">
        <v>1069</v>
      </c>
      <c r="BV290" s="253" t="s">
        <v>1069</v>
      </c>
      <c r="BW290" s="94"/>
      <c r="BX290" s="253" t="s">
        <v>1069</v>
      </c>
      <c r="BY290" s="253" t="s">
        <v>1069</v>
      </c>
      <c r="BZ290" s="253"/>
      <c r="CA290" s="253"/>
      <c r="CB290" s="253"/>
      <c r="CC290" s="94"/>
      <c r="CD290" s="253"/>
      <c r="CE290" s="253"/>
      <c r="CF290" s="253"/>
      <c r="CG290" s="253"/>
      <c r="CH290" s="253"/>
      <c r="CI290" s="258"/>
      <c r="CJ290" s="258"/>
      <c r="CK290" s="255"/>
      <c r="CL290" s="255"/>
      <c r="CM290" s="255"/>
      <c r="CN290" s="255"/>
      <c r="CO290" s="255"/>
      <c r="CP290" s="255"/>
      <c r="CQ290" s="255"/>
      <c r="CR290" s="255"/>
      <c r="CS290" s="255"/>
      <c r="CT290" s="255"/>
      <c r="CU290" s="255"/>
      <c r="CV290" s="255"/>
      <c r="CW290" s="259"/>
      <c r="CX290" s="256"/>
      <c r="CY290" s="256"/>
      <c r="CZ290" s="256"/>
      <c r="DA290" s="259"/>
      <c r="DB290" s="256"/>
      <c r="DC290" s="259"/>
      <c r="FD290" s="256"/>
      <c r="FE290" s="256"/>
      <c r="HB290" s="256"/>
      <c r="HC290" s="256"/>
    </row>
    <row r="291" spans="1:211" ht="17" customHeight="1" x14ac:dyDescent="0.45">
      <c r="A291" s="229" t="s">
        <v>919</v>
      </c>
      <c r="B291" s="253"/>
      <c r="C291" s="261"/>
      <c r="D291" s="261"/>
      <c r="E291" s="253"/>
      <c r="F291" s="253"/>
      <c r="G291" s="253"/>
      <c r="H291" s="253"/>
      <c r="I291" s="253"/>
      <c r="J291" s="253"/>
      <c r="K291" s="253"/>
      <c r="L291" s="253"/>
      <c r="M291" s="253" t="s">
        <v>1069</v>
      </c>
      <c r="N291" s="253" t="s">
        <v>1069</v>
      </c>
      <c r="O291" s="253" t="s">
        <v>1069</v>
      </c>
      <c r="P291" s="253" t="s">
        <v>1069</v>
      </c>
      <c r="Q291" s="253" t="s">
        <v>1069</v>
      </c>
      <c r="R291" s="253" t="s">
        <v>1069</v>
      </c>
      <c r="S291" s="253" t="s">
        <v>1069</v>
      </c>
      <c r="T291" s="253">
        <v>0</v>
      </c>
      <c r="U291" s="253">
        <v>0</v>
      </c>
      <c r="V291" s="253"/>
      <c r="W291" s="253" t="s">
        <v>1069</v>
      </c>
      <c r="X291" s="253" t="s">
        <v>1069</v>
      </c>
      <c r="Y291" s="253"/>
      <c r="Z291" s="253"/>
      <c r="AA291" s="253">
        <v>0</v>
      </c>
      <c r="AB291" s="253"/>
      <c r="AC291" s="253">
        <v>0</v>
      </c>
      <c r="AD291" s="253">
        <v>0</v>
      </c>
      <c r="AE291" s="258">
        <v>0</v>
      </c>
      <c r="AF291" s="258">
        <v>0</v>
      </c>
      <c r="AG291" s="258">
        <v>0</v>
      </c>
      <c r="AH291" s="258">
        <v>0</v>
      </c>
      <c r="AI291" s="258">
        <v>-0.25</v>
      </c>
      <c r="AJ291" s="255">
        <v>0.33333333333333326</v>
      </c>
      <c r="AK291" s="255">
        <v>0</v>
      </c>
      <c r="AL291" s="255">
        <v>0</v>
      </c>
      <c r="AM291" s="255">
        <v>0</v>
      </c>
      <c r="AN291" s="255">
        <v>0</v>
      </c>
      <c r="AO291" s="255">
        <v>0.25</v>
      </c>
      <c r="AP291" s="255">
        <v>0</v>
      </c>
      <c r="AQ291" s="255">
        <v>-0.19999999999999996</v>
      </c>
      <c r="AR291" s="255">
        <v>0.25</v>
      </c>
      <c r="AS291" s="255">
        <v>-0.19999999999999996</v>
      </c>
      <c r="AT291" s="255">
        <v>0</v>
      </c>
      <c r="AU291" s="259"/>
      <c r="AV291" s="259"/>
      <c r="AW291" s="256"/>
      <c r="AX291" s="256"/>
      <c r="AY291" s="256"/>
      <c r="AZ291" s="259"/>
      <c r="BA291" s="259"/>
      <c r="BC291" s="229" t="s">
        <v>919</v>
      </c>
      <c r="BD291" s="253"/>
      <c r="BE291" s="261"/>
      <c r="BF291" s="261"/>
      <c r="BG291" s="253"/>
      <c r="BH291" s="253"/>
      <c r="BI291" s="253"/>
      <c r="BJ291" s="253"/>
      <c r="BK291" s="253"/>
      <c r="BL291" s="94"/>
      <c r="BM291" s="253"/>
      <c r="BN291" s="94"/>
      <c r="BO291" s="253" t="s">
        <v>1069</v>
      </c>
      <c r="BP291" s="94"/>
      <c r="BQ291" s="253" t="s">
        <v>1069</v>
      </c>
      <c r="BR291" s="253" t="s">
        <v>1069</v>
      </c>
      <c r="BS291" s="253" t="s">
        <v>1069</v>
      </c>
      <c r="BT291" s="253" t="s">
        <v>1069</v>
      </c>
      <c r="BU291" s="253">
        <v>0.625</v>
      </c>
      <c r="BV291" s="253">
        <v>-0.38461538461538458</v>
      </c>
      <c r="BW291" s="94"/>
      <c r="BX291" s="253" t="s">
        <v>1069</v>
      </c>
      <c r="BY291" s="253" t="s">
        <v>1069</v>
      </c>
      <c r="BZ291" s="253"/>
      <c r="CA291" s="253"/>
      <c r="CB291" s="253">
        <v>0</v>
      </c>
      <c r="CC291" s="94"/>
      <c r="CD291" s="253">
        <v>0</v>
      </c>
      <c r="CE291" s="253">
        <v>0.125</v>
      </c>
      <c r="CF291" s="253">
        <v>-0.11111111111111116</v>
      </c>
      <c r="CG291" s="253">
        <v>0</v>
      </c>
      <c r="CH291" s="253">
        <v>0</v>
      </c>
      <c r="CI291" s="258">
        <v>0</v>
      </c>
      <c r="CJ291" s="258">
        <v>0.5</v>
      </c>
      <c r="CK291" s="255">
        <v>-0.33333333333333337</v>
      </c>
      <c r="CL291" s="255">
        <v>0.25</v>
      </c>
      <c r="CM291" s="255">
        <v>0</v>
      </c>
      <c r="CN291" s="255">
        <v>-0.19999999999999996</v>
      </c>
      <c r="CO291" s="255">
        <v>0.25</v>
      </c>
      <c r="CP291" s="255">
        <v>0</v>
      </c>
      <c r="CQ291" s="255">
        <v>-0.19999999999999996</v>
      </c>
      <c r="CR291" s="255">
        <v>0</v>
      </c>
      <c r="CS291" s="255">
        <v>0</v>
      </c>
      <c r="CT291" s="255">
        <v>0</v>
      </c>
      <c r="CU291" s="255">
        <v>0</v>
      </c>
      <c r="CV291" s="255"/>
      <c r="CW291" s="259"/>
      <c r="CX291" s="256"/>
      <c r="CY291" s="256"/>
      <c r="CZ291" s="256"/>
      <c r="DA291" s="259"/>
      <c r="DB291" s="256"/>
      <c r="DC291" s="259"/>
      <c r="FD291" s="256"/>
      <c r="FE291" s="256"/>
      <c r="HB291" s="256"/>
      <c r="HC291" s="256"/>
    </row>
    <row r="292" spans="1:211" ht="17" customHeight="1" x14ac:dyDescent="0.45">
      <c r="A292" s="229" t="s">
        <v>1073</v>
      </c>
      <c r="B292" s="253"/>
      <c r="C292" s="261"/>
      <c r="D292" s="261"/>
      <c r="E292" s="253"/>
      <c r="F292" s="253"/>
      <c r="G292" s="253"/>
      <c r="H292" s="253"/>
      <c r="I292" s="253"/>
      <c r="J292" s="253"/>
      <c r="K292" s="253" t="s">
        <v>1069</v>
      </c>
      <c r="L292" s="253" t="s">
        <v>1069</v>
      </c>
      <c r="M292" s="253" t="s">
        <v>1069</v>
      </c>
      <c r="N292" s="253" t="s">
        <v>1069</v>
      </c>
      <c r="O292" s="253" t="s">
        <v>1069</v>
      </c>
      <c r="P292" s="253">
        <v>0</v>
      </c>
      <c r="Q292" s="253">
        <v>-0.25</v>
      </c>
      <c r="R292" s="253" t="s">
        <v>1069</v>
      </c>
      <c r="S292" s="253" t="s">
        <v>1069</v>
      </c>
      <c r="T292" s="253" t="s">
        <v>1069</v>
      </c>
      <c r="U292" s="253">
        <v>0</v>
      </c>
      <c r="V292" s="253"/>
      <c r="W292" s="253" t="s">
        <v>1069</v>
      </c>
      <c r="X292" s="253" t="s">
        <v>1069</v>
      </c>
      <c r="Y292" s="253"/>
      <c r="Z292" s="253"/>
      <c r="AA292" s="253"/>
      <c r="AB292" s="253"/>
      <c r="AC292" s="253"/>
      <c r="AD292" s="253"/>
      <c r="AE292" s="258"/>
      <c r="AF292" s="258"/>
      <c r="AG292" s="258"/>
      <c r="AH292" s="258"/>
      <c r="AI292" s="258"/>
      <c r="AJ292" s="255"/>
      <c r="AK292" s="255"/>
      <c r="AL292" s="255"/>
      <c r="AM292" s="255"/>
      <c r="AN292" s="255"/>
      <c r="AO292" s="255"/>
      <c r="AP292" s="255"/>
      <c r="AQ292" s="255"/>
      <c r="AR292" s="255"/>
      <c r="AS292" s="255"/>
      <c r="AT292" s="255"/>
      <c r="AU292" s="259"/>
      <c r="AV292" s="259"/>
      <c r="AW292" s="256"/>
      <c r="AX292" s="256"/>
      <c r="AY292" s="256"/>
      <c r="AZ292" s="259"/>
      <c r="BA292" s="259"/>
      <c r="BC292" s="229" t="s">
        <v>1073</v>
      </c>
      <c r="BD292" s="253"/>
      <c r="BE292" s="261"/>
      <c r="BF292" s="261"/>
      <c r="BG292" s="253"/>
      <c r="BH292" s="253"/>
      <c r="BI292" s="253"/>
      <c r="BJ292" s="253"/>
      <c r="BK292" s="253"/>
      <c r="BL292" s="94"/>
      <c r="BM292" s="253" t="s">
        <v>1069</v>
      </c>
      <c r="BN292" s="94"/>
      <c r="BO292" s="253">
        <v>0.4285714285714286</v>
      </c>
      <c r="BP292" s="94"/>
      <c r="BQ292" s="253">
        <v>-0.4</v>
      </c>
      <c r="BR292" s="253">
        <v>0</v>
      </c>
      <c r="BS292" s="253" t="s">
        <v>1069</v>
      </c>
      <c r="BT292" s="253" t="s">
        <v>1069</v>
      </c>
      <c r="BU292" s="253" t="s">
        <v>1069</v>
      </c>
      <c r="BV292" s="253">
        <v>0</v>
      </c>
      <c r="BW292" s="94"/>
      <c r="BX292" s="253" t="s">
        <v>1069</v>
      </c>
      <c r="BY292" s="253" t="s">
        <v>1069</v>
      </c>
      <c r="BZ292" s="253"/>
      <c r="CA292" s="253"/>
      <c r="CB292" s="253"/>
      <c r="CC292" s="94"/>
      <c r="CD292" s="253"/>
      <c r="CE292" s="253"/>
      <c r="CF292" s="253"/>
      <c r="CG292" s="253"/>
      <c r="CH292" s="253"/>
      <c r="CI292" s="258"/>
      <c r="CJ292" s="258"/>
      <c r="CK292" s="255"/>
      <c r="CL292" s="255"/>
      <c r="CM292" s="255"/>
      <c r="CN292" s="255"/>
      <c r="CO292" s="255"/>
      <c r="CP292" s="255"/>
      <c r="CQ292" s="255"/>
      <c r="CR292" s="255"/>
      <c r="CS292" s="255"/>
      <c r="CT292" s="255"/>
      <c r="CU292" s="255"/>
      <c r="CV292" s="255"/>
      <c r="CW292" s="259"/>
      <c r="CX292" s="256"/>
      <c r="CY292" s="256"/>
      <c r="CZ292" s="256"/>
      <c r="DA292" s="259"/>
      <c r="DB292" s="256"/>
      <c r="DC292" s="259"/>
      <c r="FD292" s="256"/>
      <c r="FE292" s="256"/>
      <c r="HB292" s="256"/>
      <c r="HC292" s="256"/>
    </row>
    <row r="293" spans="1:211" ht="17" customHeight="1" x14ac:dyDescent="0.45">
      <c r="A293" s="229" t="s">
        <v>937</v>
      </c>
      <c r="B293" s="253"/>
      <c r="C293" s="261"/>
      <c r="D293" s="261"/>
      <c r="E293" s="253"/>
      <c r="F293" s="253"/>
      <c r="G293" s="253"/>
      <c r="H293" s="253"/>
      <c r="I293" s="253"/>
      <c r="J293" s="253"/>
      <c r="K293" s="253"/>
      <c r="L293" s="253"/>
      <c r="M293" s="253"/>
      <c r="N293" s="253"/>
      <c r="O293" s="253"/>
      <c r="P293" s="253"/>
      <c r="Q293" s="253"/>
      <c r="R293" s="253"/>
      <c r="S293" s="253"/>
      <c r="U293" s="253" t="s">
        <v>1069</v>
      </c>
      <c r="V293" s="253"/>
      <c r="W293" s="253">
        <v>0</v>
      </c>
      <c r="X293" s="253">
        <v>-6.25E-2</v>
      </c>
      <c r="Y293" s="253">
        <v>0</v>
      </c>
      <c r="Z293" s="253">
        <v>-9.9999999999999978E-2</v>
      </c>
      <c r="AA293" s="253">
        <v>-5.555555555555558E-2</v>
      </c>
      <c r="AB293" s="253"/>
      <c r="AC293" s="253">
        <v>0.11764705882352944</v>
      </c>
      <c r="AD293" s="253">
        <v>-5.2631578947368474E-2</v>
      </c>
      <c r="AE293" s="258">
        <v>0</v>
      </c>
      <c r="AF293" s="258">
        <v>0</v>
      </c>
      <c r="AG293" s="258">
        <v>5.555555555555558E-2</v>
      </c>
      <c r="AH293" s="258">
        <v>-0.10526315789473684</v>
      </c>
      <c r="AI293" s="258"/>
      <c r="AJ293" s="255"/>
      <c r="AK293" s="255"/>
      <c r="AL293" s="255">
        <v>0</v>
      </c>
      <c r="AM293" s="255">
        <v>0</v>
      </c>
      <c r="AN293" s="255">
        <v>0.19999999999999996</v>
      </c>
      <c r="AO293" s="255">
        <v>0</v>
      </c>
      <c r="AP293" s="255">
        <v>0</v>
      </c>
      <c r="AQ293" s="255">
        <v>0.33333333333333326</v>
      </c>
      <c r="AR293" s="255">
        <v>0.25</v>
      </c>
      <c r="AS293" s="255">
        <v>-0.19999999999999996</v>
      </c>
      <c r="AT293" s="255">
        <v>0</v>
      </c>
      <c r="AU293" s="259">
        <v>-0.125</v>
      </c>
      <c r="AV293" s="259">
        <v>0</v>
      </c>
      <c r="AW293" s="256">
        <v>0</v>
      </c>
      <c r="AX293" s="256">
        <v>0.14285714285714279</v>
      </c>
      <c r="AY293" s="256">
        <v>0</v>
      </c>
      <c r="AZ293" s="259">
        <v>0.125</v>
      </c>
      <c r="BA293" s="259">
        <v>0.11111111111111116</v>
      </c>
      <c r="BC293" s="229" t="s">
        <v>937</v>
      </c>
      <c r="BD293" s="253"/>
      <c r="BE293" s="261"/>
      <c r="BF293" s="261"/>
      <c r="BG293" s="253"/>
      <c r="BH293" s="253"/>
      <c r="BI293" s="253"/>
      <c r="BJ293" s="253"/>
      <c r="BK293" s="253"/>
      <c r="BL293" s="94"/>
      <c r="BM293" s="253"/>
      <c r="BN293" s="94"/>
      <c r="BO293" s="253"/>
      <c r="BP293" s="94"/>
      <c r="BQ293" s="253"/>
      <c r="BR293" s="253"/>
      <c r="BS293" s="253"/>
      <c r="BT293" s="253"/>
      <c r="BU293" s="253"/>
      <c r="BV293" s="253" t="s">
        <v>1069</v>
      </c>
      <c r="BW293" s="94"/>
      <c r="BX293" s="253">
        <v>-0.375</v>
      </c>
      <c r="BY293" s="253">
        <v>0.30000000000000004</v>
      </c>
      <c r="BZ293" s="253">
        <v>-0.17938461538461536</v>
      </c>
      <c r="CA293" s="253">
        <v>-8.13648293963255E-2</v>
      </c>
      <c r="CB293" s="253">
        <v>8.8571428571428523E-2</v>
      </c>
      <c r="CC293" s="94"/>
      <c r="CD293" s="253">
        <v>-0.18766404199475062</v>
      </c>
      <c r="CE293" s="253">
        <v>-1.9155319639972301E-2</v>
      </c>
      <c r="CF293" s="253">
        <v>5.8823529411764719E-2</v>
      </c>
      <c r="CG293" s="253">
        <v>6.6666666666666652E-2</v>
      </c>
      <c r="CH293" s="253">
        <v>-6.25E-2</v>
      </c>
      <c r="CI293" s="258">
        <v>0</v>
      </c>
      <c r="CJ293" s="258"/>
      <c r="CK293" s="255"/>
      <c r="CL293" s="255"/>
      <c r="CM293" s="255">
        <v>0</v>
      </c>
      <c r="CN293" s="255">
        <v>0</v>
      </c>
      <c r="CO293" s="255">
        <v>0</v>
      </c>
      <c r="CP293" s="255">
        <v>0.66666666666666674</v>
      </c>
      <c r="CQ293" s="255">
        <v>-0.6</v>
      </c>
      <c r="CR293" s="255">
        <v>1.5</v>
      </c>
      <c r="CS293" s="255">
        <v>0.30000000000000004</v>
      </c>
      <c r="CT293" s="255">
        <v>-0.23076923076923073</v>
      </c>
      <c r="CU293" s="255">
        <v>-0.4</v>
      </c>
      <c r="CV293" s="255">
        <v>-0.4</v>
      </c>
      <c r="CW293" s="259">
        <v>0</v>
      </c>
      <c r="CX293" s="256">
        <v>0</v>
      </c>
      <c r="CY293" s="256">
        <v>0</v>
      </c>
      <c r="CZ293" s="256">
        <v>0.66666666666666674</v>
      </c>
      <c r="DA293" s="259">
        <v>0.66666666666666674</v>
      </c>
      <c r="DB293" s="256"/>
      <c r="DC293" s="259" t="e">
        <v>#REF!</v>
      </c>
      <c r="FD293" s="256"/>
      <c r="FE293" s="256"/>
      <c r="HB293" s="256"/>
      <c r="HC293" s="256"/>
    </row>
    <row r="294" spans="1:211" ht="17" customHeight="1" x14ac:dyDescent="0.45">
      <c r="A294" s="229" t="s">
        <v>934</v>
      </c>
      <c r="B294" s="253">
        <v>0</v>
      </c>
      <c r="C294" s="253">
        <v>0</v>
      </c>
      <c r="D294" s="253">
        <v>-0.5</v>
      </c>
      <c r="E294" s="253">
        <v>1</v>
      </c>
      <c r="F294" s="253">
        <v>0</v>
      </c>
      <c r="G294" s="253" t="s">
        <v>1069</v>
      </c>
      <c r="H294" s="253" t="s">
        <v>1069</v>
      </c>
      <c r="I294" s="253" t="s">
        <v>1069</v>
      </c>
      <c r="J294" s="253">
        <v>0.25</v>
      </c>
      <c r="K294" s="253">
        <v>0</v>
      </c>
      <c r="L294" s="253">
        <v>0.39999999999999991</v>
      </c>
      <c r="M294" s="253" t="s">
        <v>1069</v>
      </c>
      <c r="N294" s="253" t="s">
        <v>1069</v>
      </c>
      <c r="O294" s="253" t="s">
        <v>1069</v>
      </c>
      <c r="P294" s="253" t="s">
        <v>1069</v>
      </c>
      <c r="Q294" s="253" t="s">
        <v>1069</v>
      </c>
      <c r="R294" s="253">
        <v>0</v>
      </c>
      <c r="S294" s="253">
        <v>0</v>
      </c>
      <c r="T294" s="253">
        <v>0</v>
      </c>
      <c r="U294" s="253">
        <v>0</v>
      </c>
      <c r="V294" s="253">
        <v>0</v>
      </c>
      <c r="W294" s="253">
        <v>0</v>
      </c>
      <c r="X294" s="253">
        <v>4.0000000000000036E-2</v>
      </c>
      <c r="Y294" s="253">
        <v>0</v>
      </c>
      <c r="Z294" s="253">
        <v>0</v>
      </c>
      <c r="AA294" s="253">
        <v>0</v>
      </c>
      <c r="AB294" s="253">
        <v>0</v>
      </c>
      <c r="AC294" s="253">
        <v>0</v>
      </c>
      <c r="AD294" s="253">
        <v>0</v>
      </c>
      <c r="AE294" s="258">
        <v>0</v>
      </c>
      <c r="AF294" s="258">
        <v>0</v>
      </c>
      <c r="AG294" s="258">
        <v>0</v>
      </c>
      <c r="AH294" s="258">
        <v>0</v>
      </c>
      <c r="AI294" s="258">
        <v>0</v>
      </c>
      <c r="AJ294" s="255">
        <v>0</v>
      </c>
      <c r="AK294" s="255">
        <v>0</v>
      </c>
      <c r="AL294" s="255">
        <v>0</v>
      </c>
      <c r="AM294" s="255">
        <v>0</v>
      </c>
      <c r="AN294" s="255">
        <v>0</v>
      </c>
      <c r="AO294" s="255">
        <v>0</v>
      </c>
      <c r="AP294" s="255">
        <v>0</v>
      </c>
      <c r="AQ294" s="255">
        <v>0</v>
      </c>
      <c r="AR294" s="255">
        <v>0</v>
      </c>
      <c r="AS294" s="255">
        <v>0</v>
      </c>
      <c r="AT294" s="255">
        <v>0.25</v>
      </c>
      <c r="AU294" s="259"/>
      <c r="AV294" s="259"/>
      <c r="AW294" s="256">
        <v>0</v>
      </c>
      <c r="AX294" s="256">
        <v>0</v>
      </c>
      <c r="AY294" s="256"/>
      <c r="AZ294" s="259"/>
      <c r="BA294" s="259">
        <v>0</v>
      </c>
      <c r="BC294" s="229" t="s">
        <v>934</v>
      </c>
      <c r="BD294" s="253">
        <v>-0.20000000000000007</v>
      </c>
      <c r="BE294" s="253">
        <v>0.75000000000000022</v>
      </c>
      <c r="BF294" s="253">
        <v>-0.35714285714285721</v>
      </c>
      <c r="BG294" s="253">
        <v>0.2222222222222221</v>
      </c>
      <c r="BH294" s="253">
        <v>0.27272727272727293</v>
      </c>
      <c r="BI294" s="253" t="s">
        <v>1069</v>
      </c>
      <c r="BJ294" s="253" t="s">
        <v>1069</v>
      </c>
      <c r="BK294" s="253" t="s">
        <v>1069</v>
      </c>
      <c r="BL294" s="94"/>
      <c r="BM294" s="253">
        <v>0.25</v>
      </c>
      <c r="BN294" s="94"/>
      <c r="BO294" s="253" t="s">
        <v>1069</v>
      </c>
      <c r="BP294" s="94"/>
      <c r="BQ294" s="253" t="s">
        <v>1069</v>
      </c>
      <c r="BR294" s="253" t="s">
        <v>1069</v>
      </c>
      <c r="BS294" s="253">
        <v>0</v>
      </c>
      <c r="BT294" s="253">
        <v>0</v>
      </c>
      <c r="BU294" s="253">
        <v>0</v>
      </c>
      <c r="BV294" s="253">
        <v>0</v>
      </c>
      <c r="BW294" s="94"/>
      <c r="BX294" s="253">
        <v>0</v>
      </c>
      <c r="BY294" s="253">
        <v>0</v>
      </c>
      <c r="BZ294" s="253">
        <v>0</v>
      </c>
      <c r="CA294" s="253">
        <v>0</v>
      </c>
      <c r="CB294" s="253">
        <v>0</v>
      </c>
      <c r="CC294" s="94"/>
      <c r="CD294" s="253">
        <v>0</v>
      </c>
      <c r="CE294" s="253">
        <v>0</v>
      </c>
      <c r="CF294" s="253">
        <v>0</v>
      </c>
      <c r="CG294" s="253">
        <v>0</v>
      </c>
      <c r="CH294" s="253">
        <v>0</v>
      </c>
      <c r="CI294" s="258">
        <v>0</v>
      </c>
      <c r="CJ294" s="258">
        <v>0</v>
      </c>
      <c r="CK294" s="255">
        <v>0</v>
      </c>
      <c r="CL294" s="255">
        <v>0</v>
      </c>
      <c r="CM294" s="255">
        <v>-0.5</v>
      </c>
      <c r="CN294" s="255">
        <v>0</v>
      </c>
      <c r="CO294" s="255">
        <v>0.66666666666666674</v>
      </c>
      <c r="CP294" s="255">
        <v>0</v>
      </c>
      <c r="CQ294" s="255">
        <v>0.19999999999999996</v>
      </c>
      <c r="CR294" s="255">
        <v>0</v>
      </c>
      <c r="CS294" s="255">
        <v>8.3333333333333259E-2</v>
      </c>
      <c r="CT294" s="255">
        <v>7.6923076923076872E-2</v>
      </c>
      <c r="CU294" s="255">
        <v>7.1428571428571397E-2</v>
      </c>
      <c r="CV294" s="255"/>
      <c r="CW294" s="259"/>
      <c r="CX294" s="256">
        <v>0.125</v>
      </c>
      <c r="CY294" s="256">
        <v>5.555555555555558E-2</v>
      </c>
      <c r="CZ294" s="256"/>
      <c r="DA294" s="259"/>
      <c r="DB294" s="256"/>
      <c r="DC294" s="259">
        <v>-9.0909090909090939E-2</v>
      </c>
      <c r="FD294" s="256"/>
      <c r="FE294" s="256"/>
      <c r="HB294" s="256"/>
      <c r="HC294" s="256"/>
    </row>
    <row r="295" spans="1:211" ht="17" customHeight="1" x14ac:dyDescent="0.45">
      <c r="A295" s="229" t="s">
        <v>1074</v>
      </c>
      <c r="B295" s="253">
        <v>-0.25</v>
      </c>
      <c r="C295" s="253">
        <v>0.33333333333333326</v>
      </c>
      <c r="D295" s="253">
        <v>-0.25</v>
      </c>
      <c r="E295" s="253">
        <v>0</v>
      </c>
      <c r="F295" s="253" t="s">
        <v>1069</v>
      </c>
      <c r="G295" s="253" t="s">
        <v>1069</v>
      </c>
      <c r="H295" s="253">
        <v>0.33333333333333326</v>
      </c>
      <c r="I295" s="253" t="s">
        <v>1069</v>
      </c>
      <c r="J295" s="253" t="s">
        <v>1069</v>
      </c>
      <c r="K295" s="253">
        <v>0.25</v>
      </c>
      <c r="L295" s="253">
        <v>-0.19999999999999996</v>
      </c>
      <c r="M295" s="253">
        <v>0</v>
      </c>
      <c r="N295" s="253">
        <v>0</v>
      </c>
      <c r="O295" s="253">
        <v>0</v>
      </c>
      <c r="P295" s="253">
        <v>0</v>
      </c>
      <c r="Q295" s="253">
        <v>-0.5</v>
      </c>
      <c r="R295" s="253" t="s">
        <v>1069</v>
      </c>
      <c r="S295" s="253" t="s">
        <v>1069</v>
      </c>
      <c r="T295" s="253" t="s">
        <v>1069</v>
      </c>
      <c r="U295" s="253" t="s">
        <v>1069</v>
      </c>
      <c r="V295" s="253"/>
      <c r="W295" s="253" t="s">
        <v>1069</v>
      </c>
      <c r="X295" s="253" t="s">
        <v>1069</v>
      </c>
      <c r="Y295" s="253"/>
      <c r="Z295" s="253"/>
      <c r="AA295" s="253"/>
      <c r="AB295" s="253"/>
      <c r="AC295" s="253"/>
      <c r="AD295" s="253">
        <v>0</v>
      </c>
      <c r="AE295" s="258">
        <v>0</v>
      </c>
      <c r="AF295" s="258">
        <v>0</v>
      </c>
      <c r="AG295" s="258">
        <v>0</v>
      </c>
      <c r="AH295" s="258">
        <v>0</v>
      </c>
      <c r="AI295" s="258"/>
      <c r="AJ295" s="255"/>
      <c r="AK295" s="255">
        <v>0</v>
      </c>
      <c r="AL295" s="255">
        <v>0</v>
      </c>
      <c r="AM295" s="255">
        <v>0</v>
      </c>
      <c r="AN295" s="255">
        <v>0</v>
      </c>
      <c r="AO295" s="255">
        <v>0.66666666666666674</v>
      </c>
      <c r="AP295" s="255">
        <v>0</v>
      </c>
      <c r="AQ295" s="255">
        <v>0</v>
      </c>
      <c r="AR295" s="255">
        <v>0</v>
      </c>
      <c r="AS295" s="255">
        <v>0.19999999999999996</v>
      </c>
      <c r="AT295" s="255">
        <v>-0.16666666666666663</v>
      </c>
      <c r="AU295" s="259"/>
      <c r="AV295" s="259"/>
      <c r="AW295" s="256"/>
      <c r="AX295" s="256"/>
      <c r="AY295" s="256"/>
      <c r="AZ295" s="259"/>
      <c r="BA295" s="259"/>
      <c r="BC295" s="229" t="s">
        <v>1074</v>
      </c>
      <c r="BD295" s="253">
        <v>0</v>
      </c>
      <c r="BE295" s="253">
        <v>0</v>
      </c>
      <c r="BF295" s="253">
        <v>0</v>
      </c>
      <c r="BG295" s="253">
        <v>0</v>
      </c>
      <c r="BH295" s="253" t="s">
        <v>1069</v>
      </c>
      <c r="BI295" s="253" t="s">
        <v>1069</v>
      </c>
      <c r="BJ295" s="253">
        <v>-0.33333333333333337</v>
      </c>
      <c r="BK295" s="253" t="s">
        <v>1069</v>
      </c>
      <c r="BL295" s="94"/>
      <c r="BM295" s="253" t="s">
        <v>1069</v>
      </c>
      <c r="BN295" s="94"/>
      <c r="BO295" s="253">
        <v>0</v>
      </c>
      <c r="BP295" s="94"/>
      <c r="BQ295" s="253">
        <v>0.25</v>
      </c>
      <c r="BR295" s="253">
        <v>-0.19999999999999996</v>
      </c>
      <c r="BS295" s="253" t="s">
        <v>1069</v>
      </c>
      <c r="BT295" s="253" t="s">
        <v>1069</v>
      </c>
      <c r="BU295" s="253" t="s">
        <v>1069</v>
      </c>
      <c r="BV295" s="253" t="s">
        <v>1069</v>
      </c>
      <c r="BW295" s="94"/>
      <c r="BX295" s="253" t="s">
        <v>1069</v>
      </c>
      <c r="BY295" s="253" t="s">
        <v>1069</v>
      </c>
      <c r="BZ295" s="253"/>
      <c r="CA295" s="253"/>
      <c r="CB295" s="253"/>
      <c r="CC295" s="94"/>
      <c r="CD295" s="253"/>
      <c r="CE295" s="253">
        <v>0.4358974358974359</v>
      </c>
      <c r="CF295" s="253">
        <v>-0.1428571428571429</v>
      </c>
      <c r="CG295" s="253">
        <v>-0.16666666666666663</v>
      </c>
      <c r="CH295" s="253">
        <v>0</v>
      </c>
      <c r="CI295" s="258">
        <v>0</v>
      </c>
      <c r="CJ295" s="258"/>
      <c r="CK295" s="255"/>
      <c r="CL295" s="255">
        <v>0</v>
      </c>
      <c r="CM295" s="255">
        <v>0</v>
      </c>
      <c r="CN295" s="255">
        <v>0</v>
      </c>
      <c r="CO295" s="255">
        <v>0</v>
      </c>
      <c r="CP295" s="255">
        <v>0</v>
      </c>
      <c r="CQ295" s="255">
        <v>0</v>
      </c>
      <c r="CR295" s="255">
        <v>0</v>
      </c>
      <c r="CS295" s="255">
        <v>0</v>
      </c>
      <c r="CT295" s="255">
        <v>0</v>
      </c>
      <c r="CU295" s="255">
        <v>0.60000000000000009</v>
      </c>
      <c r="CV295" s="255"/>
      <c r="CW295" s="259"/>
      <c r="CX295" s="256"/>
      <c r="CY295" s="256"/>
      <c r="CZ295" s="256"/>
      <c r="DA295" s="259"/>
      <c r="DB295" s="256"/>
      <c r="DC295" s="259"/>
      <c r="FD295" s="256"/>
      <c r="FE295" s="256"/>
      <c r="HB295" s="256"/>
      <c r="HC295" s="256"/>
    </row>
    <row r="296" spans="1:211" ht="17" customHeight="1" x14ac:dyDescent="0.45">
      <c r="A296" s="229" t="s">
        <v>926</v>
      </c>
      <c r="B296" s="253" t="s">
        <v>1069</v>
      </c>
      <c r="C296" s="253" t="s">
        <v>1069</v>
      </c>
      <c r="D296" s="253" t="s">
        <v>1069</v>
      </c>
      <c r="E296" s="253" t="s">
        <v>1069</v>
      </c>
      <c r="F296" s="253" t="s">
        <v>1069</v>
      </c>
      <c r="G296" s="253" t="s">
        <v>1069</v>
      </c>
      <c r="H296" s="253" t="s">
        <v>1069</v>
      </c>
      <c r="I296" s="253">
        <v>0.14285714285714279</v>
      </c>
      <c r="J296" s="253">
        <v>0</v>
      </c>
      <c r="K296" s="253">
        <v>0</v>
      </c>
      <c r="L296" s="253">
        <v>0</v>
      </c>
      <c r="M296" s="253">
        <v>0</v>
      </c>
      <c r="N296" s="253" t="s">
        <v>1069</v>
      </c>
      <c r="O296" s="253" t="s">
        <v>1069</v>
      </c>
      <c r="P296" s="253">
        <v>0.25</v>
      </c>
      <c r="Q296" s="253">
        <v>0</v>
      </c>
      <c r="R296" s="253">
        <v>0</v>
      </c>
      <c r="S296" s="253" t="s">
        <v>1069</v>
      </c>
      <c r="T296" s="253" t="s">
        <v>1069</v>
      </c>
      <c r="U296" s="253">
        <v>0</v>
      </c>
      <c r="V296" s="253"/>
      <c r="W296" s="253" t="s">
        <v>1069</v>
      </c>
      <c r="X296" s="253" t="s">
        <v>1069</v>
      </c>
      <c r="Y296" s="253"/>
      <c r="Z296" s="253">
        <v>0</v>
      </c>
      <c r="AA296" s="253">
        <v>0</v>
      </c>
      <c r="AB296" s="253"/>
      <c r="AC296" s="253">
        <v>0</v>
      </c>
      <c r="AD296" s="253">
        <v>0</v>
      </c>
      <c r="AE296" s="258">
        <v>0</v>
      </c>
      <c r="AF296" s="258">
        <v>0</v>
      </c>
      <c r="AG296" s="258">
        <v>0</v>
      </c>
      <c r="AH296" s="258">
        <v>0</v>
      </c>
      <c r="AI296" s="258"/>
      <c r="AJ296" s="255"/>
      <c r="AK296" s="255">
        <v>0</v>
      </c>
      <c r="AL296" s="255">
        <v>0</v>
      </c>
      <c r="AM296" s="255">
        <v>0</v>
      </c>
      <c r="AN296" s="255">
        <v>0</v>
      </c>
      <c r="AO296" s="255">
        <v>0</v>
      </c>
      <c r="AP296" s="255">
        <v>0</v>
      </c>
      <c r="AQ296" s="255">
        <v>0</v>
      </c>
      <c r="AR296" s="255">
        <v>0</v>
      </c>
      <c r="AS296" s="255">
        <v>0</v>
      </c>
      <c r="AT296" s="255">
        <v>0</v>
      </c>
      <c r="AU296" s="259">
        <v>0</v>
      </c>
      <c r="AV296" s="259">
        <v>0</v>
      </c>
      <c r="AW296" s="256">
        <v>0</v>
      </c>
      <c r="AX296" s="256"/>
      <c r="AY296" s="256"/>
      <c r="AZ296" s="259">
        <v>0</v>
      </c>
      <c r="BA296" s="259">
        <v>0</v>
      </c>
      <c r="BC296" s="229" t="s">
        <v>926</v>
      </c>
      <c r="BD296" s="253" t="s">
        <v>1069</v>
      </c>
      <c r="BE296" s="253" t="s">
        <v>1069</v>
      </c>
      <c r="BF296" s="253" t="s">
        <v>1069</v>
      </c>
      <c r="BG296" s="253" t="s">
        <v>1069</v>
      </c>
      <c r="BH296" s="253" t="s">
        <v>1069</v>
      </c>
      <c r="BI296" s="253" t="s">
        <v>1069</v>
      </c>
      <c r="BJ296" s="253" t="s">
        <v>1069</v>
      </c>
      <c r="BK296" s="253">
        <v>0.125</v>
      </c>
      <c r="BL296" s="94"/>
      <c r="BM296" s="253">
        <v>0.11111111111111116</v>
      </c>
      <c r="BN296" s="94"/>
      <c r="BO296" s="253">
        <v>0</v>
      </c>
      <c r="BP296" s="94"/>
      <c r="BQ296" s="253">
        <v>-0.19999999999999996</v>
      </c>
      <c r="BR296" s="253">
        <v>0.25</v>
      </c>
      <c r="BS296" s="253">
        <v>0</v>
      </c>
      <c r="BT296" s="253" t="s">
        <v>1069</v>
      </c>
      <c r="BU296" s="253" t="s">
        <v>1069</v>
      </c>
      <c r="BV296" s="253">
        <v>0</v>
      </c>
      <c r="BW296" s="94"/>
      <c r="BX296" s="253" t="s">
        <v>1069</v>
      </c>
      <c r="BY296" s="253" t="s">
        <v>1069</v>
      </c>
      <c r="BZ296" s="253"/>
      <c r="CA296" s="253">
        <v>0</v>
      </c>
      <c r="CB296" s="253">
        <v>0</v>
      </c>
      <c r="CC296" s="94"/>
      <c r="CD296" s="253">
        <v>0</v>
      </c>
      <c r="CE296" s="253">
        <v>0</v>
      </c>
      <c r="CF296" s="253">
        <v>0</v>
      </c>
      <c r="CG296" s="253">
        <v>0</v>
      </c>
      <c r="CH296" s="253">
        <v>0</v>
      </c>
      <c r="CI296" s="258">
        <v>0</v>
      </c>
      <c r="CJ296" s="258"/>
      <c r="CK296" s="255"/>
      <c r="CL296" s="255">
        <v>0</v>
      </c>
      <c r="CM296" s="255">
        <v>0</v>
      </c>
      <c r="CN296" s="255">
        <v>0</v>
      </c>
      <c r="CO296" s="255">
        <v>0</v>
      </c>
      <c r="CP296" s="255">
        <v>0</v>
      </c>
      <c r="CQ296" s="255">
        <v>0</v>
      </c>
      <c r="CR296" s="255">
        <v>0</v>
      </c>
      <c r="CS296" s="255">
        <v>0</v>
      </c>
      <c r="CT296" s="255">
        <v>0</v>
      </c>
      <c r="CU296" s="255">
        <v>0</v>
      </c>
      <c r="CV296" s="255">
        <v>0</v>
      </c>
      <c r="CW296" s="259">
        <v>0</v>
      </c>
      <c r="CX296" s="256">
        <v>0</v>
      </c>
      <c r="CY296" s="256"/>
      <c r="CZ296" s="256"/>
      <c r="DA296" s="259"/>
      <c r="DB296" s="256"/>
      <c r="DC296" s="259">
        <v>-0.16666666666666663</v>
      </c>
      <c r="FD296" s="256"/>
      <c r="FE296" s="256"/>
      <c r="HB296" s="256"/>
      <c r="HC296" s="256"/>
    </row>
    <row r="297" spans="1:211" ht="17" customHeight="1" x14ac:dyDescent="0.45">
      <c r="A297" s="229" t="s">
        <v>925</v>
      </c>
      <c r="B297" s="253">
        <v>0</v>
      </c>
      <c r="C297" s="253" t="s">
        <v>1069</v>
      </c>
      <c r="D297" s="253" t="s">
        <v>1069</v>
      </c>
      <c r="E297" s="253" t="s">
        <v>1069</v>
      </c>
      <c r="F297" s="253" t="s">
        <v>1069</v>
      </c>
      <c r="G297" s="253" t="s">
        <v>1069</v>
      </c>
      <c r="H297" s="253" t="s">
        <v>1069</v>
      </c>
      <c r="I297" s="253" t="s">
        <v>1069</v>
      </c>
      <c r="J297" s="253">
        <v>0.33333333333333326</v>
      </c>
      <c r="K297" s="253" t="s">
        <v>1069</v>
      </c>
      <c r="L297" s="253" t="s">
        <v>1069</v>
      </c>
      <c r="M297" s="253">
        <v>0</v>
      </c>
      <c r="N297" s="253">
        <v>-0.25</v>
      </c>
      <c r="O297" s="253">
        <v>0.33333333333333326</v>
      </c>
      <c r="P297" s="253">
        <v>0</v>
      </c>
      <c r="Q297" s="253">
        <v>-0.25</v>
      </c>
      <c r="R297" s="253">
        <v>0</v>
      </c>
      <c r="S297" s="253">
        <v>0.48</v>
      </c>
      <c r="T297" s="253">
        <v>-9.9099099099099086E-2</v>
      </c>
      <c r="U297" s="253" t="s">
        <v>1069</v>
      </c>
      <c r="V297" s="253"/>
      <c r="W297" s="253" t="s">
        <v>1069</v>
      </c>
      <c r="X297" s="253">
        <v>0</v>
      </c>
      <c r="Y297" s="253">
        <v>-6.25E-2</v>
      </c>
      <c r="Z297" s="253">
        <v>6.6666666666666652E-2</v>
      </c>
      <c r="AA297" s="253">
        <v>0.25</v>
      </c>
      <c r="AB297" s="253"/>
      <c r="AC297" s="253">
        <v>0</v>
      </c>
      <c r="AD297" s="253">
        <v>-0.6</v>
      </c>
      <c r="AE297" s="258">
        <v>0</v>
      </c>
      <c r="AF297" s="258">
        <v>0</v>
      </c>
      <c r="AG297" s="258">
        <v>0.5</v>
      </c>
      <c r="AH297" s="258">
        <v>0</v>
      </c>
      <c r="AI297" s="258">
        <v>0</v>
      </c>
      <c r="AJ297" s="255">
        <v>0</v>
      </c>
      <c r="AK297" s="255">
        <v>0</v>
      </c>
      <c r="AL297" s="255">
        <v>0</v>
      </c>
      <c r="AM297" s="255">
        <v>0</v>
      </c>
      <c r="AN297" s="255">
        <v>0</v>
      </c>
      <c r="AO297" s="255">
        <v>0</v>
      </c>
      <c r="AP297" s="255">
        <v>0</v>
      </c>
      <c r="AQ297" s="255">
        <v>-0.16666666666666663</v>
      </c>
      <c r="AR297" s="255">
        <v>0.8</v>
      </c>
      <c r="AS297" s="255">
        <v>0.11111111111111116</v>
      </c>
      <c r="AT297" s="255">
        <v>-0.5</v>
      </c>
      <c r="AU297" s="259">
        <v>0</v>
      </c>
      <c r="AV297" s="259">
        <v>0</v>
      </c>
      <c r="AW297" s="256">
        <v>0</v>
      </c>
      <c r="AX297" s="256"/>
      <c r="AY297" s="256"/>
      <c r="AZ297" s="259"/>
      <c r="BA297" s="259"/>
      <c r="BC297" s="229" t="s">
        <v>925</v>
      </c>
      <c r="BD297" s="253">
        <v>-8.0000000000000959E-2</v>
      </c>
      <c r="BE297" s="253" t="s">
        <v>1069</v>
      </c>
      <c r="BF297" s="253" t="s">
        <v>1069</v>
      </c>
      <c r="BG297" s="253" t="s">
        <v>1069</v>
      </c>
      <c r="BH297" s="253" t="s">
        <v>1069</v>
      </c>
      <c r="BI297" s="253" t="s">
        <v>1069</v>
      </c>
      <c r="BJ297" s="253" t="s">
        <v>1069</v>
      </c>
      <c r="BK297" s="253" t="s">
        <v>1069</v>
      </c>
      <c r="BL297" s="94"/>
      <c r="BM297" s="253" t="s">
        <v>1069</v>
      </c>
      <c r="BN297" s="94"/>
      <c r="BO297" s="253" t="s">
        <v>1069</v>
      </c>
      <c r="BP297" s="94"/>
      <c r="BQ297" s="253">
        <v>0.25</v>
      </c>
      <c r="BR297" s="253">
        <v>-0.53333399999999997</v>
      </c>
      <c r="BS297" s="253">
        <v>2.8572897961282928E-2</v>
      </c>
      <c r="BT297" s="253">
        <v>0</v>
      </c>
      <c r="BU297" s="253">
        <v>1.0833333333333335</v>
      </c>
      <c r="BV297" s="253" t="s">
        <v>1069</v>
      </c>
      <c r="BW297" s="94"/>
      <c r="BX297" s="253" t="s">
        <v>1069</v>
      </c>
      <c r="BY297" s="253">
        <v>0</v>
      </c>
      <c r="BZ297" s="253">
        <v>0</v>
      </c>
      <c r="CA297" s="253">
        <v>0.25</v>
      </c>
      <c r="CB297" s="253">
        <v>0</v>
      </c>
      <c r="CC297" s="94"/>
      <c r="CD297" s="253">
        <v>0</v>
      </c>
      <c r="CE297" s="253">
        <v>-5.0000000000000044E-2</v>
      </c>
      <c r="CF297" s="253">
        <v>5.2631578947368363E-2</v>
      </c>
      <c r="CG297" s="253">
        <v>-0.19999999999999996</v>
      </c>
      <c r="CH297" s="253">
        <v>0</v>
      </c>
      <c r="CI297" s="258">
        <v>0.25</v>
      </c>
      <c r="CJ297" s="258">
        <v>0</v>
      </c>
      <c r="CK297" s="255">
        <v>0</v>
      </c>
      <c r="CL297" s="255">
        <v>0</v>
      </c>
      <c r="CM297" s="255">
        <v>0</v>
      </c>
      <c r="CN297" s="255">
        <v>0</v>
      </c>
      <c r="CO297" s="255">
        <v>0</v>
      </c>
      <c r="CP297" s="255">
        <v>0</v>
      </c>
      <c r="CQ297" s="255">
        <v>0</v>
      </c>
      <c r="CR297" s="255">
        <v>0</v>
      </c>
      <c r="CS297" s="255">
        <v>0</v>
      </c>
      <c r="CT297" s="255">
        <v>0</v>
      </c>
      <c r="CU297" s="255">
        <v>0.60000000000000009</v>
      </c>
      <c r="CV297" s="255">
        <v>0.60000000000000009</v>
      </c>
      <c r="CW297" s="259">
        <v>0</v>
      </c>
      <c r="CX297" s="256">
        <v>0</v>
      </c>
      <c r="CY297" s="256"/>
      <c r="CZ297" s="256"/>
      <c r="DA297" s="259"/>
      <c r="DB297" s="256"/>
      <c r="DC297" s="259"/>
      <c r="FD297" s="256"/>
      <c r="FE297" s="256"/>
      <c r="HB297" s="256"/>
      <c r="HC297" s="256"/>
    </row>
    <row r="298" spans="1:211" ht="17" customHeight="1" x14ac:dyDescent="0.45">
      <c r="A298" s="229" t="s">
        <v>935</v>
      </c>
      <c r="B298" s="253"/>
      <c r="C298" s="253"/>
      <c r="D298" s="253"/>
      <c r="E298" s="253"/>
      <c r="F298" s="253"/>
      <c r="G298" s="253"/>
      <c r="H298" s="253"/>
      <c r="I298" s="253"/>
      <c r="J298" s="253"/>
      <c r="K298" s="253"/>
      <c r="L298" s="253"/>
      <c r="M298" s="253"/>
      <c r="N298" s="253"/>
      <c r="O298" s="253" t="s">
        <v>1069</v>
      </c>
      <c r="P298" s="253" t="s">
        <v>1069</v>
      </c>
      <c r="Q298" s="253">
        <v>0</v>
      </c>
      <c r="R298" s="253">
        <v>0</v>
      </c>
      <c r="S298" s="253" t="s">
        <v>1069</v>
      </c>
      <c r="T298" s="253" t="s">
        <v>1069</v>
      </c>
      <c r="U298" s="253" t="s">
        <v>1069</v>
      </c>
      <c r="V298" s="253"/>
      <c r="W298" s="253" t="s">
        <v>1069</v>
      </c>
      <c r="X298" s="253" t="s">
        <v>1069</v>
      </c>
      <c r="Y298" s="253"/>
      <c r="Z298" s="253"/>
      <c r="AA298" s="253"/>
      <c r="AB298" s="253"/>
      <c r="AC298" s="253"/>
      <c r="AD298" s="253"/>
      <c r="AE298" s="258"/>
      <c r="AF298" s="258"/>
      <c r="AG298" s="258"/>
      <c r="AH298" s="258"/>
      <c r="AI298" s="258"/>
      <c r="AJ298" s="255"/>
      <c r="AK298" s="255"/>
      <c r="AL298" s="255"/>
      <c r="AM298" s="255"/>
      <c r="AN298" s="255"/>
      <c r="AO298" s="255"/>
      <c r="AP298" s="255"/>
      <c r="AQ298" s="255">
        <v>0</v>
      </c>
      <c r="AR298" s="255">
        <v>0.25</v>
      </c>
      <c r="AS298" s="255">
        <v>0.19999999999999996</v>
      </c>
      <c r="AT298" s="255">
        <v>-0.16666666666666663</v>
      </c>
      <c r="AU298" s="259">
        <v>0</v>
      </c>
      <c r="AV298" s="259">
        <v>0</v>
      </c>
      <c r="AW298" s="256">
        <v>0</v>
      </c>
      <c r="AX298" s="256">
        <v>0</v>
      </c>
      <c r="AY298" s="256"/>
      <c r="AZ298" s="259"/>
      <c r="BA298" s="259"/>
      <c r="BC298" s="229" t="s">
        <v>935</v>
      </c>
      <c r="BD298" s="253"/>
      <c r="BE298" s="253"/>
      <c r="BF298" s="253"/>
      <c r="BG298" s="253"/>
      <c r="BH298" s="253"/>
      <c r="BI298" s="253"/>
      <c r="BJ298" s="253"/>
      <c r="BK298" s="253"/>
      <c r="BL298" s="94"/>
      <c r="BM298" s="253"/>
      <c r="BN298" s="94"/>
      <c r="BO298" s="253"/>
      <c r="BP298" s="94"/>
      <c r="BQ298" s="253" t="s">
        <v>1069</v>
      </c>
      <c r="BR298" s="253">
        <v>0</v>
      </c>
      <c r="BS298" s="253">
        <v>0</v>
      </c>
      <c r="BT298" s="253" t="s">
        <v>1069</v>
      </c>
      <c r="BU298" s="253" t="s">
        <v>1069</v>
      </c>
      <c r="BV298" s="253" t="s">
        <v>1069</v>
      </c>
      <c r="BW298" s="94"/>
      <c r="BX298" s="253" t="s">
        <v>1069</v>
      </c>
      <c r="BY298" s="253" t="s">
        <v>1069</v>
      </c>
      <c r="BZ298" s="253"/>
      <c r="CA298" s="253"/>
      <c r="CB298" s="253"/>
      <c r="CC298" s="94"/>
      <c r="CD298" s="253"/>
      <c r="CE298" s="253"/>
      <c r="CF298" s="253"/>
      <c r="CG298" s="253"/>
      <c r="CH298" s="253"/>
      <c r="CI298" s="258"/>
      <c r="CJ298" s="258"/>
      <c r="CK298" s="255"/>
      <c r="CL298" s="255"/>
      <c r="CM298" s="255"/>
      <c r="CN298" s="255"/>
      <c r="CO298" s="255"/>
      <c r="CP298" s="255"/>
      <c r="CQ298" s="255"/>
      <c r="CR298" s="255">
        <v>-0.5</v>
      </c>
      <c r="CS298" s="255">
        <v>0</v>
      </c>
      <c r="CT298" s="255">
        <v>0</v>
      </c>
      <c r="CU298" s="255">
        <v>0</v>
      </c>
      <c r="CV298" s="255">
        <v>0</v>
      </c>
      <c r="CW298" s="259">
        <v>0</v>
      </c>
      <c r="CX298" s="256">
        <v>0</v>
      </c>
      <c r="CY298" s="256">
        <v>0</v>
      </c>
      <c r="CZ298" s="256"/>
      <c r="DA298" s="259"/>
      <c r="DB298" s="256"/>
      <c r="DC298" s="259"/>
      <c r="FD298" s="256"/>
      <c r="FE298" s="256"/>
      <c r="HB298" s="256"/>
      <c r="HC298" s="256"/>
    </row>
    <row r="299" spans="1:211" ht="17" customHeight="1" x14ac:dyDescent="0.45">
      <c r="A299" s="229" t="s">
        <v>911</v>
      </c>
      <c r="B299" s="253" t="s">
        <v>1069</v>
      </c>
      <c r="C299" s="253" t="s">
        <v>1069</v>
      </c>
      <c r="D299" s="253">
        <v>0</v>
      </c>
      <c r="E299" s="253" t="s">
        <v>1069</v>
      </c>
      <c r="F299" s="253" t="s">
        <v>1069</v>
      </c>
      <c r="G299" s="253">
        <v>0.25</v>
      </c>
      <c r="H299" s="253">
        <v>-0.19999999999999996</v>
      </c>
      <c r="I299" s="253">
        <v>0</v>
      </c>
      <c r="J299" s="253">
        <v>0.25</v>
      </c>
      <c r="K299" s="253">
        <v>0</v>
      </c>
      <c r="L299" s="253">
        <v>0</v>
      </c>
      <c r="M299" s="253">
        <v>0</v>
      </c>
      <c r="N299" s="253">
        <v>0</v>
      </c>
      <c r="O299" s="253">
        <v>0</v>
      </c>
      <c r="P299" s="253">
        <v>0</v>
      </c>
      <c r="Q299" s="253">
        <v>0</v>
      </c>
      <c r="R299" s="253">
        <v>0</v>
      </c>
      <c r="S299" s="253">
        <v>0</v>
      </c>
      <c r="T299" s="253">
        <v>0</v>
      </c>
      <c r="U299" s="253">
        <v>0</v>
      </c>
      <c r="V299" s="253"/>
      <c r="W299" s="253">
        <v>0</v>
      </c>
      <c r="X299" s="253">
        <v>0</v>
      </c>
      <c r="Y299" s="253">
        <v>0</v>
      </c>
      <c r="Z299" s="253">
        <v>0</v>
      </c>
      <c r="AA299" s="253">
        <v>0</v>
      </c>
      <c r="AB299" s="253"/>
      <c r="AC299" s="253">
        <v>0</v>
      </c>
      <c r="AD299" s="253">
        <v>0</v>
      </c>
      <c r="AE299" s="258">
        <v>0</v>
      </c>
      <c r="AF299" s="258">
        <v>0</v>
      </c>
      <c r="AG299" s="258">
        <v>0</v>
      </c>
      <c r="AH299" s="258">
        <v>0</v>
      </c>
      <c r="AI299" s="258">
        <v>0</v>
      </c>
      <c r="AJ299" s="255">
        <v>0</v>
      </c>
      <c r="AK299" s="255">
        <v>0</v>
      </c>
      <c r="AL299" s="255">
        <v>0</v>
      </c>
      <c r="AM299" s="255">
        <v>0</v>
      </c>
      <c r="AN299" s="255">
        <v>0.19999999999999996</v>
      </c>
      <c r="AO299" s="255">
        <v>0</v>
      </c>
      <c r="AP299" s="255">
        <v>0</v>
      </c>
      <c r="AQ299" s="255">
        <v>0.16666666666666674</v>
      </c>
      <c r="AR299" s="255">
        <v>-0.2857142857142857</v>
      </c>
      <c r="AS299" s="255">
        <v>0</v>
      </c>
      <c r="AT299" s="255">
        <v>0</v>
      </c>
      <c r="AU299" s="259">
        <v>0.19999999999999996</v>
      </c>
      <c r="AV299" s="259">
        <v>0</v>
      </c>
      <c r="AW299" s="256">
        <v>0</v>
      </c>
      <c r="AX299" s="256">
        <v>0</v>
      </c>
      <c r="AY299" s="256">
        <v>-0.16666666666666663</v>
      </c>
      <c r="AZ299" s="259">
        <v>0.19999999999999996</v>
      </c>
      <c r="BA299" s="259">
        <v>0</v>
      </c>
      <c r="BC299" s="229" t="s">
        <v>911</v>
      </c>
      <c r="BD299" s="253" t="s">
        <v>1069</v>
      </c>
      <c r="BE299" s="253" t="s">
        <v>1069</v>
      </c>
      <c r="BF299" s="253">
        <v>0</v>
      </c>
      <c r="BG299" s="253" t="s">
        <v>1069</v>
      </c>
      <c r="BH299" s="253" t="s">
        <v>1069</v>
      </c>
      <c r="BI299" s="253">
        <v>0.5</v>
      </c>
      <c r="BJ299" s="253">
        <v>0</v>
      </c>
      <c r="BK299" s="253">
        <v>0</v>
      </c>
      <c r="BL299" s="94"/>
      <c r="BM299" s="253">
        <v>-0.16666666666666663</v>
      </c>
      <c r="BN299" s="94"/>
      <c r="BO299" s="253">
        <v>0</v>
      </c>
      <c r="BP299" s="94"/>
      <c r="BQ299" s="253">
        <v>0</v>
      </c>
      <c r="BR299" s="253">
        <v>0</v>
      </c>
      <c r="BS299" s="253">
        <v>0</v>
      </c>
      <c r="BT299" s="253">
        <v>0</v>
      </c>
      <c r="BU299" s="253">
        <v>0</v>
      </c>
      <c r="BV299" s="253">
        <v>0</v>
      </c>
      <c r="BW299" s="94"/>
      <c r="BX299" s="253">
        <v>0</v>
      </c>
      <c r="BY299" s="253">
        <v>0</v>
      </c>
      <c r="BZ299" s="253">
        <v>0.19999999999999996</v>
      </c>
      <c r="CA299" s="253">
        <v>-0.16666666666666663</v>
      </c>
      <c r="CB299" s="253">
        <v>0</v>
      </c>
      <c r="CC299" s="94"/>
      <c r="CD299" s="253">
        <v>-2.5000000000000022E-2</v>
      </c>
      <c r="CE299" s="253">
        <v>0.12820512820512819</v>
      </c>
      <c r="CF299" s="253">
        <v>0.63636363636363646</v>
      </c>
      <c r="CG299" s="253">
        <v>-0.44444444444444442</v>
      </c>
      <c r="CH299" s="253">
        <v>0</v>
      </c>
      <c r="CI299" s="258">
        <v>0</v>
      </c>
      <c r="CJ299" s="258">
        <v>0</v>
      </c>
      <c r="CK299" s="255">
        <v>0</v>
      </c>
      <c r="CL299" s="255">
        <v>0</v>
      </c>
      <c r="CM299" s="255">
        <v>0</v>
      </c>
      <c r="CN299" s="255">
        <v>0</v>
      </c>
      <c r="CO299" s="255">
        <v>0</v>
      </c>
      <c r="CP299" s="255">
        <v>0</v>
      </c>
      <c r="CQ299" s="255">
        <v>0</v>
      </c>
      <c r="CR299" s="255">
        <v>0</v>
      </c>
      <c r="CS299" s="255">
        <v>0</v>
      </c>
      <c r="CT299" s="255">
        <v>0</v>
      </c>
      <c r="CU299" s="255">
        <v>0</v>
      </c>
      <c r="CV299" s="255">
        <v>0</v>
      </c>
      <c r="CW299" s="259">
        <v>0</v>
      </c>
      <c r="CX299" s="256">
        <v>0</v>
      </c>
      <c r="CY299" s="256">
        <v>0</v>
      </c>
      <c r="CZ299" s="256">
        <v>0</v>
      </c>
      <c r="DA299" s="259">
        <v>0</v>
      </c>
      <c r="DB299" s="256"/>
      <c r="DC299" s="259">
        <v>0</v>
      </c>
      <c r="FD299" s="256"/>
      <c r="FE299" s="256"/>
      <c r="HB299" s="256"/>
      <c r="HC299" s="256"/>
    </row>
    <row r="300" spans="1:211" ht="17" customHeight="1" x14ac:dyDescent="0.45">
      <c r="A300" s="229" t="s">
        <v>916</v>
      </c>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v>-0.25</v>
      </c>
      <c r="AA300" s="253">
        <v>0</v>
      </c>
      <c r="AB300" s="253"/>
      <c r="AC300" s="253">
        <v>0</v>
      </c>
      <c r="AD300" s="253">
        <v>0</v>
      </c>
      <c r="AE300" s="258">
        <v>0</v>
      </c>
      <c r="AF300" s="258">
        <v>0.33333333333333326</v>
      </c>
      <c r="AG300" s="258">
        <v>-0.25</v>
      </c>
      <c r="AH300" s="258">
        <v>0</v>
      </c>
      <c r="AI300" s="258">
        <v>0</v>
      </c>
      <c r="AJ300" s="255">
        <v>0</v>
      </c>
      <c r="AK300" s="255">
        <v>0</v>
      </c>
      <c r="AL300" s="255">
        <v>0</v>
      </c>
      <c r="AM300" s="255">
        <v>0</v>
      </c>
      <c r="AN300" s="255">
        <v>0.33333333333333326</v>
      </c>
      <c r="AO300" s="255">
        <v>0</v>
      </c>
      <c r="AP300" s="255">
        <v>0.25</v>
      </c>
      <c r="AQ300" s="255">
        <v>-0.19999999999999996</v>
      </c>
      <c r="AR300" s="255"/>
      <c r="AS300" s="255"/>
      <c r="AT300" s="255">
        <v>0.25</v>
      </c>
      <c r="AU300" s="259">
        <v>-0.19999999999999996</v>
      </c>
      <c r="AV300" s="259">
        <v>0</v>
      </c>
      <c r="AW300" s="256">
        <v>0</v>
      </c>
      <c r="AX300" s="256">
        <v>0.5</v>
      </c>
      <c r="AY300" s="256">
        <v>-0.16666666666666663</v>
      </c>
      <c r="AZ300" s="259"/>
      <c r="BA300" s="259"/>
      <c r="BC300" s="229" t="s">
        <v>916</v>
      </c>
      <c r="BD300" s="253"/>
      <c r="BE300" s="253"/>
      <c r="BF300" s="253"/>
      <c r="BG300" s="253"/>
      <c r="BH300" s="253"/>
      <c r="BI300" s="253"/>
      <c r="BJ300" s="253"/>
      <c r="BK300" s="253"/>
      <c r="BL300" s="94"/>
      <c r="BM300" s="253"/>
      <c r="BN300" s="94"/>
      <c r="BO300" s="253"/>
      <c r="BP300" s="94"/>
      <c r="BQ300" s="253"/>
      <c r="BR300" s="253"/>
      <c r="BS300" s="253"/>
      <c r="BT300" s="253"/>
      <c r="BU300" s="253"/>
      <c r="BV300" s="253"/>
      <c r="BW300" s="94"/>
      <c r="BX300" s="253"/>
      <c r="BY300" s="253"/>
      <c r="BZ300" s="253"/>
      <c r="CA300" s="253">
        <v>-0.20127795527156545</v>
      </c>
      <c r="CB300" s="253">
        <v>0</v>
      </c>
      <c r="CC300" s="94"/>
      <c r="CD300" s="253">
        <v>0.125</v>
      </c>
      <c r="CE300" s="253">
        <v>0.22222222222222232</v>
      </c>
      <c r="CF300" s="253">
        <v>-9.0909090909090939E-2</v>
      </c>
      <c r="CG300" s="253">
        <v>0</v>
      </c>
      <c r="CH300" s="253">
        <v>0</v>
      </c>
      <c r="CI300" s="258">
        <v>0</v>
      </c>
      <c r="CJ300" s="258">
        <v>-0.4</v>
      </c>
      <c r="CK300" s="255">
        <v>0</v>
      </c>
      <c r="CL300" s="255">
        <v>0.5</v>
      </c>
      <c r="CM300" s="255">
        <v>0.11111111111111116</v>
      </c>
      <c r="CN300" s="255">
        <v>0</v>
      </c>
      <c r="CO300" s="255">
        <v>0.19999999999999996</v>
      </c>
      <c r="CP300" s="255">
        <v>0</v>
      </c>
      <c r="CQ300" s="255">
        <v>-0.16666666666666663</v>
      </c>
      <c r="CR300" s="255">
        <v>0</v>
      </c>
      <c r="CS300" s="255"/>
      <c r="CT300" s="255"/>
      <c r="CU300" s="255">
        <v>0.5</v>
      </c>
      <c r="CV300" s="255">
        <v>0.5</v>
      </c>
      <c r="CW300" s="259">
        <v>-0.16666666666666663</v>
      </c>
      <c r="CX300" s="256">
        <v>0</v>
      </c>
      <c r="CY300" s="256">
        <v>0</v>
      </c>
      <c r="CZ300" s="256">
        <v>0.60000000000000009</v>
      </c>
      <c r="DA300" s="259">
        <v>0.60000000000000009</v>
      </c>
      <c r="DB300" s="256"/>
      <c r="DC300" s="259"/>
      <c r="FD300" s="256"/>
      <c r="FE300" s="256"/>
      <c r="HB300" s="256"/>
      <c r="HC300" s="256"/>
    </row>
    <row r="301" spans="1:211" ht="17" customHeight="1" x14ac:dyDescent="0.45">
      <c r="A301" s="229" t="s">
        <v>1076</v>
      </c>
      <c r="B301" s="253"/>
      <c r="C301" s="253"/>
      <c r="D301" s="253"/>
      <c r="E301" s="253"/>
      <c r="F301" s="253"/>
      <c r="G301" s="253"/>
      <c r="H301" s="253"/>
      <c r="I301" s="253"/>
      <c r="J301" s="253"/>
      <c r="K301" s="253"/>
      <c r="L301" s="253"/>
      <c r="M301" s="253"/>
      <c r="N301" s="253"/>
      <c r="O301" s="253" t="s">
        <v>1069</v>
      </c>
      <c r="P301" s="253" t="s">
        <v>1069</v>
      </c>
      <c r="Q301" s="253">
        <v>0</v>
      </c>
      <c r="R301" s="253">
        <v>0</v>
      </c>
      <c r="S301" s="253">
        <v>0</v>
      </c>
      <c r="T301" s="253">
        <v>-0.19999999999999996</v>
      </c>
      <c r="U301" s="253">
        <v>0.25</v>
      </c>
      <c r="V301" s="253">
        <v>0</v>
      </c>
      <c r="W301" s="253">
        <v>0</v>
      </c>
      <c r="X301" s="253">
        <v>6.6666666666666652E-2</v>
      </c>
      <c r="Y301" s="253">
        <v>0</v>
      </c>
      <c r="Z301" s="253">
        <v>0</v>
      </c>
      <c r="AA301" s="253">
        <v>0</v>
      </c>
      <c r="AB301" s="253"/>
      <c r="AC301" s="253">
        <v>0</v>
      </c>
      <c r="AD301" s="253">
        <v>0</v>
      </c>
      <c r="AE301" s="258">
        <v>0</v>
      </c>
      <c r="AF301" s="258"/>
      <c r="AG301" s="258"/>
      <c r="AH301" s="258">
        <v>0</v>
      </c>
      <c r="AI301" s="258"/>
      <c r="AJ301" s="255"/>
      <c r="AK301" s="255">
        <v>0.25</v>
      </c>
      <c r="AL301" s="255">
        <v>0</v>
      </c>
      <c r="AM301" s="255">
        <v>0</v>
      </c>
      <c r="AN301" s="255"/>
      <c r="AO301" s="255"/>
      <c r="AP301" s="255"/>
      <c r="AQ301" s="255"/>
      <c r="AR301" s="255"/>
      <c r="AS301" s="255">
        <v>0</v>
      </c>
      <c r="AT301" s="255">
        <v>0</v>
      </c>
      <c r="AU301" s="259"/>
      <c r="AV301" s="259"/>
      <c r="AW301" s="256"/>
      <c r="AX301" s="256"/>
      <c r="AY301" s="256"/>
      <c r="AZ301" s="259"/>
      <c r="BA301" s="259">
        <v>0</v>
      </c>
      <c r="BC301" s="229" t="s">
        <v>1076</v>
      </c>
      <c r="BD301" s="253"/>
      <c r="BE301" s="253"/>
      <c r="BF301" s="253"/>
      <c r="BG301" s="253"/>
      <c r="BH301" s="253"/>
      <c r="BI301" s="253"/>
      <c r="BJ301" s="253"/>
      <c r="BK301" s="253"/>
      <c r="BL301" s="94"/>
      <c r="BM301" s="253"/>
      <c r="BN301" s="94"/>
      <c r="BO301" s="253"/>
      <c r="BP301" s="94"/>
      <c r="BQ301" s="253" t="s">
        <v>1069</v>
      </c>
      <c r="BR301" s="253">
        <v>0</v>
      </c>
      <c r="BS301" s="253">
        <v>0</v>
      </c>
      <c r="BT301" s="253">
        <v>1</v>
      </c>
      <c r="BU301" s="253">
        <v>-0.6</v>
      </c>
      <c r="BV301" s="253">
        <v>0.25</v>
      </c>
      <c r="BW301" s="94"/>
      <c r="BX301" s="253">
        <v>0.19999999999999996</v>
      </c>
      <c r="BY301" s="253">
        <v>0</v>
      </c>
      <c r="BZ301" s="253">
        <v>0</v>
      </c>
      <c r="CA301" s="253">
        <v>0</v>
      </c>
      <c r="CB301" s="253">
        <v>0</v>
      </c>
      <c r="CC301" s="94"/>
      <c r="CD301" s="253">
        <v>0</v>
      </c>
      <c r="CE301" s="253">
        <v>0</v>
      </c>
      <c r="CF301" s="253">
        <v>0</v>
      </c>
      <c r="CG301" s="253"/>
      <c r="CH301" s="253"/>
      <c r="CI301" s="258">
        <v>0</v>
      </c>
      <c r="CJ301" s="258"/>
      <c r="CK301" s="255"/>
      <c r="CL301" s="255">
        <v>0.39999999999999991</v>
      </c>
      <c r="CM301" s="255">
        <v>0</v>
      </c>
      <c r="CN301" s="255">
        <v>-0.1428571428571429</v>
      </c>
      <c r="CO301" s="255"/>
      <c r="CP301" s="255"/>
      <c r="CQ301" s="255"/>
      <c r="CR301" s="255"/>
      <c r="CS301" s="255">
        <v>-0.2857142857142857</v>
      </c>
      <c r="CT301" s="255">
        <v>0.19999999999999996</v>
      </c>
      <c r="CU301" s="255">
        <v>0</v>
      </c>
      <c r="CV301" s="255"/>
      <c r="CW301" s="259"/>
      <c r="CX301" s="256"/>
      <c r="CY301" s="256"/>
      <c r="CZ301" s="256"/>
      <c r="DA301" s="259"/>
      <c r="DB301" s="256"/>
      <c r="DC301" s="259">
        <v>0</v>
      </c>
      <c r="FD301" s="256"/>
      <c r="FE301" s="256"/>
      <c r="HB301" s="256"/>
      <c r="HC301" s="256"/>
    </row>
    <row r="302" spans="1:211" ht="17" customHeight="1" x14ac:dyDescent="0.45">
      <c r="A302" s="229" t="s">
        <v>929</v>
      </c>
      <c r="B302" s="253"/>
      <c r="C302" s="253"/>
      <c r="D302" s="253"/>
      <c r="E302" s="253"/>
      <c r="F302" s="253"/>
      <c r="G302" s="253"/>
      <c r="H302" s="253"/>
      <c r="I302" s="253"/>
      <c r="J302" s="253"/>
      <c r="K302" s="253" t="s">
        <v>1069</v>
      </c>
      <c r="L302" s="253">
        <v>-9.9999999999999978E-2</v>
      </c>
      <c r="M302" s="253">
        <v>0.11111111111111116</v>
      </c>
      <c r="N302" s="253" t="s">
        <v>1069</v>
      </c>
      <c r="O302" s="253" t="s">
        <v>1069</v>
      </c>
      <c r="P302" s="253" t="s">
        <v>1069</v>
      </c>
      <c r="Q302" s="253" t="s">
        <v>1069</v>
      </c>
      <c r="R302" s="253">
        <v>0</v>
      </c>
      <c r="S302" s="253">
        <v>-0.19999999999999996</v>
      </c>
      <c r="T302" s="253" t="s">
        <v>1069</v>
      </c>
      <c r="U302" s="253" t="s">
        <v>1069</v>
      </c>
      <c r="V302" s="253"/>
      <c r="W302" s="253" t="s">
        <v>1069</v>
      </c>
      <c r="X302" s="253" t="s">
        <v>1069</v>
      </c>
      <c r="Y302" s="253"/>
      <c r="Z302" s="253"/>
      <c r="AA302" s="253"/>
      <c r="AB302" s="253"/>
      <c r="AC302" s="253"/>
      <c r="AD302" s="253"/>
      <c r="AE302" s="258"/>
      <c r="AF302" s="258"/>
      <c r="AG302" s="258">
        <v>0</v>
      </c>
      <c r="AH302" s="258">
        <v>0</v>
      </c>
      <c r="AI302" s="258">
        <v>0</v>
      </c>
      <c r="AJ302" s="255">
        <v>0</v>
      </c>
      <c r="AK302" s="255">
        <v>0</v>
      </c>
      <c r="AL302" s="255">
        <v>0</v>
      </c>
      <c r="AM302" s="255">
        <v>-0.19999999999999996</v>
      </c>
      <c r="AN302" s="255">
        <v>0.125</v>
      </c>
      <c r="AO302" s="255">
        <v>-0.11111111111111116</v>
      </c>
      <c r="AP302" s="255">
        <v>0</v>
      </c>
      <c r="AQ302" s="255">
        <v>0.25</v>
      </c>
      <c r="AR302" s="255">
        <v>-0.19999999999999996</v>
      </c>
      <c r="AS302" s="255">
        <v>0</v>
      </c>
      <c r="AT302" s="255">
        <v>0.5</v>
      </c>
      <c r="AU302" s="259">
        <v>8.3333333333333259E-2</v>
      </c>
      <c r="AV302" s="259">
        <v>-0.23076923076923073</v>
      </c>
      <c r="AW302" s="256"/>
      <c r="AX302" s="256"/>
      <c r="AY302" s="256"/>
      <c r="AZ302" s="259"/>
      <c r="BA302" s="259"/>
      <c r="BC302" s="229" t="s">
        <v>929</v>
      </c>
      <c r="BD302" s="253"/>
      <c r="BE302" s="253"/>
      <c r="BF302" s="253"/>
      <c r="BG302" s="253"/>
      <c r="BH302" s="253"/>
      <c r="BI302" s="253"/>
      <c r="BJ302" s="253"/>
      <c r="BK302" s="253"/>
      <c r="BL302" s="94"/>
      <c r="BM302" s="253" t="s">
        <v>1069</v>
      </c>
      <c r="BN302" s="94"/>
      <c r="BO302" s="253">
        <v>0</v>
      </c>
      <c r="BP302" s="94"/>
      <c r="BQ302" s="253" t="s">
        <v>1069</v>
      </c>
      <c r="BR302" s="253" t="s">
        <v>1069</v>
      </c>
      <c r="BS302" s="253">
        <v>0.19999999999999996</v>
      </c>
      <c r="BT302" s="253" t="s">
        <v>1069</v>
      </c>
      <c r="BU302" s="253" t="s">
        <v>1069</v>
      </c>
      <c r="BV302" s="253" t="s">
        <v>1069</v>
      </c>
      <c r="BW302" s="94"/>
      <c r="BX302" s="253" t="s">
        <v>1069</v>
      </c>
      <c r="BY302" s="253" t="s">
        <v>1069</v>
      </c>
      <c r="BZ302" s="253"/>
      <c r="CA302" s="253"/>
      <c r="CB302" s="253"/>
      <c r="CC302" s="94"/>
      <c r="CD302" s="253"/>
      <c r="CE302" s="253"/>
      <c r="CF302" s="253"/>
      <c r="CG302" s="253"/>
      <c r="CH302" s="253">
        <v>6.6666666666666652E-2</v>
      </c>
      <c r="CI302" s="258">
        <v>1.5625E-2</v>
      </c>
      <c r="CJ302" s="258">
        <v>-0.23076923076923073</v>
      </c>
      <c r="CK302" s="255">
        <v>-0.19999999999999996</v>
      </c>
      <c r="CL302" s="255">
        <v>0</v>
      </c>
      <c r="CM302" s="255">
        <v>0.25</v>
      </c>
      <c r="CN302" s="255">
        <v>0.19999999999999996</v>
      </c>
      <c r="CO302" s="255">
        <v>0.16666666666666674</v>
      </c>
      <c r="CP302" s="255">
        <v>-0.2857142857142857</v>
      </c>
      <c r="CQ302" s="255">
        <v>0</v>
      </c>
      <c r="CR302" s="255"/>
      <c r="CS302" s="255"/>
      <c r="CT302" s="255">
        <v>0</v>
      </c>
      <c r="CU302" s="255">
        <v>0</v>
      </c>
      <c r="CV302" s="255">
        <v>0</v>
      </c>
      <c r="CW302" s="259">
        <v>0</v>
      </c>
      <c r="CX302" s="256"/>
      <c r="CY302" s="256"/>
      <c r="CZ302" s="256"/>
      <c r="DA302" s="259"/>
      <c r="DB302" s="256"/>
      <c r="DC302" s="259"/>
      <c r="FD302" s="256"/>
      <c r="FE302" s="256"/>
      <c r="HB302" s="256"/>
      <c r="HC302" s="256"/>
    </row>
    <row r="303" spans="1:211" ht="17" customHeight="1" x14ac:dyDescent="0.45">
      <c r="A303" s="229" t="s">
        <v>931</v>
      </c>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c r="AA303" s="253"/>
      <c r="AB303" s="253"/>
      <c r="AC303" s="253"/>
      <c r="AD303" s="253"/>
      <c r="AE303" s="258"/>
      <c r="AF303" s="258"/>
      <c r="AG303" s="258"/>
      <c r="AH303" s="258"/>
      <c r="AI303" s="258"/>
      <c r="AJ303" s="255"/>
      <c r="AK303" s="255"/>
      <c r="AL303" s="255"/>
      <c r="AM303" s="255"/>
      <c r="AN303" s="255"/>
      <c r="AO303" s="255"/>
      <c r="AP303" s="255"/>
      <c r="AQ303" s="255"/>
      <c r="AR303" s="255"/>
      <c r="AS303" s="255"/>
      <c r="AT303" s="255">
        <v>0.5</v>
      </c>
      <c r="AU303" s="259">
        <v>0</v>
      </c>
      <c r="AV303" s="259">
        <v>0</v>
      </c>
      <c r="AW303" s="256">
        <v>0</v>
      </c>
      <c r="AX303" s="256">
        <v>0</v>
      </c>
      <c r="AY303" s="256">
        <v>0</v>
      </c>
      <c r="AZ303" s="259"/>
      <c r="BA303" s="259"/>
      <c r="BC303" s="229" t="s">
        <v>931</v>
      </c>
      <c r="BD303" s="253"/>
      <c r="BE303" s="253"/>
      <c r="BF303" s="253"/>
      <c r="BG303" s="253"/>
      <c r="BH303" s="253"/>
      <c r="BI303" s="253"/>
      <c r="BJ303" s="253"/>
      <c r="BK303" s="253"/>
      <c r="BL303" s="94"/>
      <c r="BM303" s="253"/>
      <c r="BN303" s="94"/>
      <c r="BO303" s="253"/>
      <c r="BP303" s="94"/>
      <c r="BQ303" s="253"/>
      <c r="BR303" s="253"/>
      <c r="BS303" s="253"/>
      <c r="BT303" s="253"/>
      <c r="BU303" s="253"/>
      <c r="BV303" s="253"/>
      <c r="BW303" s="94"/>
      <c r="BX303" s="253"/>
      <c r="BY303" s="253"/>
      <c r="BZ303" s="253"/>
      <c r="CA303" s="253"/>
      <c r="CB303" s="253"/>
      <c r="CC303" s="94"/>
      <c r="CD303" s="253"/>
      <c r="CE303" s="253"/>
      <c r="CF303" s="253"/>
      <c r="CG303" s="253"/>
      <c r="CH303" s="253"/>
      <c r="CI303" s="258"/>
      <c r="CJ303" s="258"/>
      <c r="CK303" s="255"/>
      <c r="CL303" s="255"/>
      <c r="CM303" s="255"/>
      <c r="CN303" s="255"/>
      <c r="CO303" s="255"/>
      <c r="CP303" s="255"/>
      <c r="CQ303" s="255"/>
      <c r="CR303" s="255"/>
      <c r="CS303" s="255"/>
      <c r="CT303" s="255"/>
      <c r="CU303" s="255">
        <v>-9.9999999999999978E-2</v>
      </c>
      <c r="CV303" s="255">
        <v>-9.9999999999999978E-2</v>
      </c>
      <c r="CW303" s="259">
        <v>0</v>
      </c>
      <c r="CX303" s="256">
        <v>0.10000000000000009</v>
      </c>
      <c r="CY303" s="256">
        <v>-9.0909090909090939E-2</v>
      </c>
      <c r="CZ303" s="256">
        <v>0.19999999999999996</v>
      </c>
      <c r="DA303" s="259">
        <v>0.19999999999999996</v>
      </c>
      <c r="DB303" s="256"/>
      <c r="DC303" s="259"/>
      <c r="FD303" s="256"/>
      <c r="FE303" s="256"/>
      <c r="HB303" s="256"/>
      <c r="HC303" s="256"/>
    </row>
    <row r="304" spans="1:211" ht="17" customHeight="1" x14ac:dyDescent="0.45">
      <c r="A304" s="229" t="s">
        <v>923</v>
      </c>
      <c r="B304" s="253" t="s">
        <v>1069</v>
      </c>
      <c r="C304" s="253" t="s">
        <v>1069</v>
      </c>
      <c r="D304" s="253" t="s">
        <v>1069</v>
      </c>
      <c r="E304" s="253" t="s">
        <v>1069</v>
      </c>
      <c r="F304" s="253">
        <v>-0.19999999999999996</v>
      </c>
      <c r="G304" s="253" t="s">
        <v>1069</v>
      </c>
      <c r="H304" s="253" t="s">
        <v>1069</v>
      </c>
      <c r="I304" s="253" t="s">
        <v>1069</v>
      </c>
      <c r="J304" s="253">
        <v>0</v>
      </c>
      <c r="K304" s="253">
        <v>0</v>
      </c>
      <c r="L304" s="253">
        <v>0</v>
      </c>
      <c r="M304" s="253">
        <v>0</v>
      </c>
      <c r="N304" s="253" t="s">
        <v>1069</v>
      </c>
      <c r="O304" s="253" t="s">
        <v>1069</v>
      </c>
      <c r="P304" s="253">
        <v>0</v>
      </c>
      <c r="Q304" s="253" t="s">
        <v>1069</v>
      </c>
      <c r="R304" s="253" t="s">
        <v>1069</v>
      </c>
      <c r="S304" s="253" t="s">
        <v>1069</v>
      </c>
      <c r="T304" s="253">
        <v>0</v>
      </c>
      <c r="U304" s="253">
        <v>0.125</v>
      </c>
      <c r="V304" s="253">
        <v>0.11111111111111116</v>
      </c>
      <c r="W304" s="253">
        <v>-0.11111111111111116</v>
      </c>
      <c r="X304" s="253">
        <v>0</v>
      </c>
      <c r="Y304" s="253">
        <v>0</v>
      </c>
      <c r="Z304" s="253">
        <v>0</v>
      </c>
      <c r="AA304" s="253">
        <v>0</v>
      </c>
      <c r="AB304" s="253">
        <v>0.25</v>
      </c>
      <c r="AC304" s="253">
        <v>0</v>
      </c>
      <c r="AD304" s="253">
        <v>0.25</v>
      </c>
      <c r="AE304" s="258">
        <v>0</v>
      </c>
      <c r="AF304" s="258">
        <v>0.19999999999999996</v>
      </c>
      <c r="AG304" s="258">
        <v>-0.16666666666666663</v>
      </c>
      <c r="AH304" s="258">
        <v>-0.19999999999999996</v>
      </c>
      <c r="AI304" s="258">
        <v>0.25</v>
      </c>
      <c r="AJ304" s="255">
        <v>-0.19999999999999996</v>
      </c>
      <c r="AK304" s="255">
        <v>0.25</v>
      </c>
      <c r="AL304" s="255">
        <v>0</v>
      </c>
      <c r="AM304" s="255">
        <v>0</v>
      </c>
      <c r="AN304" s="255">
        <v>0</v>
      </c>
      <c r="AO304" s="255">
        <v>0</v>
      </c>
      <c r="AP304" s="255">
        <v>0</v>
      </c>
      <c r="AQ304" s="255">
        <v>0</v>
      </c>
      <c r="AR304" s="255">
        <v>0</v>
      </c>
      <c r="AS304" s="255">
        <v>0</v>
      </c>
      <c r="AT304" s="255">
        <v>0</v>
      </c>
      <c r="AU304" s="259">
        <v>0.19999999999999996</v>
      </c>
      <c r="AV304" s="259">
        <v>0</v>
      </c>
      <c r="AW304" s="256">
        <v>-0.16666666666666663</v>
      </c>
      <c r="AX304" s="256">
        <v>0.19999999999999996</v>
      </c>
      <c r="AY304" s="256">
        <v>-0.16666666666666663</v>
      </c>
      <c r="AZ304" s="259"/>
      <c r="BA304" s="259"/>
      <c r="BC304" s="229" t="s">
        <v>923</v>
      </c>
      <c r="BD304" s="253" t="s">
        <v>1069</v>
      </c>
      <c r="BE304" s="253" t="s">
        <v>1069</v>
      </c>
      <c r="BF304" s="253" t="s">
        <v>1069</v>
      </c>
      <c r="BG304" s="253" t="s">
        <v>1069</v>
      </c>
      <c r="BH304" s="253">
        <v>0</v>
      </c>
      <c r="BI304" s="253" t="s">
        <v>1069</v>
      </c>
      <c r="BJ304" s="253" t="s">
        <v>1069</v>
      </c>
      <c r="BK304" s="253" t="s">
        <v>1069</v>
      </c>
      <c r="BL304" s="94"/>
      <c r="BM304" s="253">
        <v>-0.375</v>
      </c>
      <c r="BN304" s="94"/>
      <c r="BO304" s="253">
        <v>0</v>
      </c>
      <c r="BP304" s="94"/>
      <c r="BQ304" s="253">
        <v>0.39999999999999991</v>
      </c>
      <c r="BR304" s="253" t="s">
        <v>1069</v>
      </c>
      <c r="BS304" s="253" t="s">
        <v>1069</v>
      </c>
      <c r="BT304" s="253">
        <v>-0.19999999999999996</v>
      </c>
      <c r="BU304" s="253">
        <v>0.25</v>
      </c>
      <c r="BV304" s="253">
        <v>0.39999999999999991</v>
      </c>
      <c r="BW304" s="94"/>
      <c r="BX304" s="253">
        <v>-0.2857142857142857</v>
      </c>
      <c r="BY304" s="253">
        <v>0</v>
      </c>
      <c r="BZ304" s="253">
        <v>0</v>
      </c>
      <c r="CA304" s="253">
        <v>-0.19999999999999996</v>
      </c>
      <c r="CB304" s="253">
        <v>0.125</v>
      </c>
      <c r="CC304" s="94"/>
      <c r="CD304" s="253">
        <v>5.555555555555558E-2</v>
      </c>
      <c r="CE304" s="253">
        <v>-0.15789473684210531</v>
      </c>
      <c r="CF304" s="253">
        <v>0</v>
      </c>
      <c r="CG304" s="253">
        <v>0.25</v>
      </c>
      <c r="CH304" s="253">
        <v>0.19999999999999996</v>
      </c>
      <c r="CI304" s="258">
        <v>0</v>
      </c>
      <c r="CJ304" s="258">
        <v>-0.22616666666666663</v>
      </c>
      <c r="CK304" s="255">
        <v>7.6889941847943177E-2</v>
      </c>
      <c r="CL304" s="255">
        <v>0</v>
      </c>
      <c r="CM304" s="255">
        <v>-0.19999999999999996</v>
      </c>
      <c r="CN304" s="255">
        <v>0.25</v>
      </c>
      <c r="CO304" s="255">
        <v>0</v>
      </c>
      <c r="CP304" s="255">
        <v>0</v>
      </c>
      <c r="CQ304" s="255">
        <v>0</v>
      </c>
      <c r="CR304" s="255">
        <v>0.39999999999999991</v>
      </c>
      <c r="CS304" s="255">
        <v>-0.1428571428571429</v>
      </c>
      <c r="CT304" s="255">
        <v>0</v>
      </c>
      <c r="CU304" s="255">
        <v>-0.33333333333333337</v>
      </c>
      <c r="CV304" s="255">
        <v>-0.33333333333333337</v>
      </c>
      <c r="CW304" s="259">
        <v>0</v>
      </c>
      <c r="CX304" s="256">
        <v>0</v>
      </c>
      <c r="CY304" s="256">
        <v>0</v>
      </c>
      <c r="CZ304" s="256">
        <v>0.25</v>
      </c>
      <c r="DA304" s="259">
        <v>0.25</v>
      </c>
      <c r="DB304" s="256"/>
      <c r="DC304" s="259"/>
      <c r="FD304" s="256"/>
      <c r="FE304" s="256"/>
      <c r="HB304" s="256"/>
      <c r="HC304" s="256"/>
    </row>
    <row r="305" spans="1:265" ht="17" customHeight="1" x14ac:dyDescent="0.45">
      <c r="A305" s="229" t="s">
        <v>1077</v>
      </c>
      <c r="B305" s="253">
        <v>0</v>
      </c>
      <c r="C305" s="253" t="s">
        <v>1069</v>
      </c>
      <c r="D305" s="253" t="s">
        <v>1069</v>
      </c>
      <c r="E305" s="253">
        <v>0</v>
      </c>
      <c r="F305" s="253">
        <v>0</v>
      </c>
      <c r="G305" s="253" t="s">
        <v>1069</v>
      </c>
      <c r="H305" s="253" t="s">
        <v>1069</v>
      </c>
      <c r="I305" s="253" t="s">
        <v>1069</v>
      </c>
      <c r="J305" s="253" t="s">
        <v>1069</v>
      </c>
      <c r="K305" s="253">
        <v>0.25</v>
      </c>
      <c r="L305" s="253">
        <v>0</v>
      </c>
      <c r="M305" s="253">
        <v>0</v>
      </c>
      <c r="N305" s="253">
        <v>0</v>
      </c>
      <c r="O305" s="253">
        <v>-0.19999999999999996</v>
      </c>
      <c r="P305" s="253">
        <v>-0.19999999999999996</v>
      </c>
      <c r="Q305" s="253" t="s">
        <v>1069</v>
      </c>
      <c r="R305" s="253" t="s">
        <v>1069</v>
      </c>
      <c r="S305" s="253">
        <v>0</v>
      </c>
      <c r="T305" s="253" t="s">
        <v>1069</v>
      </c>
      <c r="U305" s="253" t="s">
        <v>1069</v>
      </c>
      <c r="V305" s="253"/>
      <c r="W305" s="253">
        <v>0</v>
      </c>
      <c r="X305" s="253">
        <v>0.16666666666666674</v>
      </c>
      <c r="Y305" s="253">
        <v>0</v>
      </c>
      <c r="Z305" s="253">
        <v>0</v>
      </c>
      <c r="AA305" s="253">
        <v>0</v>
      </c>
      <c r="AB305" s="253"/>
      <c r="AC305" s="253">
        <v>0</v>
      </c>
      <c r="AD305" s="253">
        <v>0</v>
      </c>
      <c r="AE305" s="258">
        <v>0</v>
      </c>
      <c r="AF305" s="258">
        <v>0</v>
      </c>
      <c r="AG305" s="258">
        <v>0</v>
      </c>
      <c r="AH305" s="258">
        <v>0</v>
      </c>
      <c r="AI305" s="258"/>
      <c r="AJ305" s="255"/>
      <c r="AK305" s="255">
        <v>0</v>
      </c>
      <c r="AL305" s="255">
        <v>0</v>
      </c>
      <c r="AM305" s="255">
        <v>0</v>
      </c>
      <c r="AN305" s="255">
        <v>0</v>
      </c>
      <c r="AO305" s="255">
        <v>0</v>
      </c>
      <c r="AP305" s="255">
        <v>0</v>
      </c>
      <c r="AQ305" s="255">
        <v>0</v>
      </c>
      <c r="AR305" s="255">
        <v>0.125</v>
      </c>
      <c r="AS305" s="255">
        <v>-0.11111111111111116</v>
      </c>
      <c r="AT305" s="255"/>
      <c r="AU305" s="259"/>
      <c r="AV305" s="259"/>
      <c r="AW305" s="256"/>
      <c r="AX305" s="256">
        <v>0</v>
      </c>
      <c r="AY305" s="256">
        <v>0</v>
      </c>
      <c r="AZ305" s="259"/>
      <c r="BA305" s="259"/>
      <c r="BC305" s="229" t="s">
        <v>1077</v>
      </c>
      <c r="BD305" s="253">
        <v>-0.16666666666666663</v>
      </c>
      <c r="BE305" s="253" t="s">
        <v>1069</v>
      </c>
      <c r="BF305" s="253" t="s">
        <v>1069</v>
      </c>
      <c r="BG305" s="253">
        <v>0</v>
      </c>
      <c r="BH305" s="253">
        <v>-0.20000000000000007</v>
      </c>
      <c r="BI305" s="253" t="s">
        <v>1069</v>
      </c>
      <c r="BJ305" s="253" t="s">
        <v>1069</v>
      </c>
      <c r="BK305" s="253" t="s">
        <v>1069</v>
      </c>
      <c r="BL305" s="94"/>
      <c r="BM305" s="253" t="s">
        <v>1069</v>
      </c>
      <c r="BN305" s="94"/>
      <c r="BO305" s="253">
        <v>-0.1428571428571429</v>
      </c>
      <c r="BP305" s="94"/>
      <c r="BQ305" s="253">
        <v>0</v>
      </c>
      <c r="BR305" s="253" t="s">
        <v>1069</v>
      </c>
      <c r="BS305" s="253" t="s">
        <v>1069</v>
      </c>
      <c r="BT305" s="253">
        <v>0</v>
      </c>
      <c r="BU305" s="253" t="s">
        <v>1069</v>
      </c>
      <c r="BV305" s="253" t="s">
        <v>1069</v>
      </c>
      <c r="BW305" s="94"/>
      <c r="BX305" s="253">
        <v>0.16666666666666674</v>
      </c>
      <c r="BY305" s="253">
        <v>0</v>
      </c>
      <c r="BZ305" s="253">
        <v>1</v>
      </c>
      <c r="CA305" s="253">
        <v>-0.5714285714285714</v>
      </c>
      <c r="CB305" s="253">
        <v>0</v>
      </c>
      <c r="CC305" s="94"/>
      <c r="CD305" s="253">
        <v>-0.1875</v>
      </c>
      <c r="CE305" s="253">
        <v>0.12820512820512819</v>
      </c>
      <c r="CF305" s="253">
        <v>9.0909090909090828E-2</v>
      </c>
      <c r="CG305" s="253">
        <v>0</v>
      </c>
      <c r="CH305" s="253">
        <v>0</v>
      </c>
      <c r="CI305" s="258">
        <v>0</v>
      </c>
      <c r="CJ305" s="258"/>
      <c r="CK305" s="255"/>
      <c r="CL305" s="255">
        <v>0</v>
      </c>
      <c r="CM305" s="255">
        <v>0</v>
      </c>
      <c r="CN305" s="255">
        <v>-0.16666666666666663</v>
      </c>
      <c r="CO305" s="255">
        <v>0</v>
      </c>
      <c r="CP305" s="255">
        <v>-0.21999999999999997</v>
      </c>
      <c r="CQ305" s="255">
        <v>2.564102564102555E-2</v>
      </c>
      <c r="CR305" s="255">
        <v>0</v>
      </c>
      <c r="CS305" s="255">
        <v>0.25</v>
      </c>
      <c r="CT305" s="255">
        <v>0</v>
      </c>
      <c r="CU305" s="255"/>
      <c r="CV305" s="255"/>
      <c r="CW305" s="259"/>
      <c r="CX305" s="256"/>
      <c r="CY305" s="256">
        <v>0</v>
      </c>
      <c r="CZ305" s="256">
        <v>-0.16666666666666663</v>
      </c>
      <c r="DA305" s="259">
        <v>-0.16666666666666663</v>
      </c>
      <c r="DB305" s="256"/>
      <c r="DC305" s="259"/>
      <c r="FD305" s="256"/>
      <c r="FE305" s="256"/>
      <c r="HB305" s="256"/>
      <c r="HC305" s="256"/>
    </row>
    <row r="306" spans="1:265" ht="17" customHeight="1" x14ac:dyDescent="0.45">
      <c r="A306" s="343" t="s">
        <v>1858</v>
      </c>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c r="AA306" s="253"/>
      <c r="AB306" s="253"/>
      <c r="AC306" s="253"/>
      <c r="AD306" s="253"/>
      <c r="AE306" s="258"/>
      <c r="AF306" s="258"/>
      <c r="AG306" s="258"/>
      <c r="AH306" s="258"/>
      <c r="AI306" s="258"/>
      <c r="AJ306" s="255"/>
      <c r="AK306" s="255"/>
      <c r="AL306" s="255"/>
      <c r="AM306" s="255"/>
      <c r="AN306" s="255"/>
      <c r="AO306" s="255"/>
      <c r="AP306" s="255"/>
      <c r="AQ306" s="255"/>
      <c r="AR306" s="255"/>
      <c r="AS306" s="255"/>
      <c r="AT306" s="255"/>
      <c r="AU306" s="259"/>
      <c r="AV306" s="259"/>
      <c r="AW306" s="256"/>
      <c r="AX306" s="256"/>
      <c r="AY306" s="256"/>
      <c r="AZ306" s="259"/>
      <c r="BA306" s="259">
        <v>0</v>
      </c>
      <c r="BD306" s="253"/>
      <c r="BE306" s="253"/>
      <c r="BF306" s="253"/>
      <c r="BG306" s="253"/>
      <c r="BH306" s="253"/>
      <c r="BI306" s="253"/>
      <c r="BJ306" s="253"/>
      <c r="BK306" s="253"/>
      <c r="BL306" s="94"/>
      <c r="BM306" s="253"/>
      <c r="BN306" s="94"/>
      <c r="BO306" s="253"/>
      <c r="BP306" s="94"/>
      <c r="BQ306" s="253"/>
      <c r="BR306" s="253"/>
      <c r="BS306" s="253"/>
      <c r="BT306" s="253"/>
      <c r="BU306" s="253"/>
      <c r="BV306" s="253"/>
      <c r="BW306" s="94"/>
      <c r="BX306" s="253"/>
      <c r="BY306" s="253"/>
      <c r="BZ306" s="253"/>
      <c r="CA306" s="253"/>
      <c r="CB306" s="253"/>
      <c r="CC306" s="94"/>
      <c r="CD306" s="253"/>
      <c r="CE306" s="253"/>
      <c r="CF306" s="253"/>
      <c r="CG306" s="253"/>
      <c r="CH306" s="253"/>
      <c r="CI306" s="258"/>
      <c r="CJ306" s="258"/>
      <c r="CK306" s="255"/>
      <c r="CL306" s="255"/>
      <c r="CM306" s="255"/>
      <c r="CN306" s="255"/>
      <c r="CO306" s="255"/>
      <c r="CP306" s="255"/>
      <c r="CQ306" s="255"/>
      <c r="CR306" s="255"/>
      <c r="CS306" s="255"/>
      <c r="CT306" s="255"/>
      <c r="CU306" s="255"/>
      <c r="CV306" s="255"/>
      <c r="CW306" s="259"/>
      <c r="CX306" s="256"/>
      <c r="CY306" s="256"/>
      <c r="CZ306" s="256"/>
      <c r="DA306" s="259"/>
      <c r="DB306" s="256"/>
      <c r="DC306" s="259" t="e">
        <v>#DIV/0!</v>
      </c>
      <c r="FD306" s="256"/>
      <c r="FE306" s="256"/>
      <c r="HB306" s="256"/>
      <c r="HC306" s="256"/>
    </row>
    <row r="307" spans="1:265" ht="17" customHeight="1" x14ac:dyDescent="0.45">
      <c r="A307" s="229" t="s">
        <v>932</v>
      </c>
      <c r="B307" s="253"/>
      <c r="C307" s="253"/>
      <c r="D307" s="253"/>
      <c r="E307" s="253"/>
      <c r="F307" s="253"/>
      <c r="G307" s="253"/>
      <c r="H307" s="253"/>
      <c r="I307" s="253"/>
      <c r="J307" s="253"/>
      <c r="K307" s="253"/>
      <c r="L307" s="253"/>
      <c r="M307" s="253"/>
      <c r="N307" s="253"/>
      <c r="O307" s="253"/>
      <c r="P307" s="253"/>
      <c r="Q307" s="253"/>
      <c r="R307" s="253"/>
      <c r="S307" s="253"/>
      <c r="T307" s="253"/>
      <c r="U307" s="253">
        <v>0</v>
      </c>
      <c r="V307" s="253"/>
      <c r="W307" s="253" t="s">
        <v>1069</v>
      </c>
      <c r="X307" s="253" t="s">
        <v>1069</v>
      </c>
      <c r="Y307" s="253"/>
      <c r="Z307" s="253"/>
      <c r="AA307" s="253"/>
      <c r="AB307" s="253">
        <v>0.125</v>
      </c>
      <c r="AC307" s="253"/>
      <c r="AD307" s="253"/>
      <c r="AE307" s="258"/>
      <c r="AF307" s="258"/>
      <c r="AG307" s="258"/>
      <c r="AH307" s="258"/>
      <c r="AI307" s="258"/>
      <c r="AJ307" s="255"/>
      <c r="AK307" s="255">
        <v>-0.11111111111111116</v>
      </c>
      <c r="AL307" s="255">
        <v>0</v>
      </c>
      <c r="AM307" s="255">
        <v>0</v>
      </c>
      <c r="AN307" s="255">
        <v>0.25</v>
      </c>
      <c r="AO307" s="255">
        <v>1</v>
      </c>
      <c r="AP307" s="255">
        <v>0</v>
      </c>
      <c r="AQ307" s="255">
        <v>0</v>
      </c>
      <c r="AR307" s="255">
        <v>-0.5</v>
      </c>
      <c r="AS307" s="255">
        <v>0</v>
      </c>
      <c r="AT307" s="255">
        <v>0</v>
      </c>
      <c r="AU307" s="259">
        <v>0</v>
      </c>
      <c r="AV307" s="259">
        <v>0</v>
      </c>
      <c r="AW307" s="256">
        <v>0</v>
      </c>
      <c r="AX307" s="256"/>
      <c r="AY307" s="256"/>
      <c r="AZ307" s="259">
        <v>-0.5</v>
      </c>
      <c r="BA307" s="259">
        <v>1</v>
      </c>
      <c r="BC307" s="229" t="s">
        <v>932</v>
      </c>
      <c r="BD307" s="253"/>
      <c r="BE307" s="253"/>
      <c r="BF307" s="253"/>
      <c r="BG307" s="253"/>
      <c r="BH307" s="253"/>
      <c r="BI307" s="253"/>
      <c r="BJ307" s="253"/>
      <c r="BK307" s="253"/>
      <c r="BL307" s="94"/>
      <c r="BM307" s="253"/>
      <c r="BN307" s="94"/>
      <c r="BO307" s="253"/>
      <c r="BP307" s="94"/>
      <c r="BQ307" s="253"/>
      <c r="BR307" s="253"/>
      <c r="BS307" s="253"/>
      <c r="BT307" s="253"/>
      <c r="BU307" s="253"/>
      <c r="BV307" s="253">
        <v>0.25</v>
      </c>
      <c r="BW307" s="94"/>
      <c r="BX307" s="253" t="s">
        <v>1069</v>
      </c>
      <c r="BY307" s="253" t="s">
        <v>1069</v>
      </c>
      <c r="BZ307" s="253"/>
      <c r="CA307" s="253"/>
      <c r="CB307" s="253"/>
      <c r="CC307" s="94"/>
      <c r="CD307" s="253"/>
      <c r="CE307" s="253"/>
      <c r="CF307" s="253"/>
      <c r="CG307" s="253"/>
      <c r="CH307" s="253"/>
      <c r="CI307" s="258"/>
      <c r="CJ307" s="258"/>
      <c r="CK307" s="255"/>
      <c r="CL307" s="255">
        <v>0</v>
      </c>
      <c r="CM307" s="255">
        <v>0</v>
      </c>
      <c r="CN307" s="255">
        <v>0.19999999999999996</v>
      </c>
      <c r="CO307" s="255">
        <v>-0.16666666666666663</v>
      </c>
      <c r="CP307" s="255">
        <v>0</v>
      </c>
      <c r="CQ307" s="255">
        <v>0</v>
      </c>
      <c r="CR307" s="255">
        <v>0</v>
      </c>
      <c r="CS307" s="255">
        <v>5.0000000000000044E-2</v>
      </c>
      <c r="CT307" s="255">
        <v>-4.7619047619047672E-2</v>
      </c>
      <c r="CU307" s="255">
        <v>0.10000000000000009</v>
      </c>
      <c r="CV307" s="255">
        <v>0.10000000000000009</v>
      </c>
      <c r="CW307" s="259">
        <v>-0.19999999999999996</v>
      </c>
      <c r="CX307" s="256">
        <v>0.375</v>
      </c>
      <c r="CY307" s="256"/>
      <c r="CZ307" s="256"/>
      <c r="DA307" s="259"/>
      <c r="DB307" s="256"/>
      <c r="DC307" s="259">
        <v>-0.19999999999999996</v>
      </c>
      <c r="FD307" s="256"/>
      <c r="FE307" s="256"/>
      <c r="HB307" s="256"/>
      <c r="HC307" s="256"/>
    </row>
    <row r="308" spans="1:265" ht="17" customHeight="1" x14ac:dyDescent="0.45">
      <c r="A308" s="229" t="s">
        <v>1078</v>
      </c>
      <c r="B308" s="253"/>
      <c r="C308" s="253"/>
      <c r="D308" s="253"/>
      <c r="E308" s="253"/>
      <c r="F308" s="253"/>
      <c r="G308" s="253"/>
      <c r="H308" s="253"/>
      <c r="I308" s="253" t="s">
        <v>1069</v>
      </c>
      <c r="J308" s="253" t="s">
        <v>1069</v>
      </c>
      <c r="K308" s="253" t="s">
        <v>1069</v>
      </c>
      <c r="L308" s="253" t="s">
        <v>1069</v>
      </c>
      <c r="M308" s="253" t="s">
        <v>1069</v>
      </c>
      <c r="N308" s="253" t="s">
        <v>1069</v>
      </c>
      <c r="O308" s="253" t="s">
        <v>1069</v>
      </c>
      <c r="P308" s="253" t="s">
        <v>1069</v>
      </c>
      <c r="Q308" s="253" t="s">
        <v>1069</v>
      </c>
      <c r="R308" s="253" t="s">
        <v>1069</v>
      </c>
      <c r="S308" s="253" t="s">
        <v>1069</v>
      </c>
      <c r="T308" s="253" t="s">
        <v>1069</v>
      </c>
      <c r="U308" s="253" t="s">
        <v>1069</v>
      </c>
      <c r="V308" s="253"/>
      <c r="W308" s="253" t="s">
        <v>1069</v>
      </c>
      <c r="X308" s="253" t="s">
        <v>1069</v>
      </c>
      <c r="Y308" s="253"/>
      <c r="Z308" s="253"/>
      <c r="AA308" s="253"/>
      <c r="AB308" s="253"/>
      <c r="AC308" s="253"/>
      <c r="AD308" s="253"/>
      <c r="AE308" s="258"/>
      <c r="AF308" s="258"/>
      <c r="AG308" s="258"/>
      <c r="AH308" s="258">
        <v>0</v>
      </c>
      <c r="AI308" s="258"/>
      <c r="AJ308" s="255"/>
      <c r="AK308" s="255">
        <v>0</v>
      </c>
      <c r="AL308" s="255">
        <v>0.33333333333333326</v>
      </c>
      <c r="AM308" s="255">
        <v>0.25</v>
      </c>
      <c r="AN308" s="255">
        <v>0</v>
      </c>
      <c r="AO308" s="255">
        <v>5.600000000000005E-2</v>
      </c>
      <c r="AP308" s="255">
        <v>0.13636363636363646</v>
      </c>
      <c r="AQ308" s="255">
        <v>-0.16666666666666663</v>
      </c>
      <c r="AR308" s="255"/>
      <c r="AS308" s="255"/>
      <c r="AT308" s="255"/>
      <c r="AU308" s="259"/>
      <c r="AV308" s="259"/>
      <c r="AW308" s="256"/>
      <c r="AX308" s="256"/>
      <c r="AY308" s="256"/>
      <c r="AZ308" s="259"/>
      <c r="BA308" s="259"/>
      <c r="BC308" s="229" t="s">
        <v>1078</v>
      </c>
      <c r="BD308" s="253"/>
      <c r="BE308" s="253"/>
      <c r="BF308" s="253"/>
      <c r="BG308" s="253"/>
      <c r="BH308" s="253"/>
      <c r="BI308" s="253"/>
      <c r="BJ308" s="253"/>
      <c r="BK308" s="253" t="s">
        <v>1069</v>
      </c>
      <c r="BL308" s="94"/>
      <c r="BM308" s="253" t="s">
        <v>1069</v>
      </c>
      <c r="BN308" s="94"/>
      <c r="BO308" s="253" t="s">
        <v>1069</v>
      </c>
      <c r="BP308" s="94"/>
      <c r="BQ308" s="253" t="s">
        <v>1069</v>
      </c>
      <c r="BR308" s="253" t="s">
        <v>1069</v>
      </c>
      <c r="BS308" s="253" t="s">
        <v>1069</v>
      </c>
      <c r="BT308" s="253" t="s">
        <v>1069</v>
      </c>
      <c r="BU308" s="253" t="s">
        <v>1069</v>
      </c>
      <c r="BV308" s="253" t="s">
        <v>1069</v>
      </c>
      <c r="BW308" s="94"/>
      <c r="BX308" s="253" t="s">
        <v>1069</v>
      </c>
      <c r="BY308" s="253" t="s">
        <v>1069</v>
      </c>
      <c r="BZ308" s="253"/>
      <c r="CA308" s="253"/>
      <c r="CB308" s="253"/>
      <c r="CC308" s="94"/>
      <c r="CD308" s="253"/>
      <c r="CE308" s="253"/>
      <c r="CF308" s="253"/>
      <c r="CG308" s="253"/>
      <c r="CH308" s="253"/>
      <c r="CI308" s="258">
        <v>0</v>
      </c>
      <c r="CJ308" s="258"/>
      <c r="CK308" s="255"/>
      <c r="CL308" s="255">
        <v>0</v>
      </c>
      <c r="CM308" s="255">
        <v>0</v>
      </c>
      <c r="CN308" s="255">
        <v>-0.11111111111111116</v>
      </c>
      <c r="CO308" s="255">
        <v>0</v>
      </c>
      <c r="CP308" s="255">
        <v>0</v>
      </c>
      <c r="CQ308" s="255">
        <v>0.25</v>
      </c>
      <c r="CR308" s="255">
        <v>0</v>
      </c>
      <c r="CS308" s="255"/>
      <c r="CT308" s="255"/>
      <c r="CU308" s="255"/>
      <c r="CV308" s="255"/>
      <c r="CW308" s="259"/>
      <c r="CX308" s="256"/>
      <c r="CY308" s="256"/>
      <c r="CZ308" s="256"/>
      <c r="DA308" s="259"/>
      <c r="DB308" s="256"/>
      <c r="DC308" s="259"/>
      <c r="FD308" s="256"/>
      <c r="FE308" s="256"/>
      <c r="HB308" s="256"/>
      <c r="HC308" s="256"/>
      <c r="JD308" s="256"/>
      <c r="JE308" s="256"/>
    </row>
    <row r="309" spans="1:265" ht="17" customHeight="1" x14ac:dyDescent="0.45">
      <c r="A309" s="229" t="s">
        <v>1079</v>
      </c>
      <c r="B309" s="253"/>
      <c r="C309" s="253"/>
      <c r="D309" s="253"/>
      <c r="E309" s="253"/>
      <c r="F309" s="253"/>
      <c r="G309" s="253"/>
      <c r="H309" s="253"/>
      <c r="I309" s="253"/>
      <c r="J309" s="253"/>
      <c r="K309" s="253"/>
      <c r="L309" s="253"/>
      <c r="M309" s="253" t="s">
        <v>1069</v>
      </c>
      <c r="N309" s="253" t="s">
        <v>1069</v>
      </c>
      <c r="O309" s="253" t="s">
        <v>1069</v>
      </c>
      <c r="P309" s="253" t="s">
        <v>1069</v>
      </c>
      <c r="Q309" s="253" t="s">
        <v>1069</v>
      </c>
      <c r="R309" s="253">
        <v>0.25</v>
      </c>
      <c r="S309" s="253">
        <v>0</v>
      </c>
      <c r="T309" s="253">
        <v>0</v>
      </c>
      <c r="U309" s="253">
        <v>0</v>
      </c>
      <c r="V309" s="253"/>
      <c r="W309" s="253">
        <v>0.19999999999999996</v>
      </c>
      <c r="X309" s="253" t="s">
        <v>1069</v>
      </c>
      <c r="Y309" s="253"/>
      <c r="Z309" s="253"/>
      <c r="AA309" s="253"/>
      <c r="AB309" s="253"/>
      <c r="AC309" s="253"/>
      <c r="AD309" s="253"/>
      <c r="AE309" s="258"/>
      <c r="AF309" s="258"/>
      <c r="AG309" s="258"/>
      <c r="AH309" s="258"/>
      <c r="AI309" s="258"/>
      <c r="AJ309" s="255"/>
      <c r="AK309" s="255"/>
      <c r="AL309" s="255"/>
      <c r="AM309" s="255"/>
      <c r="AN309" s="255"/>
      <c r="AO309" s="255"/>
      <c r="AP309" s="255"/>
      <c r="AQ309" s="255"/>
      <c r="AR309" s="255"/>
      <c r="AS309" s="255"/>
      <c r="AT309" s="255"/>
      <c r="AU309" s="259"/>
      <c r="AV309" s="259"/>
      <c r="AW309" s="256"/>
      <c r="AX309" s="256"/>
      <c r="AY309" s="256"/>
      <c r="AZ309" s="259"/>
      <c r="BA309" s="259"/>
      <c r="BC309" s="229" t="s">
        <v>1079</v>
      </c>
      <c r="BD309" s="253"/>
      <c r="BE309" s="253"/>
      <c r="BF309" s="253"/>
      <c r="BG309" s="253"/>
      <c r="BH309" s="253"/>
      <c r="BI309" s="253"/>
      <c r="BJ309" s="253"/>
      <c r="BK309" s="253"/>
      <c r="BL309" s="94"/>
      <c r="BM309" s="253"/>
      <c r="BN309" s="94"/>
      <c r="BO309" s="253" t="s">
        <v>1069</v>
      </c>
      <c r="BP309" s="94"/>
      <c r="BQ309" s="253" t="s">
        <v>1069</v>
      </c>
      <c r="BR309" s="253" t="s">
        <v>1069</v>
      </c>
      <c r="BS309" s="253">
        <v>0.25</v>
      </c>
      <c r="BT309" s="253">
        <v>0.10000000000000009</v>
      </c>
      <c r="BU309" s="253">
        <v>-0.27272727272727271</v>
      </c>
      <c r="BV309" s="253">
        <v>0.125</v>
      </c>
      <c r="BW309" s="94"/>
      <c r="BX309" s="253">
        <v>0.11111111111111116</v>
      </c>
      <c r="BY309" s="253" t="s">
        <v>1069</v>
      </c>
      <c r="BZ309" s="253"/>
      <c r="CA309" s="253"/>
      <c r="CB309" s="253"/>
      <c r="CC309" s="94"/>
      <c r="CD309" s="253"/>
      <c r="CE309" s="253"/>
      <c r="CF309" s="253"/>
      <c r="CG309" s="253"/>
      <c r="CH309" s="253"/>
      <c r="CI309" s="258"/>
      <c r="CJ309" s="258"/>
      <c r="CK309" s="255"/>
      <c r="CL309" s="255"/>
      <c r="CM309" s="255"/>
      <c r="CN309" s="255"/>
      <c r="CO309" s="255"/>
      <c r="CP309" s="255"/>
      <c r="CQ309" s="255"/>
      <c r="CR309" s="255"/>
      <c r="CS309" s="255"/>
      <c r="CT309" s="255"/>
      <c r="CU309" s="255"/>
      <c r="CV309" s="255"/>
      <c r="CW309" s="259"/>
      <c r="CX309" s="256"/>
      <c r="CY309" s="256"/>
      <c r="CZ309" s="256"/>
      <c r="DA309" s="259"/>
      <c r="DB309" s="256"/>
      <c r="DC309" s="259"/>
      <c r="FD309" s="256"/>
      <c r="FE309" s="256"/>
      <c r="HB309" s="256"/>
      <c r="HC309" s="256"/>
      <c r="JD309" s="256"/>
      <c r="JE309" s="256"/>
    </row>
    <row r="310" spans="1:265" ht="17" customHeight="1" x14ac:dyDescent="0.45">
      <c r="A310" s="343" t="s">
        <v>1938</v>
      </c>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c r="X310" s="253"/>
      <c r="Y310" s="253"/>
      <c r="Z310" s="253"/>
      <c r="AA310" s="253"/>
      <c r="AB310" s="253"/>
      <c r="AC310" s="253"/>
      <c r="AD310" s="253"/>
      <c r="AE310" s="258"/>
      <c r="AF310" s="258"/>
      <c r="AG310" s="258"/>
      <c r="AH310" s="258"/>
      <c r="AI310" s="258"/>
      <c r="AJ310" s="255"/>
      <c r="AK310" s="255"/>
      <c r="AL310" s="255"/>
      <c r="AM310" s="255"/>
      <c r="AN310" s="255"/>
      <c r="AO310" s="255"/>
      <c r="AP310" s="255"/>
      <c r="AQ310" s="255"/>
      <c r="AR310" s="255"/>
      <c r="AS310" s="255"/>
      <c r="AT310" s="255"/>
      <c r="AU310" s="259"/>
      <c r="AV310" s="259"/>
      <c r="AW310" s="256"/>
      <c r="AX310" s="256"/>
      <c r="AY310" s="256"/>
      <c r="AZ310" s="259"/>
      <c r="BA310" s="259">
        <v>0</v>
      </c>
      <c r="BD310" s="253"/>
      <c r="BE310" s="253"/>
      <c r="BF310" s="253"/>
      <c r="BG310" s="253"/>
      <c r="BH310" s="253"/>
      <c r="BI310" s="253"/>
      <c r="BJ310" s="253"/>
      <c r="BK310" s="253"/>
      <c r="BL310" s="94"/>
      <c r="BM310" s="253"/>
      <c r="BN310" s="94"/>
      <c r="BO310" s="253"/>
      <c r="BP310" s="94"/>
      <c r="BQ310" s="253"/>
      <c r="BR310" s="253"/>
      <c r="BS310" s="253"/>
      <c r="BT310" s="253"/>
      <c r="BU310" s="253"/>
      <c r="BV310" s="253"/>
      <c r="BW310" s="94"/>
      <c r="BX310" s="253"/>
      <c r="BY310" s="253"/>
      <c r="BZ310" s="253"/>
      <c r="CA310" s="253"/>
      <c r="CB310" s="253"/>
      <c r="CC310" s="94"/>
      <c r="CD310" s="253"/>
      <c r="CE310" s="253"/>
      <c r="CF310" s="253"/>
      <c r="CG310" s="253"/>
      <c r="CH310" s="253"/>
      <c r="CI310" s="258"/>
      <c r="CJ310" s="258"/>
      <c r="CK310" s="255"/>
      <c r="CL310" s="255"/>
      <c r="CM310" s="255"/>
      <c r="CN310" s="255"/>
      <c r="CO310" s="255"/>
      <c r="CP310" s="255"/>
      <c r="CQ310" s="255"/>
      <c r="CR310" s="255"/>
      <c r="CS310" s="255"/>
      <c r="CT310" s="255"/>
      <c r="CU310" s="255"/>
      <c r="CV310" s="255"/>
      <c r="CW310" s="259"/>
      <c r="CX310" s="256"/>
      <c r="CY310" s="256"/>
      <c r="CZ310" s="256"/>
      <c r="DA310" s="259"/>
      <c r="DB310" s="256"/>
      <c r="DC310" s="259" t="e">
        <v>#DIV/0!</v>
      </c>
      <c r="FD310" s="256"/>
      <c r="FE310" s="256"/>
      <c r="HB310" s="256"/>
      <c r="HC310" s="256"/>
      <c r="JD310" s="256"/>
      <c r="JE310" s="256"/>
    </row>
    <row r="311" spans="1:265" ht="17" customHeight="1" x14ac:dyDescent="0.45">
      <c r="A311" s="229" t="s">
        <v>908</v>
      </c>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v>0</v>
      </c>
      <c r="AA311" s="253">
        <v>0</v>
      </c>
      <c r="AB311" s="253"/>
      <c r="AC311" s="253">
        <v>0</v>
      </c>
      <c r="AD311" s="253">
        <v>0</v>
      </c>
      <c r="AE311" s="258">
        <v>0</v>
      </c>
      <c r="AF311" s="258">
        <v>0</v>
      </c>
      <c r="AG311" s="258">
        <v>0</v>
      </c>
      <c r="AH311" s="258">
        <v>0</v>
      </c>
      <c r="AI311" s="258">
        <v>0</v>
      </c>
      <c r="AJ311" s="255">
        <v>0</v>
      </c>
      <c r="AK311" s="255">
        <v>0</v>
      </c>
      <c r="AL311" s="255">
        <v>0.25</v>
      </c>
      <c r="AM311" s="262" t="s">
        <v>942</v>
      </c>
      <c r="AN311" s="255">
        <v>0</v>
      </c>
      <c r="AO311" s="255">
        <v>0</v>
      </c>
      <c r="AP311" s="255">
        <v>0.5</v>
      </c>
      <c r="AQ311" s="255">
        <v>0</v>
      </c>
      <c r="AR311" s="255">
        <v>0.33333333333333326</v>
      </c>
      <c r="AS311" s="255">
        <v>0.19999999999999996</v>
      </c>
      <c r="AT311" s="255">
        <v>-0.16666666666666663</v>
      </c>
      <c r="AU311" s="259">
        <v>0</v>
      </c>
      <c r="AV311" s="259">
        <v>0.19999999999999996</v>
      </c>
      <c r="AW311" s="256">
        <v>0</v>
      </c>
      <c r="AX311" s="256">
        <v>0</v>
      </c>
      <c r="AY311" s="256">
        <v>0</v>
      </c>
      <c r="AZ311" s="259">
        <v>0</v>
      </c>
      <c r="BA311" s="259">
        <v>0</v>
      </c>
      <c r="BC311" s="229" t="s">
        <v>908</v>
      </c>
      <c r="BD311" s="253"/>
      <c r="BE311" s="253"/>
      <c r="BF311" s="253"/>
      <c r="BG311" s="253"/>
      <c r="BH311" s="253"/>
      <c r="BI311" s="253"/>
      <c r="BJ311" s="253"/>
      <c r="BK311" s="253"/>
      <c r="BL311" s="94"/>
      <c r="BM311" s="253"/>
      <c r="BN311" s="94"/>
      <c r="BO311" s="253"/>
      <c r="BP311" s="94"/>
      <c r="BQ311" s="253"/>
      <c r="BR311" s="253"/>
      <c r="BS311" s="253"/>
      <c r="BT311" s="253"/>
      <c r="BU311" s="253"/>
      <c r="BV311" s="253"/>
      <c r="BW311" s="94"/>
      <c r="BX311" s="253"/>
      <c r="BY311" s="253"/>
      <c r="BZ311" s="253"/>
      <c r="CA311" s="253">
        <v>0.19808306709265167</v>
      </c>
      <c r="CB311" s="253">
        <v>0</v>
      </c>
      <c r="CC311" s="94"/>
      <c r="CD311" s="253">
        <v>0.16666666666666674</v>
      </c>
      <c r="CE311" s="253">
        <v>0</v>
      </c>
      <c r="CF311" s="253">
        <v>0.14285714285714279</v>
      </c>
      <c r="CG311" s="253">
        <v>-0.375</v>
      </c>
      <c r="CH311" s="253">
        <v>0</v>
      </c>
      <c r="CI311" s="258">
        <v>0</v>
      </c>
      <c r="CJ311" s="258">
        <v>0.19999999999999996</v>
      </c>
      <c r="CK311" s="255">
        <v>-0.33333333333333337</v>
      </c>
      <c r="CL311" s="255">
        <v>0.25</v>
      </c>
      <c r="CM311" s="255">
        <v>0</v>
      </c>
      <c r="CN311" s="262" t="s">
        <v>942</v>
      </c>
      <c r="CO311" s="255">
        <v>-0.11111111111111116</v>
      </c>
      <c r="CP311" s="255">
        <v>0.16666666666666674</v>
      </c>
      <c r="CQ311" s="255">
        <v>0.14285714285714279</v>
      </c>
      <c r="CR311" s="255">
        <v>0</v>
      </c>
      <c r="CS311" s="255">
        <v>-0.125</v>
      </c>
      <c r="CT311" s="255">
        <v>0.14285714285714279</v>
      </c>
      <c r="CU311" s="255">
        <v>6.25E-2</v>
      </c>
      <c r="CV311" s="255">
        <v>6.25E-2</v>
      </c>
      <c r="CW311" s="259">
        <v>0.39999999999999991</v>
      </c>
      <c r="CX311" s="256">
        <v>-0.1428571428571429</v>
      </c>
      <c r="CY311" s="256">
        <v>0</v>
      </c>
      <c r="CZ311" s="256">
        <v>0.16666666666666674</v>
      </c>
      <c r="DA311" s="259">
        <v>0.16666666666666674</v>
      </c>
      <c r="DB311" s="256"/>
      <c r="DC311" s="259">
        <v>0</v>
      </c>
      <c r="FD311" s="256"/>
      <c r="FE311" s="256"/>
      <c r="HB311" s="256"/>
      <c r="HC311" s="256"/>
      <c r="JD311" s="256"/>
      <c r="JE311" s="256"/>
    </row>
    <row r="312" spans="1:265" ht="17" customHeight="1" x14ac:dyDescent="0.45">
      <c r="A312" s="229" t="s">
        <v>1080</v>
      </c>
      <c r="B312" s="77"/>
      <c r="C312" s="78"/>
      <c r="D312" s="254"/>
      <c r="E312" s="78"/>
      <c r="F312" s="78"/>
      <c r="G312" s="263"/>
      <c r="H312" s="253" t="s">
        <v>1069</v>
      </c>
      <c r="I312" s="253" t="s">
        <v>1069</v>
      </c>
      <c r="J312" s="253" t="s">
        <v>1069</v>
      </c>
      <c r="K312" s="253" t="s">
        <v>1069</v>
      </c>
      <c r="L312" s="253" t="s">
        <v>1069</v>
      </c>
      <c r="M312" s="253" t="s">
        <v>1069</v>
      </c>
      <c r="N312" s="253" t="s">
        <v>1069</v>
      </c>
      <c r="O312" s="253" t="s">
        <v>1069</v>
      </c>
      <c r="P312" s="253" t="s">
        <v>1069</v>
      </c>
      <c r="Q312" s="253" t="s">
        <v>1069</v>
      </c>
      <c r="R312" s="253" t="s">
        <v>1069</v>
      </c>
      <c r="S312" s="253" t="s">
        <v>1069</v>
      </c>
      <c r="T312" s="253" t="s">
        <v>1069</v>
      </c>
      <c r="U312" s="253" t="s">
        <v>1069</v>
      </c>
      <c r="V312" s="253"/>
      <c r="W312" s="253" t="s">
        <v>1069</v>
      </c>
      <c r="X312" s="253" t="s">
        <v>1069</v>
      </c>
      <c r="Y312" s="253"/>
      <c r="Z312" s="253"/>
      <c r="AA312" s="253"/>
      <c r="AB312" s="253"/>
      <c r="AC312" s="253"/>
      <c r="AD312" s="253"/>
      <c r="AE312" s="258"/>
      <c r="AF312" s="258"/>
      <c r="AG312" s="258"/>
      <c r="AH312" s="258"/>
      <c r="AI312" s="258"/>
      <c r="AJ312" s="255"/>
      <c r="AK312" s="255"/>
      <c r="AL312" s="255"/>
      <c r="AM312" s="255"/>
      <c r="AN312" s="255"/>
      <c r="AO312" s="255"/>
      <c r="AP312" s="255"/>
      <c r="AQ312" s="255"/>
      <c r="AR312" s="255"/>
      <c r="AS312" s="255"/>
      <c r="AT312" s="255"/>
      <c r="AU312" s="259"/>
      <c r="AV312" s="259"/>
      <c r="AW312" s="256"/>
      <c r="AX312" s="256"/>
      <c r="AY312" s="256"/>
      <c r="AZ312" s="259"/>
      <c r="BA312" s="259"/>
      <c r="BC312" s="229" t="s">
        <v>1080</v>
      </c>
      <c r="BD312" s="77"/>
      <c r="BE312" s="78"/>
      <c r="BF312" s="254"/>
      <c r="BG312" s="78"/>
      <c r="BH312" s="78"/>
      <c r="BI312" s="263"/>
      <c r="BJ312" s="253" t="s">
        <v>1069</v>
      </c>
      <c r="BK312" s="253" t="s">
        <v>1069</v>
      </c>
      <c r="BL312" s="94"/>
      <c r="BM312" s="253" t="s">
        <v>1069</v>
      </c>
      <c r="BN312" s="94"/>
      <c r="BO312" s="253" t="s">
        <v>1069</v>
      </c>
      <c r="BP312" s="94"/>
      <c r="BQ312" s="253" t="s">
        <v>1069</v>
      </c>
      <c r="BR312" s="253" t="s">
        <v>1069</v>
      </c>
      <c r="BS312" s="253" t="s">
        <v>1069</v>
      </c>
      <c r="BT312" s="253" t="s">
        <v>1069</v>
      </c>
      <c r="BU312" s="253" t="s">
        <v>1069</v>
      </c>
      <c r="BV312" s="253" t="s">
        <v>1069</v>
      </c>
      <c r="BW312" s="94"/>
      <c r="BX312" s="253" t="s">
        <v>1069</v>
      </c>
      <c r="BY312" s="253" t="s">
        <v>1069</v>
      </c>
      <c r="BZ312" s="253"/>
      <c r="CA312" s="253"/>
      <c r="CB312" s="253"/>
      <c r="CC312" s="94"/>
      <c r="CD312" s="253"/>
      <c r="CE312" s="253"/>
      <c r="CF312" s="253"/>
      <c r="CG312" s="253"/>
      <c r="CH312" s="253"/>
      <c r="CI312" s="258"/>
      <c r="CJ312" s="258"/>
      <c r="CK312" s="255"/>
      <c r="CL312" s="255"/>
      <c r="CM312" s="255"/>
      <c r="CN312" s="255"/>
      <c r="CO312" s="255"/>
      <c r="CP312" s="255"/>
      <c r="CQ312" s="255"/>
      <c r="CR312" s="255"/>
      <c r="CS312" s="255"/>
      <c r="CT312" s="255"/>
      <c r="CU312" s="255"/>
      <c r="CV312" s="255"/>
      <c r="CW312" s="259"/>
      <c r="CX312" s="256"/>
      <c r="CY312" s="256"/>
      <c r="CZ312" s="256"/>
      <c r="DA312" s="259"/>
      <c r="DB312" s="256"/>
      <c r="DC312" s="259"/>
      <c r="FD312" s="256"/>
      <c r="FE312" s="256"/>
      <c r="HB312" s="256"/>
      <c r="HC312" s="256"/>
      <c r="JD312" s="256"/>
      <c r="JE312" s="256"/>
    </row>
    <row r="313" spans="1:265" ht="17" customHeight="1" x14ac:dyDescent="0.45">
      <c r="A313" s="229" t="s">
        <v>1081</v>
      </c>
      <c r="B313" s="253">
        <v>0.19999999999999996</v>
      </c>
      <c r="C313" s="253">
        <v>0.10000000000000009</v>
      </c>
      <c r="D313" s="253" t="s">
        <v>1069</v>
      </c>
      <c r="E313" s="253" t="s">
        <v>1069</v>
      </c>
      <c r="F313" s="253" t="s">
        <v>1069</v>
      </c>
      <c r="G313" s="253" t="s">
        <v>1069</v>
      </c>
      <c r="H313" s="253" t="s">
        <v>1069</v>
      </c>
      <c r="I313" s="253" t="s">
        <v>1069</v>
      </c>
      <c r="J313" s="253" t="s">
        <v>1069</v>
      </c>
      <c r="K313" s="253" t="s">
        <v>1069</v>
      </c>
      <c r="L313" s="253" t="s">
        <v>1069</v>
      </c>
      <c r="M313" s="253" t="s">
        <v>1069</v>
      </c>
      <c r="N313" s="253" t="s">
        <v>1069</v>
      </c>
      <c r="O313" s="253" t="s">
        <v>1069</v>
      </c>
      <c r="P313" s="253" t="s">
        <v>1069</v>
      </c>
      <c r="Q313" s="253" t="s">
        <v>1069</v>
      </c>
      <c r="R313" s="253" t="s">
        <v>1069</v>
      </c>
      <c r="S313" s="253">
        <v>0</v>
      </c>
      <c r="T313" s="253" t="s">
        <v>1069</v>
      </c>
      <c r="U313" s="253" t="s">
        <v>1069</v>
      </c>
      <c r="V313" s="253"/>
      <c r="W313" s="253" t="s">
        <v>1069</v>
      </c>
      <c r="X313" s="253">
        <v>0</v>
      </c>
      <c r="Y313" s="253">
        <v>0</v>
      </c>
      <c r="Z313" s="253">
        <v>0</v>
      </c>
      <c r="AA313" s="253">
        <v>0</v>
      </c>
      <c r="AB313" s="253"/>
      <c r="AC313" s="253">
        <v>0</v>
      </c>
      <c r="AD313" s="253">
        <v>0</v>
      </c>
      <c r="AE313" s="258">
        <v>0</v>
      </c>
      <c r="AF313" s="258">
        <v>0</v>
      </c>
      <c r="AG313" s="258">
        <v>0</v>
      </c>
      <c r="AH313" s="258">
        <v>0</v>
      </c>
      <c r="AI313" s="258">
        <v>0</v>
      </c>
      <c r="AJ313" s="255">
        <v>0</v>
      </c>
      <c r="AK313" s="255">
        <v>0</v>
      </c>
      <c r="AL313" s="255">
        <v>0</v>
      </c>
      <c r="AM313" s="255">
        <v>0</v>
      </c>
      <c r="AN313" s="255">
        <v>0</v>
      </c>
      <c r="AO313" s="255">
        <v>0</v>
      </c>
      <c r="AP313" s="255">
        <v>0</v>
      </c>
      <c r="AQ313" s="255">
        <v>0</v>
      </c>
      <c r="AR313" s="255"/>
      <c r="AS313" s="255">
        <v>0.3899999999999999</v>
      </c>
      <c r="AT313" s="255">
        <v>-0.10071942446043169</v>
      </c>
      <c r="AU313" s="259">
        <v>0.5</v>
      </c>
      <c r="AV313" s="259">
        <v>-0.33333333333333337</v>
      </c>
      <c r="AW313" s="256">
        <v>0</v>
      </c>
      <c r="AX313" s="256">
        <v>0</v>
      </c>
      <c r="AY313" s="256">
        <v>0</v>
      </c>
      <c r="AZ313" s="259">
        <v>0</v>
      </c>
      <c r="BA313" s="259"/>
      <c r="BC313" s="229" t="s">
        <v>1081</v>
      </c>
      <c r="BD313" s="253">
        <v>0.40000000000000013</v>
      </c>
      <c r="BE313" s="253">
        <v>-0.21428571428571441</v>
      </c>
      <c r="BF313" s="253" t="s">
        <v>1069</v>
      </c>
      <c r="BG313" s="253" t="s">
        <v>1069</v>
      </c>
      <c r="BH313" s="253" t="s">
        <v>1069</v>
      </c>
      <c r="BI313" s="253" t="s">
        <v>1069</v>
      </c>
      <c r="BJ313" s="253" t="s">
        <v>1069</v>
      </c>
      <c r="BK313" s="253" t="s">
        <v>1069</v>
      </c>
      <c r="BL313" s="94"/>
      <c r="BM313" s="253" t="s">
        <v>1069</v>
      </c>
      <c r="BN313" s="94"/>
      <c r="BO313" s="253" t="s">
        <v>1069</v>
      </c>
      <c r="BP313" s="94"/>
      <c r="BQ313" s="253" t="s">
        <v>1069</v>
      </c>
      <c r="BR313" s="253" t="s">
        <v>1069</v>
      </c>
      <c r="BS313" s="253" t="s">
        <v>1069</v>
      </c>
      <c r="BT313" s="253">
        <v>0</v>
      </c>
      <c r="BU313" s="253" t="s">
        <v>1069</v>
      </c>
      <c r="BV313" s="253" t="s">
        <v>1069</v>
      </c>
      <c r="BW313" s="94"/>
      <c r="BX313" s="253" t="s">
        <v>1069</v>
      </c>
      <c r="BY313" s="253">
        <v>0.10000000000000009</v>
      </c>
      <c r="BZ313" s="253">
        <v>9.0909090909090828E-2</v>
      </c>
      <c r="CA313" s="253">
        <v>-0.16666666666666663</v>
      </c>
      <c r="CB313" s="253">
        <v>0</v>
      </c>
      <c r="CC313" s="94"/>
      <c r="CD313" s="253">
        <v>-2.5000000000000022E-2</v>
      </c>
      <c r="CE313" s="253">
        <v>0.12820512820512819</v>
      </c>
      <c r="CF313" s="253">
        <v>9.0909090909090828E-2</v>
      </c>
      <c r="CG313" s="253">
        <v>-0.16666666666666663</v>
      </c>
      <c r="CH313" s="253">
        <v>0</v>
      </c>
      <c r="CI313" s="258">
        <v>0</v>
      </c>
      <c r="CJ313" s="258">
        <v>0</v>
      </c>
      <c r="CK313" s="255">
        <v>0</v>
      </c>
      <c r="CL313" s="255">
        <v>0</v>
      </c>
      <c r="CM313" s="255">
        <v>0</v>
      </c>
      <c r="CN313" s="255">
        <v>0</v>
      </c>
      <c r="CO313" s="255">
        <v>0</v>
      </c>
      <c r="CP313" s="255">
        <v>0</v>
      </c>
      <c r="CQ313" s="255">
        <v>0</v>
      </c>
      <c r="CR313" s="255">
        <v>0</v>
      </c>
      <c r="CS313" s="255">
        <v>0</v>
      </c>
      <c r="CT313" s="255">
        <v>0</v>
      </c>
      <c r="CU313" s="255">
        <v>0.10000000000000009</v>
      </c>
      <c r="CV313" s="255">
        <v>0.10000000000000009</v>
      </c>
      <c r="CW313" s="259">
        <v>-0.19999999999999996</v>
      </c>
      <c r="CX313" s="256">
        <v>-0.25</v>
      </c>
      <c r="CY313" s="256">
        <v>-0.58333333333333326</v>
      </c>
      <c r="CZ313" s="256">
        <v>0.19999999999999996</v>
      </c>
      <c r="DA313" s="259">
        <v>0.19999999999999996</v>
      </c>
      <c r="DB313" s="256"/>
      <c r="DC313" s="259"/>
      <c r="FD313" s="256"/>
      <c r="FE313" s="256"/>
      <c r="HB313" s="256"/>
      <c r="HC313" s="256"/>
      <c r="JD313" s="256"/>
      <c r="JE313" s="256"/>
    </row>
    <row r="314" spans="1:265" ht="17" customHeight="1" x14ac:dyDescent="0.45">
      <c r="A314" s="229" t="s">
        <v>1082</v>
      </c>
      <c r="B314" s="253">
        <v>0</v>
      </c>
      <c r="C314" s="253">
        <v>0</v>
      </c>
      <c r="D314" s="253">
        <v>0</v>
      </c>
      <c r="E314" s="253" t="s">
        <v>1069</v>
      </c>
      <c r="F314" s="253" t="s">
        <v>1069</v>
      </c>
      <c r="G314" s="253" t="s">
        <v>1069</v>
      </c>
      <c r="H314" s="253" t="s">
        <v>1069</v>
      </c>
      <c r="I314" s="253" t="s">
        <v>1069</v>
      </c>
      <c r="J314" s="253" t="s">
        <v>1069</v>
      </c>
      <c r="K314" s="253" t="s">
        <v>1069</v>
      </c>
      <c r="L314" s="253" t="s">
        <v>1069</v>
      </c>
      <c r="M314" s="253" t="s">
        <v>1069</v>
      </c>
      <c r="N314" s="253" t="s">
        <v>1069</v>
      </c>
      <c r="O314" s="253" t="s">
        <v>1069</v>
      </c>
      <c r="P314" s="253" t="s">
        <v>1069</v>
      </c>
      <c r="Q314" s="253" t="s">
        <v>1069</v>
      </c>
      <c r="R314" s="253" t="s">
        <v>1069</v>
      </c>
      <c r="S314" s="253">
        <v>0</v>
      </c>
      <c r="T314" s="253" t="s">
        <v>1069</v>
      </c>
      <c r="U314" s="253" t="s">
        <v>1069</v>
      </c>
      <c r="V314" s="253"/>
      <c r="W314" s="253">
        <v>0</v>
      </c>
      <c r="X314" s="253">
        <v>0</v>
      </c>
      <c r="Y314" s="253">
        <v>0</v>
      </c>
      <c r="Z314" s="253"/>
      <c r="AA314" s="253"/>
      <c r="AB314" s="253">
        <v>0</v>
      </c>
      <c r="AC314" s="253">
        <v>0</v>
      </c>
      <c r="AD314" s="253">
        <v>0</v>
      </c>
      <c r="AE314" s="258">
        <v>0</v>
      </c>
      <c r="AF314" s="258">
        <v>0</v>
      </c>
      <c r="AG314" s="258">
        <v>0</v>
      </c>
      <c r="AH314" s="258">
        <v>0</v>
      </c>
      <c r="AI314" s="258">
        <v>0</v>
      </c>
      <c r="AJ314" s="255">
        <v>0</v>
      </c>
      <c r="AK314" s="255">
        <v>0</v>
      </c>
      <c r="AL314" s="255">
        <v>0</v>
      </c>
      <c r="AM314" s="255">
        <v>0</v>
      </c>
      <c r="AN314" s="255">
        <v>0.25</v>
      </c>
      <c r="AO314" s="255">
        <v>0</v>
      </c>
      <c r="AP314" s="255">
        <v>0</v>
      </c>
      <c r="AQ314" s="255">
        <v>0</v>
      </c>
      <c r="AR314" s="255">
        <v>-0.4</v>
      </c>
      <c r="AS314" s="255">
        <v>0</v>
      </c>
      <c r="AT314" s="255">
        <v>0</v>
      </c>
      <c r="AU314" s="259"/>
      <c r="AV314" s="259"/>
      <c r="AW314" s="256"/>
      <c r="AX314" s="256"/>
      <c r="AY314" s="256"/>
      <c r="AZ314" s="259"/>
      <c r="BA314" s="259"/>
      <c r="BC314" s="229" t="s">
        <v>1082</v>
      </c>
      <c r="BD314" s="253">
        <v>0</v>
      </c>
      <c r="BE314" s="253">
        <v>0</v>
      </c>
      <c r="BF314" s="253">
        <v>0</v>
      </c>
      <c r="BG314" s="253" t="s">
        <v>1069</v>
      </c>
      <c r="BH314" s="253" t="s">
        <v>1069</v>
      </c>
      <c r="BI314" s="253" t="s">
        <v>1069</v>
      </c>
      <c r="BJ314" s="253" t="s">
        <v>1069</v>
      </c>
      <c r="BK314" s="253" t="s">
        <v>1069</v>
      </c>
      <c r="BL314" s="94"/>
      <c r="BM314" s="253" t="s">
        <v>1069</v>
      </c>
      <c r="BN314" s="94"/>
      <c r="BO314" s="253" t="s">
        <v>1069</v>
      </c>
      <c r="BP314" s="94"/>
      <c r="BQ314" s="253" t="s">
        <v>1069</v>
      </c>
      <c r="BR314" s="253" t="s">
        <v>1069</v>
      </c>
      <c r="BS314" s="253" t="s">
        <v>1069</v>
      </c>
      <c r="BT314" s="253">
        <v>0</v>
      </c>
      <c r="BU314" s="253" t="s">
        <v>1069</v>
      </c>
      <c r="BV314" s="253" t="s">
        <v>1069</v>
      </c>
      <c r="BW314" s="94"/>
      <c r="BX314" s="253">
        <v>0</v>
      </c>
      <c r="BY314" s="253">
        <v>0</v>
      </c>
      <c r="BZ314" s="253">
        <v>0</v>
      </c>
      <c r="CA314" s="253"/>
      <c r="CB314" s="253"/>
      <c r="CC314" s="94"/>
      <c r="CD314" s="253">
        <v>-0.19999999999999996</v>
      </c>
      <c r="CE314" s="253">
        <v>0.25</v>
      </c>
      <c r="CF314" s="253">
        <v>0</v>
      </c>
      <c r="CG314" s="253">
        <v>-0.19999999999999996</v>
      </c>
      <c r="CH314" s="253">
        <v>-0.25</v>
      </c>
      <c r="CI314" s="258">
        <v>0</v>
      </c>
      <c r="CJ314" s="258">
        <v>0.33333333333333326</v>
      </c>
      <c r="CK314" s="255">
        <v>-0.25</v>
      </c>
      <c r="CL314" s="255">
        <v>0.33333333333333326</v>
      </c>
      <c r="CM314" s="255">
        <v>0.25</v>
      </c>
      <c r="CN314" s="255">
        <v>-9.9999999999999978E-2</v>
      </c>
      <c r="CO314" s="255">
        <v>0.11111111111111116</v>
      </c>
      <c r="CP314" s="255">
        <v>0.19999999999999996</v>
      </c>
      <c r="CQ314" s="255">
        <v>-0.16666666666666663</v>
      </c>
      <c r="CR314" s="255">
        <v>0</v>
      </c>
      <c r="CS314" s="255">
        <v>0</v>
      </c>
      <c r="CT314" s="255">
        <v>0</v>
      </c>
      <c r="CU314" s="255">
        <v>0.60000000000000009</v>
      </c>
      <c r="CV314" s="255"/>
      <c r="CW314" s="259"/>
      <c r="CX314" s="256"/>
      <c r="CY314" s="256"/>
      <c r="CZ314" s="256"/>
      <c r="DA314" s="259"/>
      <c r="DB314" s="256"/>
      <c r="DC314" s="259"/>
      <c r="FD314" s="256"/>
      <c r="FE314" s="256"/>
      <c r="HB314" s="256"/>
      <c r="HC314" s="256"/>
      <c r="JD314" s="256"/>
      <c r="JE314" s="256"/>
    </row>
    <row r="315" spans="1:265" ht="17" customHeight="1" x14ac:dyDescent="0.45">
      <c r="A315" s="229" t="s">
        <v>1083</v>
      </c>
      <c r="B315" s="253"/>
      <c r="C315" s="253"/>
      <c r="D315" s="253"/>
      <c r="E315" s="253"/>
      <c r="F315" s="253"/>
      <c r="G315" s="253"/>
      <c r="H315" s="253"/>
      <c r="I315" s="253"/>
      <c r="J315" s="253"/>
      <c r="K315" s="253"/>
      <c r="L315" s="253"/>
      <c r="M315" s="253"/>
      <c r="N315" s="253"/>
      <c r="O315" s="253"/>
      <c r="P315" s="253"/>
      <c r="Q315" s="253"/>
      <c r="R315" s="253"/>
      <c r="S315" s="253"/>
      <c r="T315" s="253"/>
      <c r="U315" s="253" t="s">
        <v>1069</v>
      </c>
      <c r="V315" s="253"/>
      <c r="W315" s="253" t="s">
        <v>1069</v>
      </c>
      <c r="X315" s="253" t="s">
        <v>1069</v>
      </c>
      <c r="Y315" s="253"/>
      <c r="Z315" s="253"/>
      <c r="AA315" s="253"/>
      <c r="AB315" s="253"/>
      <c r="AC315" s="253"/>
      <c r="AD315" s="253"/>
      <c r="AE315" s="258"/>
      <c r="AF315" s="258"/>
      <c r="AG315" s="258"/>
      <c r="AH315" s="258"/>
      <c r="AI315" s="258"/>
      <c r="AJ315" s="255"/>
      <c r="AK315" s="255"/>
      <c r="AL315" s="255"/>
      <c r="AM315" s="255"/>
      <c r="AN315" s="255"/>
      <c r="AO315" s="255"/>
      <c r="AP315" s="255"/>
      <c r="AQ315" s="255"/>
      <c r="AR315" s="255"/>
      <c r="AS315" s="255"/>
      <c r="AT315" s="255"/>
      <c r="AU315" s="259"/>
      <c r="AV315" s="259"/>
      <c r="AW315" s="256"/>
      <c r="AX315" s="256"/>
      <c r="AY315" s="256"/>
      <c r="AZ315" s="259"/>
      <c r="BA315" s="259"/>
      <c r="BC315" s="229" t="s">
        <v>1083</v>
      </c>
      <c r="BD315" s="253"/>
      <c r="BE315" s="253"/>
      <c r="BF315" s="253"/>
      <c r="BG315" s="253"/>
      <c r="BH315" s="253"/>
      <c r="BI315" s="253"/>
      <c r="BJ315" s="253"/>
      <c r="BK315" s="253"/>
      <c r="BL315" s="94"/>
      <c r="BM315" s="253"/>
      <c r="BN315" s="94"/>
      <c r="BO315" s="253"/>
      <c r="BP315" s="94"/>
      <c r="BQ315" s="253"/>
      <c r="BR315" s="253"/>
      <c r="BS315" s="253"/>
      <c r="BT315" s="253"/>
      <c r="BU315" s="253"/>
      <c r="BV315" s="253" t="s">
        <v>1069</v>
      </c>
      <c r="BW315" s="94"/>
      <c r="BX315" s="253" t="s">
        <v>1069</v>
      </c>
      <c r="BY315" s="253" t="s">
        <v>1069</v>
      </c>
      <c r="BZ315" s="253"/>
      <c r="CA315" s="253"/>
      <c r="CB315" s="253"/>
      <c r="CC315" s="94"/>
      <c r="CD315" s="253"/>
      <c r="CE315" s="253"/>
      <c r="CF315" s="253"/>
      <c r="CG315" s="253"/>
      <c r="CH315" s="253"/>
      <c r="CI315" s="258"/>
      <c r="CJ315" s="258"/>
      <c r="CK315" s="255"/>
      <c r="CL315" s="255"/>
      <c r="CM315" s="255"/>
      <c r="CN315" s="255"/>
      <c r="CO315" s="255"/>
      <c r="CP315" s="255"/>
      <c r="CQ315" s="255"/>
      <c r="CR315" s="255"/>
      <c r="CS315" s="255"/>
      <c r="CT315" s="255"/>
      <c r="CU315" s="255"/>
      <c r="CV315" s="255"/>
      <c r="CW315" s="259"/>
      <c r="CX315" s="256"/>
      <c r="CY315" s="256"/>
      <c r="CZ315" s="256"/>
      <c r="DA315" s="259"/>
      <c r="DB315" s="256"/>
      <c r="DC315" s="259"/>
      <c r="FD315" s="256"/>
      <c r="FE315" s="256"/>
      <c r="HB315" s="256"/>
      <c r="HC315" s="256"/>
      <c r="JD315" s="256"/>
      <c r="JE315" s="256"/>
    </row>
    <row r="316" spans="1:265" ht="17" customHeight="1" x14ac:dyDescent="0.45">
      <c r="A316" s="229" t="s">
        <v>1084</v>
      </c>
      <c r="B316" s="253">
        <v>0</v>
      </c>
      <c r="C316" s="253" t="s">
        <v>1069</v>
      </c>
      <c r="D316" s="253" t="s">
        <v>1069</v>
      </c>
      <c r="E316" s="253" t="s">
        <v>1069</v>
      </c>
      <c r="F316" s="253" t="s">
        <v>1069</v>
      </c>
      <c r="G316" s="253">
        <v>0</v>
      </c>
      <c r="H316" s="253">
        <v>0</v>
      </c>
      <c r="I316" s="253" t="s">
        <v>1069</v>
      </c>
      <c r="J316" s="253" t="s">
        <v>1069</v>
      </c>
      <c r="K316" s="253">
        <v>-0.33333333333333337</v>
      </c>
      <c r="L316" s="253">
        <v>0</v>
      </c>
      <c r="M316" s="253" t="s">
        <v>1069</v>
      </c>
      <c r="N316" s="253" t="s">
        <v>1069</v>
      </c>
      <c r="O316" s="253" t="s">
        <v>1069</v>
      </c>
      <c r="P316" s="253" t="s">
        <v>1069</v>
      </c>
      <c r="Q316" s="253" t="s">
        <v>1069</v>
      </c>
      <c r="R316" s="253">
        <v>0</v>
      </c>
      <c r="S316" s="253" t="s">
        <v>1069</v>
      </c>
      <c r="T316" s="253" t="s">
        <v>1069</v>
      </c>
      <c r="U316" s="253" t="s">
        <v>1069</v>
      </c>
      <c r="V316" s="253"/>
      <c r="W316" s="253" t="s">
        <v>1069</v>
      </c>
      <c r="X316" s="253" t="s">
        <v>1069</v>
      </c>
      <c r="Y316" s="253"/>
      <c r="Z316" s="253"/>
      <c r="AA316" s="253"/>
      <c r="AB316" s="253"/>
      <c r="AC316" s="253"/>
      <c r="AD316" s="253"/>
      <c r="AE316" s="258"/>
      <c r="AF316" s="258"/>
      <c r="AG316" s="258">
        <v>0</v>
      </c>
      <c r="AH316" s="258">
        <v>0</v>
      </c>
      <c r="AI316" s="258"/>
      <c r="AJ316" s="255"/>
      <c r="AK316" s="255">
        <v>-0.25</v>
      </c>
      <c r="AL316" s="255">
        <v>0</v>
      </c>
      <c r="AM316" s="255">
        <v>0</v>
      </c>
      <c r="AN316" s="255">
        <v>0</v>
      </c>
      <c r="AO316" s="255">
        <v>0</v>
      </c>
      <c r="AP316" s="255">
        <v>0</v>
      </c>
      <c r="AQ316" s="255">
        <v>0</v>
      </c>
      <c r="AR316" s="255">
        <v>0</v>
      </c>
      <c r="AS316" s="255">
        <v>0</v>
      </c>
      <c r="AT316" s="255">
        <v>0</v>
      </c>
      <c r="AU316" s="259">
        <v>0</v>
      </c>
      <c r="AV316" s="259">
        <v>0.66666666666666674</v>
      </c>
      <c r="AW316" s="256">
        <v>0</v>
      </c>
      <c r="AX316" s="256"/>
      <c r="AY316" s="256"/>
      <c r="AZ316" s="259"/>
      <c r="BA316" s="259"/>
      <c r="BC316" s="229" t="s">
        <v>1084</v>
      </c>
      <c r="BD316" s="253">
        <v>0</v>
      </c>
      <c r="BE316" s="253" t="s">
        <v>1069</v>
      </c>
      <c r="BF316" s="253" t="s">
        <v>1069</v>
      </c>
      <c r="BG316" s="253" t="s">
        <v>1069</v>
      </c>
      <c r="BH316" s="253" t="s">
        <v>1069</v>
      </c>
      <c r="BI316" s="253">
        <v>-0.20000000000000007</v>
      </c>
      <c r="BJ316" s="253">
        <v>-0.25</v>
      </c>
      <c r="BK316" s="253" t="s">
        <v>1069</v>
      </c>
      <c r="BL316" s="94"/>
      <c r="BM316" s="253" t="s">
        <v>1069</v>
      </c>
      <c r="BN316" s="94"/>
      <c r="BO316" s="253" t="s">
        <v>1069</v>
      </c>
      <c r="BP316" s="94"/>
      <c r="BQ316" s="253" t="s">
        <v>1069</v>
      </c>
      <c r="BR316" s="253" t="s">
        <v>1069</v>
      </c>
      <c r="BS316" s="253">
        <v>-0.2142857142857143</v>
      </c>
      <c r="BT316" s="253" t="s">
        <v>1069</v>
      </c>
      <c r="BU316" s="253" t="s">
        <v>1069</v>
      </c>
      <c r="BV316" s="253" t="s">
        <v>1069</v>
      </c>
      <c r="BW316" s="94"/>
      <c r="BX316" s="253" t="s">
        <v>1069</v>
      </c>
      <c r="BY316" s="253" t="s">
        <v>1069</v>
      </c>
      <c r="BZ316" s="253"/>
      <c r="CA316" s="253"/>
      <c r="CB316" s="253"/>
      <c r="CC316" s="94"/>
      <c r="CD316" s="253"/>
      <c r="CE316" s="253"/>
      <c r="CF316" s="253"/>
      <c r="CG316" s="253"/>
      <c r="CH316" s="253">
        <v>0</v>
      </c>
      <c r="CI316" s="258">
        <v>0</v>
      </c>
      <c r="CJ316" s="258"/>
      <c r="CK316" s="255"/>
      <c r="CL316" s="255">
        <v>-0.375</v>
      </c>
      <c r="CM316" s="255">
        <v>0.39999999999999991</v>
      </c>
      <c r="CN316" s="255">
        <v>0</v>
      </c>
      <c r="CO316" s="255">
        <v>0</v>
      </c>
      <c r="CP316" s="255">
        <v>0</v>
      </c>
      <c r="CQ316" s="255">
        <v>0</v>
      </c>
      <c r="CR316" s="255">
        <v>0</v>
      </c>
      <c r="CS316" s="255">
        <v>0</v>
      </c>
      <c r="CT316" s="255">
        <v>0</v>
      </c>
      <c r="CU316" s="255">
        <v>0</v>
      </c>
      <c r="CV316" s="255">
        <v>0</v>
      </c>
      <c r="CW316" s="259">
        <v>0</v>
      </c>
      <c r="CX316" s="256">
        <v>0</v>
      </c>
      <c r="CY316" s="256"/>
      <c r="CZ316" s="256"/>
      <c r="DA316" s="259"/>
      <c r="DB316" s="256"/>
      <c r="DC316" s="259"/>
      <c r="FD316" s="256"/>
      <c r="FE316" s="256"/>
      <c r="HB316" s="256"/>
      <c r="HC316" s="256"/>
      <c r="JD316" s="256"/>
      <c r="JE316" s="256"/>
    </row>
    <row r="317" spans="1:265" ht="17" customHeight="1" thickBot="1" x14ac:dyDescent="0.5">
      <c r="A317" s="229" t="s">
        <v>914</v>
      </c>
      <c r="B317" s="253" t="s">
        <v>1069</v>
      </c>
      <c r="C317" s="253" t="s">
        <v>1069</v>
      </c>
      <c r="D317" s="253" t="s">
        <v>1069</v>
      </c>
      <c r="E317" s="253" t="s">
        <v>1069</v>
      </c>
      <c r="F317" s="253" t="s">
        <v>1069</v>
      </c>
      <c r="G317" s="253">
        <v>-7.6923076923076872E-2</v>
      </c>
      <c r="H317" s="253">
        <v>0</v>
      </c>
      <c r="I317" s="253">
        <v>0.16666666666666674</v>
      </c>
      <c r="J317" s="253">
        <v>-0.1428571428571429</v>
      </c>
      <c r="K317" s="253">
        <v>-0.16666666666666663</v>
      </c>
      <c r="L317" s="253">
        <v>0</v>
      </c>
      <c r="M317" s="253">
        <v>0</v>
      </c>
      <c r="N317" s="253">
        <v>0.19999999999999996</v>
      </c>
      <c r="O317" s="253">
        <v>0</v>
      </c>
      <c r="P317" s="253">
        <v>0.19999999999999996</v>
      </c>
      <c r="Q317" s="253">
        <v>0</v>
      </c>
      <c r="R317" s="253">
        <v>0</v>
      </c>
      <c r="S317" s="253">
        <v>0</v>
      </c>
      <c r="T317" s="253">
        <v>0</v>
      </c>
      <c r="U317" s="253">
        <v>0</v>
      </c>
      <c r="V317" s="253"/>
      <c r="W317" s="253">
        <v>0</v>
      </c>
      <c r="X317" s="253">
        <v>0</v>
      </c>
      <c r="Y317" s="253">
        <v>0</v>
      </c>
      <c r="Z317" s="253">
        <v>0</v>
      </c>
      <c r="AA317" s="253">
        <v>0.19999999999999996</v>
      </c>
      <c r="AB317" s="253"/>
      <c r="AC317" s="253">
        <v>0</v>
      </c>
      <c r="AD317" s="253">
        <v>0</v>
      </c>
      <c r="AE317" s="258">
        <v>0</v>
      </c>
      <c r="AF317" s="258">
        <v>0.33333333333333326</v>
      </c>
      <c r="AG317" s="258">
        <v>0</v>
      </c>
      <c r="AH317" s="258">
        <v>-0.125</v>
      </c>
      <c r="AI317" s="258">
        <v>0</v>
      </c>
      <c r="AJ317" s="255">
        <v>0</v>
      </c>
      <c r="AK317" s="255">
        <v>0</v>
      </c>
      <c r="AL317" s="255">
        <v>-0.1428571428571429</v>
      </c>
      <c r="AM317" s="255">
        <v>0</v>
      </c>
      <c r="AN317" s="255">
        <v>0</v>
      </c>
      <c r="AO317" s="255">
        <v>0</v>
      </c>
      <c r="AP317" s="255"/>
      <c r="AQ317" s="255"/>
      <c r="AR317" s="255">
        <v>0.33333333333333326</v>
      </c>
      <c r="AS317" s="255">
        <v>0</v>
      </c>
      <c r="AT317" s="255">
        <v>-0.25</v>
      </c>
      <c r="AU317" s="259">
        <v>0.66666666666666674</v>
      </c>
      <c r="AV317" s="259">
        <v>0</v>
      </c>
      <c r="AW317" s="256">
        <v>0</v>
      </c>
      <c r="AX317" s="256">
        <v>0</v>
      </c>
      <c r="AY317" s="256">
        <v>0</v>
      </c>
      <c r="AZ317" s="259">
        <v>0</v>
      </c>
      <c r="BA317" s="259">
        <v>0</v>
      </c>
      <c r="BC317" s="229" t="s">
        <v>914</v>
      </c>
      <c r="BD317" s="253" t="s">
        <v>1069</v>
      </c>
      <c r="BE317" s="253" t="s">
        <v>1069</v>
      </c>
      <c r="BF317" s="253" t="s">
        <v>1069</v>
      </c>
      <c r="BG317" s="253" t="s">
        <v>1069</v>
      </c>
      <c r="BH317" s="253" t="s">
        <v>1069</v>
      </c>
      <c r="BI317" s="253">
        <v>0</v>
      </c>
      <c r="BJ317" s="253">
        <v>0.125</v>
      </c>
      <c r="BK317" s="253">
        <v>0</v>
      </c>
      <c r="BL317" s="94"/>
      <c r="BM317" s="253">
        <v>-0.11111111111111116</v>
      </c>
      <c r="BN317" s="94"/>
      <c r="BO317" s="253">
        <v>0.125</v>
      </c>
      <c r="BP317" s="94"/>
      <c r="BQ317" s="253">
        <v>-0.11111111111111116</v>
      </c>
      <c r="BR317" s="253">
        <v>0.25</v>
      </c>
      <c r="BS317" s="253">
        <v>0</v>
      </c>
      <c r="BT317" s="253">
        <v>0</v>
      </c>
      <c r="BU317" s="253">
        <v>0</v>
      </c>
      <c r="BV317" s="253">
        <v>-0.5</v>
      </c>
      <c r="BW317" s="94"/>
      <c r="BX317" s="253">
        <v>0</v>
      </c>
      <c r="BY317" s="253">
        <v>1</v>
      </c>
      <c r="BZ317" s="253">
        <v>0</v>
      </c>
      <c r="CA317" s="253">
        <v>0</v>
      </c>
      <c r="CB317" s="253">
        <v>-0.5</v>
      </c>
      <c r="CC317" s="94"/>
      <c r="CD317" s="253">
        <v>0</v>
      </c>
      <c r="CE317" s="253">
        <v>0.89999999999999991</v>
      </c>
      <c r="CF317" s="253">
        <v>5.2631578947368363E-2</v>
      </c>
      <c r="CG317" s="253">
        <v>0</v>
      </c>
      <c r="CH317" s="253">
        <v>0</v>
      </c>
      <c r="CI317" s="258">
        <v>0</v>
      </c>
      <c r="CJ317" s="258">
        <v>0</v>
      </c>
      <c r="CK317" s="255">
        <v>0</v>
      </c>
      <c r="CL317" s="255">
        <v>0</v>
      </c>
      <c r="CM317" s="255">
        <v>0</v>
      </c>
      <c r="CN317" s="255">
        <v>0</v>
      </c>
      <c r="CO317" s="255">
        <v>0</v>
      </c>
      <c r="CP317" s="255">
        <v>0</v>
      </c>
      <c r="CQ317" s="255"/>
      <c r="CR317" s="255"/>
      <c r="CS317" s="255">
        <v>0.4285714285714286</v>
      </c>
      <c r="CT317" s="255">
        <v>-0.4</v>
      </c>
      <c r="CU317" s="255">
        <v>-0.16666666666666663</v>
      </c>
      <c r="CV317" s="255">
        <v>-0.16666666666666663</v>
      </c>
      <c r="CW317" s="259">
        <v>0</v>
      </c>
      <c r="CX317" s="256">
        <v>0</v>
      </c>
      <c r="CY317" s="256">
        <v>-0.64285714285714279</v>
      </c>
      <c r="CZ317" s="256">
        <v>0</v>
      </c>
      <c r="DA317" s="259">
        <v>0</v>
      </c>
      <c r="DB317" s="256"/>
      <c r="DC317" s="259">
        <v>0</v>
      </c>
      <c r="FD317" s="256"/>
      <c r="FE317" s="256"/>
      <c r="HB317" s="256"/>
      <c r="HC317" s="256"/>
      <c r="JD317" s="256"/>
      <c r="JE317" s="256"/>
    </row>
    <row r="318" spans="1:265" ht="17" customHeight="1" thickBot="1" x14ac:dyDescent="0.5">
      <c r="A318" s="63" t="s">
        <v>1169</v>
      </c>
      <c r="B318" s="266">
        <v>0</v>
      </c>
      <c r="C318" s="266">
        <v>0</v>
      </c>
      <c r="D318" s="266">
        <v>0</v>
      </c>
      <c r="E318" s="266">
        <v>0</v>
      </c>
      <c r="F318" s="266">
        <v>0</v>
      </c>
      <c r="G318" s="266">
        <v>0</v>
      </c>
      <c r="H318" s="266">
        <v>0</v>
      </c>
      <c r="I318" s="266">
        <v>0</v>
      </c>
      <c r="J318" s="266">
        <v>0</v>
      </c>
      <c r="K318" s="266">
        <v>0.25</v>
      </c>
      <c r="L318" s="266">
        <v>-5.0000000000000044E-2</v>
      </c>
      <c r="M318" s="266">
        <v>-0.15789473684210531</v>
      </c>
      <c r="N318" s="266">
        <v>0</v>
      </c>
      <c r="O318" s="266">
        <v>0</v>
      </c>
      <c r="P318" s="266">
        <v>0</v>
      </c>
      <c r="Q318" s="266">
        <v>0</v>
      </c>
      <c r="R318" s="266">
        <v>0.25</v>
      </c>
      <c r="S318" s="266">
        <v>-0.19999999999999996</v>
      </c>
      <c r="T318" s="266">
        <v>0</v>
      </c>
      <c r="U318" s="266">
        <v>0</v>
      </c>
      <c r="V318" s="266">
        <v>0</v>
      </c>
      <c r="W318" s="266">
        <v>0</v>
      </c>
      <c r="X318" s="266" t="s">
        <v>1069</v>
      </c>
      <c r="Y318" s="266">
        <v>0</v>
      </c>
      <c r="Z318" s="266">
        <v>0</v>
      </c>
      <c r="AA318" s="266">
        <v>0</v>
      </c>
      <c r="AB318" s="266">
        <v>0.125</v>
      </c>
      <c r="AC318" s="274">
        <v>0</v>
      </c>
      <c r="AD318" s="274">
        <v>0</v>
      </c>
      <c r="AE318" s="274">
        <v>0</v>
      </c>
      <c r="AF318" s="274">
        <v>0</v>
      </c>
      <c r="AG318" s="274">
        <v>0</v>
      </c>
      <c r="AH318" s="274">
        <v>0</v>
      </c>
      <c r="AI318" s="274">
        <v>0</v>
      </c>
      <c r="AJ318" s="266">
        <v>0</v>
      </c>
      <c r="AK318" s="266">
        <v>0</v>
      </c>
      <c r="AL318" s="266">
        <v>0</v>
      </c>
      <c r="AM318" s="267">
        <v>0</v>
      </c>
      <c r="AN318" s="267">
        <v>0.25</v>
      </c>
      <c r="AO318" s="267">
        <v>0</v>
      </c>
      <c r="AP318" s="267">
        <v>0</v>
      </c>
      <c r="AQ318" s="267">
        <v>0</v>
      </c>
      <c r="AR318" s="267">
        <v>0</v>
      </c>
      <c r="AS318" s="267">
        <v>0</v>
      </c>
      <c r="AT318" s="267">
        <v>0</v>
      </c>
      <c r="AU318" s="267">
        <v>0</v>
      </c>
      <c r="AV318" s="267">
        <v>0</v>
      </c>
      <c r="AW318" s="267">
        <v>0</v>
      </c>
      <c r="AX318" s="267">
        <v>0.19999999999999996</v>
      </c>
      <c r="AY318" s="267">
        <v>-8.333333333333337E-2</v>
      </c>
      <c r="AZ318" s="281">
        <v>9.0909090909090828E-2</v>
      </c>
      <c r="BA318" s="281">
        <v>-0.16666666666666663</v>
      </c>
      <c r="BC318" s="63" t="s">
        <v>1169</v>
      </c>
      <c r="BD318" s="266">
        <v>0</v>
      </c>
      <c r="BE318" s="266">
        <v>9.9999999999999867E-2</v>
      </c>
      <c r="BF318" s="266">
        <v>-0.27272727272727271</v>
      </c>
      <c r="BG318" s="266">
        <v>0.25000000000000022</v>
      </c>
      <c r="BH318" s="266">
        <v>0</v>
      </c>
      <c r="BI318" s="266">
        <v>0.19999999999999996</v>
      </c>
      <c r="BJ318" s="266">
        <v>-0.16666666666666663</v>
      </c>
      <c r="BK318" s="266">
        <v>0.19999999999999996</v>
      </c>
      <c r="BL318" s="95"/>
      <c r="BM318" s="266">
        <v>-0.16666666666666663</v>
      </c>
      <c r="BN318" s="95"/>
      <c r="BO318" s="266">
        <v>0</v>
      </c>
      <c r="BP318" s="95"/>
      <c r="BQ318" s="266">
        <v>0</v>
      </c>
      <c r="BR318" s="266">
        <v>0</v>
      </c>
      <c r="BS318" s="266">
        <v>0</v>
      </c>
      <c r="BT318" s="266">
        <v>0</v>
      </c>
      <c r="BU318" s="266">
        <v>0</v>
      </c>
      <c r="BV318" s="266">
        <v>0</v>
      </c>
      <c r="BW318" s="95"/>
      <c r="BX318" s="266">
        <v>0</v>
      </c>
      <c r="BY318" s="266">
        <v>0.10000000000000009</v>
      </c>
      <c r="BZ318" s="266">
        <v>9.0909090909090828E-2</v>
      </c>
      <c r="CA318" s="266">
        <v>-0.16666666666666663</v>
      </c>
      <c r="CB318" s="266">
        <v>0</v>
      </c>
      <c r="CC318" s="95"/>
      <c r="CD318" s="274">
        <v>-2.5000000000000022E-2</v>
      </c>
      <c r="CE318" s="274">
        <v>0.12820512820512819</v>
      </c>
      <c r="CF318" s="274">
        <v>9.0909090909090828E-2</v>
      </c>
      <c r="CG318" s="274">
        <v>-0.16666666666666663</v>
      </c>
      <c r="CH318" s="274">
        <v>0</v>
      </c>
      <c r="CI318" s="274">
        <v>0</v>
      </c>
      <c r="CJ318" s="274">
        <v>0</v>
      </c>
      <c r="CK318" s="266">
        <v>0</v>
      </c>
      <c r="CL318" s="266">
        <v>0</v>
      </c>
      <c r="CM318" s="267">
        <v>0</v>
      </c>
      <c r="CN318" s="267">
        <v>0</v>
      </c>
      <c r="CO318" s="267">
        <v>0</v>
      </c>
      <c r="CP318" s="267">
        <v>0</v>
      </c>
      <c r="CQ318" s="267">
        <v>0</v>
      </c>
      <c r="CR318" s="267">
        <v>0</v>
      </c>
      <c r="CS318" s="267">
        <v>0</v>
      </c>
      <c r="CT318" s="267">
        <v>0</v>
      </c>
      <c r="CU318" s="267">
        <v>0.10000000000000009</v>
      </c>
      <c r="CV318" s="275">
        <v>0.10000000000000009</v>
      </c>
      <c r="CW318" s="281">
        <v>0</v>
      </c>
      <c r="CX318" s="267">
        <v>0.10000000000000009</v>
      </c>
      <c r="CY318" s="267">
        <v>-9.0909090909090939E-2</v>
      </c>
      <c r="CZ318" s="267">
        <v>0</v>
      </c>
      <c r="DA318" s="281">
        <v>0</v>
      </c>
      <c r="DB318" s="256"/>
      <c r="DC318" s="281">
        <v>0</v>
      </c>
      <c r="FD318" s="256"/>
      <c r="FE318" s="256"/>
      <c r="HB318" s="256"/>
      <c r="HC318" s="256"/>
      <c r="JD318" s="256"/>
      <c r="JE318" s="256"/>
    </row>
    <row r="319" spans="1:265" x14ac:dyDescent="0.45">
      <c r="DB319" s="256"/>
      <c r="FD319" s="256"/>
      <c r="FE319" s="256"/>
      <c r="HB319" s="256"/>
      <c r="HC319" s="256"/>
      <c r="JD319" s="256"/>
      <c r="JE319" s="256"/>
    </row>
    <row r="322" spans="1:282" s="247" customFormat="1" ht="26" x14ac:dyDescent="0.3">
      <c r="A322" s="246" t="s">
        <v>1275</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246"/>
      <c r="AE322" s="246"/>
      <c r="AF322" s="246"/>
      <c r="AG322" s="246"/>
      <c r="AH322" s="246"/>
      <c r="AI322" s="246"/>
      <c r="AJ322" s="246"/>
      <c r="AK322" s="246"/>
      <c r="AL322" s="246"/>
      <c r="AM322" s="246"/>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6"/>
      <c r="BR322" s="246"/>
      <c r="BS322" s="246"/>
      <c r="BT322" s="246"/>
      <c r="BU322" s="246"/>
      <c r="BV322" s="246"/>
      <c r="BW322" s="246"/>
      <c r="BX322" s="246"/>
      <c r="BY322" s="246"/>
      <c r="BZ322" s="246"/>
      <c r="CA322" s="246"/>
      <c r="CB322" s="246"/>
      <c r="CC322" s="246"/>
      <c r="CD322" s="246"/>
      <c r="CE322" s="246"/>
      <c r="CF322" s="246"/>
      <c r="CG322" s="246"/>
      <c r="CH322" s="246"/>
      <c r="CI322" s="246"/>
      <c r="CJ322" s="246"/>
      <c r="CK322" s="246"/>
      <c r="CL322" s="246"/>
      <c r="CM322" s="246"/>
      <c r="CN322" s="246"/>
      <c r="CO322" s="246"/>
      <c r="CP322" s="246"/>
      <c r="CQ322" s="246"/>
      <c r="CR322" s="246"/>
      <c r="CS322" s="246"/>
      <c r="CT322" s="246"/>
      <c r="CU322" s="246"/>
      <c r="CV322" s="246"/>
      <c r="CW322" s="246"/>
      <c r="CX322" s="246"/>
      <c r="CY322" s="246"/>
      <c r="CZ322" s="246"/>
      <c r="DA322" s="246"/>
      <c r="DB322" s="246"/>
      <c r="DC322" s="246"/>
      <c r="DD322" s="246"/>
      <c r="DE322" s="246"/>
      <c r="DF322" s="246"/>
      <c r="DG322" s="246"/>
      <c r="DH322" s="246"/>
      <c r="DI322" s="246"/>
      <c r="DJ322" s="246"/>
      <c r="DK322" s="246"/>
      <c r="DL322" s="246"/>
      <c r="DM322" s="246"/>
      <c r="DN322" s="246"/>
      <c r="DO322" s="246"/>
      <c r="DP322" s="246"/>
      <c r="DQ322" s="246"/>
      <c r="DR322" s="246"/>
      <c r="DS322" s="246"/>
      <c r="DT322" s="246"/>
      <c r="DU322" s="246"/>
      <c r="DV322" s="246"/>
      <c r="DW322" s="246"/>
      <c r="DX322" s="246"/>
      <c r="DY322" s="246"/>
      <c r="DZ322" s="246"/>
      <c r="EA322" s="246"/>
      <c r="EB322" s="246"/>
      <c r="EC322" s="246"/>
      <c r="ED322" s="246"/>
      <c r="EE322" s="246"/>
      <c r="EF322" s="246"/>
      <c r="EG322" s="246"/>
      <c r="EH322" s="246"/>
      <c r="EI322" s="246"/>
      <c r="EJ322" s="246"/>
      <c r="EK322" s="246"/>
      <c r="EL322" s="246"/>
      <c r="EM322" s="246"/>
      <c r="EN322" s="246"/>
      <c r="EO322" s="246"/>
      <c r="EP322" s="246"/>
      <c r="EQ322" s="246"/>
      <c r="ER322" s="246"/>
      <c r="ES322" s="246"/>
      <c r="ET322" s="246"/>
      <c r="EU322" s="246"/>
      <c r="EV322" s="246"/>
      <c r="EW322" s="246"/>
      <c r="EX322" s="246"/>
      <c r="EY322" s="246"/>
      <c r="EZ322" s="246"/>
      <c r="FA322" s="246"/>
      <c r="FB322" s="246"/>
      <c r="FC322" s="246"/>
      <c r="FD322" s="246"/>
      <c r="FE322" s="246"/>
      <c r="FF322" s="246"/>
      <c r="FG322" s="246"/>
      <c r="FH322" s="246"/>
      <c r="FI322" s="246"/>
      <c r="FJ322" s="246"/>
      <c r="FK322" s="246"/>
      <c r="FL322" s="246"/>
      <c r="FM322" s="246"/>
      <c r="FN322" s="246"/>
      <c r="FO322" s="246"/>
      <c r="FP322" s="246"/>
      <c r="FQ322" s="246"/>
      <c r="FR322" s="246"/>
      <c r="FS322" s="246"/>
      <c r="FT322" s="246"/>
      <c r="FU322" s="246"/>
      <c r="FV322" s="246"/>
      <c r="FW322" s="246"/>
      <c r="FX322" s="246"/>
      <c r="FY322" s="246"/>
      <c r="FZ322" s="246"/>
      <c r="GA322" s="246"/>
      <c r="GB322" s="246"/>
      <c r="GC322" s="246"/>
      <c r="GD322" s="246"/>
      <c r="GE322" s="246"/>
      <c r="GF322" s="246"/>
      <c r="GG322" s="246"/>
      <c r="GH322" s="246"/>
      <c r="GI322" s="246"/>
      <c r="GJ322" s="246"/>
      <c r="GK322" s="246"/>
      <c r="GL322" s="246"/>
      <c r="GM322" s="246"/>
      <c r="GN322" s="246"/>
      <c r="GO322" s="246"/>
      <c r="GP322" s="246"/>
      <c r="GQ322" s="246"/>
      <c r="GR322" s="246"/>
      <c r="GS322" s="246"/>
      <c r="GT322" s="246"/>
      <c r="GU322" s="246"/>
      <c r="GV322" s="246"/>
      <c r="GW322" s="246"/>
      <c r="GX322" s="246"/>
      <c r="GY322" s="246"/>
      <c r="GZ322" s="246"/>
      <c r="HA322" s="246"/>
      <c r="HB322" s="246"/>
      <c r="HC322" s="246"/>
      <c r="HD322" s="246"/>
      <c r="HE322" s="246"/>
      <c r="HF322" s="246"/>
      <c r="HG322" s="246"/>
      <c r="HH322" s="246"/>
      <c r="HI322" s="246"/>
      <c r="HJ322" s="246"/>
      <c r="HK322" s="246"/>
      <c r="HL322" s="246"/>
      <c r="HM322" s="246"/>
      <c r="HN322" s="246"/>
      <c r="HO322" s="246"/>
      <c r="HP322" s="246"/>
      <c r="HQ322" s="246"/>
      <c r="HR322" s="246"/>
      <c r="HS322" s="246"/>
      <c r="HT322" s="246"/>
      <c r="HU322" s="246"/>
      <c r="HV322" s="246"/>
      <c r="HW322" s="246"/>
      <c r="HX322" s="246"/>
      <c r="HY322" s="246"/>
      <c r="HZ322" s="246"/>
      <c r="IA322" s="246"/>
      <c r="IB322" s="246"/>
      <c r="IC322" s="246"/>
      <c r="ID322" s="246"/>
      <c r="IE322" s="246"/>
      <c r="IF322" s="246"/>
      <c r="IG322" s="246"/>
      <c r="IH322" s="246"/>
      <c r="II322" s="246"/>
      <c r="IJ322" s="246"/>
      <c r="IK322" s="246"/>
      <c r="IL322" s="246"/>
      <c r="IM322" s="246"/>
      <c r="IN322" s="246"/>
      <c r="IO322" s="246"/>
      <c r="IP322" s="246"/>
      <c r="IQ322" s="246"/>
      <c r="IR322" s="246"/>
      <c r="IS322" s="246"/>
      <c r="IT322" s="246"/>
      <c r="IU322" s="246"/>
      <c r="IV322" s="246"/>
      <c r="IW322" s="246"/>
      <c r="IX322" s="246"/>
      <c r="IY322" s="246"/>
      <c r="IZ322" s="246"/>
      <c r="JA322" s="246"/>
      <c r="JB322" s="246"/>
      <c r="JC322" s="246"/>
      <c r="JD322" s="246"/>
      <c r="JE322" s="246"/>
      <c r="JF322" s="246"/>
      <c r="JG322" s="246"/>
      <c r="JH322" s="246"/>
      <c r="JI322" s="246"/>
      <c r="JJ322" s="246"/>
      <c r="JK322" s="246"/>
      <c r="JL322" s="246"/>
      <c r="JM322" s="246"/>
      <c r="JN322" s="246"/>
      <c r="JO322" s="246"/>
      <c r="JP322" s="246"/>
      <c r="JQ322" s="246"/>
      <c r="JR322" s="246"/>
      <c r="JS322" s="246"/>
      <c r="JT322" s="246"/>
      <c r="JU322" s="246"/>
      <c r="JV322" s="246"/>
    </row>
    <row r="324" spans="1:282" s="244" customFormat="1" ht="17" customHeight="1" x14ac:dyDescent="0.3">
      <c r="A324" s="418" t="s">
        <v>37</v>
      </c>
      <c r="B324" s="418"/>
      <c r="C324" s="418"/>
      <c r="D324" s="418"/>
      <c r="E324" s="418"/>
      <c r="F324" s="418"/>
      <c r="G324" s="418"/>
      <c r="H324" s="418"/>
      <c r="I324" s="418"/>
      <c r="J324" s="418"/>
      <c r="K324" s="418"/>
      <c r="L324" s="418"/>
      <c r="M324" s="418"/>
      <c r="N324" s="418"/>
      <c r="O324" s="418"/>
      <c r="P324" s="418"/>
      <c r="Q324" s="418"/>
      <c r="R324" s="418"/>
      <c r="S324" s="418"/>
      <c r="T324" s="418"/>
      <c r="U324" s="418"/>
      <c r="V324" s="418"/>
      <c r="W324" s="418"/>
      <c r="X324" s="418"/>
      <c r="Y324" s="418"/>
      <c r="Z324" s="418"/>
      <c r="AA324" s="418"/>
      <c r="AB324" s="418"/>
      <c r="AC324" s="418"/>
      <c r="AD324" s="418"/>
      <c r="AE324" s="418"/>
      <c r="AF324" s="418"/>
      <c r="AG324" s="418"/>
      <c r="AH324" s="418"/>
      <c r="AI324" s="418"/>
      <c r="AJ324" s="418"/>
      <c r="AK324" s="418"/>
      <c r="AL324" s="418"/>
      <c r="AM324" s="418"/>
      <c r="AN324" s="418"/>
      <c r="AO324" s="418"/>
      <c r="AP324" s="418"/>
      <c r="AQ324" s="418"/>
      <c r="AR324" s="418"/>
      <c r="AS324" s="418"/>
      <c r="AT324" s="418"/>
      <c r="AU324" s="418"/>
      <c r="AV324" s="418"/>
      <c r="AW324" s="418"/>
      <c r="AX324" s="418"/>
      <c r="AY324" s="418"/>
      <c r="AZ324" s="418"/>
      <c r="BA324" s="418"/>
      <c r="BC324" s="418" t="s">
        <v>1276</v>
      </c>
      <c r="BD324" s="418"/>
      <c r="BE324" s="418"/>
      <c r="BF324" s="418"/>
      <c r="BG324" s="418"/>
      <c r="BH324" s="418"/>
      <c r="BI324" s="418"/>
      <c r="BJ324" s="418"/>
      <c r="BK324" s="418"/>
      <c r="BL324" s="418"/>
      <c r="BM324" s="418"/>
      <c r="BN324" s="418"/>
      <c r="BO324" s="418"/>
      <c r="BP324" s="418"/>
      <c r="BQ324" s="418"/>
      <c r="BR324" s="418"/>
      <c r="BS324" s="418"/>
      <c r="BT324" s="418"/>
      <c r="BU324" s="418"/>
      <c r="BV324" s="418"/>
      <c r="BW324" s="418"/>
      <c r="BX324" s="418"/>
      <c r="BY324" s="418"/>
      <c r="BZ324" s="418"/>
      <c r="CA324" s="418"/>
      <c r="CB324" s="418"/>
      <c r="CC324" s="418"/>
      <c r="CD324" s="418"/>
      <c r="CE324" s="418"/>
      <c r="CF324" s="418"/>
      <c r="CG324" s="418"/>
      <c r="CH324" s="418"/>
      <c r="CI324" s="418"/>
      <c r="CJ324" s="418"/>
      <c r="CK324" s="418"/>
      <c r="CL324" s="418"/>
      <c r="CM324" s="418"/>
      <c r="CN324" s="418"/>
      <c r="CO324" s="418"/>
      <c r="CP324" s="418"/>
      <c r="CQ324" s="418"/>
      <c r="CR324" s="418"/>
      <c r="CS324" s="418"/>
      <c r="CT324" s="418"/>
      <c r="CU324" s="418"/>
      <c r="CV324" s="418"/>
      <c r="CW324" s="418"/>
      <c r="CX324" s="418"/>
      <c r="CY324" s="418"/>
      <c r="CZ324" s="418"/>
      <c r="DA324" s="418"/>
      <c r="DB324" s="418"/>
      <c r="DC324" s="418"/>
      <c r="DE324" s="418" t="s">
        <v>52</v>
      </c>
      <c r="DF324" s="418"/>
      <c r="DG324" s="418"/>
      <c r="DH324" s="418"/>
      <c r="DI324" s="418"/>
      <c r="DJ324" s="418"/>
      <c r="DK324" s="418"/>
      <c r="DL324" s="418"/>
      <c r="DM324" s="418"/>
      <c r="DN324" s="418"/>
      <c r="DO324" s="418"/>
      <c r="DP324" s="418"/>
      <c r="DQ324" s="418"/>
      <c r="DR324" s="418"/>
      <c r="DS324" s="418"/>
      <c r="DT324" s="418"/>
      <c r="DU324" s="418"/>
      <c r="DV324" s="418"/>
      <c r="DW324" s="418"/>
      <c r="DX324" s="418"/>
      <c r="DY324" s="418"/>
      <c r="DZ324" s="418"/>
      <c r="EA324" s="418"/>
      <c r="EB324" s="418"/>
      <c r="EC324" s="418"/>
      <c r="ED324" s="418"/>
      <c r="EE324" s="418"/>
      <c r="EF324" s="418"/>
      <c r="EG324" s="418"/>
      <c r="EH324" s="418"/>
      <c r="EI324" s="418"/>
      <c r="EJ324" s="418"/>
      <c r="EK324" s="418"/>
      <c r="EL324" s="418"/>
      <c r="EM324" s="418"/>
      <c r="EN324" s="418"/>
      <c r="EO324" s="418"/>
      <c r="EP324" s="418"/>
      <c r="EQ324" s="418"/>
      <c r="ER324" s="418"/>
      <c r="ES324" s="418"/>
      <c r="ET324" s="418"/>
      <c r="EU324" s="418"/>
      <c r="EV324" s="418"/>
      <c r="EW324" s="418"/>
      <c r="EX324" s="418"/>
      <c r="EY324" s="418"/>
      <c r="EZ324" s="418"/>
      <c r="FA324" s="418"/>
      <c r="FB324" s="418"/>
      <c r="FC324" s="418"/>
      <c r="FD324" s="418"/>
      <c r="FE324" s="418"/>
      <c r="FH324" s="418" t="s">
        <v>54</v>
      </c>
      <c r="FI324" s="418"/>
      <c r="FJ324" s="418"/>
      <c r="FK324" s="418"/>
      <c r="FL324" s="418"/>
      <c r="FM324" s="418"/>
      <c r="FN324" s="418"/>
      <c r="FO324" s="418"/>
      <c r="FP324" s="418"/>
      <c r="FQ324" s="418"/>
      <c r="FR324" s="418"/>
      <c r="FS324" s="418"/>
      <c r="FT324" s="418"/>
      <c r="FU324" s="418"/>
      <c r="FV324" s="418"/>
      <c r="FW324" s="418"/>
      <c r="FX324" s="418"/>
      <c r="FY324" s="418"/>
      <c r="FZ324" s="418"/>
      <c r="GA324" s="418"/>
      <c r="GB324" s="418"/>
      <c r="GC324" s="418"/>
      <c r="GD324" s="418"/>
      <c r="GE324" s="418"/>
      <c r="GF324" s="418"/>
      <c r="GG324" s="418"/>
      <c r="GH324" s="418"/>
      <c r="GI324" s="418"/>
      <c r="GJ324" s="418"/>
      <c r="GK324" s="418"/>
      <c r="GL324" s="418"/>
      <c r="GM324" s="418"/>
      <c r="GN324" s="418"/>
      <c r="GO324" s="418"/>
      <c r="GP324" s="418"/>
      <c r="GQ324" s="418"/>
      <c r="GR324" s="418"/>
      <c r="GS324" s="418"/>
      <c r="GT324" s="418"/>
      <c r="GU324" s="418"/>
      <c r="GV324" s="418"/>
      <c r="GW324" s="418"/>
      <c r="GX324" s="418"/>
      <c r="GY324" s="418"/>
      <c r="GZ324" s="418"/>
      <c r="HA324" s="418"/>
      <c r="HB324" s="418"/>
      <c r="HC324" s="418"/>
      <c r="HE324" s="418" t="s">
        <v>55</v>
      </c>
      <c r="HF324" s="418"/>
      <c r="HG324" s="418"/>
      <c r="HH324" s="418"/>
      <c r="HI324" s="418"/>
      <c r="HJ324" s="418"/>
      <c r="HK324" s="418"/>
      <c r="HL324" s="418"/>
      <c r="HM324" s="418"/>
      <c r="HN324" s="418"/>
      <c r="HO324" s="418"/>
      <c r="HP324" s="418"/>
      <c r="HQ324" s="418"/>
      <c r="HR324" s="418"/>
      <c r="HS324" s="418"/>
      <c r="HT324" s="418"/>
      <c r="HU324" s="418"/>
      <c r="HV324" s="418"/>
      <c r="HW324" s="418"/>
      <c r="HX324" s="418"/>
      <c r="HY324" s="418"/>
      <c r="HZ324" s="418"/>
      <c r="IA324" s="418"/>
      <c r="IB324" s="418"/>
      <c r="IC324" s="418"/>
      <c r="ID324" s="418"/>
      <c r="IE324" s="418"/>
      <c r="IF324" s="418"/>
      <c r="IG324" s="418"/>
      <c r="IH324" s="418"/>
      <c r="II324" s="418"/>
      <c r="IJ324" s="418"/>
      <c r="IK324" s="418"/>
      <c r="IL324" s="418"/>
      <c r="IM324" s="418"/>
      <c r="IN324" s="418"/>
      <c r="IO324" s="418"/>
      <c r="IP324" s="418"/>
      <c r="IQ324" s="418"/>
      <c r="IR324" s="418"/>
      <c r="IS324" s="418"/>
      <c r="IT324" s="418"/>
      <c r="IU324" s="418"/>
      <c r="IV324" s="418"/>
      <c r="IW324" s="418"/>
      <c r="IX324" s="418"/>
      <c r="IY324" s="418"/>
      <c r="IZ324" s="418"/>
      <c r="JA324" s="418"/>
      <c r="JB324" s="418"/>
      <c r="JC324" s="418"/>
      <c r="JD324" s="418"/>
      <c r="JE324" s="418"/>
    </row>
    <row r="325" spans="1:282" x14ac:dyDescent="0.45">
      <c r="FF325" s="250"/>
      <c r="FG325" s="250"/>
      <c r="GX325" s="229"/>
      <c r="GY325" s="229"/>
      <c r="GZ325" s="250"/>
      <c r="HA325" s="250"/>
    </row>
    <row r="326" spans="1:282" ht="49.5" x14ac:dyDescent="0.45">
      <c r="A326" s="26" t="s">
        <v>979</v>
      </c>
      <c r="B326" s="27" t="s">
        <v>1125</v>
      </c>
      <c r="C326" s="27" t="s">
        <v>1126</v>
      </c>
      <c r="D326" s="27" t="s">
        <v>1127</v>
      </c>
      <c r="E326" s="27" t="s">
        <v>1128</v>
      </c>
      <c r="F326" s="27" t="s">
        <v>1129</v>
      </c>
      <c r="G326" s="27" t="s">
        <v>986</v>
      </c>
      <c r="H326" s="27" t="s">
        <v>988</v>
      </c>
      <c r="I326" s="27" t="s">
        <v>990</v>
      </c>
      <c r="J326" s="36" t="s">
        <v>991</v>
      </c>
      <c r="K326" s="37" t="s">
        <v>1130</v>
      </c>
      <c r="L326" s="27" t="s">
        <v>1131</v>
      </c>
      <c r="M326" s="37" t="s">
        <v>1132</v>
      </c>
      <c r="N326" s="27" t="s">
        <v>1133</v>
      </c>
      <c r="O326" s="37" t="s">
        <v>1134</v>
      </c>
      <c r="P326" s="27" t="s">
        <v>1135</v>
      </c>
      <c r="Q326" s="27" t="s">
        <v>1136</v>
      </c>
      <c r="R326" s="27" t="s">
        <v>1137</v>
      </c>
      <c r="S326" s="27" t="s">
        <v>1138</v>
      </c>
      <c r="T326" s="27" t="s">
        <v>1139</v>
      </c>
      <c r="U326" s="27" t="s">
        <v>1140</v>
      </c>
      <c r="V326" s="37" t="s">
        <v>1166</v>
      </c>
      <c r="W326" s="27" t="s">
        <v>1142</v>
      </c>
      <c r="X326" s="27" t="s">
        <v>1143</v>
      </c>
      <c r="Y326" s="27" t="s">
        <v>1144</v>
      </c>
      <c r="Z326" s="27" t="s">
        <v>1145</v>
      </c>
      <c r="AA326" s="27" t="s">
        <v>1146</v>
      </c>
      <c r="AB326" s="37" t="s">
        <v>1166</v>
      </c>
      <c r="AC326" s="27" t="s">
        <v>1148</v>
      </c>
      <c r="AD326" s="27" t="s">
        <v>1149</v>
      </c>
      <c r="AE326" s="27" t="s">
        <v>1150</v>
      </c>
      <c r="AF326" s="27" t="s">
        <v>1151</v>
      </c>
      <c r="AG326" s="27" t="s">
        <v>1152</v>
      </c>
      <c r="AH326" s="27" t="s">
        <v>1153</v>
      </c>
      <c r="AI326" s="27" t="s">
        <v>1154</v>
      </c>
      <c r="AJ326" s="27" t="s">
        <v>1155</v>
      </c>
      <c r="AK326" s="27" t="s">
        <v>1156</v>
      </c>
      <c r="AL326" s="27" t="s">
        <v>1157</v>
      </c>
      <c r="AM326" s="27" t="s">
        <v>1158</v>
      </c>
      <c r="AN326" s="27" t="s">
        <v>1159</v>
      </c>
      <c r="AO326" s="27" t="s">
        <v>1160</v>
      </c>
      <c r="AP326" s="27" t="s">
        <v>1161</v>
      </c>
      <c r="AQ326" s="27" t="s">
        <v>1162</v>
      </c>
      <c r="AR326" s="27" t="s">
        <v>1163</v>
      </c>
      <c r="AS326" s="27" t="s">
        <v>1164</v>
      </c>
      <c r="AT326" s="27" t="s">
        <v>1165</v>
      </c>
      <c r="AU326" s="27" t="s">
        <v>1023</v>
      </c>
      <c r="AV326" s="27" t="s">
        <v>1024</v>
      </c>
      <c r="AW326" s="27" t="s">
        <v>2008</v>
      </c>
      <c r="AX326" s="150" t="s">
        <v>2059</v>
      </c>
      <c r="AY326" s="27" t="s">
        <v>2075</v>
      </c>
      <c r="AZ326" s="27" t="s">
        <v>2108</v>
      </c>
      <c r="BA326" s="150" t="s">
        <v>4043</v>
      </c>
      <c r="BC326" s="26" t="s">
        <v>979</v>
      </c>
      <c r="BD326" s="27" t="s">
        <v>1125</v>
      </c>
      <c r="BE326" s="27" t="s">
        <v>1126</v>
      </c>
      <c r="BF326" s="27" t="s">
        <v>1127</v>
      </c>
      <c r="BG326" s="27" t="s">
        <v>1128</v>
      </c>
      <c r="BH326" s="27" t="s">
        <v>1129</v>
      </c>
      <c r="BI326" s="27" t="s">
        <v>986</v>
      </c>
      <c r="BJ326" s="27" t="s">
        <v>988</v>
      </c>
      <c r="BK326" s="27" t="s">
        <v>990</v>
      </c>
      <c r="BL326" s="36" t="s">
        <v>991</v>
      </c>
      <c r="BM326" s="37" t="s">
        <v>1130</v>
      </c>
      <c r="BN326" s="27" t="s">
        <v>1131</v>
      </c>
      <c r="BO326" s="37" t="s">
        <v>1132</v>
      </c>
      <c r="BP326" s="27" t="s">
        <v>1133</v>
      </c>
      <c r="BQ326" s="37" t="s">
        <v>1134</v>
      </c>
      <c r="BR326" s="27" t="s">
        <v>1135</v>
      </c>
      <c r="BS326" s="27" t="s">
        <v>1136</v>
      </c>
      <c r="BT326" s="27" t="s">
        <v>1137</v>
      </c>
      <c r="BU326" s="27" t="s">
        <v>1138</v>
      </c>
      <c r="BV326" s="27" t="s">
        <v>1139</v>
      </c>
      <c r="BW326" s="27" t="s">
        <v>1140</v>
      </c>
      <c r="BX326" s="37" t="s">
        <v>1166</v>
      </c>
      <c r="BY326" s="27" t="s">
        <v>1142</v>
      </c>
      <c r="BZ326" s="27" t="s">
        <v>1143</v>
      </c>
      <c r="CA326" s="27" t="s">
        <v>1144</v>
      </c>
      <c r="CB326" s="27" t="s">
        <v>1145</v>
      </c>
      <c r="CC326" s="27" t="s">
        <v>1146</v>
      </c>
      <c r="CD326" s="37" t="s">
        <v>1166</v>
      </c>
      <c r="CE326" s="27" t="s">
        <v>1148</v>
      </c>
      <c r="CF326" s="27" t="s">
        <v>1149</v>
      </c>
      <c r="CG326" s="27" t="s">
        <v>1150</v>
      </c>
      <c r="CH326" s="27" t="s">
        <v>1151</v>
      </c>
      <c r="CI326" s="27" t="s">
        <v>1152</v>
      </c>
      <c r="CJ326" s="27" t="s">
        <v>1153</v>
      </c>
      <c r="CK326" s="27" t="s">
        <v>1154</v>
      </c>
      <c r="CL326" s="27" t="s">
        <v>1155</v>
      </c>
      <c r="CM326" s="27" t="s">
        <v>1156</v>
      </c>
      <c r="CN326" s="27" t="s">
        <v>1157</v>
      </c>
      <c r="CO326" s="27" t="s">
        <v>1158</v>
      </c>
      <c r="CP326" s="27" t="s">
        <v>1159</v>
      </c>
      <c r="CQ326" s="27" t="s">
        <v>1160</v>
      </c>
      <c r="CR326" s="27" t="s">
        <v>1161</v>
      </c>
      <c r="CS326" s="27" t="s">
        <v>1162</v>
      </c>
      <c r="CT326" s="27" t="s">
        <v>1163</v>
      </c>
      <c r="CU326" s="27" t="s">
        <v>1164</v>
      </c>
      <c r="CV326" s="27" t="s">
        <v>1165</v>
      </c>
      <c r="CW326" s="27" t="s">
        <v>1023</v>
      </c>
      <c r="CX326" s="27" t="s">
        <v>1024</v>
      </c>
      <c r="CY326" s="27" t="s">
        <v>2008</v>
      </c>
      <c r="CZ326" s="150" t="s">
        <v>2059</v>
      </c>
      <c r="DA326" s="27" t="s">
        <v>2075</v>
      </c>
      <c r="DB326" s="27" t="s">
        <v>2108</v>
      </c>
      <c r="DC326" s="150" t="s">
        <v>4043</v>
      </c>
      <c r="DE326" s="26" t="s">
        <v>979</v>
      </c>
      <c r="DF326" s="27" t="s">
        <v>1125</v>
      </c>
      <c r="DG326" s="27" t="s">
        <v>1126</v>
      </c>
      <c r="DH326" s="27" t="s">
        <v>1127</v>
      </c>
      <c r="DI326" s="27" t="s">
        <v>1128</v>
      </c>
      <c r="DJ326" s="27" t="s">
        <v>1129</v>
      </c>
      <c r="DK326" s="27" t="s">
        <v>986</v>
      </c>
      <c r="DL326" s="27" t="s">
        <v>988</v>
      </c>
      <c r="DM326" s="27" t="s">
        <v>990</v>
      </c>
      <c r="DN326" s="36" t="s">
        <v>991</v>
      </c>
      <c r="DO326" s="37" t="s">
        <v>1130</v>
      </c>
      <c r="DP326" s="27" t="s">
        <v>1131</v>
      </c>
      <c r="DQ326" s="37" t="s">
        <v>1132</v>
      </c>
      <c r="DR326" s="27" t="s">
        <v>1133</v>
      </c>
      <c r="DS326" s="37" t="s">
        <v>1134</v>
      </c>
      <c r="DT326" s="27" t="s">
        <v>1135</v>
      </c>
      <c r="DU326" s="27" t="s">
        <v>1136</v>
      </c>
      <c r="DV326" s="27" t="s">
        <v>1137</v>
      </c>
      <c r="DW326" s="27" t="s">
        <v>1138</v>
      </c>
      <c r="DX326" s="27" t="s">
        <v>1139</v>
      </c>
      <c r="DY326" s="27" t="s">
        <v>1140</v>
      </c>
      <c r="DZ326" s="37" t="s">
        <v>1166</v>
      </c>
      <c r="EA326" s="27" t="s">
        <v>1142</v>
      </c>
      <c r="EB326" s="27" t="s">
        <v>1143</v>
      </c>
      <c r="EC326" s="27" t="s">
        <v>1144</v>
      </c>
      <c r="ED326" s="27" t="s">
        <v>1145</v>
      </c>
      <c r="EE326" s="27" t="s">
        <v>1146</v>
      </c>
      <c r="EF326" s="37" t="s">
        <v>1166</v>
      </c>
      <c r="EG326" s="27" t="s">
        <v>1148</v>
      </c>
      <c r="EH326" s="27" t="s">
        <v>1149</v>
      </c>
      <c r="EI326" s="27" t="s">
        <v>1277</v>
      </c>
      <c r="EJ326" s="27" t="s">
        <v>1151</v>
      </c>
      <c r="EK326" s="27" t="s">
        <v>1152</v>
      </c>
      <c r="EL326" s="27" t="s">
        <v>1153</v>
      </c>
      <c r="EM326" s="27" t="s">
        <v>1154</v>
      </c>
      <c r="EN326" s="27" t="s">
        <v>1155</v>
      </c>
      <c r="EO326" s="27" t="s">
        <v>1156</v>
      </c>
      <c r="EP326" s="27" t="s">
        <v>1157</v>
      </c>
      <c r="EQ326" s="27" t="s">
        <v>1158</v>
      </c>
      <c r="ER326" s="27" t="s">
        <v>1159</v>
      </c>
      <c r="ES326" s="27" t="s">
        <v>1160</v>
      </c>
      <c r="ET326" s="27" t="s">
        <v>1161</v>
      </c>
      <c r="EU326" s="27" t="s">
        <v>1162</v>
      </c>
      <c r="EV326" s="27" t="s">
        <v>1163</v>
      </c>
      <c r="EW326" s="27" t="s">
        <v>1164</v>
      </c>
      <c r="EX326" s="27" t="s">
        <v>1165</v>
      </c>
      <c r="EY326" s="27" t="s">
        <v>1023</v>
      </c>
      <c r="EZ326" s="27" t="s">
        <v>1024</v>
      </c>
      <c r="FA326" s="27" t="s">
        <v>2008</v>
      </c>
      <c r="FB326" s="150" t="s">
        <v>2059</v>
      </c>
      <c r="FC326" s="27" t="s">
        <v>2075</v>
      </c>
      <c r="FD326" s="27" t="s">
        <v>2108</v>
      </c>
      <c r="FE326" s="150" t="s">
        <v>4043</v>
      </c>
      <c r="FF326" s="250"/>
      <c r="FG326" s="250"/>
      <c r="FH326" s="27" t="s">
        <v>1129</v>
      </c>
      <c r="FI326" s="27" t="s">
        <v>986</v>
      </c>
      <c r="FJ326" s="27" t="s">
        <v>988</v>
      </c>
      <c r="FK326" s="27" t="s">
        <v>990</v>
      </c>
      <c r="FL326" s="36" t="s">
        <v>991</v>
      </c>
      <c r="FM326" s="37" t="s">
        <v>1130</v>
      </c>
      <c r="FN326" s="27" t="s">
        <v>1131</v>
      </c>
      <c r="FO326" s="37" t="s">
        <v>1132</v>
      </c>
      <c r="FP326" s="27" t="s">
        <v>1133</v>
      </c>
      <c r="FQ326" s="37" t="s">
        <v>1134</v>
      </c>
      <c r="FR326" s="27" t="s">
        <v>1135</v>
      </c>
      <c r="FS326" s="27" t="s">
        <v>1136</v>
      </c>
      <c r="FT326" s="27" t="s">
        <v>1137</v>
      </c>
      <c r="FU326" s="27" t="s">
        <v>1138</v>
      </c>
      <c r="FV326" s="27" t="s">
        <v>1139</v>
      </c>
      <c r="FW326" s="27" t="s">
        <v>1140</v>
      </c>
      <c r="FX326" s="37" t="s">
        <v>1166</v>
      </c>
      <c r="FY326" s="27" t="s">
        <v>1142</v>
      </c>
      <c r="FZ326" s="27" t="s">
        <v>1143</v>
      </c>
      <c r="GA326" s="27" t="s">
        <v>1144</v>
      </c>
      <c r="GB326" s="27" t="s">
        <v>1145</v>
      </c>
      <c r="GC326" s="27" t="s">
        <v>1146</v>
      </c>
      <c r="GD326" s="37" t="s">
        <v>1166</v>
      </c>
      <c r="GE326" s="27" t="s">
        <v>1148</v>
      </c>
      <c r="GF326" s="27" t="s">
        <v>1149</v>
      </c>
      <c r="GG326" s="27" t="s">
        <v>1150</v>
      </c>
      <c r="GH326" s="27" t="s">
        <v>1151</v>
      </c>
      <c r="GI326" s="27" t="s">
        <v>1152</v>
      </c>
      <c r="GJ326" s="27" t="s">
        <v>1153</v>
      </c>
      <c r="GK326" s="27" t="s">
        <v>1154</v>
      </c>
      <c r="GL326" s="27" t="s">
        <v>1155</v>
      </c>
      <c r="GM326" s="27" t="s">
        <v>1156</v>
      </c>
      <c r="GN326" s="27" t="s">
        <v>1157</v>
      </c>
      <c r="GO326" s="27" t="s">
        <v>1158</v>
      </c>
      <c r="GP326" s="27" t="s">
        <v>1159</v>
      </c>
      <c r="GQ326" s="27" t="s">
        <v>1160</v>
      </c>
      <c r="GR326" s="27" t="s">
        <v>1161</v>
      </c>
      <c r="GS326" s="27" t="s">
        <v>1162</v>
      </c>
      <c r="GT326" s="27" t="s">
        <v>1163</v>
      </c>
      <c r="GU326" s="27" t="s">
        <v>1164</v>
      </c>
      <c r="GV326" s="27" t="s">
        <v>1165</v>
      </c>
      <c r="GW326" s="27" t="s">
        <v>1023</v>
      </c>
      <c r="GX326" s="27" t="s">
        <v>1024</v>
      </c>
      <c r="GY326" s="27" t="s">
        <v>2008</v>
      </c>
      <c r="GZ326" s="150" t="s">
        <v>2059</v>
      </c>
      <c r="HA326" s="27" t="s">
        <v>2075</v>
      </c>
      <c r="HB326" s="27" t="s">
        <v>2108</v>
      </c>
      <c r="HC326" s="150" t="s">
        <v>4043</v>
      </c>
      <c r="HD326" s="250"/>
      <c r="HE326" s="26" t="s">
        <v>979</v>
      </c>
      <c r="HF326" s="27" t="s">
        <v>1125</v>
      </c>
      <c r="HG326" s="27" t="s">
        <v>1126</v>
      </c>
      <c r="HH326" s="27" t="s">
        <v>1127</v>
      </c>
      <c r="HI326" s="27" t="s">
        <v>1128</v>
      </c>
      <c r="HJ326" s="27" t="s">
        <v>1129</v>
      </c>
      <c r="HK326" s="27" t="s">
        <v>986</v>
      </c>
      <c r="HL326" s="27" t="s">
        <v>988</v>
      </c>
      <c r="HM326" s="27" t="s">
        <v>990</v>
      </c>
      <c r="HN326" s="36" t="s">
        <v>991</v>
      </c>
      <c r="HO326" s="37" t="s">
        <v>1130</v>
      </c>
      <c r="HP326" s="27" t="s">
        <v>1131</v>
      </c>
      <c r="HQ326" s="37" t="s">
        <v>1132</v>
      </c>
      <c r="HR326" s="27" t="s">
        <v>1133</v>
      </c>
      <c r="HS326" s="37" t="s">
        <v>1134</v>
      </c>
      <c r="HT326" s="27" t="s">
        <v>1135</v>
      </c>
      <c r="HU326" s="27" t="s">
        <v>1136</v>
      </c>
      <c r="HV326" s="27" t="s">
        <v>1137</v>
      </c>
      <c r="HW326" s="27" t="s">
        <v>1138</v>
      </c>
      <c r="HX326" s="27" t="s">
        <v>1139</v>
      </c>
      <c r="HY326" s="27" t="s">
        <v>1140</v>
      </c>
      <c r="HZ326" s="37" t="s">
        <v>1166</v>
      </c>
      <c r="IA326" s="27" t="s">
        <v>1142</v>
      </c>
      <c r="IB326" s="27" t="s">
        <v>1143</v>
      </c>
      <c r="IC326" s="27" t="s">
        <v>1144</v>
      </c>
      <c r="ID326" s="27" t="s">
        <v>1145</v>
      </c>
      <c r="IE326" s="27" t="s">
        <v>1146</v>
      </c>
      <c r="IF326" s="27" t="s">
        <v>1147</v>
      </c>
      <c r="IG326" s="27" t="s">
        <v>1148</v>
      </c>
      <c r="IH326" s="27" t="s">
        <v>1149</v>
      </c>
      <c r="II326" s="27" t="s">
        <v>1150</v>
      </c>
      <c r="IJ326" s="27" t="s">
        <v>1151</v>
      </c>
      <c r="IK326" s="27" t="s">
        <v>1152</v>
      </c>
      <c r="IL326" s="27" t="s">
        <v>1153</v>
      </c>
      <c r="IM326" s="27" t="s">
        <v>1154</v>
      </c>
      <c r="IN326" s="27" t="s">
        <v>1155</v>
      </c>
      <c r="IO326" s="27" t="s">
        <v>1156</v>
      </c>
      <c r="IP326" s="27" t="s">
        <v>1157</v>
      </c>
      <c r="IQ326" s="27" t="s">
        <v>1158</v>
      </c>
      <c r="IR326" s="27" t="s">
        <v>1159</v>
      </c>
      <c r="IS326" s="27" t="s">
        <v>1160</v>
      </c>
      <c r="IT326" s="27" t="s">
        <v>1161</v>
      </c>
      <c r="IU326" s="27" t="s">
        <v>1162</v>
      </c>
      <c r="IV326" s="27" t="s">
        <v>1163</v>
      </c>
      <c r="IW326" s="27" t="s">
        <v>1164</v>
      </c>
      <c r="IX326" s="27" t="s">
        <v>1165</v>
      </c>
      <c r="IY326" s="27" t="s">
        <v>1023</v>
      </c>
      <c r="IZ326" s="27" t="s">
        <v>1024</v>
      </c>
      <c r="JA326" s="27" t="s">
        <v>2008</v>
      </c>
      <c r="JB326" s="150" t="s">
        <v>2059</v>
      </c>
      <c r="JC326" s="27" t="s">
        <v>2075</v>
      </c>
      <c r="JD326" s="27" t="s">
        <v>2108</v>
      </c>
      <c r="JE326" s="150" t="s">
        <v>4043</v>
      </c>
    </row>
    <row r="327" spans="1:282" ht="17" customHeight="1" x14ac:dyDescent="0.45">
      <c r="A327" s="229" t="s">
        <v>1066</v>
      </c>
      <c r="B327" s="230" t="s">
        <v>1067</v>
      </c>
      <c r="C327" s="230" t="s">
        <v>1067</v>
      </c>
      <c r="D327" s="230" t="s">
        <v>1067</v>
      </c>
      <c r="E327" s="230" t="s">
        <v>1067</v>
      </c>
      <c r="F327" s="230" t="s">
        <v>1067</v>
      </c>
      <c r="G327" s="230" t="s">
        <v>1067</v>
      </c>
      <c r="H327" s="230" t="s">
        <v>1067</v>
      </c>
      <c r="I327" s="45">
        <v>4000</v>
      </c>
      <c r="J327" s="45">
        <v>4000</v>
      </c>
      <c r="K327" s="119" t="s">
        <v>1251</v>
      </c>
      <c r="L327" s="45">
        <v>4000</v>
      </c>
      <c r="M327" s="119" t="s">
        <v>1251</v>
      </c>
      <c r="N327" s="45">
        <v>4000</v>
      </c>
      <c r="O327" s="119" t="s">
        <v>1251</v>
      </c>
      <c r="P327" s="47">
        <v>4000</v>
      </c>
      <c r="Q327" s="47">
        <v>4000</v>
      </c>
      <c r="R327" s="47">
        <v>4000</v>
      </c>
      <c r="S327" s="231">
        <v>4000</v>
      </c>
      <c r="T327" s="231">
        <v>6500</v>
      </c>
      <c r="U327" s="45">
        <v>4000</v>
      </c>
      <c r="V327" s="421" t="s">
        <v>1251</v>
      </c>
      <c r="W327" s="45">
        <v>4000</v>
      </c>
      <c r="X327" s="45">
        <v>4000</v>
      </c>
      <c r="Y327" s="45">
        <v>4000</v>
      </c>
      <c r="Z327" s="231">
        <v>4000</v>
      </c>
      <c r="AA327" s="231">
        <v>4000</v>
      </c>
      <c r="AB327" s="421" t="s">
        <v>1251</v>
      </c>
      <c r="AC327" s="230" t="s">
        <v>1067</v>
      </c>
      <c r="AD327" s="230" t="s">
        <v>1067</v>
      </c>
      <c r="AE327" s="47">
        <v>4000</v>
      </c>
      <c r="AF327" s="47">
        <v>4000</v>
      </c>
      <c r="AG327" s="47">
        <v>4000</v>
      </c>
      <c r="AH327" s="231">
        <v>4000</v>
      </c>
      <c r="AI327" s="230" t="s">
        <v>1067</v>
      </c>
      <c r="AJ327" s="231">
        <v>4000</v>
      </c>
      <c r="AK327" s="231">
        <v>4000</v>
      </c>
      <c r="AL327" s="231">
        <v>4000</v>
      </c>
      <c r="AM327" s="231">
        <v>4000</v>
      </c>
      <c r="AN327" s="231">
        <v>4000</v>
      </c>
      <c r="AO327" s="231">
        <v>4000</v>
      </c>
      <c r="AP327" s="231">
        <v>4000</v>
      </c>
      <c r="AQ327" s="230" t="s">
        <v>1067</v>
      </c>
      <c r="AR327" s="231">
        <v>4000</v>
      </c>
      <c r="AS327" s="231">
        <v>4000</v>
      </c>
      <c r="AT327" s="232" t="s">
        <v>1067</v>
      </c>
      <c r="AU327" s="233">
        <v>6000</v>
      </c>
      <c r="AV327" s="232" t="s">
        <v>1067</v>
      </c>
      <c r="AW327" s="233">
        <v>6250</v>
      </c>
      <c r="AX327" s="233">
        <v>6000</v>
      </c>
      <c r="AY327" s="233">
        <v>3500</v>
      </c>
      <c r="AZ327" s="341">
        <v>3500</v>
      </c>
      <c r="BA327" s="233">
        <v>6500</v>
      </c>
      <c r="BC327" s="229" t="s">
        <v>1066</v>
      </c>
      <c r="BD327" s="230" t="s">
        <v>1067</v>
      </c>
      <c r="BE327" s="230" t="s">
        <v>1067</v>
      </c>
      <c r="BF327" s="230" t="s">
        <v>1067</v>
      </c>
      <c r="BG327" s="230" t="s">
        <v>1067</v>
      </c>
      <c r="BH327" s="230" t="s">
        <v>1067</v>
      </c>
      <c r="BI327" s="230" t="s">
        <v>1067</v>
      </c>
      <c r="BJ327" s="230" t="s">
        <v>1067</v>
      </c>
      <c r="BK327" s="45">
        <v>5000</v>
      </c>
      <c r="BL327" s="45">
        <v>5500</v>
      </c>
      <c r="BM327" s="126" t="s">
        <v>1251</v>
      </c>
      <c r="BN327" s="45">
        <v>6000</v>
      </c>
      <c r="BO327" s="119" t="s">
        <v>1251</v>
      </c>
      <c r="BP327" s="45">
        <v>6000</v>
      </c>
      <c r="BQ327" s="119" t="s">
        <v>1251</v>
      </c>
      <c r="BR327" s="47">
        <v>6000</v>
      </c>
      <c r="BS327" s="47">
        <v>6000</v>
      </c>
      <c r="BT327" s="47">
        <v>6000</v>
      </c>
      <c r="BU327" s="231">
        <v>5000</v>
      </c>
      <c r="BV327" s="231">
        <v>5500</v>
      </c>
      <c r="BW327" s="45">
        <v>6000</v>
      </c>
      <c r="BX327" s="119" t="s">
        <v>1251</v>
      </c>
      <c r="BY327" s="45">
        <v>6000</v>
      </c>
      <c r="BZ327" s="45">
        <v>7000</v>
      </c>
      <c r="CA327" s="39">
        <v>6150</v>
      </c>
      <c r="CB327" s="39">
        <v>6000</v>
      </c>
      <c r="CC327" s="39">
        <v>6500</v>
      </c>
      <c r="CD327" s="119" t="s">
        <v>1251</v>
      </c>
      <c r="CE327" s="230" t="s">
        <v>1067</v>
      </c>
      <c r="CF327" s="230" t="s">
        <v>1067</v>
      </c>
      <c r="CG327" s="32">
        <v>7250</v>
      </c>
      <c r="CH327" s="231">
        <v>7500</v>
      </c>
      <c r="CI327" s="231">
        <v>8000</v>
      </c>
      <c r="CJ327" s="231">
        <v>8000</v>
      </c>
      <c r="CK327" s="230" t="s">
        <v>1067</v>
      </c>
      <c r="CL327" s="231">
        <v>7500</v>
      </c>
      <c r="CM327" s="231">
        <v>7000</v>
      </c>
      <c r="CN327" s="231">
        <v>7500</v>
      </c>
      <c r="CO327" s="231">
        <v>7000</v>
      </c>
      <c r="CP327" s="231">
        <v>7500</v>
      </c>
      <c r="CQ327" s="231">
        <v>7000</v>
      </c>
      <c r="CR327" s="231">
        <v>7500</v>
      </c>
      <c r="CS327" s="230" t="s">
        <v>1067</v>
      </c>
      <c r="CT327" s="231">
        <v>8000</v>
      </c>
      <c r="CU327" s="231">
        <v>8000</v>
      </c>
      <c r="CV327" s="232" t="s">
        <v>1067</v>
      </c>
      <c r="CW327" s="233">
        <v>6000</v>
      </c>
      <c r="CX327" s="232" t="s">
        <v>1067</v>
      </c>
      <c r="CY327" s="233">
        <v>3000</v>
      </c>
      <c r="CZ327" s="233">
        <v>3000</v>
      </c>
      <c r="DA327" s="233">
        <v>6000</v>
      </c>
      <c r="DB327" s="341">
        <v>7000</v>
      </c>
      <c r="DC327" s="233">
        <v>6000</v>
      </c>
      <c r="DE327" s="229" t="s">
        <v>1066</v>
      </c>
      <c r="DF327" s="230" t="s">
        <v>1067</v>
      </c>
      <c r="DG327" s="230" t="s">
        <v>1067</v>
      </c>
      <c r="DH327" s="230" t="s">
        <v>1067</v>
      </c>
      <c r="DI327" s="230" t="s">
        <v>1067</v>
      </c>
      <c r="DJ327" s="230" t="s">
        <v>1067</v>
      </c>
      <c r="DK327" s="230" t="s">
        <v>1067</v>
      </c>
      <c r="DL327" s="230" t="s">
        <v>1067</v>
      </c>
      <c r="DM327" s="45">
        <v>2000</v>
      </c>
      <c r="DN327" s="45">
        <v>1750</v>
      </c>
      <c r="DO327" s="119" t="s">
        <v>1251</v>
      </c>
      <c r="DP327" s="45">
        <v>2000</v>
      </c>
      <c r="DQ327" s="119" t="s">
        <v>1251</v>
      </c>
      <c r="DR327" s="45">
        <v>2000</v>
      </c>
      <c r="DS327" s="119" t="s">
        <v>1251</v>
      </c>
      <c r="DT327" s="47">
        <v>2000</v>
      </c>
      <c r="DU327" s="47">
        <v>1500</v>
      </c>
      <c r="DV327" s="47">
        <v>2000</v>
      </c>
      <c r="DW327" s="231">
        <v>1500</v>
      </c>
      <c r="DX327" s="231">
        <v>1500</v>
      </c>
      <c r="DY327" s="45">
        <v>1500</v>
      </c>
      <c r="DZ327" s="119" t="s">
        <v>1251</v>
      </c>
      <c r="EA327" s="45">
        <v>2000</v>
      </c>
      <c r="EB327" s="45">
        <v>2000</v>
      </c>
      <c r="EC327" s="45">
        <v>1750</v>
      </c>
      <c r="ED327" s="231">
        <v>1750</v>
      </c>
      <c r="EE327" s="231">
        <v>2000</v>
      </c>
      <c r="EF327" s="119" t="s">
        <v>1251</v>
      </c>
      <c r="EG327" s="230" t="s">
        <v>1067</v>
      </c>
      <c r="EH327" s="230" t="s">
        <v>1067</v>
      </c>
      <c r="EI327" s="231">
        <v>2000</v>
      </c>
      <c r="EJ327" s="231">
        <v>2000</v>
      </c>
      <c r="EK327" s="231">
        <v>2000</v>
      </c>
      <c r="EL327" s="231">
        <v>2000</v>
      </c>
      <c r="EM327" s="230" t="s">
        <v>1067</v>
      </c>
      <c r="EN327" s="231">
        <v>1500</v>
      </c>
      <c r="EO327" s="231">
        <v>1500</v>
      </c>
      <c r="EP327" s="231">
        <v>2000</v>
      </c>
      <c r="EQ327" s="231">
        <v>2000</v>
      </c>
      <c r="ER327" s="231">
        <v>1500</v>
      </c>
      <c r="ES327" s="231">
        <v>1500</v>
      </c>
      <c r="ET327" s="231">
        <v>1500</v>
      </c>
      <c r="EU327" s="230" t="s">
        <v>1067</v>
      </c>
      <c r="EV327" s="231">
        <v>1500</v>
      </c>
      <c r="EW327" s="231">
        <v>1500</v>
      </c>
      <c r="EX327" s="232" t="s">
        <v>1067</v>
      </c>
      <c r="EY327" s="42">
        <v>2500</v>
      </c>
      <c r="EZ327" s="232" t="s">
        <v>1067</v>
      </c>
      <c r="FA327" s="233">
        <v>2000</v>
      </c>
      <c r="FB327" s="233">
        <v>1500</v>
      </c>
      <c r="FC327" s="233">
        <v>3500</v>
      </c>
      <c r="FD327" s="341">
        <v>1500</v>
      </c>
      <c r="FE327" s="233">
        <v>1500</v>
      </c>
      <c r="FF327" s="250"/>
      <c r="FG327" s="250"/>
      <c r="FH327" s="230" t="s">
        <v>1067</v>
      </c>
      <c r="FI327" s="230" t="s">
        <v>1067</v>
      </c>
      <c r="FJ327" s="230" t="s">
        <v>1067</v>
      </c>
      <c r="FK327" s="45">
        <v>50</v>
      </c>
      <c r="FL327" s="45">
        <v>50</v>
      </c>
      <c r="FM327" s="119" t="s">
        <v>1251</v>
      </c>
      <c r="FN327" s="45">
        <v>50</v>
      </c>
      <c r="FO327" s="119" t="s">
        <v>1251</v>
      </c>
      <c r="FP327" s="45">
        <v>50</v>
      </c>
      <c r="FQ327" s="119" t="s">
        <v>1251</v>
      </c>
      <c r="FR327" s="47">
        <v>50</v>
      </c>
      <c r="FS327" s="47">
        <v>50</v>
      </c>
      <c r="FT327" s="47">
        <v>50</v>
      </c>
      <c r="FU327" s="231">
        <v>50</v>
      </c>
      <c r="FV327" s="231">
        <v>50</v>
      </c>
      <c r="FW327" s="45">
        <v>50</v>
      </c>
      <c r="FX327" s="119" t="s">
        <v>1251</v>
      </c>
      <c r="FY327" s="45">
        <v>50</v>
      </c>
      <c r="FZ327" s="45">
        <v>50</v>
      </c>
      <c r="GA327" s="45">
        <v>50</v>
      </c>
      <c r="GB327" s="231">
        <v>50</v>
      </c>
      <c r="GC327" s="231">
        <v>50</v>
      </c>
      <c r="GD327" s="119" t="s">
        <v>1251</v>
      </c>
      <c r="GE327" s="230" t="s">
        <v>1067</v>
      </c>
      <c r="GF327" s="230" t="s">
        <v>1067</v>
      </c>
      <c r="GG327" s="47">
        <v>50</v>
      </c>
      <c r="GH327" s="47">
        <v>50</v>
      </c>
      <c r="GI327" s="47">
        <v>50</v>
      </c>
      <c r="GJ327" s="231">
        <v>50</v>
      </c>
      <c r="GK327" s="230" t="s">
        <v>1067</v>
      </c>
      <c r="GL327" s="39">
        <v>100</v>
      </c>
      <c r="GM327" s="231">
        <v>100</v>
      </c>
      <c r="GN327" s="231">
        <v>50</v>
      </c>
      <c r="GO327" s="39">
        <v>75</v>
      </c>
      <c r="GP327" s="231">
        <v>50</v>
      </c>
      <c r="GQ327" s="39">
        <v>100</v>
      </c>
      <c r="GR327" s="39">
        <v>62.5</v>
      </c>
      <c r="GS327" s="230" t="s">
        <v>1067</v>
      </c>
      <c r="GT327" s="231">
        <v>50</v>
      </c>
      <c r="GU327" s="231">
        <v>50</v>
      </c>
      <c r="GV327" s="232" t="s">
        <v>1067</v>
      </c>
      <c r="GW327" s="233">
        <v>50</v>
      </c>
      <c r="GX327" s="232" t="s">
        <v>1067</v>
      </c>
      <c r="GY327" s="233">
        <v>250</v>
      </c>
      <c r="GZ327" s="233">
        <v>100</v>
      </c>
      <c r="HA327" s="32">
        <v>100</v>
      </c>
      <c r="HB327" s="341">
        <v>100</v>
      </c>
      <c r="HC327" s="233">
        <v>100</v>
      </c>
      <c r="HD327" s="250"/>
      <c r="HE327" s="229" t="s">
        <v>1066</v>
      </c>
      <c r="HF327" s="230" t="s">
        <v>1067</v>
      </c>
      <c r="HG327" s="230" t="s">
        <v>1067</v>
      </c>
      <c r="HH327" s="230" t="s">
        <v>1067</v>
      </c>
      <c r="HI327" s="230" t="s">
        <v>1067</v>
      </c>
      <c r="HJ327" s="230" t="s">
        <v>1067</v>
      </c>
      <c r="HK327" s="230" t="s">
        <v>1067</v>
      </c>
      <c r="HL327" s="230" t="s">
        <v>1067</v>
      </c>
      <c r="HM327" s="45">
        <v>1400</v>
      </c>
      <c r="HN327" s="45">
        <v>1250</v>
      </c>
      <c r="HO327" s="45">
        <v>1250</v>
      </c>
      <c r="HP327" s="45">
        <v>1250</v>
      </c>
      <c r="HQ327" s="45">
        <v>1250</v>
      </c>
      <c r="HR327" s="45">
        <v>1250</v>
      </c>
      <c r="HS327" s="47">
        <v>1250</v>
      </c>
      <c r="HT327" s="47">
        <v>1250</v>
      </c>
      <c r="HU327" s="47">
        <v>1250</v>
      </c>
      <c r="HV327" s="47">
        <v>1250</v>
      </c>
      <c r="HW327" s="231">
        <v>1250</v>
      </c>
      <c r="HX327" s="231">
        <v>1250</v>
      </c>
      <c r="HY327" s="45">
        <v>1250</v>
      </c>
      <c r="HZ327" s="42">
        <v>1200</v>
      </c>
      <c r="IA327" s="45">
        <v>1500</v>
      </c>
      <c r="IB327" s="45">
        <v>1500</v>
      </c>
      <c r="IC327" s="45">
        <v>1300</v>
      </c>
      <c r="ID327" s="231">
        <v>1200</v>
      </c>
      <c r="IE327" s="231">
        <v>1200</v>
      </c>
      <c r="IF327" s="230" t="s">
        <v>1067</v>
      </c>
      <c r="IG327" s="230" t="s">
        <v>1067</v>
      </c>
      <c r="IH327" s="230" t="s">
        <v>1067</v>
      </c>
      <c r="II327" s="47">
        <v>1300</v>
      </c>
      <c r="IJ327" s="47">
        <v>1300</v>
      </c>
      <c r="IK327" s="231">
        <v>1300</v>
      </c>
      <c r="IL327" s="231">
        <v>1400</v>
      </c>
      <c r="IM327" s="230" t="s">
        <v>1067</v>
      </c>
      <c r="IN327" s="231">
        <v>1500</v>
      </c>
      <c r="IO327" s="231">
        <v>1200</v>
      </c>
      <c r="IP327" s="231">
        <v>1500</v>
      </c>
      <c r="IQ327" s="231">
        <v>1500</v>
      </c>
      <c r="IR327" s="231">
        <v>1500</v>
      </c>
      <c r="IS327" s="231">
        <v>1500</v>
      </c>
      <c r="IT327" s="231">
        <v>2000</v>
      </c>
      <c r="IU327" s="230" t="s">
        <v>1067</v>
      </c>
      <c r="IV327" s="231">
        <v>2000</v>
      </c>
      <c r="IW327" s="231">
        <v>1500</v>
      </c>
      <c r="IX327" s="232" t="s">
        <v>1067</v>
      </c>
      <c r="IY327" s="233">
        <v>1750</v>
      </c>
      <c r="IZ327" s="232" t="s">
        <v>1067</v>
      </c>
      <c r="JA327" s="233">
        <v>1875</v>
      </c>
      <c r="JB327" s="233">
        <v>1750</v>
      </c>
      <c r="JC327" s="32">
        <v>1750</v>
      </c>
      <c r="JD327" s="341">
        <v>1750</v>
      </c>
      <c r="JE327" s="233">
        <v>1750</v>
      </c>
    </row>
    <row r="328" spans="1:282" ht="17" customHeight="1" x14ac:dyDescent="0.45">
      <c r="A328" s="229" t="s">
        <v>928</v>
      </c>
      <c r="B328" s="243">
        <v>5500</v>
      </c>
      <c r="C328" s="243">
        <v>3250</v>
      </c>
      <c r="D328" s="243">
        <v>3000</v>
      </c>
      <c r="E328" s="243">
        <v>6000</v>
      </c>
      <c r="F328" s="243">
        <v>4000</v>
      </c>
      <c r="G328" s="230" t="s">
        <v>1067</v>
      </c>
      <c r="H328" s="45">
        <v>5750</v>
      </c>
      <c r="I328" s="45">
        <v>5000</v>
      </c>
      <c r="J328" s="45">
        <v>3250</v>
      </c>
      <c r="K328" s="81"/>
      <c r="L328" s="45">
        <v>3000</v>
      </c>
      <c r="M328" s="81"/>
      <c r="N328" s="47">
        <v>3500</v>
      </c>
      <c r="O328" s="81"/>
      <c r="P328" s="230" t="s">
        <v>1067</v>
      </c>
      <c r="Q328" s="231">
        <v>6000</v>
      </c>
      <c r="R328" s="47">
        <v>4500</v>
      </c>
      <c r="S328" s="231">
        <v>6000</v>
      </c>
      <c r="T328" s="231">
        <v>6000</v>
      </c>
      <c r="U328" s="45">
        <v>6000</v>
      </c>
      <c r="V328" s="422"/>
      <c r="W328" s="45">
        <v>6000</v>
      </c>
      <c r="X328" s="45">
        <v>6000</v>
      </c>
      <c r="Y328" s="45">
        <v>6000</v>
      </c>
      <c r="Z328" s="231">
        <v>6000</v>
      </c>
      <c r="AA328" s="231">
        <v>6000</v>
      </c>
      <c r="AB328" s="422"/>
      <c r="AC328" s="230" t="s">
        <v>1067</v>
      </c>
      <c r="AD328" s="231">
        <v>6250</v>
      </c>
      <c r="AE328" s="47">
        <v>6000</v>
      </c>
      <c r="AF328" s="47">
        <v>6000</v>
      </c>
      <c r="AG328" s="47">
        <v>6000</v>
      </c>
      <c r="AH328" s="231">
        <v>6000</v>
      </c>
      <c r="AI328" s="230" t="s">
        <v>1067</v>
      </c>
      <c r="AJ328" s="231">
        <v>3000</v>
      </c>
      <c r="AK328" s="231">
        <v>3250</v>
      </c>
      <c r="AL328" s="231">
        <v>3000</v>
      </c>
      <c r="AM328" s="231">
        <v>3275</v>
      </c>
      <c r="AN328" s="231">
        <v>3500</v>
      </c>
      <c r="AO328" s="231">
        <v>3500</v>
      </c>
      <c r="AP328" s="231">
        <v>3000</v>
      </c>
      <c r="AQ328" s="231">
        <v>3000</v>
      </c>
      <c r="AR328" s="231">
        <v>3000</v>
      </c>
      <c r="AS328" s="231">
        <v>3000</v>
      </c>
      <c r="AT328" s="233">
        <v>4000</v>
      </c>
      <c r="AU328" s="233">
        <v>3000</v>
      </c>
      <c r="AV328" s="233">
        <v>3000</v>
      </c>
      <c r="AW328" s="233">
        <v>3000</v>
      </c>
      <c r="AX328" s="232" t="s">
        <v>1067</v>
      </c>
      <c r="AY328" s="232" t="s">
        <v>1067</v>
      </c>
      <c r="AZ328" s="341">
        <v>6875</v>
      </c>
      <c r="BA328" s="233">
        <v>3500</v>
      </c>
      <c r="BC328" s="229" t="s">
        <v>928</v>
      </c>
      <c r="BD328" s="243">
        <v>5000</v>
      </c>
      <c r="BE328" s="243">
        <v>4000</v>
      </c>
      <c r="BF328" s="243">
        <v>5000</v>
      </c>
      <c r="BG328" s="243">
        <v>6100</v>
      </c>
      <c r="BH328" s="42">
        <v>6000</v>
      </c>
      <c r="BI328" s="230" t="s">
        <v>1067</v>
      </c>
      <c r="BJ328" s="45">
        <v>6980</v>
      </c>
      <c r="BK328" s="45">
        <v>6000</v>
      </c>
      <c r="BL328" s="45">
        <v>5000</v>
      </c>
      <c r="BM328" s="46"/>
      <c r="BN328" s="45">
        <v>5000</v>
      </c>
      <c r="BO328" s="81"/>
      <c r="BP328" s="47">
        <v>5500</v>
      </c>
      <c r="BQ328" s="81"/>
      <c r="BR328" s="230" t="s">
        <v>1067</v>
      </c>
      <c r="BS328" s="231">
        <v>7500</v>
      </c>
      <c r="BT328" s="47">
        <v>5500</v>
      </c>
      <c r="BU328" s="231">
        <v>5500</v>
      </c>
      <c r="BV328" s="231">
        <v>5500</v>
      </c>
      <c r="BW328" s="45">
        <v>5500</v>
      </c>
      <c r="BX328" s="81"/>
      <c r="BY328" s="45">
        <v>6000</v>
      </c>
      <c r="BZ328" s="45">
        <v>5500</v>
      </c>
      <c r="CA328" s="45">
        <v>5000</v>
      </c>
      <c r="CB328" s="231">
        <v>6000</v>
      </c>
      <c r="CC328" s="231">
        <v>6000</v>
      </c>
      <c r="CD328" s="81"/>
      <c r="CE328" s="230" t="s">
        <v>1067</v>
      </c>
      <c r="CF328" s="231">
        <v>5500</v>
      </c>
      <c r="CG328" s="47">
        <v>6500</v>
      </c>
      <c r="CH328" s="231">
        <v>7000</v>
      </c>
      <c r="CI328" s="231">
        <v>8000</v>
      </c>
      <c r="CJ328" s="231">
        <v>8000</v>
      </c>
      <c r="CK328" s="230" t="s">
        <v>1067</v>
      </c>
      <c r="CL328" s="231">
        <v>6000</v>
      </c>
      <c r="CM328" s="231">
        <v>5833</v>
      </c>
      <c r="CN328" s="231">
        <v>6000</v>
      </c>
      <c r="CO328" s="231">
        <v>6262.5</v>
      </c>
      <c r="CP328" s="231">
        <v>6000</v>
      </c>
      <c r="CQ328" s="231">
        <v>5700</v>
      </c>
      <c r="CR328" s="231">
        <v>6000</v>
      </c>
      <c r="CS328" s="231">
        <v>6000</v>
      </c>
      <c r="CT328" s="231">
        <v>6000</v>
      </c>
      <c r="CU328" s="231">
        <v>6000</v>
      </c>
      <c r="CV328" s="233">
        <v>8000</v>
      </c>
      <c r="CW328" s="233">
        <v>9000</v>
      </c>
      <c r="CX328" s="233">
        <v>7500</v>
      </c>
      <c r="CY328" s="233">
        <v>7500</v>
      </c>
      <c r="CZ328" s="232" t="s">
        <v>1067</v>
      </c>
      <c r="DA328" s="232" t="s">
        <v>1067</v>
      </c>
      <c r="DB328" s="341">
        <v>8250</v>
      </c>
      <c r="DC328" s="233">
        <v>9000</v>
      </c>
      <c r="DE328" s="229" t="s">
        <v>928</v>
      </c>
      <c r="DF328" s="243">
        <v>1500</v>
      </c>
      <c r="DG328" s="243">
        <v>1500</v>
      </c>
      <c r="DH328" s="243">
        <v>1500</v>
      </c>
      <c r="DI328" s="243">
        <v>1500</v>
      </c>
      <c r="DJ328" s="243">
        <v>1500</v>
      </c>
      <c r="DK328" s="230" t="s">
        <v>1067</v>
      </c>
      <c r="DL328" s="45">
        <v>1750</v>
      </c>
      <c r="DM328" s="45">
        <v>1125</v>
      </c>
      <c r="DN328" s="45">
        <v>1250</v>
      </c>
      <c r="DO328" s="81"/>
      <c r="DP328" s="45">
        <v>1250</v>
      </c>
      <c r="DQ328" s="81"/>
      <c r="DR328" s="47">
        <v>1250</v>
      </c>
      <c r="DS328" s="81"/>
      <c r="DT328" s="230" t="s">
        <v>1067</v>
      </c>
      <c r="DU328" s="231">
        <v>1500</v>
      </c>
      <c r="DV328" s="47">
        <v>1500</v>
      </c>
      <c r="DW328" s="231">
        <v>1000</v>
      </c>
      <c r="DX328" s="231">
        <v>1000</v>
      </c>
      <c r="DY328" s="45">
        <v>1000</v>
      </c>
      <c r="DZ328" s="81"/>
      <c r="EA328" s="45">
        <v>1000</v>
      </c>
      <c r="EB328" s="45">
        <v>1000</v>
      </c>
      <c r="EC328" s="45">
        <v>1000</v>
      </c>
      <c r="ED328" s="231">
        <v>1000</v>
      </c>
      <c r="EE328" s="231">
        <v>1000</v>
      </c>
      <c r="EF328" s="81"/>
      <c r="EG328" s="230" t="s">
        <v>1067</v>
      </c>
      <c r="EH328" s="231">
        <v>1000</v>
      </c>
      <c r="EI328" s="231">
        <v>1000</v>
      </c>
      <c r="EJ328" s="231">
        <v>1000</v>
      </c>
      <c r="EK328" s="231">
        <v>1500</v>
      </c>
      <c r="EL328" s="231">
        <v>1350</v>
      </c>
      <c r="EM328" s="230" t="s">
        <v>1067</v>
      </c>
      <c r="EN328" s="231">
        <v>1000</v>
      </c>
      <c r="EO328" s="231">
        <v>1500</v>
      </c>
      <c r="EP328" s="231">
        <v>1000</v>
      </c>
      <c r="EQ328" s="231">
        <v>1000</v>
      </c>
      <c r="ER328" s="231">
        <v>1750</v>
      </c>
      <c r="ES328" s="231">
        <v>1750</v>
      </c>
      <c r="ET328" s="231">
        <v>1750</v>
      </c>
      <c r="EU328" s="231">
        <v>1750</v>
      </c>
      <c r="EV328" s="231">
        <v>1500</v>
      </c>
      <c r="EW328" s="231">
        <v>1500</v>
      </c>
      <c r="EX328" s="233">
        <v>1500</v>
      </c>
      <c r="EY328" s="233">
        <v>2000</v>
      </c>
      <c r="EZ328" s="233">
        <v>1500</v>
      </c>
      <c r="FA328" s="233">
        <v>1500</v>
      </c>
      <c r="FB328" s="232" t="s">
        <v>1067</v>
      </c>
      <c r="FC328" s="232" t="s">
        <v>1067</v>
      </c>
      <c r="FD328" s="341">
        <v>1375</v>
      </c>
      <c r="FE328" s="233">
        <v>1500</v>
      </c>
      <c r="FF328" s="250"/>
      <c r="FG328" s="250"/>
      <c r="FH328" s="42">
        <v>100</v>
      </c>
      <c r="FI328" s="230" t="s">
        <v>1067</v>
      </c>
      <c r="FJ328" s="45">
        <v>100</v>
      </c>
      <c r="FK328" s="45">
        <v>50</v>
      </c>
      <c r="FL328" s="45">
        <v>250</v>
      </c>
      <c r="FM328" s="81"/>
      <c r="FN328" s="45">
        <v>50</v>
      </c>
      <c r="FO328" s="81"/>
      <c r="FP328" s="47">
        <v>50</v>
      </c>
      <c r="FQ328" s="81"/>
      <c r="FR328" s="230" t="s">
        <v>1067</v>
      </c>
      <c r="FS328" s="231">
        <v>50</v>
      </c>
      <c r="FT328" s="47">
        <v>100</v>
      </c>
      <c r="FU328" s="231">
        <v>50</v>
      </c>
      <c r="FV328" s="231">
        <v>50</v>
      </c>
      <c r="FW328" s="45">
        <v>50</v>
      </c>
      <c r="FX328" s="81"/>
      <c r="FY328" s="45">
        <v>50</v>
      </c>
      <c r="FZ328" s="45">
        <v>50</v>
      </c>
      <c r="GA328" s="45">
        <v>50</v>
      </c>
      <c r="GB328" s="231">
        <v>50</v>
      </c>
      <c r="GC328" s="231">
        <v>50</v>
      </c>
      <c r="GD328" s="81"/>
      <c r="GE328" s="230" t="s">
        <v>1067</v>
      </c>
      <c r="GF328" s="231">
        <v>50</v>
      </c>
      <c r="GG328" s="47">
        <v>50</v>
      </c>
      <c r="GH328" s="47">
        <v>50</v>
      </c>
      <c r="GI328" s="32">
        <v>50</v>
      </c>
      <c r="GJ328" s="231">
        <v>50</v>
      </c>
      <c r="GK328" s="230" t="s">
        <v>1067</v>
      </c>
      <c r="GL328" s="231">
        <v>50</v>
      </c>
      <c r="GM328" s="231">
        <v>100</v>
      </c>
      <c r="GN328" s="231">
        <v>50</v>
      </c>
      <c r="GO328" s="231">
        <v>50</v>
      </c>
      <c r="GP328" s="231">
        <v>75</v>
      </c>
      <c r="GQ328" s="231">
        <v>75</v>
      </c>
      <c r="GR328" s="231">
        <v>75</v>
      </c>
      <c r="GS328" s="231">
        <v>75</v>
      </c>
      <c r="GT328" s="231">
        <v>50</v>
      </c>
      <c r="GU328" s="231">
        <v>50</v>
      </c>
      <c r="GV328" s="233">
        <v>50</v>
      </c>
      <c r="GW328" s="233">
        <v>50</v>
      </c>
      <c r="GX328" s="233">
        <v>50</v>
      </c>
      <c r="GY328" s="233">
        <v>50</v>
      </c>
      <c r="GZ328" s="232" t="s">
        <v>1067</v>
      </c>
      <c r="HA328" s="232" t="s">
        <v>1067</v>
      </c>
      <c r="HB328" s="341">
        <v>100</v>
      </c>
      <c r="HC328" s="233">
        <v>100</v>
      </c>
      <c r="HD328" s="250"/>
      <c r="HE328" s="229" t="s">
        <v>928</v>
      </c>
      <c r="HF328" s="243">
        <v>1275</v>
      </c>
      <c r="HG328" s="243">
        <v>1100</v>
      </c>
      <c r="HH328" s="55">
        <v>100</v>
      </c>
      <c r="HI328" s="47">
        <v>1100</v>
      </c>
      <c r="HJ328" s="55">
        <v>1000</v>
      </c>
      <c r="HK328" s="230" t="s">
        <v>1067</v>
      </c>
      <c r="HL328" s="45">
        <v>1000</v>
      </c>
      <c r="HM328" s="45">
        <v>1000</v>
      </c>
      <c r="HN328" s="45">
        <v>1000</v>
      </c>
      <c r="HO328" s="45">
        <v>1000</v>
      </c>
      <c r="HP328" s="45">
        <v>1000</v>
      </c>
      <c r="HQ328" s="230" t="s">
        <v>1067</v>
      </c>
      <c r="HR328" s="47">
        <v>1000</v>
      </c>
      <c r="HS328" s="47">
        <v>1000</v>
      </c>
      <c r="HT328" s="230" t="s">
        <v>1067</v>
      </c>
      <c r="HU328" s="47">
        <v>1000</v>
      </c>
      <c r="HV328" s="47">
        <v>1000</v>
      </c>
      <c r="HW328" s="231">
        <v>1200</v>
      </c>
      <c r="HX328" s="231">
        <v>1200</v>
      </c>
      <c r="HY328" s="45">
        <v>1000</v>
      </c>
      <c r="HZ328" s="231">
        <v>1500</v>
      </c>
      <c r="IA328" s="45">
        <v>1500</v>
      </c>
      <c r="IB328" s="45">
        <v>1000</v>
      </c>
      <c r="IC328" s="45">
        <v>1000</v>
      </c>
      <c r="ID328" s="231">
        <v>1000</v>
      </c>
      <c r="IE328" s="231">
        <v>1500</v>
      </c>
      <c r="IF328" s="230" t="s">
        <v>1067</v>
      </c>
      <c r="IG328" s="230" t="s">
        <v>1067</v>
      </c>
      <c r="IH328" s="231">
        <v>1100</v>
      </c>
      <c r="II328" s="47">
        <v>1000</v>
      </c>
      <c r="IJ328" s="47">
        <v>1000</v>
      </c>
      <c r="IK328" s="231">
        <v>1100</v>
      </c>
      <c r="IL328" s="231">
        <v>1000</v>
      </c>
      <c r="IM328" s="230" t="s">
        <v>1067</v>
      </c>
      <c r="IN328" s="231">
        <v>1000</v>
      </c>
      <c r="IO328" s="231">
        <v>1150</v>
      </c>
      <c r="IP328" s="231">
        <v>1400</v>
      </c>
      <c r="IQ328" s="231">
        <v>1400</v>
      </c>
      <c r="IR328" s="231">
        <v>1400</v>
      </c>
      <c r="IS328" s="231">
        <v>1450</v>
      </c>
      <c r="IT328" s="231">
        <v>1500</v>
      </c>
      <c r="IU328" s="231">
        <v>1500</v>
      </c>
      <c r="IV328" s="231">
        <v>1400</v>
      </c>
      <c r="IW328" s="231">
        <v>1750</v>
      </c>
      <c r="IX328" s="233">
        <v>1250</v>
      </c>
      <c r="IY328" s="233">
        <v>1500</v>
      </c>
      <c r="IZ328" s="233">
        <v>1400</v>
      </c>
      <c r="JA328" s="233">
        <v>1250</v>
      </c>
      <c r="JB328" s="232" t="s">
        <v>1067</v>
      </c>
      <c r="JC328" s="232" t="s">
        <v>1067</v>
      </c>
      <c r="JD328" s="341">
        <v>2000</v>
      </c>
      <c r="JE328" s="233">
        <v>1500</v>
      </c>
    </row>
    <row r="329" spans="1:282" ht="17" customHeight="1" x14ac:dyDescent="0.45">
      <c r="A329" s="229" t="s">
        <v>921</v>
      </c>
      <c r="B329" s="243">
        <v>3000</v>
      </c>
      <c r="C329" s="243">
        <v>8000</v>
      </c>
      <c r="D329" s="230" t="s">
        <v>1067</v>
      </c>
      <c r="E329" s="231">
        <v>7000</v>
      </c>
      <c r="F329" s="231">
        <v>7500</v>
      </c>
      <c r="G329" s="42">
        <v>5500</v>
      </c>
      <c r="H329" s="45">
        <v>8000</v>
      </c>
      <c r="I329" s="45">
        <v>7500</v>
      </c>
      <c r="J329" s="45">
        <v>7000</v>
      </c>
      <c r="K329" s="81"/>
      <c r="L329" s="45">
        <v>7500</v>
      </c>
      <c r="M329" s="81"/>
      <c r="N329" s="62">
        <v>7500</v>
      </c>
      <c r="O329" s="81"/>
      <c r="P329" s="47">
        <v>7250</v>
      </c>
      <c r="Q329" s="47">
        <v>8250</v>
      </c>
      <c r="R329" s="47">
        <v>7000</v>
      </c>
      <c r="S329" s="231">
        <v>8000</v>
      </c>
      <c r="T329" s="231">
        <v>6000</v>
      </c>
      <c r="U329" s="45">
        <v>7000</v>
      </c>
      <c r="V329" s="422"/>
      <c r="W329" s="45">
        <v>2375</v>
      </c>
      <c r="X329" s="45">
        <v>6000</v>
      </c>
      <c r="Y329" s="45">
        <v>5000</v>
      </c>
      <c r="Z329" s="230" t="s">
        <v>1067</v>
      </c>
      <c r="AA329" s="230" t="s">
        <v>1067</v>
      </c>
      <c r="AB329" s="422"/>
      <c r="AC329" s="231">
        <v>6000</v>
      </c>
      <c r="AD329" s="231">
        <v>6000</v>
      </c>
      <c r="AE329" s="47">
        <v>4500</v>
      </c>
      <c r="AF329" s="47">
        <v>4500</v>
      </c>
      <c r="AG329" s="47">
        <v>4500</v>
      </c>
      <c r="AH329" s="231">
        <v>8000</v>
      </c>
      <c r="AI329" s="231">
        <v>4750</v>
      </c>
      <c r="AJ329" s="231">
        <v>4500</v>
      </c>
      <c r="AK329" s="231">
        <v>4500</v>
      </c>
      <c r="AL329" s="231">
        <v>4500</v>
      </c>
      <c r="AM329" s="231">
        <v>4500</v>
      </c>
      <c r="AN329" s="231">
        <v>4500</v>
      </c>
      <c r="AO329" s="231">
        <v>4000</v>
      </c>
      <c r="AP329" s="231">
        <v>4000</v>
      </c>
      <c r="AQ329" s="231">
        <v>4000</v>
      </c>
      <c r="AR329" s="231">
        <v>4500</v>
      </c>
      <c r="AS329" s="231">
        <v>4500</v>
      </c>
      <c r="AT329" s="233">
        <v>4500</v>
      </c>
      <c r="AU329" s="233">
        <v>4500</v>
      </c>
      <c r="AV329" s="233">
        <v>4500</v>
      </c>
      <c r="AW329" s="233">
        <v>4500</v>
      </c>
      <c r="AX329" s="233">
        <v>4500</v>
      </c>
      <c r="AY329" s="233">
        <v>4500</v>
      </c>
      <c r="AZ329" s="341">
        <v>3500</v>
      </c>
      <c r="BA329" s="232" t="s">
        <v>1067</v>
      </c>
      <c r="BC329" s="229" t="s">
        <v>921</v>
      </c>
      <c r="BD329" s="243">
        <v>8000</v>
      </c>
      <c r="BE329" s="243">
        <v>6000</v>
      </c>
      <c r="BF329" s="230" t="s">
        <v>1067</v>
      </c>
      <c r="BG329" s="231">
        <v>6500</v>
      </c>
      <c r="BH329" s="231">
        <v>6000</v>
      </c>
      <c r="BI329" s="42">
        <v>7000</v>
      </c>
      <c r="BJ329" s="45">
        <v>6000</v>
      </c>
      <c r="BK329" s="45">
        <v>13500</v>
      </c>
      <c r="BL329" s="45">
        <v>6000</v>
      </c>
      <c r="BM329" s="46"/>
      <c r="BN329" s="45">
        <v>6500</v>
      </c>
      <c r="BO329" s="81"/>
      <c r="BP329" s="62">
        <v>7200</v>
      </c>
      <c r="BQ329" s="81"/>
      <c r="BR329" s="47">
        <v>6500</v>
      </c>
      <c r="BS329" s="47">
        <v>7000</v>
      </c>
      <c r="BT329" s="47">
        <v>6250</v>
      </c>
      <c r="BU329" s="231">
        <v>6000</v>
      </c>
      <c r="BV329" s="231">
        <v>7000</v>
      </c>
      <c r="BW329" s="45">
        <v>15000</v>
      </c>
      <c r="BX329" s="81"/>
      <c r="BY329" s="39">
        <v>6000</v>
      </c>
      <c r="BZ329" s="39">
        <v>6000</v>
      </c>
      <c r="CA329" s="39">
        <v>6150</v>
      </c>
      <c r="CB329" s="230" t="s">
        <v>1067</v>
      </c>
      <c r="CC329" s="230" t="s">
        <v>1067</v>
      </c>
      <c r="CD329" s="81"/>
      <c r="CE329" s="231">
        <v>6500</v>
      </c>
      <c r="CF329" s="32">
        <v>7000</v>
      </c>
      <c r="CG329" s="47">
        <v>12000</v>
      </c>
      <c r="CH329" s="231">
        <v>12250</v>
      </c>
      <c r="CI329" s="231">
        <v>12000</v>
      </c>
      <c r="CJ329" s="231">
        <v>12000</v>
      </c>
      <c r="CK329" s="231">
        <v>11000</v>
      </c>
      <c r="CL329" s="231">
        <v>10500</v>
      </c>
      <c r="CM329" s="231">
        <v>10000</v>
      </c>
      <c r="CN329" s="231">
        <v>10000</v>
      </c>
      <c r="CO329" s="231">
        <v>10000</v>
      </c>
      <c r="CP329" s="231">
        <v>10000</v>
      </c>
      <c r="CQ329" s="231">
        <v>9000</v>
      </c>
      <c r="CR329" s="231">
        <v>9500</v>
      </c>
      <c r="CS329" s="231">
        <v>10000</v>
      </c>
      <c r="CT329" s="231">
        <v>10000</v>
      </c>
      <c r="CU329" s="231">
        <v>10000</v>
      </c>
      <c r="CV329" s="233">
        <v>10000</v>
      </c>
      <c r="CW329" s="233">
        <v>10000</v>
      </c>
      <c r="CX329" s="233">
        <v>10500</v>
      </c>
      <c r="CY329" s="233">
        <v>10000</v>
      </c>
      <c r="CZ329" s="233">
        <v>10000</v>
      </c>
      <c r="DA329" s="233">
        <v>6000</v>
      </c>
      <c r="DB329" s="341">
        <v>10000</v>
      </c>
      <c r="DC329" s="232" t="s">
        <v>1067</v>
      </c>
      <c r="DE329" s="229" t="s">
        <v>921</v>
      </c>
      <c r="DF329" s="243">
        <v>2000</v>
      </c>
      <c r="DG329" s="42">
        <v>1250</v>
      </c>
      <c r="DH329" s="230" t="s">
        <v>1067</v>
      </c>
      <c r="DI329" s="231">
        <v>2000</v>
      </c>
      <c r="DJ329" s="231">
        <v>2000</v>
      </c>
      <c r="DK329" s="231">
        <v>2000</v>
      </c>
      <c r="DL329" s="45">
        <v>2000</v>
      </c>
      <c r="DM329" s="45">
        <v>2000</v>
      </c>
      <c r="DN329" s="45">
        <v>2000</v>
      </c>
      <c r="DO329" s="81"/>
      <c r="DP329" s="45">
        <v>2500</v>
      </c>
      <c r="DQ329" s="81"/>
      <c r="DR329" s="62">
        <v>2000</v>
      </c>
      <c r="DS329" s="81"/>
      <c r="DT329" s="47">
        <v>2500</v>
      </c>
      <c r="DU329" s="47">
        <v>2500</v>
      </c>
      <c r="DV329" s="47">
        <v>2500</v>
      </c>
      <c r="DW329" s="231">
        <v>2500</v>
      </c>
      <c r="DX329" s="231">
        <v>2125</v>
      </c>
      <c r="DY329" s="39">
        <v>1000</v>
      </c>
      <c r="DZ329" s="81"/>
      <c r="EA329" s="42">
        <v>1500</v>
      </c>
      <c r="EB329" s="45">
        <v>1500</v>
      </c>
      <c r="EC329" s="39">
        <v>1500</v>
      </c>
      <c r="ED329" s="230" t="s">
        <v>1067</v>
      </c>
      <c r="EE329" s="230" t="s">
        <v>1067</v>
      </c>
      <c r="EF329" s="81"/>
      <c r="EG329" s="39">
        <v>1500</v>
      </c>
      <c r="EH329" s="231">
        <v>2000</v>
      </c>
      <c r="EI329" s="231">
        <v>2000</v>
      </c>
      <c r="EJ329" s="231">
        <v>2250</v>
      </c>
      <c r="EK329" s="231">
        <v>2000</v>
      </c>
      <c r="EL329" s="231">
        <v>2000</v>
      </c>
      <c r="EM329" s="231">
        <v>2000</v>
      </c>
      <c r="EN329" s="231">
        <v>2250</v>
      </c>
      <c r="EO329" s="231">
        <v>2000</v>
      </c>
      <c r="EP329" s="231">
        <v>2000</v>
      </c>
      <c r="EQ329" s="231">
        <v>2000</v>
      </c>
      <c r="ER329" s="231">
        <v>2000</v>
      </c>
      <c r="ES329" s="231">
        <v>2000</v>
      </c>
      <c r="ET329" s="231">
        <v>2000</v>
      </c>
      <c r="EU329" s="231">
        <v>2000</v>
      </c>
      <c r="EV329" s="231">
        <v>2500</v>
      </c>
      <c r="EW329" s="231">
        <v>3000</v>
      </c>
      <c r="EX329" s="233">
        <v>2500</v>
      </c>
      <c r="EY329" s="233">
        <v>4000</v>
      </c>
      <c r="EZ329" s="233">
        <v>2500</v>
      </c>
      <c r="FA329" s="233">
        <v>2500</v>
      </c>
      <c r="FB329" s="233">
        <v>2500</v>
      </c>
      <c r="FC329" s="233">
        <v>1500</v>
      </c>
      <c r="FD329" s="341">
        <v>2000</v>
      </c>
      <c r="FE329" s="232" t="s">
        <v>1067</v>
      </c>
      <c r="FF329" s="250"/>
      <c r="FG329" s="250"/>
      <c r="FH329" s="231">
        <v>50</v>
      </c>
      <c r="FI329" s="231">
        <v>50</v>
      </c>
      <c r="FJ329" s="42">
        <v>100</v>
      </c>
      <c r="FK329" s="45">
        <v>100</v>
      </c>
      <c r="FL329" s="45">
        <v>50</v>
      </c>
      <c r="FM329" s="81"/>
      <c r="FN329" s="45">
        <v>50</v>
      </c>
      <c r="FO329" s="81"/>
      <c r="FP329" s="42">
        <v>100</v>
      </c>
      <c r="FQ329" s="81"/>
      <c r="FR329" s="47">
        <v>250</v>
      </c>
      <c r="FS329" s="42">
        <v>75</v>
      </c>
      <c r="FT329" s="47">
        <v>175</v>
      </c>
      <c r="FU329" s="231">
        <v>50</v>
      </c>
      <c r="FV329" s="231">
        <v>50</v>
      </c>
      <c r="FW329" s="45">
        <v>50</v>
      </c>
      <c r="FX329" s="81"/>
      <c r="FY329" s="45">
        <v>50</v>
      </c>
      <c r="FZ329" s="45">
        <v>50</v>
      </c>
      <c r="GA329" s="39">
        <v>50</v>
      </c>
      <c r="GB329" s="49" t="s">
        <v>1067</v>
      </c>
      <c r="GC329" s="230" t="s">
        <v>1067</v>
      </c>
      <c r="GD329" s="81"/>
      <c r="GE329" s="39">
        <v>100</v>
      </c>
      <c r="GF329" s="32">
        <v>50</v>
      </c>
      <c r="GG329" s="32">
        <v>50</v>
      </c>
      <c r="GH329" s="47">
        <v>50</v>
      </c>
      <c r="GI329" s="47">
        <v>50</v>
      </c>
      <c r="GJ329" s="231">
        <v>50</v>
      </c>
      <c r="GK329" s="231">
        <v>50</v>
      </c>
      <c r="GL329" s="231">
        <v>50</v>
      </c>
      <c r="GM329" s="231">
        <v>50</v>
      </c>
      <c r="GN329" s="231">
        <v>50</v>
      </c>
      <c r="GO329" s="231">
        <v>50</v>
      </c>
      <c r="GP329" s="231">
        <v>50</v>
      </c>
      <c r="GQ329" s="231">
        <v>50</v>
      </c>
      <c r="GR329" s="231">
        <v>50</v>
      </c>
      <c r="GS329" s="231">
        <v>50</v>
      </c>
      <c r="GT329" s="231">
        <v>50</v>
      </c>
      <c r="GU329" s="231">
        <v>50</v>
      </c>
      <c r="GV329" s="233">
        <v>50</v>
      </c>
      <c r="GW329" s="233">
        <v>50</v>
      </c>
      <c r="GX329" s="233">
        <v>50</v>
      </c>
      <c r="GY329" s="233">
        <v>50</v>
      </c>
      <c r="GZ329" s="233">
        <v>50</v>
      </c>
      <c r="HA329" s="233">
        <v>100</v>
      </c>
      <c r="HB329" s="341">
        <v>50</v>
      </c>
      <c r="HC329" s="232" t="s">
        <v>1067</v>
      </c>
      <c r="HD329" s="250"/>
      <c r="HE329" s="229" t="s">
        <v>921</v>
      </c>
      <c r="HF329" s="243">
        <v>1275</v>
      </c>
      <c r="HG329" s="243">
        <v>1400</v>
      </c>
      <c r="HH329" s="230" t="s">
        <v>1067</v>
      </c>
      <c r="HI329" s="243">
        <v>1500</v>
      </c>
      <c r="HJ329" s="231">
        <v>1500</v>
      </c>
      <c r="HK329" s="231">
        <v>1500</v>
      </c>
      <c r="HL329" s="45">
        <v>1300</v>
      </c>
      <c r="HM329" s="39">
        <v>1250</v>
      </c>
      <c r="HN329" s="39">
        <v>1200</v>
      </c>
      <c r="HO329" s="45">
        <v>1500</v>
      </c>
      <c r="HP329" s="45">
        <v>1400</v>
      </c>
      <c r="HQ329" s="62">
        <v>1300</v>
      </c>
      <c r="HR329" s="61">
        <v>1200</v>
      </c>
      <c r="HS329" s="47">
        <v>1200</v>
      </c>
      <c r="HT329" s="47">
        <v>1250</v>
      </c>
      <c r="HU329" s="42">
        <v>1000</v>
      </c>
      <c r="HV329" s="47">
        <v>1500</v>
      </c>
      <c r="HW329" s="42">
        <v>1250</v>
      </c>
      <c r="HX329" s="231">
        <v>1200</v>
      </c>
      <c r="HY329" s="45">
        <v>1200</v>
      </c>
      <c r="HZ329" s="230" t="s">
        <v>1067</v>
      </c>
      <c r="IA329" s="45">
        <v>1500</v>
      </c>
      <c r="IB329" s="45">
        <v>1300</v>
      </c>
      <c r="IC329" s="39">
        <v>1075</v>
      </c>
      <c r="ID329" s="49" t="s">
        <v>1067</v>
      </c>
      <c r="IE329" s="230" t="s">
        <v>1067</v>
      </c>
      <c r="IF329" s="230" t="s">
        <v>1067</v>
      </c>
      <c r="IG329" s="231">
        <v>1300</v>
      </c>
      <c r="IH329" s="231">
        <v>1500</v>
      </c>
      <c r="II329" s="47">
        <v>1400</v>
      </c>
      <c r="IJ329" s="32">
        <v>1200</v>
      </c>
      <c r="IK329" s="231">
        <v>1300</v>
      </c>
      <c r="IL329" s="231">
        <v>1300</v>
      </c>
      <c r="IM329" s="231">
        <v>1800</v>
      </c>
      <c r="IN329" s="231">
        <v>1500</v>
      </c>
      <c r="IO329" s="231">
        <v>1800</v>
      </c>
      <c r="IP329" s="231">
        <v>1500</v>
      </c>
      <c r="IQ329" s="231">
        <v>1500</v>
      </c>
      <c r="IR329" s="231">
        <v>1700</v>
      </c>
      <c r="IS329" s="231">
        <v>1800</v>
      </c>
      <c r="IT329" s="231">
        <v>1725</v>
      </c>
      <c r="IU329" s="231">
        <v>1750</v>
      </c>
      <c r="IV329" s="231">
        <v>2000</v>
      </c>
      <c r="IW329" s="231">
        <v>2500</v>
      </c>
      <c r="IX329" s="233">
        <v>2200</v>
      </c>
      <c r="IY329" s="233">
        <v>1800</v>
      </c>
      <c r="IZ329" s="233">
        <v>1800</v>
      </c>
      <c r="JA329" s="233">
        <v>1700</v>
      </c>
      <c r="JB329" s="233">
        <v>1750</v>
      </c>
      <c r="JC329" s="233">
        <v>1600</v>
      </c>
      <c r="JD329" s="341">
        <v>2000</v>
      </c>
      <c r="JE329" s="232" t="s">
        <v>1067</v>
      </c>
    </row>
    <row r="330" spans="1:282" ht="17" customHeight="1" x14ac:dyDescent="0.45">
      <c r="A330" s="229" t="s">
        <v>909</v>
      </c>
      <c r="B330" s="230" t="s">
        <v>1067</v>
      </c>
      <c r="C330" s="230" t="s">
        <v>1067</v>
      </c>
      <c r="D330" s="230" t="s">
        <v>1067</v>
      </c>
      <c r="E330" s="230">
        <v>3950</v>
      </c>
      <c r="F330" s="231">
        <v>3500</v>
      </c>
      <c r="G330" s="231">
        <v>3500</v>
      </c>
      <c r="H330" s="45">
        <v>3500</v>
      </c>
      <c r="I330" s="230" t="s">
        <v>1067</v>
      </c>
      <c r="J330" s="230" t="s">
        <v>1067</v>
      </c>
      <c r="K330" s="81"/>
      <c r="L330" s="47">
        <v>5250</v>
      </c>
      <c r="M330" s="81"/>
      <c r="N330" s="47">
        <v>5500</v>
      </c>
      <c r="O330" s="81"/>
      <c r="P330" s="231">
        <v>5500</v>
      </c>
      <c r="Q330" s="231">
        <v>6000</v>
      </c>
      <c r="R330" s="47">
        <v>6000</v>
      </c>
      <c r="S330" s="42">
        <v>6000</v>
      </c>
      <c r="T330" s="231">
        <v>3500</v>
      </c>
      <c r="U330" s="45">
        <v>3500</v>
      </c>
      <c r="V330" s="422"/>
      <c r="W330" s="45">
        <v>3850</v>
      </c>
      <c r="X330" s="45">
        <v>4000</v>
      </c>
      <c r="Y330" s="45">
        <v>4000</v>
      </c>
      <c r="Z330" s="231">
        <v>5500</v>
      </c>
      <c r="AA330" s="231">
        <v>4000</v>
      </c>
      <c r="AB330" s="422"/>
      <c r="AC330" s="231">
        <v>6000</v>
      </c>
      <c r="AD330" s="231">
        <v>3500</v>
      </c>
      <c r="AE330" s="47">
        <v>3500</v>
      </c>
      <c r="AF330" s="47">
        <v>3500</v>
      </c>
      <c r="AG330" s="47">
        <v>3000</v>
      </c>
      <c r="AH330" s="231">
        <v>3000</v>
      </c>
      <c r="AI330" s="231">
        <v>3000</v>
      </c>
      <c r="AJ330" s="231">
        <v>3000</v>
      </c>
      <c r="AK330" s="231">
        <v>3000</v>
      </c>
      <c r="AL330" s="231">
        <v>3000</v>
      </c>
      <c r="AM330" s="231">
        <v>3000</v>
      </c>
      <c r="AN330" s="231">
        <v>3000</v>
      </c>
      <c r="AO330" s="231">
        <v>3000</v>
      </c>
      <c r="AP330" s="231">
        <v>3000</v>
      </c>
      <c r="AQ330" s="231">
        <v>3000</v>
      </c>
      <c r="AR330" s="231">
        <v>3000</v>
      </c>
      <c r="AS330" s="231">
        <v>3000</v>
      </c>
      <c r="AT330" s="233">
        <v>3000</v>
      </c>
      <c r="AU330" s="233">
        <v>3000</v>
      </c>
      <c r="AV330" s="233">
        <v>3000</v>
      </c>
      <c r="AW330" s="233">
        <v>3000</v>
      </c>
      <c r="AX330" s="233">
        <v>3000</v>
      </c>
      <c r="AY330" s="233">
        <v>3000</v>
      </c>
      <c r="AZ330" s="32">
        <v>5500</v>
      </c>
      <c r="BA330" s="233">
        <v>2500</v>
      </c>
      <c r="BC330" s="229" t="s">
        <v>909</v>
      </c>
      <c r="BD330" s="230" t="s">
        <v>1067</v>
      </c>
      <c r="BE330" s="230" t="s">
        <v>1067</v>
      </c>
      <c r="BF330" s="230" t="s">
        <v>1067</v>
      </c>
      <c r="BG330" s="230" t="s">
        <v>1067</v>
      </c>
      <c r="BH330" s="231">
        <v>4500</v>
      </c>
      <c r="BI330" s="231">
        <v>4500</v>
      </c>
      <c r="BJ330" s="45">
        <v>4500</v>
      </c>
      <c r="BK330" s="230" t="s">
        <v>1067</v>
      </c>
      <c r="BL330" s="230" t="s">
        <v>1067</v>
      </c>
      <c r="BM330" s="46"/>
      <c r="BN330" s="47">
        <v>5000</v>
      </c>
      <c r="BO330" s="81"/>
      <c r="BP330" s="47">
        <v>3500</v>
      </c>
      <c r="BQ330" s="81"/>
      <c r="BR330" s="231">
        <v>3500</v>
      </c>
      <c r="BS330" s="231">
        <v>7000</v>
      </c>
      <c r="BT330" s="47">
        <v>6500</v>
      </c>
      <c r="BU330" s="42">
        <v>6000</v>
      </c>
      <c r="BV330" s="231">
        <v>4000</v>
      </c>
      <c r="BW330" s="45">
        <v>4500</v>
      </c>
      <c r="BX330" s="81"/>
      <c r="BY330" s="45">
        <v>5500</v>
      </c>
      <c r="BZ330" s="45">
        <v>6000</v>
      </c>
      <c r="CA330" s="45">
        <v>6000</v>
      </c>
      <c r="CB330" s="231">
        <v>8000</v>
      </c>
      <c r="CC330" s="39">
        <v>6500</v>
      </c>
      <c r="CD330" s="81"/>
      <c r="CE330" s="231">
        <v>6500</v>
      </c>
      <c r="CF330" s="231">
        <v>7000</v>
      </c>
      <c r="CG330" s="47">
        <v>7500</v>
      </c>
      <c r="CH330" s="231">
        <v>6000</v>
      </c>
      <c r="CI330" s="231">
        <v>6500</v>
      </c>
      <c r="CJ330" s="231">
        <v>7000</v>
      </c>
      <c r="CK330" s="231">
        <v>6500</v>
      </c>
      <c r="CL330" s="231">
        <v>6000</v>
      </c>
      <c r="CM330" s="231">
        <v>6000</v>
      </c>
      <c r="CN330" s="231">
        <v>6000</v>
      </c>
      <c r="CO330" s="231">
        <v>6000</v>
      </c>
      <c r="CP330" s="231">
        <v>7000</v>
      </c>
      <c r="CQ330" s="231">
        <v>5250</v>
      </c>
      <c r="CR330" s="231">
        <v>5500</v>
      </c>
      <c r="CS330" s="231">
        <v>5500</v>
      </c>
      <c r="CT330" s="231">
        <v>5750</v>
      </c>
      <c r="CU330" s="231">
        <v>6000</v>
      </c>
      <c r="CV330" s="233">
        <v>6000</v>
      </c>
      <c r="CW330" s="233">
        <v>6000</v>
      </c>
      <c r="CX330" s="233">
        <v>6000</v>
      </c>
      <c r="CY330" s="233">
        <v>5500</v>
      </c>
      <c r="CZ330" s="233">
        <v>5500</v>
      </c>
      <c r="DA330" s="233">
        <v>3500</v>
      </c>
      <c r="DB330" s="32">
        <v>8000</v>
      </c>
      <c r="DC330" s="233">
        <v>3500</v>
      </c>
      <c r="DE330" s="229" t="s">
        <v>909</v>
      </c>
      <c r="DF330" s="230" t="s">
        <v>1067</v>
      </c>
      <c r="DG330" s="230" t="s">
        <v>1067</v>
      </c>
      <c r="DH330" s="230" t="s">
        <v>1067</v>
      </c>
      <c r="DI330" s="230" t="s">
        <v>1067</v>
      </c>
      <c r="DJ330" s="231">
        <v>1000</v>
      </c>
      <c r="DK330" s="231">
        <v>1000</v>
      </c>
      <c r="DL330" s="45">
        <v>1000</v>
      </c>
      <c r="DM330" s="230" t="s">
        <v>1067</v>
      </c>
      <c r="DN330" s="230" t="s">
        <v>1067</v>
      </c>
      <c r="DO330" s="81"/>
      <c r="DP330" s="47">
        <v>1000</v>
      </c>
      <c r="DQ330" s="81"/>
      <c r="DR330" s="47">
        <v>1000</v>
      </c>
      <c r="DS330" s="81"/>
      <c r="DT330" s="231">
        <v>1000</v>
      </c>
      <c r="DU330" s="42">
        <v>1500</v>
      </c>
      <c r="DV330" s="47">
        <v>1400</v>
      </c>
      <c r="DW330" s="42">
        <v>1500</v>
      </c>
      <c r="DX330" s="231">
        <v>1000</v>
      </c>
      <c r="DY330" s="45">
        <v>1000</v>
      </c>
      <c r="DZ330" s="81"/>
      <c r="EA330" s="45">
        <v>1000</v>
      </c>
      <c r="EB330" s="45">
        <v>1000</v>
      </c>
      <c r="EC330" s="45">
        <v>1000</v>
      </c>
      <c r="ED330" s="231">
        <v>1000</v>
      </c>
      <c r="EE330" s="231">
        <v>1000</v>
      </c>
      <c r="EF330" s="81"/>
      <c r="EG330" s="231">
        <v>1000</v>
      </c>
      <c r="EH330" s="231">
        <v>1000</v>
      </c>
      <c r="EI330" s="231">
        <v>1000</v>
      </c>
      <c r="EJ330" s="231">
        <v>1000</v>
      </c>
      <c r="EK330" s="231">
        <v>1000</v>
      </c>
      <c r="EL330" s="231">
        <v>1000</v>
      </c>
      <c r="EM330" s="231">
        <v>1000</v>
      </c>
      <c r="EN330" s="231">
        <v>1000</v>
      </c>
      <c r="EO330" s="231">
        <v>1000</v>
      </c>
      <c r="EP330" s="231">
        <v>1000</v>
      </c>
      <c r="EQ330" s="231">
        <v>1000</v>
      </c>
      <c r="ER330" s="231">
        <v>1000</v>
      </c>
      <c r="ES330" s="231">
        <v>1000</v>
      </c>
      <c r="ET330" s="231">
        <v>1000</v>
      </c>
      <c r="EU330" s="231">
        <v>1000</v>
      </c>
      <c r="EV330" s="231">
        <v>1000</v>
      </c>
      <c r="EW330" s="231">
        <v>1000</v>
      </c>
      <c r="EX330" s="233">
        <v>1000</v>
      </c>
      <c r="EY330" s="233">
        <v>1500</v>
      </c>
      <c r="EZ330" s="233">
        <v>1000</v>
      </c>
      <c r="FA330" s="233">
        <v>1000</v>
      </c>
      <c r="FB330" s="233">
        <v>1000</v>
      </c>
      <c r="FC330" s="233">
        <v>1000</v>
      </c>
      <c r="FD330" s="32">
        <v>1500</v>
      </c>
      <c r="FE330" s="233">
        <v>1000</v>
      </c>
      <c r="FF330" s="250"/>
      <c r="FG330" s="250"/>
      <c r="FH330" s="42">
        <v>100</v>
      </c>
      <c r="FI330" s="42">
        <v>100</v>
      </c>
      <c r="FJ330" s="42">
        <v>100</v>
      </c>
      <c r="FK330" s="230" t="s">
        <v>1067</v>
      </c>
      <c r="FL330" s="230" t="s">
        <v>1067</v>
      </c>
      <c r="FM330" s="81"/>
      <c r="FN330" s="47">
        <v>250</v>
      </c>
      <c r="FO330" s="81"/>
      <c r="FP330" s="47">
        <v>250</v>
      </c>
      <c r="FQ330" s="81"/>
      <c r="FR330" s="231">
        <v>100</v>
      </c>
      <c r="FS330" s="231">
        <v>250</v>
      </c>
      <c r="FT330" s="47">
        <v>100</v>
      </c>
      <c r="FU330" s="231">
        <v>250</v>
      </c>
      <c r="FV330" s="231">
        <v>138</v>
      </c>
      <c r="FW330" s="39">
        <v>100</v>
      </c>
      <c r="FX330" s="81"/>
      <c r="FY330" s="45">
        <v>75</v>
      </c>
      <c r="FZ330" s="45">
        <v>100</v>
      </c>
      <c r="GA330" s="45">
        <v>100</v>
      </c>
      <c r="GB330" s="231">
        <v>50</v>
      </c>
      <c r="GC330" s="39">
        <v>50</v>
      </c>
      <c r="GD330" s="81"/>
      <c r="GE330" s="39">
        <v>100</v>
      </c>
      <c r="GF330" s="231">
        <v>100</v>
      </c>
      <c r="GG330" s="47">
        <v>100</v>
      </c>
      <c r="GH330" s="47">
        <v>100</v>
      </c>
      <c r="GI330" s="47">
        <v>100</v>
      </c>
      <c r="GJ330" s="231">
        <v>100</v>
      </c>
      <c r="GK330" s="39">
        <v>100</v>
      </c>
      <c r="GL330" s="231">
        <v>100</v>
      </c>
      <c r="GM330" s="231">
        <v>100</v>
      </c>
      <c r="GN330" s="39">
        <v>87.5</v>
      </c>
      <c r="GO330" s="39">
        <v>75</v>
      </c>
      <c r="GP330" s="39">
        <v>100</v>
      </c>
      <c r="GQ330" s="39">
        <v>100</v>
      </c>
      <c r="GR330" s="231">
        <v>100</v>
      </c>
      <c r="GS330" s="39">
        <v>100</v>
      </c>
      <c r="GT330" s="42">
        <v>100</v>
      </c>
      <c r="GU330" s="231">
        <v>75</v>
      </c>
      <c r="GV330" s="42">
        <v>100</v>
      </c>
      <c r="GW330" s="233">
        <v>50</v>
      </c>
      <c r="GX330" s="233">
        <v>50</v>
      </c>
      <c r="GY330" s="233">
        <v>100</v>
      </c>
      <c r="GZ330" s="233">
        <v>100</v>
      </c>
      <c r="HA330" s="32">
        <v>100</v>
      </c>
      <c r="HB330" s="32">
        <v>100</v>
      </c>
      <c r="HC330" s="233">
        <v>100</v>
      </c>
      <c r="HD330" s="250"/>
      <c r="HE330" s="229" t="s">
        <v>909</v>
      </c>
      <c r="HF330" s="230" t="s">
        <v>1067</v>
      </c>
      <c r="HG330" s="230" t="s">
        <v>1067</v>
      </c>
      <c r="HH330" s="230" t="s">
        <v>1067</v>
      </c>
      <c r="HI330" s="230" t="s">
        <v>1067</v>
      </c>
      <c r="HJ330" s="42">
        <v>1175</v>
      </c>
      <c r="HK330" s="47">
        <v>1000</v>
      </c>
      <c r="HL330" s="45">
        <v>1000</v>
      </c>
      <c r="HM330" s="230" t="s">
        <v>1067</v>
      </c>
      <c r="HN330" s="230" t="s">
        <v>1067</v>
      </c>
      <c r="HO330" s="230" t="s">
        <v>1067</v>
      </c>
      <c r="HP330" s="47">
        <v>1000</v>
      </c>
      <c r="HQ330" s="231">
        <v>1000</v>
      </c>
      <c r="HR330" s="47">
        <v>1000</v>
      </c>
      <c r="HS330" s="47">
        <v>1000</v>
      </c>
      <c r="HT330" s="231">
        <v>1000</v>
      </c>
      <c r="HU330" s="47">
        <v>1000</v>
      </c>
      <c r="HV330" s="47">
        <v>1000</v>
      </c>
      <c r="HW330" s="231">
        <v>1000</v>
      </c>
      <c r="HX330" s="231">
        <v>1000</v>
      </c>
      <c r="HY330" s="39">
        <v>1100</v>
      </c>
      <c r="HZ330" s="230" t="s">
        <v>1067</v>
      </c>
      <c r="IA330" s="45">
        <v>1000</v>
      </c>
      <c r="IB330" s="45">
        <v>900</v>
      </c>
      <c r="IC330" s="45">
        <v>900</v>
      </c>
      <c r="ID330" s="231">
        <v>865</v>
      </c>
      <c r="IE330" s="231">
        <v>1100</v>
      </c>
      <c r="IF330" s="230" t="s">
        <v>1067</v>
      </c>
      <c r="IG330" s="231">
        <v>1200</v>
      </c>
      <c r="IH330" s="231">
        <v>1150</v>
      </c>
      <c r="II330" s="47">
        <v>1200</v>
      </c>
      <c r="IJ330" s="47">
        <v>1000</v>
      </c>
      <c r="IK330" s="231">
        <v>1000</v>
      </c>
      <c r="IL330" s="231">
        <v>1000</v>
      </c>
      <c r="IM330" s="231">
        <v>1000</v>
      </c>
      <c r="IN330" s="231">
        <v>1000</v>
      </c>
      <c r="IO330" s="231">
        <v>1000</v>
      </c>
      <c r="IP330" s="231">
        <v>1100</v>
      </c>
      <c r="IQ330" s="39">
        <v>1500</v>
      </c>
      <c r="IR330" s="39">
        <v>1400</v>
      </c>
      <c r="IS330" s="231">
        <v>1250</v>
      </c>
      <c r="IT330" s="231">
        <v>1200</v>
      </c>
      <c r="IU330" s="231">
        <v>1100</v>
      </c>
      <c r="IV330" s="231">
        <v>1100</v>
      </c>
      <c r="IW330" s="231">
        <v>1000</v>
      </c>
      <c r="IX330" s="233">
        <v>1000</v>
      </c>
      <c r="IY330" s="233">
        <v>1300</v>
      </c>
      <c r="IZ330" s="233">
        <v>1100</v>
      </c>
      <c r="JA330" s="233">
        <v>1200</v>
      </c>
      <c r="JB330" s="233">
        <v>1800</v>
      </c>
      <c r="JC330" s="233">
        <v>1150</v>
      </c>
      <c r="JD330" s="32">
        <v>1625</v>
      </c>
      <c r="JE330" s="233">
        <v>1150</v>
      </c>
    </row>
    <row r="331" spans="1:282" ht="17" customHeight="1" x14ac:dyDescent="0.45">
      <c r="A331" s="229" t="s">
        <v>1071</v>
      </c>
      <c r="B331" s="230" t="s">
        <v>1067</v>
      </c>
      <c r="C331" s="230" t="s">
        <v>1067</v>
      </c>
      <c r="D331" s="230" t="s">
        <v>1067</v>
      </c>
      <c r="E331" s="230" t="s">
        <v>1067</v>
      </c>
      <c r="F331" s="230" t="s">
        <v>1067</v>
      </c>
      <c r="G331" s="230" t="s">
        <v>1067</v>
      </c>
      <c r="H331" s="230" t="s">
        <v>1067</v>
      </c>
      <c r="I331" s="230" t="s">
        <v>1067</v>
      </c>
      <c r="J331" s="230" t="s">
        <v>1067</v>
      </c>
      <c r="K331" s="81"/>
      <c r="L331" s="230" t="s">
        <v>1067</v>
      </c>
      <c r="M331" s="81"/>
      <c r="N331" s="230" t="s">
        <v>1067</v>
      </c>
      <c r="O331" s="81"/>
      <c r="P331" s="230" t="s">
        <v>1067</v>
      </c>
      <c r="Q331" s="230" t="s">
        <v>1067</v>
      </c>
      <c r="R331" s="230" t="s">
        <v>1067</v>
      </c>
      <c r="S331" s="230" t="s">
        <v>1067</v>
      </c>
      <c r="T331" s="230" t="s">
        <v>1067</v>
      </c>
      <c r="U331" s="230" t="s">
        <v>1067</v>
      </c>
      <c r="V331" s="422"/>
      <c r="W331" s="230" t="s">
        <v>1067</v>
      </c>
      <c r="X331" s="230" t="s">
        <v>1067</v>
      </c>
      <c r="Y331" s="230" t="s">
        <v>1067</v>
      </c>
      <c r="Z331" s="230" t="s">
        <v>1067</v>
      </c>
      <c r="AA331" s="230" t="s">
        <v>1067</v>
      </c>
      <c r="AB331" s="422"/>
      <c r="AC331" s="231">
        <v>4000</v>
      </c>
      <c r="AD331" s="231">
        <v>3000</v>
      </c>
      <c r="AE331" s="47">
        <v>4500</v>
      </c>
      <c r="AF331" s="47">
        <v>4500</v>
      </c>
      <c r="AG331" s="47">
        <v>4500</v>
      </c>
      <c r="AH331" s="231">
        <v>4500</v>
      </c>
      <c r="AI331" s="230" t="s">
        <v>1067</v>
      </c>
      <c r="AJ331" s="231">
        <v>4000</v>
      </c>
      <c r="AK331" s="231">
        <v>4000</v>
      </c>
      <c r="AL331" s="231">
        <v>4000</v>
      </c>
      <c r="AM331" s="231">
        <v>4000</v>
      </c>
      <c r="AN331" s="231">
        <v>4000</v>
      </c>
      <c r="AO331" s="231">
        <v>4000</v>
      </c>
      <c r="AP331" s="231">
        <v>4000</v>
      </c>
      <c r="AQ331" s="231">
        <v>4000</v>
      </c>
      <c r="AR331" s="231">
        <v>4000</v>
      </c>
      <c r="AS331" s="231">
        <v>4000</v>
      </c>
      <c r="AT331" s="232" t="s">
        <v>1067</v>
      </c>
      <c r="AU331" s="232" t="s">
        <v>1067</v>
      </c>
      <c r="AV331" s="232" t="s">
        <v>1067</v>
      </c>
      <c r="AW331" s="233">
        <v>7000</v>
      </c>
      <c r="AX331" s="233">
        <v>7000</v>
      </c>
      <c r="AY331" s="232" t="s">
        <v>1067</v>
      </c>
      <c r="AZ331" s="342" t="s">
        <v>1067</v>
      </c>
      <c r="BA331" s="233">
        <v>4000</v>
      </c>
      <c r="BC331" s="229" t="s">
        <v>1071</v>
      </c>
      <c r="BD331" s="230" t="s">
        <v>1067</v>
      </c>
      <c r="BE331" s="230" t="s">
        <v>1067</v>
      </c>
      <c r="BF331" s="230" t="s">
        <v>1067</v>
      </c>
      <c r="BG331" s="230" t="s">
        <v>1067</v>
      </c>
      <c r="BH331" s="230" t="s">
        <v>1067</v>
      </c>
      <c r="BI331" s="230" t="s">
        <v>1067</v>
      </c>
      <c r="BJ331" s="230" t="s">
        <v>1067</v>
      </c>
      <c r="BK331" s="230" t="s">
        <v>1067</v>
      </c>
      <c r="BL331" s="230" t="s">
        <v>1067</v>
      </c>
      <c r="BM331" s="46"/>
      <c r="BN331" s="230" t="s">
        <v>1067</v>
      </c>
      <c r="BO331" s="81"/>
      <c r="BP331" s="230" t="s">
        <v>1067</v>
      </c>
      <c r="BQ331" s="81"/>
      <c r="BR331" s="230" t="s">
        <v>1067</v>
      </c>
      <c r="BS331" s="230" t="s">
        <v>1067</v>
      </c>
      <c r="BT331" s="230" t="s">
        <v>1067</v>
      </c>
      <c r="BU331" s="230" t="s">
        <v>1067</v>
      </c>
      <c r="BV331" s="230" t="s">
        <v>1067</v>
      </c>
      <c r="BW331" s="230" t="s">
        <v>1067</v>
      </c>
      <c r="BX331" s="81"/>
      <c r="BY331" s="230" t="s">
        <v>1067</v>
      </c>
      <c r="BZ331" s="230" t="s">
        <v>1067</v>
      </c>
      <c r="CA331" s="230" t="s">
        <v>1067</v>
      </c>
      <c r="CB331" s="230" t="s">
        <v>1067</v>
      </c>
      <c r="CC331" s="230" t="s">
        <v>1067</v>
      </c>
      <c r="CD331" s="81"/>
      <c r="CE331" s="231">
        <v>4500</v>
      </c>
      <c r="CF331" s="231">
        <v>3500</v>
      </c>
      <c r="CG331" s="32">
        <v>7250</v>
      </c>
      <c r="CH331" s="231">
        <v>7250</v>
      </c>
      <c r="CI331" s="231">
        <v>4250</v>
      </c>
      <c r="CJ331" s="39">
        <v>6500</v>
      </c>
      <c r="CK331" s="230" t="s">
        <v>1067</v>
      </c>
      <c r="CL331" s="39">
        <v>7000</v>
      </c>
      <c r="CM331" s="39">
        <v>7000</v>
      </c>
      <c r="CN331" s="231">
        <v>7000</v>
      </c>
      <c r="CO331" s="231">
        <v>10000</v>
      </c>
      <c r="CP331" s="231">
        <v>10000</v>
      </c>
      <c r="CQ331" s="39">
        <v>7500</v>
      </c>
      <c r="CR331" s="39">
        <v>7000</v>
      </c>
      <c r="CS331" s="231">
        <v>7000</v>
      </c>
      <c r="CT331" s="231">
        <v>7000</v>
      </c>
      <c r="CU331" s="231">
        <v>7000</v>
      </c>
      <c r="CV331" s="232" t="s">
        <v>1067</v>
      </c>
      <c r="CW331" s="232" t="s">
        <v>1067</v>
      </c>
      <c r="CX331" s="232" t="s">
        <v>1067</v>
      </c>
      <c r="CY331" s="233">
        <v>8000</v>
      </c>
      <c r="CZ331" s="233">
        <v>8000</v>
      </c>
      <c r="DA331" s="232" t="s">
        <v>1067</v>
      </c>
      <c r="DB331" s="342" t="s">
        <v>1067</v>
      </c>
      <c r="DC331" s="233">
        <v>7000</v>
      </c>
      <c r="DE331" s="229" t="s">
        <v>1071</v>
      </c>
      <c r="DF331" s="230" t="s">
        <v>1067</v>
      </c>
      <c r="DG331" s="230" t="s">
        <v>1067</v>
      </c>
      <c r="DH331" s="230" t="s">
        <v>1067</v>
      </c>
      <c r="DI331" s="230" t="s">
        <v>1067</v>
      </c>
      <c r="DJ331" s="230" t="s">
        <v>1067</v>
      </c>
      <c r="DK331" s="230" t="s">
        <v>1067</v>
      </c>
      <c r="DL331" s="230" t="s">
        <v>1067</v>
      </c>
      <c r="DM331" s="230" t="s">
        <v>1067</v>
      </c>
      <c r="DN331" s="230" t="s">
        <v>1067</v>
      </c>
      <c r="DO331" s="81"/>
      <c r="DP331" s="230" t="s">
        <v>1067</v>
      </c>
      <c r="DQ331" s="81"/>
      <c r="DR331" s="230" t="s">
        <v>1067</v>
      </c>
      <c r="DS331" s="81"/>
      <c r="DT331" s="230" t="s">
        <v>1067</v>
      </c>
      <c r="DU331" s="230" t="s">
        <v>1067</v>
      </c>
      <c r="DV331" s="230" t="s">
        <v>1067</v>
      </c>
      <c r="DW331" s="230" t="s">
        <v>1067</v>
      </c>
      <c r="DX331" s="230" t="s">
        <v>1067</v>
      </c>
      <c r="DY331" s="230" t="s">
        <v>1067</v>
      </c>
      <c r="DZ331" s="81"/>
      <c r="EA331" s="230" t="s">
        <v>1067</v>
      </c>
      <c r="EB331" s="230" t="s">
        <v>1067</v>
      </c>
      <c r="EC331" s="230" t="s">
        <v>1067</v>
      </c>
      <c r="ED331" s="230" t="s">
        <v>1067</v>
      </c>
      <c r="EE331" s="230" t="s">
        <v>1067</v>
      </c>
      <c r="EF331" s="81"/>
      <c r="EG331" s="231">
        <v>1500</v>
      </c>
      <c r="EH331" s="231">
        <v>1000</v>
      </c>
      <c r="EI331" s="32">
        <v>1500</v>
      </c>
      <c r="EJ331" s="231">
        <v>1500</v>
      </c>
      <c r="EK331" s="231">
        <v>1500</v>
      </c>
      <c r="EL331" s="231">
        <v>1500</v>
      </c>
      <c r="EM331" s="230" t="s">
        <v>1067</v>
      </c>
      <c r="EN331" s="39">
        <v>1475</v>
      </c>
      <c r="EO331" s="231">
        <v>1500</v>
      </c>
      <c r="EP331" s="231">
        <v>1500</v>
      </c>
      <c r="EQ331" s="231">
        <v>1500</v>
      </c>
      <c r="ER331" s="231">
        <v>2000</v>
      </c>
      <c r="ES331" s="231">
        <v>2000</v>
      </c>
      <c r="ET331" s="231">
        <v>2500</v>
      </c>
      <c r="EU331" s="231">
        <v>2500</v>
      </c>
      <c r="EV331" s="231">
        <v>1500</v>
      </c>
      <c r="EW331" s="231">
        <v>1500</v>
      </c>
      <c r="EX331" s="232" t="s">
        <v>1067</v>
      </c>
      <c r="EY331" s="232" t="s">
        <v>1067</v>
      </c>
      <c r="EZ331" s="232" t="s">
        <v>1067</v>
      </c>
      <c r="FA331" s="233">
        <v>1500</v>
      </c>
      <c r="FB331" s="32">
        <v>1500</v>
      </c>
      <c r="FC331" s="232" t="s">
        <v>1067</v>
      </c>
      <c r="FD331" s="342" t="s">
        <v>1067</v>
      </c>
      <c r="FE331" s="233">
        <v>1500</v>
      </c>
      <c r="FF331" s="250"/>
      <c r="FG331" s="250"/>
      <c r="FH331" s="230" t="s">
        <v>1067</v>
      </c>
      <c r="FI331" s="230" t="s">
        <v>1067</v>
      </c>
      <c r="FJ331" s="230" t="s">
        <v>1067</v>
      </c>
      <c r="FK331" s="230" t="s">
        <v>1067</v>
      </c>
      <c r="FL331" s="230" t="s">
        <v>1067</v>
      </c>
      <c r="FM331" s="81"/>
      <c r="FN331" s="230" t="s">
        <v>1067</v>
      </c>
      <c r="FO331" s="81"/>
      <c r="FP331" s="230" t="s">
        <v>1067</v>
      </c>
      <c r="FQ331" s="81"/>
      <c r="FR331" s="230" t="s">
        <v>1067</v>
      </c>
      <c r="FS331" s="230" t="s">
        <v>1067</v>
      </c>
      <c r="FT331" s="230" t="s">
        <v>1067</v>
      </c>
      <c r="FU331" s="230" t="s">
        <v>1067</v>
      </c>
      <c r="FV331" s="230" t="s">
        <v>1067</v>
      </c>
      <c r="FW331" s="230" t="s">
        <v>1067</v>
      </c>
      <c r="FX331" s="81"/>
      <c r="FY331" s="230" t="s">
        <v>1067</v>
      </c>
      <c r="FZ331" s="230" t="s">
        <v>1067</v>
      </c>
      <c r="GA331" s="230" t="s">
        <v>1067</v>
      </c>
      <c r="GB331" s="230" t="s">
        <v>1067</v>
      </c>
      <c r="GC331" s="230" t="s">
        <v>1067</v>
      </c>
      <c r="GD331" s="81"/>
      <c r="GE331" s="231">
        <v>50</v>
      </c>
      <c r="GF331" s="231">
        <v>50</v>
      </c>
      <c r="GG331" s="47">
        <v>50</v>
      </c>
      <c r="GH331" s="47">
        <v>50</v>
      </c>
      <c r="GI331" s="47">
        <v>50</v>
      </c>
      <c r="GJ331" s="231">
        <v>50</v>
      </c>
      <c r="GK331" s="230" t="s">
        <v>1067</v>
      </c>
      <c r="GL331" s="231">
        <v>50</v>
      </c>
      <c r="GM331" s="231">
        <v>50</v>
      </c>
      <c r="GN331" s="231">
        <v>50</v>
      </c>
      <c r="GO331" s="231">
        <v>50</v>
      </c>
      <c r="GP331" s="231">
        <v>50</v>
      </c>
      <c r="GQ331" s="231">
        <v>50</v>
      </c>
      <c r="GR331" s="231">
        <v>50</v>
      </c>
      <c r="GS331" s="231">
        <v>50</v>
      </c>
      <c r="GT331" s="231">
        <v>50</v>
      </c>
      <c r="GU331" s="231">
        <v>50</v>
      </c>
      <c r="GV331" s="232" t="s">
        <v>1067</v>
      </c>
      <c r="GW331" s="232" t="s">
        <v>1067</v>
      </c>
      <c r="GX331" s="232" t="s">
        <v>1067</v>
      </c>
      <c r="GY331" s="233">
        <v>100</v>
      </c>
      <c r="GZ331" s="233">
        <v>250</v>
      </c>
      <c r="HA331" s="232" t="s">
        <v>1067</v>
      </c>
      <c r="HB331" s="342" t="s">
        <v>1067</v>
      </c>
      <c r="HC331" s="233">
        <v>100</v>
      </c>
      <c r="HD331" s="250"/>
      <c r="HE331" s="229" t="s">
        <v>1071</v>
      </c>
      <c r="HF331" s="230" t="s">
        <v>1067</v>
      </c>
      <c r="HG331" s="230" t="s">
        <v>1067</v>
      </c>
      <c r="HH331" s="230" t="s">
        <v>1067</v>
      </c>
      <c r="HI331" s="230" t="s">
        <v>1067</v>
      </c>
      <c r="HJ331" s="230" t="s">
        <v>1067</v>
      </c>
      <c r="HK331" s="230" t="s">
        <v>1067</v>
      </c>
      <c r="HL331" s="230" t="s">
        <v>1067</v>
      </c>
      <c r="HM331" s="230" t="s">
        <v>1067</v>
      </c>
      <c r="HN331" s="230" t="s">
        <v>1067</v>
      </c>
      <c r="HO331" s="230" t="s">
        <v>1067</v>
      </c>
      <c r="HP331" s="230" t="s">
        <v>1067</v>
      </c>
      <c r="HQ331" s="230" t="s">
        <v>1067</v>
      </c>
      <c r="HR331" s="230" t="s">
        <v>1067</v>
      </c>
      <c r="HS331" s="230" t="s">
        <v>1067</v>
      </c>
      <c r="HT331" s="230" t="s">
        <v>1067</v>
      </c>
      <c r="HU331" s="230" t="s">
        <v>1067</v>
      </c>
      <c r="HV331" s="230" t="s">
        <v>1067</v>
      </c>
      <c r="HW331" s="230" t="s">
        <v>1067</v>
      </c>
      <c r="HX331" s="230" t="s">
        <v>1067</v>
      </c>
      <c r="HY331" s="230" t="s">
        <v>1067</v>
      </c>
      <c r="HZ331" s="230" t="s">
        <v>1067</v>
      </c>
      <c r="IA331" s="230" t="s">
        <v>1067</v>
      </c>
      <c r="IB331" s="230" t="s">
        <v>1067</v>
      </c>
      <c r="IC331" s="230" t="s">
        <v>1067</v>
      </c>
      <c r="ID331" s="230" t="s">
        <v>1067</v>
      </c>
      <c r="IE331" s="230" t="s">
        <v>1067</v>
      </c>
      <c r="IF331" s="230" t="s">
        <v>1067</v>
      </c>
      <c r="IG331" s="231">
        <v>1375</v>
      </c>
      <c r="IH331" s="231">
        <v>1000</v>
      </c>
      <c r="II331" s="47">
        <v>1250</v>
      </c>
      <c r="IJ331" s="47">
        <v>1250</v>
      </c>
      <c r="IK331" s="231">
        <v>1250</v>
      </c>
      <c r="IL331" s="231">
        <v>1250</v>
      </c>
      <c r="IM331" s="230" t="s">
        <v>1067</v>
      </c>
      <c r="IN331" s="231">
        <v>1500</v>
      </c>
      <c r="IO331" s="231">
        <v>1250</v>
      </c>
      <c r="IP331" s="231">
        <v>1250</v>
      </c>
      <c r="IQ331" s="231">
        <v>1500</v>
      </c>
      <c r="IR331" s="231">
        <v>1500</v>
      </c>
      <c r="IS331" s="231">
        <v>1250</v>
      </c>
      <c r="IT331" s="231">
        <v>1500</v>
      </c>
      <c r="IU331" s="231">
        <v>1500</v>
      </c>
      <c r="IV331" s="231">
        <v>1500</v>
      </c>
      <c r="IW331" s="231">
        <v>1300</v>
      </c>
      <c r="IX331" s="232" t="s">
        <v>1067</v>
      </c>
      <c r="IY331" s="232" t="s">
        <v>1067</v>
      </c>
      <c r="IZ331" s="232" t="s">
        <v>1067</v>
      </c>
      <c r="JA331" s="233">
        <v>1500</v>
      </c>
      <c r="JB331" s="32">
        <v>1625</v>
      </c>
      <c r="JC331" s="232" t="s">
        <v>1067</v>
      </c>
      <c r="JD331" s="342" t="s">
        <v>1067</v>
      </c>
      <c r="JE331" s="233">
        <v>1500</v>
      </c>
    </row>
    <row r="332" spans="1:282" ht="17" customHeight="1" x14ac:dyDescent="0.45">
      <c r="A332" s="229" t="s">
        <v>1072</v>
      </c>
      <c r="B332" s="230" t="s">
        <v>1067</v>
      </c>
      <c r="C332" s="230" t="s">
        <v>1067</v>
      </c>
      <c r="D332" s="230" t="s">
        <v>1067</v>
      </c>
      <c r="E332" s="230" t="s">
        <v>1067</v>
      </c>
      <c r="F332" s="230" t="s">
        <v>1067</v>
      </c>
      <c r="G332" s="230" t="s">
        <v>1067</v>
      </c>
      <c r="H332" s="230" t="s">
        <v>1067</v>
      </c>
      <c r="I332" s="230" t="s">
        <v>1067</v>
      </c>
      <c r="J332" s="230" t="s">
        <v>1067</v>
      </c>
      <c r="K332" s="81"/>
      <c r="L332" s="230" t="s">
        <v>1067</v>
      </c>
      <c r="M332" s="81"/>
      <c r="N332" s="230" t="s">
        <v>1067</v>
      </c>
      <c r="O332" s="81"/>
      <c r="P332" s="231">
        <v>6000</v>
      </c>
      <c r="Q332" s="230" t="s">
        <v>1067</v>
      </c>
      <c r="R332" s="230" t="s">
        <v>1067</v>
      </c>
      <c r="S332" s="230" t="s">
        <v>1067</v>
      </c>
      <c r="T332" s="231">
        <v>3800</v>
      </c>
      <c r="U332" s="230" t="s">
        <v>1067</v>
      </c>
      <c r="V332" s="422"/>
      <c r="W332" s="230" t="s">
        <v>1067</v>
      </c>
      <c r="X332" s="45">
        <v>3500</v>
      </c>
      <c r="Y332" s="230" t="s">
        <v>1067</v>
      </c>
      <c r="Z332" s="230" t="s">
        <v>1067</v>
      </c>
      <c r="AA332" s="230" t="s">
        <v>1067</v>
      </c>
      <c r="AB332" s="422"/>
      <c r="AC332" s="230" t="s">
        <v>1067</v>
      </c>
      <c r="AD332" s="230" t="s">
        <v>1067</v>
      </c>
      <c r="AE332" s="230" t="s">
        <v>1067</v>
      </c>
      <c r="AF332" s="230" t="s">
        <v>1067</v>
      </c>
      <c r="AG332" s="230" t="s">
        <v>1067</v>
      </c>
      <c r="AH332" s="230" t="s">
        <v>1067</v>
      </c>
      <c r="AI332" s="230" t="s">
        <v>1067</v>
      </c>
      <c r="AJ332" s="230" t="s">
        <v>1067</v>
      </c>
      <c r="AK332" s="230" t="s">
        <v>1067</v>
      </c>
      <c r="AL332" s="230" t="s">
        <v>1067</v>
      </c>
      <c r="AM332" s="230" t="s">
        <v>1067</v>
      </c>
      <c r="AN332" s="230" t="s">
        <v>1067</v>
      </c>
      <c r="AO332" s="230" t="s">
        <v>1067</v>
      </c>
      <c r="AP332" s="230" t="s">
        <v>1067</v>
      </c>
      <c r="AQ332" s="230" t="s">
        <v>1067</v>
      </c>
      <c r="AR332" s="230" t="s">
        <v>1067</v>
      </c>
      <c r="AS332" s="230" t="s">
        <v>1067</v>
      </c>
      <c r="AT332" s="232" t="s">
        <v>1067</v>
      </c>
      <c r="AU332" s="232" t="s">
        <v>1067</v>
      </c>
      <c r="AV332" s="232" t="s">
        <v>1067</v>
      </c>
      <c r="AW332" s="232" t="s">
        <v>1067</v>
      </c>
      <c r="AX332" s="232" t="s">
        <v>1067</v>
      </c>
      <c r="AY332" s="232" t="s">
        <v>1067</v>
      </c>
      <c r="AZ332" s="342" t="s">
        <v>1067</v>
      </c>
      <c r="BA332" s="232" t="s">
        <v>1067</v>
      </c>
      <c r="BC332" s="229" t="s">
        <v>1072</v>
      </c>
      <c r="BD332" s="230" t="s">
        <v>1067</v>
      </c>
      <c r="BE332" s="230" t="s">
        <v>1067</v>
      </c>
      <c r="BF332" s="230" t="s">
        <v>1067</v>
      </c>
      <c r="BG332" s="230" t="s">
        <v>1067</v>
      </c>
      <c r="BH332" s="230" t="s">
        <v>1067</v>
      </c>
      <c r="BI332" s="230" t="s">
        <v>1067</v>
      </c>
      <c r="BJ332" s="230" t="s">
        <v>1067</v>
      </c>
      <c r="BK332" s="230" t="s">
        <v>1067</v>
      </c>
      <c r="BL332" s="230" t="s">
        <v>1067</v>
      </c>
      <c r="BM332" s="46"/>
      <c r="BN332" s="230" t="s">
        <v>1067</v>
      </c>
      <c r="BO332" s="81"/>
      <c r="BP332" s="230" t="s">
        <v>1067</v>
      </c>
      <c r="BQ332" s="81"/>
      <c r="BR332" s="231">
        <v>4500</v>
      </c>
      <c r="BS332" s="230" t="s">
        <v>1067</v>
      </c>
      <c r="BT332" s="230" t="s">
        <v>1067</v>
      </c>
      <c r="BU332" s="230" t="s">
        <v>1067</v>
      </c>
      <c r="BV332" s="231">
        <v>4200</v>
      </c>
      <c r="BW332" s="230" t="s">
        <v>1067</v>
      </c>
      <c r="BX332" s="81"/>
      <c r="BY332" s="230" t="s">
        <v>1067</v>
      </c>
      <c r="BZ332" s="39">
        <v>6000</v>
      </c>
      <c r="CA332" s="230" t="s">
        <v>1067</v>
      </c>
      <c r="CB332" s="230" t="s">
        <v>1067</v>
      </c>
      <c r="CC332" s="230" t="s">
        <v>1067</v>
      </c>
      <c r="CD332" s="81"/>
      <c r="CE332" s="230" t="s">
        <v>1067</v>
      </c>
      <c r="CF332" s="230" t="s">
        <v>1067</v>
      </c>
      <c r="CG332" s="230" t="s">
        <v>1067</v>
      </c>
      <c r="CH332" s="230" t="s">
        <v>1067</v>
      </c>
      <c r="CI332" s="230" t="s">
        <v>1067</v>
      </c>
      <c r="CJ332" s="230" t="s">
        <v>1067</v>
      </c>
      <c r="CK332" s="230" t="s">
        <v>1067</v>
      </c>
      <c r="CL332" s="230" t="s">
        <v>1067</v>
      </c>
      <c r="CM332" s="230" t="s">
        <v>1067</v>
      </c>
      <c r="CN332" s="230" t="s">
        <v>1067</v>
      </c>
      <c r="CO332" s="230" t="s">
        <v>1067</v>
      </c>
      <c r="CP332" s="230" t="s">
        <v>1067</v>
      </c>
      <c r="CQ332" s="230" t="s">
        <v>1067</v>
      </c>
      <c r="CR332" s="230" t="s">
        <v>1067</v>
      </c>
      <c r="CS332" s="230" t="s">
        <v>1067</v>
      </c>
      <c r="CT332" s="230" t="s">
        <v>1067</v>
      </c>
      <c r="CU332" s="230" t="s">
        <v>1067</v>
      </c>
      <c r="CV332" s="232" t="s">
        <v>1067</v>
      </c>
      <c r="CW332" s="232" t="s">
        <v>1067</v>
      </c>
      <c r="CX332" s="232" t="s">
        <v>1067</v>
      </c>
      <c r="CY332" s="232" t="s">
        <v>1067</v>
      </c>
      <c r="CZ332" s="232" t="s">
        <v>1067</v>
      </c>
      <c r="DA332" s="232" t="s">
        <v>1067</v>
      </c>
      <c r="DB332" s="342" t="s">
        <v>1067</v>
      </c>
      <c r="DC332" s="232" t="s">
        <v>1067</v>
      </c>
      <c r="DE332" s="229" t="s">
        <v>1072</v>
      </c>
      <c r="DF332" s="230" t="s">
        <v>1067</v>
      </c>
      <c r="DG332" s="230" t="s">
        <v>1067</v>
      </c>
      <c r="DH332" s="230" t="s">
        <v>1067</v>
      </c>
      <c r="DI332" s="230" t="s">
        <v>1067</v>
      </c>
      <c r="DJ332" s="230" t="s">
        <v>1067</v>
      </c>
      <c r="DK332" s="230" t="s">
        <v>1067</v>
      </c>
      <c r="DL332" s="230" t="s">
        <v>1067</v>
      </c>
      <c r="DM332" s="230" t="s">
        <v>1067</v>
      </c>
      <c r="DN332" s="230" t="s">
        <v>1067</v>
      </c>
      <c r="DO332" s="81"/>
      <c r="DP332" s="230" t="s">
        <v>1067</v>
      </c>
      <c r="DQ332" s="81"/>
      <c r="DR332" s="230" t="s">
        <v>1067</v>
      </c>
      <c r="DS332" s="81"/>
      <c r="DT332" s="231">
        <v>1000</v>
      </c>
      <c r="DU332" s="230" t="s">
        <v>1067</v>
      </c>
      <c r="DV332" s="230" t="s">
        <v>1067</v>
      </c>
      <c r="DW332" s="230" t="s">
        <v>1067</v>
      </c>
      <c r="DX332" s="231">
        <v>1000</v>
      </c>
      <c r="DY332" s="230" t="s">
        <v>1067</v>
      </c>
      <c r="DZ332" s="81"/>
      <c r="EA332" s="230" t="s">
        <v>1067</v>
      </c>
      <c r="EB332" s="45">
        <v>1500</v>
      </c>
      <c r="EC332" s="230" t="s">
        <v>1067</v>
      </c>
      <c r="ED332" s="230" t="s">
        <v>1067</v>
      </c>
      <c r="EE332" s="230" t="s">
        <v>1067</v>
      </c>
      <c r="EF332" s="81"/>
      <c r="EG332" s="230" t="s">
        <v>1067</v>
      </c>
      <c r="EH332" s="230" t="s">
        <v>1067</v>
      </c>
      <c r="EI332" s="230" t="s">
        <v>1067</v>
      </c>
      <c r="EJ332" s="230" t="s">
        <v>1067</v>
      </c>
      <c r="EK332" s="230" t="s">
        <v>1067</v>
      </c>
      <c r="EL332" s="230" t="s">
        <v>1067</v>
      </c>
      <c r="EM332" s="230" t="s">
        <v>1067</v>
      </c>
      <c r="EN332" s="230" t="s">
        <v>1067</v>
      </c>
      <c r="EO332" s="230" t="s">
        <v>1067</v>
      </c>
      <c r="EP332" s="230" t="s">
        <v>1067</v>
      </c>
      <c r="EQ332" s="230" t="s">
        <v>1067</v>
      </c>
      <c r="ER332" s="230" t="s">
        <v>1067</v>
      </c>
      <c r="ES332" s="230" t="s">
        <v>1067</v>
      </c>
      <c r="ET332" s="230" t="s">
        <v>1067</v>
      </c>
      <c r="EU332" s="230" t="s">
        <v>1067</v>
      </c>
      <c r="EV332" s="230" t="s">
        <v>1067</v>
      </c>
      <c r="EW332" s="230" t="s">
        <v>1067</v>
      </c>
      <c r="EX332" s="232" t="s">
        <v>1067</v>
      </c>
      <c r="EY332" s="232" t="s">
        <v>1067</v>
      </c>
      <c r="EZ332" s="232" t="s">
        <v>1067</v>
      </c>
      <c r="FA332" s="232" t="s">
        <v>1067</v>
      </c>
      <c r="FB332" s="232" t="s">
        <v>1067</v>
      </c>
      <c r="FC332" s="232" t="s">
        <v>1067</v>
      </c>
      <c r="FD332" s="342" t="s">
        <v>1067</v>
      </c>
      <c r="FE332" s="232" t="s">
        <v>1067</v>
      </c>
      <c r="FF332" s="250"/>
      <c r="FG332" s="250"/>
      <c r="FH332" s="230" t="s">
        <v>1067</v>
      </c>
      <c r="FI332" s="230" t="s">
        <v>1067</v>
      </c>
      <c r="FJ332" s="230" t="s">
        <v>1067</v>
      </c>
      <c r="FK332" s="230" t="s">
        <v>1067</v>
      </c>
      <c r="FL332" s="230" t="s">
        <v>1067</v>
      </c>
      <c r="FM332" s="81"/>
      <c r="FN332" s="230" t="s">
        <v>1067</v>
      </c>
      <c r="FO332" s="81"/>
      <c r="FP332" s="230" t="s">
        <v>1067</v>
      </c>
      <c r="FQ332" s="81"/>
      <c r="FR332" s="39">
        <v>100</v>
      </c>
      <c r="FS332" s="230" t="s">
        <v>1067</v>
      </c>
      <c r="FT332" s="230" t="s">
        <v>1067</v>
      </c>
      <c r="FU332" s="230" t="s">
        <v>1067</v>
      </c>
      <c r="FV332" s="231">
        <v>100</v>
      </c>
      <c r="FW332" s="230" t="s">
        <v>1067</v>
      </c>
      <c r="FX332" s="81"/>
      <c r="FY332" s="230" t="s">
        <v>1067</v>
      </c>
      <c r="FZ332" s="39">
        <v>50</v>
      </c>
      <c r="GA332" s="49" t="s">
        <v>1067</v>
      </c>
      <c r="GB332" s="49" t="s">
        <v>1067</v>
      </c>
      <c r="GC332" s="230" t="s">
        <v>1067</v>
      </c>
      <c r="GD332" s="81"/>
      <c r="GE332" s="230" t="s">
        <v>1067</v>
      </c>
      <c r="GF332" s="230" t="s">
        <v>1067</v>
      </c>
      <c r="GG332" s="230" t="s">
        <v>1067</v>
      </c>
      <c r="GH332" s="230" t="s">
        <v>1067</v>
      </c>
      <c r="GI332" s="230" t="s">
        <v>1067</v>
      </c>
      <c r="GJ332" s="230" t="s">
        <v>1067</v>
      </c>
      <c r="GK332" s="230" t="s">
        <v>1067</v>
      </c>
      <c r="GL332" s="230" t="s">
        <v>1067</v>
      </c>
      <c r="GM332" s="230" t="s">
        <v>1067</v>
      </c>
      <c r="GN332" s="230" t="s">
        <v>1067</v>
      </c>
      <c r="GO332" s="230" t="s">
        <v>1067</v>
      </c>
      <c r="GP332" s="230" t="s">
        <v>1067</v>
      </c>
      <c r="GQ332" s="230" t="s">
        <v>1067</v>
      </c>
      <c r="GR332" s="230" t="s">
        <v>1067</v>
      </c>
      <c r="GS332" s="230" t="s">
        <v>1067</v>
      </c>
      <c r="GT332" s="230" t="s">
        <v>1067</v>
      </c>
      <c r="GU332" s="230" t="s">
        <v>1067</v>
      </c>
      <c r="GV332" s="232" t="s">
        <v>1067</v>
      </c>
      <c r="GW332" s="232" t="s">
        <v>1067</v>
      </c>
      <c r="GX332" s="232" t="s">
        <v>1067</v>
      </c>
      <c r="GY332" s="232" t="s">
        <v>1067</v>
      </c>
      <c r="GZ332" s="232" t="s">
        <v>1067</v>
      </c>
      <c r="HA332" s="232" t="s">
        <v>1067</v>
      </c>
      <c r="HB332" s="342" t="s">
        <v>1067</v>
      </c>
      <c r="HC332" s="232" t="s">
        <v>1067</v>
      </c>
      <c r="HD332" s="250"/>
      <c r="HE332" s="229" t="s">
        <v>1072</v>
      </c>
      <c r="HF332" s="230" t="s">
        <v>1067</v>
      </c>
      <c r="HG332" s="230" t="s">
        <v>1067</v>
      </c>
      <c r="HH332" s="230" t="s">
        <v>1067</v>
      </c>
      <c r="HI332" s="230" t="s">
        <v>1067</v>
      </c>
      <c r="HJ332" s="230" t="s">
        <v>1067</v>
      </c>
      <c r="HK332" s="230" t="s">
        <v>1067</v>
      </c>
      <c r="HL332" s="230" t="s">
        <v>1067</v>
      </c>
      <c r="HM332" s="230" t="s">
        <v>1067</v>
      </c>
      <c r="HN332" s="230" t="s">
        <v>1067</v>
      </c>
      <c r="HO332" s="230" t="s">
        <v>1067</v>
      </c>
      <c r="HP332" s="230" t="s">
        <v>1067</v>
      </c>
      <c r="HQ332" s="230" t="s">
        <v>1067</v>
      </c>
      <c r="HR332" s="230" t="s">
        <v>1067</v>
      </c>
      <c r="HS332" s="230" t="s">
        <v>1067</v>
      </c>
      <c r="HT332" s="42">
        <v>1225</v>
      </c>
      <c r="HU332" s="230" t="s">
        <v>1067</v>
      </c>
      <c r="HV332" s="230" t="s">
        <v>1067</v>
      </c>
      <c r="HW332" s="230" t="s">
        <v>1067</v>
      </c>
      <c r="HX332" s="231">
        <v>865</v>
      </c>
      <c r="HY332" s="230" t="s">
        <v>1067</v>
      </c>
      <c r="HZ332" s="230" t="s">
        <v>1067</v>
      </c>
      <c r="IA332" s="230" t="s">
        <v>1067</v>
      </c>
      <c r="IB332" s="45">
        <v>865</v>
      </c>
      <c r="IC332" s="49" t="s">
        <v>1067</v>
      </c>
      <c r="ID332" s="49" t="s">
        <v>1067</v>
      </c>
      <c r="IE332" s="230" t="s">
        <v>1067</v>
      </c>
      <c r="IF332" s="230" t="s">
        <v>1067</v>
      </c>
      <c r="IG332" s="230" t="s">
        <v>1067</v>
      </c>
      <c r="IH332" s="230" t="s">
        <v>1067</v>
      </c>
      <c r="II332" s="230" t="s">
        <v>1067</v>
      </c>
      <c r="IJ332" s="230" t="s">
        <v>1067</v>
      </c>
      <c r="IK332" s="230" t="s">
        <v>1067</v>
      </c>
      <c r="IL332" s="230" t="s">
        <v>1067</v>
      </c>
      <c r="IM332" s="230" t="s">
        <v>1067</v>
      </c>
      <c r="IN332" s="230" t="s">
        <v>1067</v>
      </c>
      <c r="IO332" s="230" t="s">
        <v>1067</v>
      </c>
      <c r="IP332" s="230" t="s">
        <v>1067</v>
      </c>
      <c r="IQ332" s="230" t="s">
        <v>1067</v>
      </c>
      <c r="IR332" s="230" t="s">
        <v>1067</v>
      </c>
      <c r="IS332" s="230" t="s">
        <v>1067</v>
      </c>
      <c r="IT332" s="230" t="s">
        <v>1067</v>
      </c>
      <c r="IU332" s="230" t="s">
        <v>1067</v>
      </c>
      <c r="IV332" s="230" t="s">
        <v>1067</v>
      </c>
      <c r="IW332" s="230" t="s">
        <v>1067</v>
      </c>
      <c r="IX332" s="232" t="s">
        <v>1067</v>
      </c>
      <c r="IY332" s="232" t="s">
        <v>1067</v>
      </c>
      <c r="IZ332" s="232" t="s">
        <v>1067</v>
      </c>
      <c r="JA332" s="232" t="s">
        <v>1067</v>
      </c>
      <c r="JB332" s="232" t="s">
        <v>1067</v>
      </c>
      <c r="JC332" s="232" t="s">
        <v>1067</v>
      </c>
      <c r="JD332" s="342" t="s">
        <v>1067</v>
      </c>
      <c r="JE332" s="232" t="s">
        <v>1067</v>
      </c>
    </row>
    <row r="333" spans="1:282" ht="17" customHeight="1" x14ac:dyDescent="0.45">
      <c r="A333" s="229" t="s">
        <v>919</v>
      </c>
      <c r="B333" s="230" t="s">
        <v>1067</v>
      </c>
      <c r="C333" s="230" t="s">
        <v>1067</v>
      </c>
      <c r="D333" s="230" t="s">
        <v>1067</v>
      </c>
      <c r="E333" s="230" t="s">
        <v>1067</v>
      </c>
      <c r="F333" s="230" t="s">
        <v>1067</v>
      </c>
      <c r="G333" s="230" t="s">
        <v>1067</v>
      </c>
      <c r="H333" s="230" t="s">
        <v>1067</v>
      </c>
      <c r="I333" s="230" t="s">
        <v>1067</v>
      </c>
      <c r="J333" s="230" t="s">
        <v>1067</v>
      </c>
      <c r="K333" s="81"/>
      <c r="L333" s="230" t="s">
        <v>1067</v>
      </c>
      <c r="M333" s="81"/>
      <c r="N333" s="47">
        <v>6000</v>
      </c>
      <c r="O333" s="81"/>
      <c r="P333" s="230" t="s">
        <v>1067</v>
      </c>
      <c r="Q333" s="231">
        <v>5000</v>
      </c>
      <c r="R333" s="230" t="s">
        <v>1067</v>
      </c>
      <c r="S333" s="231">
        <v>6000</v>
      </c>
      <c r="T333" s="231">
        <v>6000</v>
      </c>
      <c r="U333" s="45">
        <v>6000</v>
      </c>
      <c r="V333" s="422"/>
      <c r="W333" s="230" t="s">
        <v>1067</v>
      </c>
      <c r="X333" s="45">
        <v>6000</v>
      </c>
      <c r="Y333" s="230" t="s">
        <v>1067</v>
      </c>
      <c r="Z333" s="231">
        <v>6000</v>
      </c>
      <c r="AA333" s="231">
        <v>6000</v>
      </c>
      <c r="AB333" s="422"/>
      <c r="AC333" s="231">
        <v>6000</v>
      </c>
      <c r="AD333" s="231">
        <v>5500</v>
      </c>
      <c r="AE333" s="47">
        <v>6000</v>
      </c>
      <c r="AF333" s="47">
        <v>6000</v>
      </c>
      <c r="AG333" s="47">
        <v>6000</v>
      </c>
      <c r="AH333" s="231">
        <v>6000</v>
      </c>
      <c r="AI333" s="231">
        <v>6000</v>
      </c>
      <c r="AJ333" s="231">
        <v>5500</v>
      </c>
      <c r="AK333" s="231">
        <v>6000</v>
      </c>
      <c r="AL333" s="231">
        <v>6000</v>
      </c>
      <c r="AM333" s="231">
        <v>5000</v>
      </c>
      <c r="AN333" s="231">
        <v>5500</v>
      </c>
      <c r="AO333" s="231">
        <v>6000</v>
      </c>
      <c r="AP333" s="231">
        <v>4500</v>
      </c>
      <c r="AQ333" s="231">
        <v>5000</v>
      </c>
      <c r="AR333" s="231">
        <v>5000</v>
      </c>
      <c r="AS333" s="231">
        <v>5000</v>
      </c>
      <c r="AT333" s="233">
        <v>5000</v>
      </c>
      <c r="AU333" s="232" t="s">
        <v>1067</v>
      </c>
      <c r="AV333" s="233">
        <v>3500</v>
      </c>
      <c r="AW333" s="232" t="s">
        <v>1067</v>
      </c>
      <c r="AX333" s="232" t="s">
        <v>1067</v>
      </c>
      <c r="AY333" s="232" t="s">
        <v>1067</v>
      </c>
      <c r="AZ333" s="341">
        <v>5500</v>
      </c>
      <c r="BA333" s="232" t="s">
        <v>1067</v>
      </c>
      <c r="BC333" s="229" t="s">
        <v>919</v>
      </c>
      <c r="BD333" s="230" t="s">
        <v>1067</v>
      </c>
      <c r="BE333" s="230" t="s">
        <v>1067</v>
      </c>
      <c r="BF333" s="230" t="s">
        <v>1067</v>
      </c>
      <c r="BG333" s="230" t="s">
        <v>1067</v>
      </c>
      <c r="BH333" s="230" t="s">
        <v>1067</v>
      </c>
      <c r="BI333" s="230" t="s">
        <v>1067</v>
      </c>
      <c r="BJ333" s="230" t="s">
        <v>1067</v>
      </c>
      <c r="BK333" s="230" t="s">
        <v>1067</v>
      </c>
      <c r="BL333" s="230" t="s">
        <v>1067</v>
      </c>
      <c r="BM333" s="46"/>
      <c r="BN333" s="230" t="s">
        <v>1067</v>
      </c>
      <c r="BO333" s="81"/>
      <c r="BP333" s="47">
        <v>3625</v>
      </c>
      <c r="BQ333" s="81"/>
      <c r="BR333" s="230" t="s">
        <v>1067</v>
      </c>
      <c r="BS333" s="231">
        <v>4250</v>
      </c>
      <c r="BT333" s="230" t="s">
        <v>1067</v>
      </c>
      <c r="BU333" s="42">
        <v>6000</v>
      </c>
      <c r="BV333" s="231">
        <v>6000</v>
      </c>
      <c r="BW333" s="45">
        <v>6000</v>
      </c>
      <c r="BX333" s="81"/>
      <c r="BY333" s="230" t="s">
        <v>1067</v>
      </c>
      <c r="BZ333" s="45">
        <v>6000</v>
      </c>
      <c r="CA333" s="230" t="s">
        <v>1067</v>
      </c>
      <c r="CB333" s="231">
        <v>6000</v>
      </c>
      <c r="CC333" s="231">
        <v>6500</v>
      </c>
      <c r="CD333" s="81"/>
      <c r="CE333" s="231">
        <v>6000</v>
      </c>
      <c r="CF333" s="32">
        <v>7000</v>
      </c>
      <c r="CG333" s="47">
        <v>6500</v>
      </c>
      <c r="CH333" s="231">
        <v>6500</v>
      </c>
      <c r="CI333" s="231">
        <v>6000</v>
      </c>
      <c r="CJ333" s="231">
        <v>6500</v>
      </c>
      <c r="CK333" s="39">
        <v>7000</v>
      </c>
      <c r="CL333" s="231">
        <v>6000</v>
      </c>
      <c r="CM333" s="231">
        <v>6500</v>
      </c>
      <c r="CN333" s="39">
        <v>7000</v>
      </c>
      <c r="CO333" s="231">
        <v>7000</v>
      </c>
      <c r="CP333" s="231">
        <v>6000</v>
      </c>
      <c r="CQ333" s="231">
        <v>9000</v>
      </c>
      <c r="CR333" s="231">
        <v>6000</v>
      </c>
      <c r="CS333" s="231">
        <v>5000</v>
      </c>
      <c r="CT333" s="231">
        <v>5500</v>
      </c>
      <c r="CU333" s="231">
        <v>5000</v>
      </c>
      <c r="CV333" s="233">
        <v>5000</v>
      </c>
      <c r="CW333" s="232" t="s">
        <v>1067</v>
      </c>
      <c r="CX333" s="233">
        <v>8000</v>
      </c>
      <c r="CY333" s="232" t="s">
        <v>1067</v>
      </c>
      <c r="CZ333" s="232" t="s">
        <v>1067</v>
      </c>
      <c r="DA333" s="232" t="s">
        <v>1067</v>
      </c>
      <c r="DB333" s="341">
        <v>8000</v>
      </c>
      <c r="DC333" s="232" t="s">
        <v>1067</v>
      </c>
      <c r="DE333" s="229" t="s">
        <v>919</v>
      </c>
      <c r="DF333" s="230" t="s">
        <v>1067</v>
      </c>
      <c r="DG333" s="230" t="s">
        <v>1067</v>
      </c>
      <c r="DH333" s="230" t="s">
        <v>1067</v>
      </c>
      <c r="DI333" s="230" t="s">
        <v>1067</v>
      </c>
      <c r="DJ333" s="230" t="s">
        <v>1067</v>
      </c>
      <c r="DK333" s="230" t="s">
        <v>1067</v>
      </c>
      <c r="DL333" s="230" t="s">
        <v>1067</v>
      </c>
      <c r="DM333" s="230" t="s">
        <v>1067</v>
      </c>
      <c r="DN333" s="230" t="s">
        <v>1067</v>
      </c>
      <c r="DO333" s="81"/>
      <c r="DP333" s="230" t="s">
        <v>1067</v>
      </c>
      <c r="DQ333" s="81"/>
      <c r="DR333" s="47">
        <v>1000</v>
      </c>
      <c r="DS333" s="81"/>
      <c r="DT333" s="230" t="s">
        <v>1067</v>
      </c>
      <c r="DU333" s="231">
        <v>875</v>
      </c>
      <c r="DV333" s="230" t="s">
        <v>1067</v>
      </c>
      <c r="DW333" s="231">
        <v>1000</v>
      </c>
      <c r="DX333" s="231">
        <v>1000</v>
      </c>
      <c r="DY333" s="45">
        <v>1000</v>
      </c>
      <c r="DZ333" s="81"/>
      <c r="EA333" s="230" t="s">
        <v>1067</v>
      </c>
      <c r="EB333" s="45">
        <v>1000</v>
      </c>
      <c r="EC333" s="230" t="s">
        <v>1067</v>
      </c>
      <c r="ED333" s="231">
        <v>1000</v>
      </c>
      <c r="EE333" s="231">
        <v>1000</v>
      </c>
      <c r="EF333" s="81"/>
      <c r="EG333" s="231">
        <v>1000</v>
      </c>
      <c r="EH333" s="231">
        <v>1000</v>
      </c>
      <c r="EI333" s="231">
        <v>1000</v>
      </c>
      <c r="EJ333" s="231">
        <v>1000</v>
      </c>
      <c r="EK333" s="231">
        <v>1000</v>
      </c>
      <c r="EL333" s="231">
        <v>1000</v>
      </c>
      <c r="EM333" s="231">
        <v>1000</v>
      </c>
      <c r="EN333" s="231">
        <v>1000</v>
      </c>
      <c r="EO333" s="231">
        <v>1000</v>
      </c>
      <c r="EP333" s="231">
        <v>1000</v>
      </c>
      <c r="EQ333" s="231">
        <v>1000</v>
      </c>
      <c r="ER333" s="231">
        <v>1000</v>
      </c>
      <c r="ES333" s="231">
        <v>1000</v>
      </c>
      <c r="ET333" s="231">
        <v>1000</v>
      </c>
      <c r="EU333" s="231">
        <v>1000</v>
      </c>
      <c r="EV333" s="231">
        <v>1000</v>
      </c>
      <c r="EW333" s="231">
        <v>1000</v>
      </c>
      <c r="EX333" s="233">
        <v>1000</v>
      </c>
      <c r="EY333" s="232" t="s">
        <v>1067</v>
      </c>
      <c r="EZ333" s="233">
        <v>1000</v>
      </c>
      <c r="FA333" s="232" t="s">
        <v>1067</v>
      </c>
      <c r="FB333" s="232" t="s">
        <v>1067</v>
      </c>
      <c r="FC333" s="232" t="s">
        <v>1067</v>
      </c>
      <c r="FD333" s="341">
        <v>1000</v>
      </c>
      <c r="FE333" s="232" t="s">
        <v>1067</v>
      </c>
      <c r="FF333" s="250"/>
      <c r="FG333" s="250"/>
      <c r="FH333" s="230" t="s">
        <v>1067</v>
      </c>
      <c r="FI333" s="230" t="s">
        <v>1067</v>
      </c>
      <c r="FJ333" s="230" t="s">
        <v>1067</v>
      </c>
      <c r="FK333" s="230" t="s">
        <v>1067</v>
      </c>
      <c r="FL333" s="230" t="s">
        <v>1067</v>
      </c>
      <c r="FM333" s="81"/>
      <c r="FN333" s="230" t="s">
        <v>1067</v>
      </c>
      <c r="FO333" s="81"/>
      <c r="FP333" s="47">
        <v>50</v>
      </c>
      <c r="FQ333" s="81"/>
      <c r="FR333" s="230" t="s">
        <v>1067</v>
      </c>
      <c r="FS333" s="231">
        <v>100</v>
      </c>
      <c r="FT333" s="230" t="s">
        <v>1067</v>
      </c>
      <c r="FU333" s="42">
        <v>50</v>
      </c>
      <c r="FV333" s="42">
        <v>50</v>
      </c>
      <c r="FW333" s="45">
        <v>50</v>
      </c>
      <c r="FX333" s="81"/>
      <c r="FY333" s="230" t="s">
        <v>1067</v>
      </c>
      <c r="FZ333" s="45">
        <v>50</v>
      </c>
      <c r="GA333" s="49" t="s">
        <v>1067</v>
      </c>
      <c r="GB333" s="231">
        <v>50</v>
      </c>
      <c r="GC333" s="231">
        <v>50</v>
      </c>
      <c r="GD333" s="81"/>
      <c r="GE333" s="231">
        <v>50</v>
      </c>
      <c r="GF333" s="231">
        <v>50</v>
      </c>
      <c r="GG333" s="47">
        <v>50</v>
      </c>
      <c r="GH333" s="47">
        <v>50</v>
      </c>
      <c r="GI333" s="32">
        <v>50</v>
      </c>
      <c r="GJ333" s="231">
        <v>50</v>
      </c>
      <c r="GK333" s="39">
        <v>100</v>
      </c>
      <c r="GL333" s="231">
        <v>50</v>
      </c>
      <c r="GM333" s="231">
        <v>50</v>
      </c>
      <c r="GN333" s="231">
        <v>50</v>
      </c>
      <c r="GO333" s="231">
        <v>50</v>
      </c>
      <c r="GP333" s="231">
        <v>50</v>
      </c>
      <c r="GQ333" s="231">
        <v>50</v>
      </c>
      <c r="GR333" s="231">
        <v>50</v>
      </c>
      <c r="GS333" s="231">
        <v>50</v>
      </c>
      <c r="GT333" s="231">
        <v>50</v>
      </c>
      <c r="GU333" s="231">
        <v>50</v>
      </c>
      <c r="GV333" s="233">
        <v>50</v>
      </c>
      <c r="GW333" s="232" t="s">
        <v>1067</v>
      </c>
      <c r="GX333" s="233">
        <v>50</v>
      </c>
      <c r="GY333" s="232" t="s">
        <v>1067</v>
      </c>
      <c r="GZ333" s="232" t="s">
        <v>1067</v>
      </c>
      <c r="HA333" s="232" t="s">
        <v>1067</v>
      </c>
      <c r="HB333" s="341">
        <v>50</v>
      </c>
      <c r="HC333" s="232" t="s">
        <v>1067</v>
      </c>
      <c r="HD333" s="250"/>
      <c r="HE333" s="229" t="s">
        <v>919</v>
      </c>
      <c r="HF333" s="230" t="s">
        <v>1067</v>
      </c>
      <c r="HG333" s="230" t="s">
        <v>1067</v>
      </c>
      <c r="HH333" s="230" t="s">
        <v>1067</v>
      </c>
      <c r="HI333" s="230" t="s">
        <v>1067</v>
      </c>
      <c r="HJ333" s="230" t="s">
        <v>1067</v>
      </c>
      <c r="HK333" s="230" t="s">
        <v>1067</v>
      </c>
      <c r="HL333" s="230" t="s">
        <v>1067</v>
      </c>
      <c r="HM333" s="230" t="s">
        <v>1067</v>
      </c>
      <c r="HN333" s="230" t="s">
        <v>1067</v>
      </c>
      <c r="HO333" s="230" t="s">
        <v>1067</v>
      </c>
      <c r="HP333" s="230" t="s">
        <v>1067</v>
      </c>
      <c r="HQ333" s="230" t="s">
        <v>1067</v>
      </c>
      <c r="HR333" s="47">
        <v>900</v>
      </c>
      <c r="HS333" s="230" t="s">
        <v>1067</v>
      </c>
      <c r="HT333" s="230" t="s">
        <v>1067</v>
      </c>
      <c r="HU333" s="47">
        <v>900</v>
      </c>
      <c r="HV333" s="230" t="s">
        <v>1067</v>
      </c>
      <c r="HW333" s="42">
        <v>1250</v>
      </c>
      <c r="HX333" s="231">
        <v>775</v>
      </c>
      <c r="HY333" s="45">
        <v>800</v>
      </c>
      <c r="HZ333" s="230" t="s">
        <v>1067</v>
      </c>
      <c r="IA333" s="230" t="s">
        <v>1067</v>
      </c>
      <c r="IB333" s="45">
        <v>750</v>
      </c>
      <c r="IC333" s="49" t="s">
        <v>1067</v>
      </c>
      <c r="ID333" s="231">
        <v>750</v>
      </c>
      <c r="IE333" s="231">
        <v>750</v>
      </c>
      <c r="IF333" s="230" t="s">
        <v>1067</v>
      </c>
      <c r="IG333" s="231">
        <v>750</v>
      </c>
      <c r="IH333" s="231">
        <v>1000</v>
      </c>
      <c r="II333" s="47">
        <v>850</v>
      </c>
      <c r="IJ333" s="47">
        <v>700</v>
      </c>
      <c r="IK333" s="231">
        <v>850</v>
      </c>
      <c r="IL333" s="231">
        <v>800</v>
      </c>
      <c r="IM333" s="231">
        <v>750</v>
      </c>
      <c r="IN333" s="231">
        <v>800</v>
      </c>
      <c r="IO333" s="231">
        <v>750</v>
      </c>
      <c r="IP333" s="231">
        <v>850</v>
      </c>
      <c r="IQ333" s="231">
        <v>800</v>
      </c>
      <c r="IR333" s="231">
        <v>800</v>
      </c>
      <c r="IS333" s="231">
        <v>875</v>
      </c>
      <c r="IT333" s="231">
        <v>1100</v>
      </c>
      <c r="IU333" s="231">
        <v>850</v>
      </c>
      <c r="IV333" s="231">
        <v>850</v>
      </c>
      <c r="IW333" s="231">
        <v>850</v>
      </c>
      <c r="IX333" s="233">
        <v>800</v>
      </c>
      <c r="IY333" s="232" t="s">
        <v>1067</v>
      </c>
      <c r="IZ333" s="233">
        <v>850</v>
      </c>
      <c r="JA333" s="232" t="s">
        <v>1067</v>
      </c>
      <c r="JB333" s="232" t="s">
        <v>1067</v>
      </c>
      <c r="JC333" s="232" t="s">
        <v>1067</v>
      </c>
      <c r="JD333" s="341">
        <v>1000</v>
      </c>
      <c r="JE333" s="232" t="s">
        <v>1067</v>
      </c>
    </row>
    <row r="334" spans="1:282" ht="17" customHeight="1" x14ac:dyDescent="0.45">
      <c r="A334" s="229" t="s">
        <v>1073</v>
      </c>
      <c r="B334" s="230" t="s">
        <v>1067</v>
      </c>
      <c r="C334" s="230" t="s">
        <v>1067</v>
      </c>
      <c r="D334" s="230" t="s">
        <v>1067</v>
      </c>
      <c r="E334" s="230" t="s">
        <v>1067</v>
      </c>
      <c r="F334" s="230" t="s">
        <v>1067</v>
      </c>
      <c r="G334" s="230" t="s">
        <v>1067</v>
      </c>
      <c r="H334" s="230" t="s">
        <v>1067</v>
      </c>
      <c r="I334" s="230" t="s">
        <v>1067</v>
      </c>
      <c r="J334" s="230" t="s">
        <v>1067</v>
      </c>
      <c r="K334" s="81"/>
      <c r="L334" s="47">
        <v>5750</v>
      </c>
      <c r="M334" s="81"/>
      <c r="N334" s="47">
        <v>6000</v>
      </c>
      <c r="O334" s="81"/>
      <c r="P334" s="47">
        <v>4800</v>
      </c>
      <c r="Q334" s="47">
        <v>4700</v>
      </c>
      <c r="R334" s="230" t="s">
        <v>1067</v>
      </c>
      <c r="S334" s="230" t="s">
        <v>1067</v>
      </c>
      <c r="T334" s="231">
        <v>3500</v>
      </c>
      <c r="U334" s="45">
        <v>3800</v>
      </c>
      <c r="V334" s="422"/>
      <c r="W334" s="230" t="s">
        <v>1067</v>
      </c>
      <c r="X334" s="45">
        <v>3500</v>
      </c>
      <c r="Y334" s="230" t="s">
        <v>1067</v>
      </c>
      <c r="Z334" s="230" t="s">
        <v>1067</v>
      </c>
      <c r="AA334" s="231">
        <v>6000</v>
      </c>
      <c r="AB334" s="422"/>
      <c r="AC334" s="230" t="s">
        <v>1067</v>
      </c>
      <c r="AD334" s="230" t="s">
        <v>1067</v>
      </c>
      <c r="AE334" s="230" t="s">
        <v>1067</v>
      </c>
      <c r="AF334" s="230" t="s">
        <v>1067</v>
      </c>
      <c r="AG334" s="230" t="s">
        <v>1067</v>
      </c>
      <c r="AH334" s="230" t="s">
        <v>1067</v>
      </c>
      <c r="AI334" s="230" t="s">
        <v>1067</v>
      </c>
      <c r="AJ334" s="230" t="s">
        <v>1067</v>
      </c>
      <c r="AK334" s="230" t="s">
        <v>1067</v>
      </c>
      <c r="AL334" s="230" t="s">
        <v>1067</v>
      </c>
      <c r="AM334" s="230" t="s">
        <v>1067</v>
      </c>
      <c r="AN334" s="230" t="s">
        <v>1067</v>
      </c>
      <c r="AO334" s="230" t="s">
        <v>1067</v>
      </c>
      <c r="AP334" s="230" t="s">
        <v>1067</v>
      </c>
      <c r="AQ334" s="230" t="s">
        <v>1067</v>
      </c>
      <c r="AR334" s="230" t="s">
        <v>1067</v>
      </c>
      <c r="AS334" s="230" t="s">
        <v>1067</v>
      </c>
      <c r="AT334" s="232" t="s">
        <v>1067</v>
      </c>
      <c r="AU334" s="232" t="s">
        <v>1067</v>
      </c>
      <c r="AV334" s="232" t="s">
        <v>1067</v>
      </c>
      <c r="AW334" s="232" t="s">
        <v>1067</v>
      </c>
      <c r="AX334" s="232" t="s">
        <v>1067</v>
      </c>
      <c r="AY334" s="232" t="s">
        <v>1067</v>
      </c>
      <c r="AZ334" s="342" t="s">
        <v>1067</v>
      </c>
      <c r="BA334" s="232" t="s">
        <v>1067</v>
      </c>
      <c r="BC334" s="229" t="s">
        <v>1073</v>
      </c>
      <c r="BD334" s="230" t="s">
        <v>1067</v>
      </c>
      <c r="BE334" s="230" t="s">
        <v>1067</v>
      </c>
      <c r="BF334" s="230" t="s">
        <v>1067</v>
      </c>
      <c r="BG334" s="230" t="s">
        <v>1067</v>
      </c>
      <c r="BH334" s="230" t="s">
        <v>1067</v>
      </c>
      <c r="BI334" s="230" t="s">
        <v>1067</v>
      </c>
      <c r="BJ334" s="230" t="s">
        <v>1067</v>
      </c>
      <c r="BK334" s="230" t="s">
        <v>1067</v>
      </c>
      <c r="BL334" s="230" t="s">
        <v>1067</v>
      </c>
      <c r="BM334" s="46"/>
      <c r="BN334" s="42">
        <v>6000</v>
      </c>
      <c r="BO334" s="81"/>
      <c r="BP334" s="47">
        <v>6000</v>
      </c>
      <c r="BQ334" s="81"/>
      <c r="BR334" s="47">
        <v>6000</v>
      </c>
      <c r="BS334" s="47">
        <v>7000</v>
      </c>
      <c r="BT334" s="230" t="s">
        <v>1067</v>
      </c>
      <c r="BU334" s="230" t="s">
        <v>1067</v>
      </c>
      <c r="BV334" s="42">
        <v>6000</v>
      </c>
      <c r="BW334" s="42">
        <v>6000</v>
      </c>
      <c r="BX334" s="81"/>
      <c r="BY334" s="230" t="s">
        <v>1067</v>
      </c>
      <c r="BZ334" s="39">
        <v>6000</v>
      </c>
      <c r="CA334" s="230" t="s">
        <v>1067</v>
      </c>
      <c r="CB334" s="230" t="s">
        <v>1067</v>
      </c>
      <c r="CC334" s="231">
        <v>4000</v>
      </c>
      <c r="CD334" s="81"/>
      <c r="CE334" s="230" t="s">
        <v>1067</v>
      </c>
      <c r="CF334" s="230" t="s">
        <v>1067</v>
      </c>
      <c r="CG334" s="230" t="s">
        <v>1067</v>
      </c>
      <c r="CH334" s="230" t="s">
        <v>1067</v>
      </c>
      <c r="CI334" s="230" t="s">
        <v>1067</v>
      </c>
      <c r="CJ334" s="230" t="s">
        <v>1067</v>
      </c>
      <c r="CK334" s="230" t="s">
        <v>1067</v>
      </c>
      <c r="CL334" s="230" t="s">
        <v>1067</v>
      </c>
      <c r="CM334" s="230" t="s">
        <v>1067</v>
      </c>
      <c r="CN334" s="230" t="s">
        <v>1067</v>
      </c>
      <c r="CO334" s="230" t="s">
        <v>1067</v>
      </c>
      <c r="CP334" s="230" t="s">
        <v>1067</v>
      </c>
      <c r="CQ334" s="230" t="s">
        <v>1067</v>
      </c>
      <c r="CR334" s="230" t="s">
        <v>1067</v>
      </c>
      <c r="CS334" s="230" t="s">
        <v>1067</v>
      </c>
      <c r="CT334" s="230" t="s">
        <v>1067</v>
      </c>
      <c r="CU334" s="230" t="s">
        <v>1067</v>
      </c>
      <c r="CV334" s="232" t="s">
        <v>1067</v>
      </c>
      <c r="CW334" s="232" t="s">
        <v>1067</v>
      </c>
      <c r="CX334" s="232" t="s">
        <v>1067</v>
      </c>
      <c r="CY334" s="232" t="s">
        <v>1067</v>
      </c>
      <c r="CZ334" s="232" t="s">
        <v>1067</v>
      </c>
      <c r="DA334" s="232" t="s">
        <v>1067</v>
      </c>
      <c r="DB334" s="342" t="s">
        <v>1067</v>
      </c>
      <c r="DC334" s="232" t="s">
        <v>1067</v>
      </c>
      <c r="DE334" s="229" t="s">
        <v>1073</v>
      </c>
      <c r="DF334" s="230" t="s">
        <v>1067</v>
      </c>
      <c r="DG334" s="230" t="s">
        <v>1067</v>
      </c>
      <c r="DH334" s="230" t="s">
        <v>1067</v>
      </c>
      <c r="DI334" s="230" t="s">
        <v>1067</v>
      </c>
      <c r="DJ334" s="230" t="s">
        <v>1067</v>
      </c>
      <c r="DK334" s="230" t="s">
        <v>1067</v>
      </c>
      <c r="DL334" s="230" t="s">
        <v>1067</v>
      </c>
      <c r="DM334" s="230" t="s">
        <v>1067</v>
      </c>
      <c r="DN334" s="230" t="s">
        <v>1067</v>
      </c>
      <c r="DO334" s="81"/>
      <c r="DP334" s="47">
        <v>1000</v>
      </c>
      <c r="DQ334" s="81"/>
      <c r="DR334" s="42">
        <v>1375</v>
      </c>
      <c r="DS334" s="81"/>
      <c r="DT334" s="47">
        <v>1000</v>
      </c>
      <c r="DU334" s="47">
        <v>1000</v>
      </c>
      <c r="DV334" s="230" t="s">
        <v>1067</v>
      </c>
      <c r="DW334" s="230" t="s">
        <v>1067</v>
      </c>
      <c r="DX334" s="231">
        <v>1000</v>
      </c>
      <c r="DY334" s="45">
        <v>1000</v>
      </c>
      <c r="DZ334" s="81"/>
      <c r="EA334" s="230" t="s">
        <v>1067</v>
      </c>
      <c r="EB334" s="45">
        <v>1500</v>
      </c>
      <c r="EC334" s="230" t="s">
        <v>1067</v>
      </c>
      <c r="ED334" s="230" t="s">
        <v>1067</v>
      </c>
      <c r="EE334" s="231">
        <v>1250</v>
      </c>
      <c r="EF334" s="81"/>
      <c r="EG334" s="230" t="s">
        <v>1067</v>
      </c>
      <c r="EH334" s="230" t="s">
        <v>1067</v>
      </c>
      <c r="EI334" s="230" t="s">
        <v>1067</v>
      </c>
      <c r="EJ334" s="230" t="s">
        <v>1067</v>
      </c>
      <c r="EK334" s="230" t="s">
        <v>1067</v>
      </c>
      <c r="EL334" s="230" t="s">
        <v>1067</v>
      </c>
      <c r="EM334" s="230" t="s">
        <v>1067</v>
      </c>
      <c r="EN334" s="230" t="s">
        <v>1067</v>
      </c>
      <c r="EO334" s="230" t="s">
        <v>1067</v>
      </c>
      <c r="EP334" s="230" t="s">
        <v>1067</v>
      </c>
      <c r="EQ334" s="230" t="s">
        <v>1067</v>
      </c>
      <c r="ER334" s="230" t="s">
        <v>1067</v>
      </c>
      <c r="ES334" s="230" t="s">
        <v>1067</v>
      </c>
      <c r="ET334" s="230" t="s">
        <v>1067</v>
      </c>
      <c r="EU334" s="230" t="s">
        <v>1067</v>
      </c>
      <c r="EV334" s="230" t="s">
        <v>1067</v>
      </c>
      <c r="EW334" s="230" t="s">
        <v>1067</v>
      </c>
      <c r="EX334" s="232" t="s">
        <v>1067</v>
      </c>
      <c r="EY334" s="232" t="s">
        <v>1067</v>
      </c>
      <c r="EZ334" s="232" t="s">
        <v>1067</v>
      </c>
      <c r="FA334" s="232" t="s">
        <v>1067</v>
      </c>
      <c r="FB334" s="232" t="s">
        <v>1067</v>
      </c>
      <c r="FC334" s="232" t="s">
        <v>1067</v>
      </c>
      <c r="FD334" s="342" t="s">
        <v>1067</v>
      </c>
      <c r="FE334" s="232" t="s">
        <v>1067</v>
      </c>
      <c r="FF334" s="250"/>
      <c r="FG334" s="250"/>
      <c r="FH334" s="230" t="s">
        <v>1067</v>
      </c>
      <c r="FI334" s="230" t="s">
        <v>1067</v>
      </c>
      <c r="FJ334" s="230" t="s">
        <v>1067</v>
      </c>
      <c r="FK334" s="230" t="s">
        <v>1067</v>
      </c>
      <c r="FL334" s="230" t="s">
        <v>1067</v>
      </c>
      <c r="FM334" s="81"/>
      <c r="FN334" s="42">
        <v>100</v>
      </c>
      <c r="FO334" s="81"/>
      <c r="FP334" s="47">
        <v>175</v>
      </c>
      <c r="FQ334" s="81"/>
      <c r="FR334" s="47">
        <v>50</v>
      </c>
      <c r="FS334" s="47">
        <v>50</v>
      </c>
      <c r="FT334" s="230" t="s">
        <v>1067</v>
      </c>
      <c r="FU334" s="230" t="s">
        <v>1067</v>
      </c>
      <c r="FV334" s="231">
        <v>100</v>
      </c>
      <c r="FW334" s="45">
        <v>100</v>
      </c>
      <c r="FX334" s="81"/>
      <c r="FY334" s="230" t="s">
        <v>1067</v>
      </c>
      <c r="FZ334" s="39">
        <v>50</v>
      </c>
      <c r="GA334" s="49" t="s">
        <v>1067</v>
      </c>
      <c r="GB334" s="49" t="s">
        <v>1067</v>
      </c>
      <c r="GC334" s="39">
        <v>50</v>
      </c>
      <c r="GD334" s="81"/>
      <c r="GE334" s="230" t="s">
        <v>1067</v>
      </c>
      <c r="GF334" s="230" t="s">
        <v>1067</v>
      </c>
      <c r="GG334" s="230" t="s">
        <v>1067</v>
      </c>
      <c r="GH334" s="230" t="s">
        <v>1067</v>
      </c>
      <c r="GI334" s="230" t="s">
        <v>1067</v>
      </c>
      <c r="GJ334" s="230" t="s">
        <v>1067</v>
      </c>
      <c r="GK334" s="230" t="s">
        <v>1067</v>
      </c>
      <c r="GL334" s="230" t="s">
        <v>1067</v>
      </c>
      <c r="GM334" s="230" t="s">
        <v>1067</v>
      </c>
      <c r="GN334" s="230" t="s">
        <v>1067</v>
      </c>
      <c r="GO334" s="230" t="s">
        <v>1067</v>
      </c>
      <c r="GP334" s="230" t="s">
        <v>1067</v>
      </c>
      <c r="GQ334" s="230" t="s">
        <v>1067</v>
      </c>
      <c r="GR334" s="230" t="s">
        <v>1067</v>
      </c>
      <c r="GS334" s="230" t="s">
        <v>1067</v>
      </c>
      <c r="GT334" s="230" t="s">
        <v>1067</v>
      </c>
      <c r="GU334" s="230" t="s">
        <v>1067</v>
      </c>
      <c r="GV334" s="232" t="s">
        <v>1067</v>
      </c>
      <c r="GW334" s="232" t="s">
        <v>1067</v>
      </c>
      <c r="GX334" s="232" t="s">
        <v>1067</v>
      </c>
      <c r="GY334" s="232" t="s">
        <v>1067</v>
      </c>
      <c r="GZ334" s="232" t="s">
        <v>1067</v>
      </c>
      <c r="HA334" s="232" t="s">
        <v>1067</v>
      </c>
      <c r="HB334" s="342" t="s">
        <v>1067</v>
      </c>
      <c r="HC334" s="232" t="s">
        <v>1067</v>
      </c>
      <c r="HD334" s="250"/>
      <c r="HE334" s="229" t="s">
        <v>1073</v>
      </c>
      <c r="HF334" s="230" t="s">
        <v>1067</v>
      </c>
      <c r="HG334" s="230" t="s">
        <v>1067</v>
      </c>
      <c r="HH334" s="230" t="s">
        <v>1067</v>
      </c>
      <c r="HI334" s="230" t="s">
        <v>1067</v>
      </c>
      <c r="HJ334" s="230" t="s">
        <v>1067</v>
      </c>
      <c r="HK334" s="230" t="s">
        <v>1067</v>
      </c>
      <c r="HL334" s="230" t="s">
        <v>1067</v>
      </c>
      <c r="HM334" s="230" t="s">
        <v>1067</v>
      </c>
      <c r="HN334" s="230" t="s">
        <v>1067</v>
      </c>
      <c r="HO334" s="230" t="s">
        <v>1067</v>
      </c>
      <c r="HP334" s="42">
        <v>1100</v>
      </c>
      <c r="HQ334" s="230" t="s">
        <v>1067</v>
      </c>
      <c r="HR334" s="47">
        <v>865</v>
      </c>
      <c r="HS334" s="230" t="s">
        <v>1067</v>
      </c>
      <c r="HT334" s="47">
        <v>865</v>
      </c>
      <c r="HU334" s="42">
        <v>1000</v>
      </c>
      <c r="HV334" s="230" t="s">
        <v>1067</v>
      </c>
      <c r="HW334" s="230" t="s">
        <v>1067</v>
      </c>
      <c r="HX334" s="42">
        <v>1000</v>
      </c>
      <c r="HY334" s="39">
        <v>1100</v>
      </c>
      <c r="HZ334" s="230" t="s">
        <v>1067</v>
      </c>
      <c r="IA334" s="230" t="s">
        <v>1067</v>
      </c>
      <c r="IB334" s="39">
        <v>1100</v>
      </c>
      <c r="IC334" s="49" t="s">
        <v>1067</v>
      </c>
      <c r="ID334" s="49" t="s">
        <v>1067</v>
      </c>
      <c r="IE334" s="231">
        <v>1200</v>
      </c>
      <c r="IF334" s="230" t="s">
        <v>1067</v>
      </c>
      <c r="IG334" s="230" t="s">
        <v>1067</v>
      </c>
      <c r="IH334" s="230" t="s">
        <v>1067</v>
      </c>
      <c r="II334" s="230" t="s">
        <v>1067</v>
      </c>
      <c r="IJ334" s="230" t="s">
        <v>1067</v>
      </c>
      <c r="IK334" s="230" t="s">
        <v>1067</v>
      </c>
      <c r="IL334" s="230" t="s">
        <v>1067</v>
      </c>
      <c r="IM334" s="230" t="s">
        <v>1067</v>
      </c>
      <c r="IN334" s="230" t="s">
        <v>1067</v>
      </c>
      <c r="IO334" s="230" t="s">
        <v>1067</v>
      </c>
      <c r="IP334" s="230" t="s">
        <v>1067</v>
      </c>
      <c r="IQ334" s="230" t="s">
        <v>1067</v>
      </c>
      <c r="IR334" s="230" t="s">
        <v>1067</v>
      </c>
      <c r="IS334" s="230" t="s">
        <v>1067</v>
      </c>
      <c r="IT334" s="230" t="s">
        <v>1067</v>
      </c>
      <c r="IU334" s="230" t="s">
        <v>1067</v>
      </c>
      <c r="IV334" s="230" t="s">
        <v>1067</v>
      </c>
      <c r="IW334" s="230" t="s">
        <v>1067</v>
      </c>
      <c r="IX334" s="232" t="s">
        <v>1067</v>
      </c>
      <c r="IY334" s="232" t="s">
        <v>1067</v>
      </c>
      <c r="IZ334" s="232" t="s">
        <v>1067</v>
      </c>
      <c r="JA334" s="232" t="s">
        <v>1067</v>
      </c>
      <c r="JB334" s="232" t="s">
        <v>1067</v>
      </c>
      <c r="JC334" s="232" t="s">
        <v>1067</v>
      </c>
      <c r="JD334" s="342" t="s">
        <v>1067</v>
      </c>
      <c r="JE334" s="232" t="s">
        <v>1067</v>
      </c>
    </row>
    <row r="335" spans="1:282" ht="17" customHeight="1" x14ac:dyDescent="0.45">
      <c r="A335" s="229" t="s">
        <v>937</v>
      </c>
      <c r="B335" s="230" t="s">
        <v>1067</v>
      </c>
      <c r="C335" s="230" t="s">
        <v>1067</v>
      </c>
      <c r="D335" s="230" t="s">
        <v>1067</v>
      </c>
      <c r="E335" s="230" t="s">
        <v>1067</v>
      </c>
      <c r="F335" s="230" t="s">
        <v>1067</v>
      </c>
      <c r="G335" s="230" t="s">
        <v>1067</v>
      </c>
      <c r="H335" s="230" t="s">
        <v>1067</v>
      </c>
      <c r="I335" s="230" t="s">
        <v>1067</v>
      </c>
      <c r="J335" s="230" t="s">
        <v>1067</v>
      </c>
      <c r="K335" s="81"/>
      <c r="L335" s="230" t="s">
        <v>1067</v>
      </c>
      <c r="M335" s="81"/>
      <c r="N335" s="230" t="s">
        <v>1067</v>
      </c>
      <c r="O335" s="81"/>
      <c r="P335" s="230" t="s">
        <v>1067</v>
      </c>
      <c r="Q335" s="230" t="s">
        <v>1067</v>
      </c>
      <c r="R335" s="230" t="s">
        <v>1067</v>
      </c>
      <c r="S335" s="230" t="s">
        <v>1067</v>
      </c>
      <c r="T335" s="230" t="s">
        <v>1067</v>
      </c>
      <c r="U335" s="45">
        <v>4000</v>
      </c>
      <c r="V335" s="422"/>
      <c r="W335" s="45">
        <v>8000</v>
      </c>
      <c r="X335" s="45">
        <v>7500</v>
      </c>
      <c r="Y335" s="45">
        <v>4500</v>
      </c>
      <c r="Z335" s="231">
        <v>6000</v>
      </c>
      <c r="AA335" s="231">
        <v>6750</v>
      </c>
      <c r="AB335" s="422"/>
      <c r="AC335" s="231">
        <v>6500</v>
      </c>
      <c r="AD335" s="231">
        <v>6250</v>
      </c>
      <c r="AE335" s="47">
        <v>6500</v>
      </c>
      <c r="AF335" s="47">
        <v>6500</v>
      </c>
      <c r="AG335" s="47">
        <v>6500</v>
      </c>
      <c r="AH335" s="231">
        <v>6500</v>
      </c>
      <c r="AI335" s="230" t="s">
        <v>1067</v>
      </c>
      <c r="AJ335" s="230" t="s">
        <v>1067</v>
      </c>
      <c r="AK335" s="231">
        <v>5000</v>
      </c>
      <c r="AL335" s="231">
        <v>5000</v>
      </c>
      <c r="AM335" s="231">
        <v>5000</v>
      </c>
      <c r="AN335" s="231">
        <v>5000</v>
      </c>
      <c r="AO335" s="231">
        <v>5000</v>
      </c>
      <c r="AP335" s="231">
        <v>5000</v>
      </c>
      <c r="AQ335" s="231">
        <v>5000</v>
      </c>
      <c r="AR335" s="231">
        <v>5000</v>
      </c>
      <c r="AS335" s="231">
        <v>5000</v>
      </c>
      <c r="AT335" s="233">
        <v>5000</v>
      </c>
      <c r="AU335" s="233">
        <v>5000</v>
      </c>
      <c r="AV335" s="233">
        <v>5000</v>
      </c>
      <c r="AW335" s="233">
        <v>5000</v>
      </c>
      <c r="AX335" s="233">
        <v>5000</v>
      </c>
      <c r="AY335" s="233">
        <v>5000</v>
      </c>
      <c r="AZ335" s="341">
        <v>6000</v>
      </c>
      <c r="BA335" s="233">
        <v>7500</v>
      </c>
      <c r="BC335" s="229" t="s">
        <v>937</v>
      </c>
      <c r="BD335" s="230" t="s">
        <v>1067</v>
      </c>
      <c r="BE335" s="230" t="s">
        <v>1067</v>
      </c>
      <c r="BF335" s="230" t="s">
        <v>1067</v>
      </c>
      <c r="BG335" s="230" t="s">
        <v>1067</v>
      </c>
      <c r="BH335" s="230" t="s">
        <v>1067</v>
      </c>
      <c r="BI335" s="230" t="s">
        <v>1067</v>
      </c>
      <c r="BJ335" s="230" t="s">
        <v>1067</v>
      </c>
      <c r="BK335" s="230" t="s">
        <v>1067</v>
      </c>
      <c r="BL335" s="230" t="s">
        <v>1067</v>
      </c>
      <c r="BM335" s="46"/>
      <c r="BN335" s="230" t="s">
        <v>1067</v>
      </c>
      <c r="BO335" s="81"/>
      <c r="BP335" s="230" t="s">
        <v>1067</v>
      </c>
      <c r="BQ335" s="81"/>
      <c r="BR335" s="230" t="s">
        <v>1067</v>
      </c>
      <c r="BS335" s="230" t="s">
        <v>1067</v>
      </c>
      <c r="BT335" s="230" t="s">
        <v>1067</v>
      </c>
      <c r="BU335" s="230" t="s">
        <v>1067</v>
      </c>
      <c r="BV335" s="230" t="s">
        <v>1067</v>
      </c>
      <c r="BW335" s="39">
        <v>6000</v>
      </c>
      <c r="BX335" s="81"/>
      <c r="BY335" s="39">
        <v>6000</v>
      </c>
      <c r="BZ335" s="39">
        <v>6000</v>
      </c>
      <c r="CA335" s="45">
        <v>5000</v>
      </c>
      <c r="CB335" s="231">
        <v>6937.5</v>
      </c>
      <c r="CC335" s="231">
        <v>8000</v>
      </c>
      <c r="CD335" s="81"/>
      <c r="CE335" s="231">
        <v>6000</v>
      </c>
      <c r="CF335" s="231">
        <v>5850</v>
      </c>
      <c r="CG335" s="47">
        <v>6000</v>
      </c>
      <c r="CH335" s="231">
        <v>6000</v>
      </c>
      <c r="CI335" s="231">
        <v>5700</v>
      </c>
      <c r="CJ335" s="231">
        <v>5700</v>
      </c>
      <c r="CK335" s="230" t="s">
        <v>1067</v>
      </c>
      <c r="CL335" s="230" t="s">
        <v>1067</v>
      </c>
      <c r="CM335" s="231">
        <v>5000</v>
      </c>
      <c r="CN335" s="231">
        <v>6000</v>
      </c>
      <c r="CO335" s="231">
        <v>6000</v>
      </c>
      <c r="CP335" s="39">
        <v>7500</v>
      </c>
      <c r="CQ335" s="231">
        <v>5000</v>
      </c>
      <c r="CR335" s="231">
        <v>5000</v>
      </c>
      <c r="CS335" s="39">
        <v>7000</v>
      </c>
      <c r="CT335" s="42">
        <v>7000</v>
      </c>
      <c r="CU335" s="39">
        <v>7000</v>
      </c>
      <c r="CV335" s="39">
        <v>7500</v>
      </c>
      <c r="CW335" s="42">
        <v>7500</v>
      </c>
      <c r="CX335" s="233">
        <v>5000</v>
      </c>
      <c r="CY335" s="233">
        <v>5000</v>
      </c>
      <c r="CZ335" s="32">
        <v>7500</v>
      </c>
      <c r="DA335" s="233">
        <v>7500</v>
      </c>
      <c r="DB335" s="32">
        <v>8000</v>
      </c>
      <c r="DC335" s="233">
        <v>7000</v>
      </c>
      <c r="DE335" s="229" t="s">
        <v>937</v>
      </c>
      <c r="DF335" s="230" t="s">
        <v>1067</v>
      </c>
      <c r="DG335" s="230" t="s">
        <v>1067</v>
      </c>
      <c r="DH335" s="230" t="s">
        <v>1067</v>
      </c>
      <c r="DI335" s="230" t="s">
        <v>1067</v>
      </c>
      <c r="DJ335" s="230" t="s">
        <v>1067</v>
      </c>
      <c r="DK335" s="230" t="s">
        <v>1067</v>
      </c>
      <c r="DL335" s="230" t="s">
        <v>1067</v>
      </c>
      <c r="DM335" s="230" t="s">
        <v>1067</v>
      </c>
      <c r="DN335" s="230" t="s">
        <v>1067</v>
      </c>
      <c r="DO335" s="81"/>
      <c r="DP335" s="230" t="s">
        <v>1067</v>
      </c>
      <c r="DQ335" s="81"/>
      <c r="DR335" s="230" t="s">
        <v>1067</v>
      </c>
      <c r="DS335" s="81"/>
      <c r="DT335" s="230" t="s">
        <v>1067</v>
      </c>
      <c r="DU335" s="230" t="s">
        <v>1067</v>
      </c>
      <c r="DV335" s="230" t="s">
        <v>1067</v>
      </c>
      <c r="DW335" s="230" t="s">
        <v>1067</v>
      </c>
      <c r="DX335" s="230" t="s">
        <v>1067</v>
      </c>
      <c r="DY335" s="45">
        <v>1000</v>
      </c>
      <c r="DZ335" s="81"/>
      <c r="EA335" s="42">
        <v>1500</v>
      </c>
      <c r="EB335" s="45">
        <v>2000</v>
      </c>
      <c r="EC335" s="45">
        <v>1625</v>
      </c>
      <c r="ED335" s="231">
        <v>1650</v>
      </c>
      <c r="EE335" s="231">
        <v>1625</v>
      </c>
      <c r="EF335" s="81"/>
      <c r="EG335" s="231">
        <v>1625</v>
      </c>
      <c r="EH335" s="231">
        <v>1550</v>
      </c>
      <c r="EI335" s="231">
        <v>1700</v>
      </c>
      <c r="EJ335" s="231">
        <v>1700</v>
      </c>
      <c r="EK335" s="231">
        <v>1700</v>
      </c>
      <c r="EL335" s="231">
        <v>1700</v>
      </c>
      <c r="EM335" s="230" t="s">
        <v>1067</v>
      </c>
      <c r="EN335" s="230" t="s">
        <v>1067</v>
      </c>
      <c r="EO335" s="231">
        <v>1000</v>
      </c>
      <c r="EP335" s="231">
        <v>1000</v>
      </c>
      <c r="EQ335" s="231">
        <v>1000</v>
      </c>
      <c r="ER335" s="231">
        <v>1000</v>
      </c>
      <c r="ES335" s="231">
        <v>1000</v>
      </c>
      <c r="ET335" s="231">
        <v>1000</v>
      </c>
      <c r="EU335" s="39">
        <v>1500</v>
      </c>
      <c r="EV335" s="231">
        <v>1500</v>
      </c>
      <c r="EW335" s="42">
        <v>1500</v>
      </c>
      <c r="EX335" s="233">
        <v>1000</v>
      </c>
      <c r="EY335" s="233">
        <v>1500</v>
      </c>
      <c r="EZ335" s="233">
        <v>1000</v>
      </c>
      <c r="FA335" s="233">
        <v>1000</v>
      </c>
      <c r="FB335" s="233">
        <v>1000</v>
      </c>
      <c r="FC335" s="233">
        <v>1250</v>
      </c>
      <c r="FD335" s="341">
        <v>1500</v>
      </c>
      <c r="FE335" s="233">
        <v>1500</v>
      </c>
      <c r="FF335" s="250"/>
      <c r="FG335" s="250"/>
      <c r="FH335" s="230" t="s">
        <v>1067</v>
      </c>
      <c r="FI335" s="230" t="s">
        <v>1067</v>
      </c>
      <c r="FJ335" s="230" t="s">
        <v>1067</v>
      </c>
      <c r="FK335" s="230" t="s">
        <v>1067</v>
      </c>
      <c r="FL335" s="230" t="s">
        <v>1067</v>
      </c>
      <c r="FM335" s="81"/>
      <c r="FN335" s="230" t="s">
        <v>1067</v>
      </c>
      <c r="FO335" s="81"/>
      <c r="FP335" s="230" t="s">
        <v>1067</v>
      </c>
      <c r="FQ335" s="81"/>
      <c r="FR335" s="230" t="s">
        <v>1067</v>
      </c>
      <c r="FS335" s="230" t="s">
        <v>1067</v>
      </c>
      <c r="FT335" s="230" t="s">
        <v>1067</v>
      </c>
      <c r="FU335" s="230" t="s">
        <v>1067</v>
      </c>
      <c r="FV335" s="230" t="s">
        <v>1067</v>
      </c>
      <c r="FW335" s="45">
        <v>500</v>
      </c>
      <c r="FX335" s="81"/>
      <c r="FY335" s="42">
        <v>75</v>
      </c>
      <c r="FZ335" s="45">
        <v>500</v>
      </c>
      <c r="GA335" s="45">
        <v>500</v>
      </c>
      <c r="GB335" s="231">
        <v>500</v>
      </c>
      <c r="GC335" s="39">
        <v>50</v>
      </c>
      <c r="GD335" s="81"/>
      <c r="GE335" s="39">
        <v>100</v>
      </c>
      <c r="GF335" s="32">
        <v>50</v>
      </c>
      <c r="GG335" s="32">
        <v>50</v>
      </c>
      <c r="GH335" s="32">
        <v>50</v>
      </c>
      <c r="GI335" s="32">
        <v>50</v>
      </c>
      <c r="GJ335" s="39">
        <v>75</v>
      </c>
      <c r="GK335" s="230" t="s">
        <v>1067</v>
      </c>
      <c r="GL335" s="230" t="s">
        <v>1067</v>
      </c>
      <c r="GM335" s="231">
        <v>500</v>
      </c>
      <c r="GN335" s="231">
        <v>500</v>
      </c>
      <c r="GO335" s="231">
        <v>500</v>
      </c>
      <c r="GP335" s="231">
        <v>500</v>
      </c>
      <c r="GQ335" s="231">
        <v>500</v>
      </c>
      <c r="GR335" s="231">
        <v>500</v>
      </c>
      <c r="GS335" s="231">
        <v>500</v>
      </c>
      <c r="GT335" s="231">
        <v>500</v>
      </c>
      <c r="GU335" s="231">
        <v>500</v>
      </c>
      <c r="GV335" s="233">
        <v>500</v>
      </c>
      <c r="GW335" s="233">
        <v>500</v>
      </c>
      <c r="GX335" s="233">
        <v>500</v>
      </c>
      <c r="GY335" s="233">
        <v>500</v>
      </c>
      <c r="GZ335" s="233">
        <v>500</v>
      </c>
      <c r="HA335" s="233">
        <v>100</v>
      </c>
      <c r="HB335" s="341">
        <v>500</v>
      </c>
      <c r="HC335" s="233">
        <v>500</v>
      </c>
      <c r="HD335" s="250"/>
      <c r="HE335" s="229" t="s">
        <v>937</v>
      </c>
      <c r="HF335" s="230" t="s">
        <v>1067</v>
      </c>
      <c r="HG335" s="230" t="s">
        <v>1067</v>
      </c>
      <c r="HH335" s="230" t="s">
        <v>1067</v>
      </c>
      <c r="HI335" s="230" t="s">
        <v>1067</v>
      </c>
      <c r="HJ335" s="230" t="s">
        <v>1067</v>
      </c>
      <c r="HK335" s="230" t="s">
        <v>1067</v>
      </c>
      <c r="HL335" s="230" t="s">
        <v>1067</v>
      </c>
      <c r="HM335" s="230" t="s">
        <v>1067</v>
      </c>
      <c r="HN335" s="230" t="s">
        <v>1067</v>
      </c>
      <c r="HO335" s="230" t="s">
        <v>1067</v>
      </c>
      <c r="HP335" s="230" t="s">
        <v>1067</v>
      </c>
      <c r="HQ335" s="230" t="s">
        <v>1067</v>
      </c>
      <c r="HR335" s="230" t="s">
        <v>1067</v>
      </c>
      <c r="HS335" s="230" t="s">
        <v>1067</v>
      </c>
      <c r="HT335" s="230" t="s">
        <v>1067</v>
      </c>
      <c r="HU335" s="230" t="s">
        <v>1067</v>
      </c>
      <c r="HV335" s="230" t="s">
        <v>1067</v>
      </c>
      <c r="HW335" s="230" t="s">
        <v>1067</v>
      </c>
      <c r="HX335" s="230" t="s">
        <v>1067</v>
      </c>
      <c r="HY335" s="45">
        <v>1250</v>
      </c>
      <c r="HZ335" s="230" t="s">
        <v>1067</v>
      </c>
      <c r="IA335" s="39">
        <v>1500</v>
      </c>
      <c r="IB335" s="45">
        <v>1100</v>
      </c>
      <c r="IC335" s="45">
        <v>1150</v>
      </c>
      <c r="ID335" s="231">
        <v>1200</v>
      </c>
      <c r="IE335" s="231">
        <v>1200</v>
      </c>
      <c r="IF335" s="230" t="s">
        <v>1067</v>
      </c>
      <c r="IG335" s="231">
        <v>1350</v>
      </c>
      <c r="IH335" s="231">
        <v>1250</v>
      </c>
      <c r="II335" s="47">
        <v>1250</v>
      </c>
      <c r="IJ335" s="47">
        <v>1250</v>
      </c>
      <c r="IK335" s="231">
        <v>1250</v>
      </c>
      <c r="IL335" s="231">
        <v>1250</v>
      </c>
      <c r="IM335" s="230" t="s">
        <v>1067</v>
      </c>
      <c r="IN335" s="231">
        <v>800</v>
      </c>
      <c r="IO335" s="231">
        <v>1000</v>
      </c>
      <c r="IP335" s="231">
        <v>1500</v>
      </c>
      <c r="IQ335" s="231">
        <v>1500</v>
      </c>
      <c r="IR335" s="231">
        <v>1500</v>
      </c>
      <c r="IS335" s="231">
        <v>1500</v>
      </c>
      <c r="IT335" s="231">
        <v>1500</v>
      </c>
      <c r="IU335" s="231">
        <v>1500</v>
      </c>
      <c r="IV335" s="231">
        <v>1500</v>
      </c>
      <c r="IW335" s="231">
        <v>1500</v>
      </c>
      <c r="IX335" s="233">
        <v>1500</v>
      </c>
      <c r="IY335" s="233">
        <v>1500</v>
      </c>
      <c r="IZ335" s="233">
        <v>1250</v>
      </c>
      <c r="JA335" s="233">
        <v>1250</v>
      </c>
      <c r="JB335" s="233">
        <v>1500</v>
      </c>
      <c r="JC335" s="233">
        <v>1500</v>
      </c>
      <c r="JD335" s="341">
        <v>4000</v>
      </c>
      <c r="JE335" s="233">
        <v>2500</v>
      </c>
    </row>
    <row r="336" spans="1:282" ht="17" customHeight="1" x14ac:dyDescent="0.45">
      <c r="A336" s="229" t="s">
        <v>934</v>
      </c>
      <c r="B336" s="243">
        <v>4750</v>
      </c>
      <c r="C336" s="243">
        <v>3000</v>
      </c>
      <c r="D336" s="243">
        <v>4250</v>
      </c>
      <c r="E336" s="231">
        <v>5000</v>
      </c>
      <c r="F336" s="231">
        <v>4000</v>
      </c>
      <c r="G336" s="231">
        <v>5500</v>
      </c>
      <c r="H336" s="230" t="s">
        <v>1067</v>
      </c>
      <c r="I336" s="230" t="s">
        <v>1067</v>
      </c>
      <c r="J336" s="231">
        <v>3000</v>
      </c>
      <c r="K336" s="81"/>
      <c r="L336" s="47">
        <v>5500</v>
      </c>
      <c r="M336" s="81"/>
      <c r="N336" s="230" t="s">
        <v>1067</v>
      </c>
      <c r="O336" s="81"/>
      <c r="P336" s="230" t="s">
        <v>1067</v>
      </c>
      <c r="Q336" s="231">
        <v>5125</v>
      </c>
      <c r="R336" s="47">
        <v>5000</v>
      </c>
      <c r="S336" s="231">
        <v>6000</v>
      </c>
      <c r="T336" s="231">
        <v>6500</v>
      </c>
      <c r="U336" s="45">
        <v>7000</v>
      </c>
      <c r="V336" s="422"/>
      <c r="W336" s="45">
        <v>6250</v>
      </c>
      <c r="X336" s="45">
        <v>6500</v>
      </c>
      <c r="Y336" s="45">
        <v>6000</v>
      </c>
      <c r="Z336" s="231">
        <v>6000</v>
      </c>
      <c r="AA336" s="231">
        <v>6500</v>
      </c>
      <c r="AB336" s="422"/>
      <c r="AC336" s="231">
        <v>6500</v>
      </c>
      <c r="AD336" s="231">
        <v>6500</v>
      </c>
      <c r="AE336" s="47">
        <v>6500</v>
      </c>
      <c r="AF336" s="47">
        <v>6500</v>
      </c>
      <c r="AG336" s="47">
        <v>6250</v>
      </c>
      <c r="AH336" s="231">
        <v>6500</v>
      </c>
      <c r="AI336" s="231">
        <v>6500</v>
      </c>
      <c r="AJ336" s="231">
        <v>6500</v>
      </c>
      <c r="AK336" s="231">
        <v>6500</v>
      </c>
      <c r="AL336" s="231">
        <v>6500</v>
      </c>
      <c r="AM336" s="231">
        <v>6500</v>
      </c>
      <c r="AN336" s="231">
        <v>6500</v>
      </c>
      <c r="AO336" s="231">
        <v>6500</v>
      </c>
      <c r="AP336" s="231">
        <v>6500</v>
      </c>
      <c r="AQ336" s="231">
        <v>6500</v>
      </c>
      <c r="AR336" s="231">
        <v>6500</v>
      </c>
      <c r="AS336" s="231">
        <v>6500</v>
      </c>
      <c r="AT336" s="233">
        <v>6500</v>
      </c>
      <c r="AU336" s="232" t="s">
        <v>1067</v>
      </c>
      <c r="AV336" s="233">
        <v>5500</v>
      </c>
      <c r="AW336" s="233">
        <v>6500</v>
      </c>
      <c r="AX336" s="233">
        <v>6000</v>
      </c>
      <c r="AY336" s="232" t="s">
        <v>1067</v>
      </c>
      <c r="AZ336" s="341">
        <v>2500</v>
      </c>
      <c r="BA336" s="233">
        <v>6500</v>
      </c>
      <c r="BC336" s="229" t="s">
        <v>934</v>
      </c>
      <c r="BD336" s="243">
        <v>6500</v>
      </c>
      <c r="BE336" s="243">
        <v>6000</v>
      </c>
      <c r="BF336" s="243">
        <v>5500</v>
      </c>
      <c r="BG336" s="231">
        <v>6050</v>
      </c>
      <c r="BH336" s="231">
        <v>5500</v>
      </c>
      <c r="BI336" s="231">
        <v>5500</v>
      </c>
      <c r="BJ336" s="230" t="s">
        <v>1067</v>
      </c>
      <c r="BK336" s="230" t="s">
        <v>1067</v>
      </c>
      <c r="BL336" s="231">
        <v>12000</v>
      </c>
      <c r="BM336" s="46"/>
      <c r="BN336" s="47">
        <v>20000</v>
      </c>
      <c r="BO336" s="81"/>
      <c r="BP336" s="230" t="s">
        <v>1067</v>
      </c>
      <c r="BQ336" s="81"/>
      <c r="BR336" s="230" t="s">
        <v>1067</v>
      </c>
      <c r="BS336" s="231">
        <v>3500</v>
      </c>
      <c r="BT336" s="47">
        <v>3500</v>
      </c>
      <c r="BU336" s="231">
        <v>7500</v>
      </c>
      <c r="BV336" s="231">
        <v>7000</v>
      </c>
      <c r="BW336" s="45">
        <v>7000</v>
      </c>
      <c r="BX336" s="81"/>
      <c r="BY336" s="45">
        <v>7000</v>
      </c>
      <c r="BZ336" s="45">
        <v>7000</v>
      </c>
      <c r="CA336" s="45">
        <v>7000</v>
      </c>
      <c r="CB336" s="231">
        <v>7000</v>
      </c>
      <c r="CC336" s="231">
        <v>7000</v>
      </c>
      <c r="CD336" s="81"/>
      <c r="CE336" s="231">
        <v>7000</v>
      </c>
      <c r="CF336" s="231">
        <v>7000</v>
      </c>
      <c r="CG336" s="47">
        <v>7150</v>
      </c>
      <c r="CH336" s="231">
        <v>7000</v>
      </c>
      <c r="CI336" s="231">
        <v>7000</v>
      </c>
      <c r="CJ336" s="231">
        <v>7000</v>
      </c>
      <c r="CK336" s="39">
        <v>7000</v>
      </c>
      <c r="CL336" s="231">
        <v>7000</v>
      </c>
      <c r="CM336" s="231">
        <v>7000</v>
      </c>
      <c r="CN336" s="231">
        <v>7000</v>
      </c>
      <c r="CO336" s="231">
        <v>7000</v>
      </c>
      <c r="CP336" s="231">
        <v>7000</v>
      </c>
      <c r="CQ336" s="231">
        <v>7000</v>
      </c>
      <c r="CR336" s="231">
        <v>7000</v>
      </c>
      <c r="CS336" s="231">
        <v>7000</v>
      </c>
      <c r="CT336" s="231">
        <v>7000</v>
      </c>
      <c r="CU336" s="231">
        <v>7000</v>
      </c>
      <c r="CV336" s="233">
        <v>7000</v>
      </c>
      <c r="CW336" s="232" t="s">
        <v>1067</v>
      </c>
      <c r="CX336" s="233">
        <v>29000</v>
      </c>
      <c r="CY336" s="233">
        <v>30000</v>
      </c>
      <c r="CZ336" s="233">
        <v>30000</v>
      </c>
      <c r="DA336" s="232" t="s">
        <v>1067</v>
      </c>
      <c r="DB336" s="341">
        <v>30000</v>
      </c>
      <c r="DC336" s="233">
        <v>30000</v>
      </c>
      <c r="DE336" s="229" t="s">
        <v>934</v>
      </c>
      <c r="DF336" s="243">
        <v>1000</v>
      </c>
      <c r="DG336" s="243">
        <v>1000</v>
      </c>
      <c r="DH336" s="243">
        <v>950</v>
      </c>
      <c r="DI336" s="231">
        <v>1000</v>
      </c>
      <c r="DJ336" s="231">
        <v>1000</v>
      </c>
      <c r="DK336" s="231">
        <v>1000</v>
      </c>
      <c r="DL336" s="230" t="s">
        <v>1067</v>
      </c>
      <c r="DM336" s="230" t="s">
        <v>1067</v>
      </c>
      <c r="DN336" s="231">
        <v>1000</v>
      </c>
      <c r="DO336" s="81"/>
      <c r="DP336" s="47">
        <v>1500</v>
      </c>
      <c r="DQ336" s="81"/>
      <c r="DR336" s="230" t="s">
        <v>1067</v>
      </c>
      <c r="DS336" s="81"/>
      <c r="DT336" s="230" t="s">
        <v>1067</v>
      </c>
      <c r="DU336" s="231">
        <v>1000</v>
      </c>
      <c r="DV336" s="47">
        <v>1000</v>
      </c>
      <c r="DW336" s="231">
        <v>1000</v>
      </c>
      <c r="DX336" s="231">
        <v>1000</v>
      </c>
      <c r="DY336" s="45">
        <v>1000</v>
      </c>
      <c r="DZ336" s="81"/>
      <c r="EA336" s="45">
        <v>1000</v>
      </c>
      <c r="EB336" s="45">
        <v>1000</v>
      </c>
      <c r="EC336" s="45">
        <v>1000</v>
      </c>
      <c r="ED336" s="231">
        <v>1000</v>
      </c>
      <c r="EE336" s="231">
        <v>1000</v>
      </c>
      <c r="EF336" s="81"/>
      <c r="EG336" s="231">
        <v>1000</v>
      </c>
      <c r="EH336" s="231">
        <v>1000</v>
      </c>
      <c r="EI336" s="231">
        <v>1000</v>
      </c>
      <c r="EJ336" s="32">
        <v>1500</v>
      </c>
      <c r="EK336" s="231">
        <v>1500</v>
      </c>
      <c r="EL336" s="231">
        <v>1500</v>
      </c>
      <c r="EM336" s="231">
        <v>1500</v>
      </c>
      <c r="EN336" s="231">
        <v>1500</v>
      </c>
      <c r="EO336" s="231">
        <v>1500</v>
      </c>
      <c r="EP336" s="231">
        <v>1500</v>
      </c>
      <c r="EQ336" s="231">
        <v>1500</v>
      </c>
      <c r="ER336" s="231">
        <v>1500</v>
      </c>
      <c r="ES336" s="231">
        <v>1500</v>
      </c>
      <c r="ET336" s="231">
        <v>1500</v>
      </c>
      <c r="EU336" s="231">
        <v>1500</v>
      </c>
      <c r="EV336" s="231">
        <v>1500</v>
      </c>
      <c r="EW336" s="231">
        <v>1500</v>
      </c>
      <c r="EX336" s="233">
        <v>1500</v>
      </c>
      <c r="EY336" s="232" t="s">
        <v>1067</v>
      </c>
      <c r="EZ336" s="233">
        <v>1375</v>
      </c>
      <c r="FA336" s="233">
        <v>1500</v>
      </c>
      <c r="FB336" s="233">
        <v>1500</v>
      </c>
      <c r="FC336" s="232" t="s">
        <v>1067</v>
      </c>
      <c r="FD336" s="341">
        <v>1500</v>
      </c>
      <c r="FE336" s="233">
        <v>1500</v>
      </c>
      <c r="FF336" s="250"/>
      <c r="FG336" s="250"/>
      <c r="FH336" s="42">
        <v>100</v>
      </c>
      <c r="FI336" s="231">
        <v>100</v>
      </c>
      <c r="FJ336" s="230" t="s">
        <v>1067</v>
      </c>
      <c r="FK336" s="230" t="s">
        <v>1067</v>
      </c>
      <c r="FL336" s="231">
        <v>50</v>
      </c>
      <c r="FM336" s="81"/>
      <c r="FN336" s="47">
        <v>100</v>
      </c>
      <c r="FO336" s="81"/>
      <c r="FP336" s="230" t="s">
        <v>1067</v>
      </c>
      <c r="FQ336" s="81"/>
      <c r="FR336" s="230" t="s">
        <v>1067</v>
      </c>
      <c r="FS336" s="231">
        <v>50</v>
      </c>
      <c r="FT336" s="47">
        <v>50</v>
      </c>
      <c r="FU336" s="231">
        <v>50</v>
      </c>
      <c r="FV336" s="231">
        <v>50</v>
      </c>
      <c r="FW336" s="45">
        <v>50</v>
      </c>
      <c r="FX336" s="81"/>
      <c r="FY336" s="45">
        <v>50</v>
      </c>
      <c r="FZ336" s="45">
        <v>50</v>
      </c>
      <c r="GA336" s="45">
        <v>50</v>
      </c>
      <c r="GB336" s="231">
        <v>50</v>
      </c>
      <c r="GC336" s="231">
        <v>50</v>
      </c>
      <c r="GD336" s="81"/>
      <c r="GE336" s="231">
        <v>50</v>
      </c>
      <c r="GF336" s="231">
        <v>50</v>
      </c>
      <c r="GG336" s="47">
        <v>50</v>
      </c>
      <c r="GH336" s="47">
        <v>50</v>
      </c>
      <c r="GI336" s="47">
        <v>50</v>
      </c>
      <c r="GJ336" s="231">
        <v>50</v>
      </c>
      <c r="GK336" s="39">
        <v>100</v>
      </c>
      <c r="GL336" s="231">
        <v>100</v>
      </c>
      <c r="GM336" s="231">
        <v>100</v>
      </c>
      <c r="GN336" s="231">
        <v>50</v>
      </c>
      <c r="GO336" s="231">
        <v>50</v>
      </c>
      <c r="GP336" s="231">
        <v>50</v>
      </c>
      <c r="GQ336" s="231">
        <v>50</v>
      </c>
      <c r="GR336" s="231">
        <v>50</v>
      </c>
      <c r="GS336" s="231">
        <v>50</v>
      </c>
      <c r="GT336" s="231">
        <v>50</v>
      </c>
      <c r="GU336" s="231">
        <v>50</v>
      </c>
      <c r="GV336" s="233">
        <v>50</v>
      </c>
      <c r="GW336" s="232" t="s">
        <v>1067</v>
      </c>
      <c r="GX336" s="233">
        <v>100</v>
      </c>
      <c r="GY336" s="32">
        <v>100</v>
      </c>
      <c r="GZ336" s="233">
        <v>100</v>
      </c>
      <c r="HA336" s="232" t="s">
        <v>1067</v>
      </c>
      <c r="HB336" s="32">
        <v>100</v>
      </c>
      <c r="HC336" s="233">
        <v>100</v>
      </c>
      <c r="HD336" s="250"/>
      <c r="HE336" s="229" t="s">
        <v>934</v>
      </c>
      <c r="HF336" s="243">
        <v>800</v>
      </c>
      <c r="HG336" s="243">
        <v>850</v>
      </c>
      <c r="HH336" s="243">
        <v>800</v>
      </c>
      <c r="HI336" s="243">
        <v>1100</v>
      </c>
      <c r="HJ336" s="231">
        <v>800</v>
      </c>
      <c r="HK336" s="231">
        <v>850</v>
      </c>
      <c r="HL336" s="230" t="s">
        <v>1067</v>
      </c>
      <c r="HM336" s="230" t="s">
        <v>1067</v>
      </c>
      <c r="HN336" s="231">
        <v>800</v>
      </c>
      <c r="HO336" s="47">
        <v>900</v>
      </c>
      <c r="HP336" s="47">
        <v>1000</v>
      </c>
      <c r="HQ336" s="47">
        <v>800</v>
      </c>
      <c r="HR336" s="230" t="s">
        <v>1067</v>
      </c>
      <c r="HS336" s="231">
        <v>850</v>
      </c>
      <c r="HT336" s="230" t="s">
        <v>1067</v>
      </c>
      <c r="HU336" s="47">
        <v>775</v>
      </c>
      <c r="HV336" s="47">
        <v>800</v>
      </c>
      <c r="HW336" s="231">
        <v>775</v>
      </c>
      <c r="HX336" s="231">
        <v>700</v>
      </c>
      <c r="HY336" s="45">
        <v>1000</v>
      </c>
      <c r="HZ336" s="231">
        <v>800</v>
      </c>
      <c r="IA336" s="45">
        <v>1000</v>
      </c>
      <c r="IB336" s="45">
        <v>750</v>
      </c>
      <c r="IC336" s="45">
        <v>625</v>
      </c>
      <c r="ID336" s="231">
        <v>700</v>
      </c>
      <c r="IE336" s="231">
        <v>800</v>
      </c>
      <c r="IF336" s="231">
        <v>1000</v>
      </c>
      <c r="IG336" s="231">
        <v>1000</v>
      </c>
      <c r="IH336" s="231">
        <v>1000</v>
      </c>
      <c r="II336" s="47">
        <v>800</v>
      </c>
      <c r="IJ336" s="47">
        <v>700</v>
      </c>
      <c r="IK336" s="231">
        <v>700</v>
      </c>
      <c r="IL336" s="231">
        <v>700</v>
      </c>
      <c r="IM336" s="231">
        <v>700</v>
      </c>
      <c r="IN336" s="231">
        <v>800</v>
      </c>
      <c r="IO336" s="231">
        <v>800</v>
      </c>
      <c r="IP336" s="231">
        <v>800</v>
      </c>
      <c r="IQ336" s="231">
        <v>800</v>
      </c>
      <c r="IR336" s="231">
        <v>800</v>
      </c>
      <c r="IS336" s="231">
        <v>800</v>
      </c>
      <c r="IT336" s="231">
        <v>800</v>
      </c>
      <c r="IU336" s="231">
        <v>800</v>
      </c>
      <c r="IV336" s="231">
        <v>1000</v>
      </c>
      <c r="IW336" s="231">
        <v>1000</v>
      </c>
      <c r="IX336" s="233">
        <v>800</v>
      </c>
      <c r="IY336" s="232" t="s">
        <v>1067</v>
      </c>
      <c r="IZ336" s="233">
        <v>900</v>
      </c>
      <c r="JA336" s="233">
        <v>1000</v>
      </c>
      <c r="JB336" s="233">
        <v>900</v>
      </c>
      <c r="JC336" s="232" t="s">
        <v>1067</v>
      </c>
      <c r="JD336" s="341">
        <v>1000</v>
      </c>
      <c r="JE336" s="233">
        <v>1000</v>
      </c>
    </row>
    <row r="337" spans="1:265" ht="17" customHeight="1" x14ac:dyDescent="0.45">
      <c r="A337" s="229" t="s">
        <v>1074</v>
      </c>
      <c r="B337" s="243">
        <v>3500</v>
      </c>
      <c r="C337" s="243">
        <v>3500</v>
      </c>
      <c r="D337" s="243">
        <v>3500</v>
      </c>
      <c r="E337" s="231">
        <v>3500</v>
      </c>
      <c r="F337" s="231">
        <v>3500</v>
      </c>
      <c r="G337" s="230" t="s">
        <v>1067</v>
      </c>
      <c r="H337" s="45">
        <v>4000</v>
      </c>
      <c r="I337" s="45">
        <v>3000</v>
      </c>
      <c r="J337" s="230" t="s">
        <v>1067</v>
      </c>
      <c r="K337" s="81"/>
      <c r="L337" s="47">
        <v>4500</v>
      </c>
      <c r="M337" s="81"/>
      <c r="N337" s="47">
        <v>4500</v>
      </c>
      <c r="O337" s="81"/>
      <c r="P337" s="47">
        <v>4000</v>
      </c>
      <c r="Q337" s="47">
        <v>4500</v>
      </c>
      <c r="R337" s="230" t="s">
        <v>1067</v>
      </c>
      <c r="S337" s="42">
        <v>6000</v>
      </c>
      <c r="T337" s="230" t="s">
        <v>1067</v>
      </c>
      <c r="U337" s="45">
        <v>4000</v>
      </c>
      <c r="V337" s="422"/>
      <c r="W337" s="230" t="s">
        <v>1067</v>
      </c>
      <c r="X337" s="230" t="s">
        <v>1067</v>
      </c>
      <c r="Y337" s="230" t="s">
        <v>1067</v>
      </c>
      <c r="Z337" s="230" t="s">
        <v>1067</v>
      </c>
      <c r="AA337" s="230" t="s">
        <v>1067</v>
      </c>
      <c r="AB337" s="422"/>
      <c r="AC337" s="231">
        <v>4500</v>
      </c>
      <c r="AD337" s="231">
        <v>4500</v>
      </c>
      <c r="AE337" s="47">
        <v>5000</v>
      </c>
      <c r="AF337" s="47">
        <v>4625</v>
      </c>
      <c r="AG337" s="47">
        <v>3500</v>
      </c>
      <c r="AH337" s="231">
        <v>3500</v>
      </c>
      <c r="AI337" s="230" t="s">
        <v>1067</v>
      </c>
      <c r="AJ337" s="231">
        <v>3500</v>
      </c>
      <c r="AK337" s="231">
        <v>3500</v>
      </c>
      <c r="AL337" s="231">
        <v>3500</v>
      </c>
      <c r="AM337" s="231">
        <v>3500</v>
      </c>
      <c r="AN337" s="231">
        <v>3500</v>
      </c>
      <c r="AO337" s="231">
        <v>3500</v>
      </c>
      <c r="AP337" s="231">
        <v>3500</v>
      </c>
      <c r="AQ337" s="231">
        <v>3500</v>
      </c>
      <c r="AR337" s="231">
        <v>3500</v>
      </c>
      <c r="AS337" s="231">
        <v>3500</v>
      </c>
      <c r="AT337" s="233">
        <v>4000</v>
      </c>
      <c r="AU337" s="232" t="s">
        <v>1067</v>
      </c>
      <c r="AV337" s="232" t="s">
        <v>1067</v>
      </c>
      <c r="AW337" s="232" t="s">
        <v>1067</v>
      </c>
      <c r="AX337" s="232" t="s">
        <v>1067</v>
      </c>
      <c r="AY337" s="232" t="s">
        <v>1067</v>
      </c>
      <c r="AZ337" s="342" t="s">
        <v>1067</v>
      </c>
      <c r="BA337" s="232" t="s">
        <v>1067</v>
      </c>
      <c r="BC337" s="229" t="s">
        <v>1074</v>
      </c>
      <c r="BD337" s="243">
        <v>5000</v>
      </c>
      <c r="BE337" s="243">
        <v>7500</v>
      </c>
      <c r="BF337" s="243">
        <v>8400</v>
      </c>
      <c r="BG337" s="231">
        <v>9000</v>
      </c>
      <c r="BH337" s="231">
        <v>9000</v>
      </c>
      <c r="BI337" s="230" t="s">
        <v>1067</v>
      </c>
      <c r="BJ337" s="45">
        <v>10000</v>
      </c>
      <c r="BK337" s="45">
        <v>20000</v>
      </c>
      <c r="BL337" s="230" t="s">
        <v>1067</v>
      </c>
      <c r="BM337" s="46"/>
      <c r="BN337" s="47">
        <v>22500</v>
      </c>
      <c r="BO337" s="81"/>
      <c r="BP337" s="47">
        <v>20000</v>
      </c>
      <c r="BQ337" s="81"/>
      <c r="BR337" s="47">
        <v>20000</v>
      </c>
      <c r="BS337" s="47">
        <v>20000</v>
      </c>
      <c r="BT337" s="230" t="s">
        <v>1067</v>
      </c>
      <c r="BU337" s="42">
        <v>6000</v>
      </c>
      <c r="BV337" s="230" t="s">
        <v>1067</v>
      </c>
      <c r="BW337" s="45">
        <v>15000</v>
      </c>
      <c r="BX337" s="81"/>
      <c r="BY337" s="230" t="s">
        <v>1067</v>
      </c>
      <c r="BZ337" s="230" t="s">
        <v>1067</v>
      </c>
      <c r="CA337" s="230" t="s">
        <v>1067</v>
      </c>
      <c r="CB337" s="230" t="s">
        <v>1067</v>
      </c>
      <c r="CC337" s="230" t="s">
        <v>1067</v>
      </c>
      <c r="CD337" s="81"/>
      <c r="CE337" s="39">
        <v>6500</v>
      </c>
      <c r="CF337" s="231">
        <v>10000</v>
      </c>
      <c r="CG337" s="47">
        <v>12000</v>
      </c>
      <c r="CH337" s="231">
        <v>6500</v>
      </c>
      <c r="CI337" s="231">
        <v>9000</v>
      </c>
      <c r="CJ337" s="231">
        <v>9000</v>
      </c>
      <c r="CK337" s="230" t="s">
        <v>1067</v>
      </c>
      <c r="CL337" s="231">
        <v>10000</v>
      </c>
      <c r="CM337" s="231">
        <v>10000</v>
      </c>
      <c r="CN337" s="231">
        <v>10000</v>
      </c>
      <c r="CO337" s="231">
        <v>10000</v>
      </c>
      <c r="CP337" s="231">
        <v>10000</v>
      </c>
      <c r="CQ337" s="231">
        <v>10000</v>
      </c>
      <c r="CR337" s="231">
        <v>10000</v>
      </c>
      <c r="CS337" s="231">
        <v>10000</v>
      </c>
      <c r="CT337" s="231">
        <v>10000</v>
      </c>
      <c r="CU337" s="231">
        <v>10000</v>
      </c>
      <c r="CV337" s="233">
        <v>8000</v>
      </c>
      <c r="CW337" s="232" t="s">
        <v>1067</v>
      </c>
      <c r="CX337" s="232" t="s">
        <v>1067</v>
      </c>
      <c r="CY337" s="232" t="s">
        <v>1067</v>
      </c>
      <c r="CZ337" s="232" t="s">
        <v>1067</v>
      </c>
      <c r="DA337" s="232" t="s">
        <v>1067</v>
      </c>
      <c r="DB337" s="342" t="s">
        <v>1067</v>
      </c>
      <c r="DC337" s="232" t="s">
        <v>1067</v>
      </c>
      <c r="DE337" s="229" t="s">
        <v>1074</v>
      </c>
      <c r="DF337" s="243">
        <v>1000</v>
      </c>
      <c r="DG337" s="243">
        <v>1000</v>
      </c>
      <c r="DH337" s="243">
        <v>1000</v>
      </c>
      <c r="DI337" s="231">
        <v>1000</v>
      </c>
      <c r="DJ337" s="231">
        <v>1000</v>
      </c>
      <c r="DK337" s="230" t="s">
        <v>1067</v>
      </c>
      <c r="DL337" s="45">
        <v>1000</v>
      </c>
      <c r="DM337" s="45">
        <v>1000</v>
      </c>
      <c r="DN337" s="230" t="s">
        <v>1067</v>
      </c>
      <c r="DO337" s="81"/>
      <c r="DP337" s="47">
        <v>1200</v>
      </c>
      <c r="DQ337" s="81"/>
      <c r="DR337" s="47">
        <v>1200</v>
      </c>
      <c r="DS337" s="81"/>
      <c r="DT337" s="47">
        <v>1200</v>
      </c>
      <c r="DU337" s="47">
        <v>1200</v>
      </c>
      <c r="DV337" s="230" t="s">
        <v>1067</v>
      </c>
      <c r="DW337" s="42">
        <v>1500</v>
      </c>
      <c r="DX337" s="230" t="s">
        <v>1067</v>
      </c>
      <c r="DY337" s="45">
        <v>1000</v>
      </c>
      <c r="DZ337" s="81"/>
      <c r="EA337" s="230" t="s">
        <v>1067</v>
      </c>
      <c r="EB337" s="230" t="s">
        <v>1067</v>
      </c>
      <c r="EC337" s="230" t="s">
        <v>1067</v>
      </c>
      <c r="ED337" s="230" t="s">
        <v>1067</v>
      </c>
      <c r="EE337" s="230" t="s">
        <v>1067</v>
      </c>
      <c r="EF337" s="81"/>
      <c r="EG337" s="39">
        <v>1500</v>
      </c>
      <c r="EH337" s="231">
        <v>1500</v>
      </c>
      <c r="EI337" s="231">
        <v>1500</v>
      </c>
      <c r="EJ337" s="231">
        <v>1500</v>
      </c>
      <c r="EK337" s="32">
        <v>1500</v>
      </c>
      <c r="EL337" s="231">
        <v>1500</v>
      </c>
      <c r="EM337" s="230" t="s">
        <v>1067</v>
      </c>
      <c r="EN337" s="231">
        <v>1000</v>
      </c>
      <c r="EO337" s="231">
        <v>1000</v>
      </c>
      <c r="EP337" s="231">
        <v>1000</v>
      </c>
      <c r="EQ337" s="231">
        <v>1000</v>
      </c>
      <c r="ER337" s="231">
        <v>1000</v>
      </c>
      <c r="ES337" s="231">
        <v>1000</v>
      </c>
      <c r="ET337" s="231">
        <v>1000</v>
      </c>
      <c r="EU337" s="231">
        <v>1000</v>
      </c>
      <c r="EV337" s="231">
        <v>1000</v>
      </c>
      <c r="EW337" s="231">
        <v>1000</v>
      </c>
      <c r="EX337" s="233">
        <v>1500</v>
      </c>
      <c r="EY337" s="232" t="s">
        <v>1067</v>
      </c>
      <c r="EZ337" s="232" t="s">
        <v>1067</v>
      </c>
      <c r="FA337" s="232" t="s">
        <v>1067</v>
      </c>
      <c r="FB337" s="232" t="s">
        <v>1067</v>
      </c>
      <c r="FC337" s="232" t="s">
        <v>1067</v>
      </c>
      <c r="FD337" s="342" t="s">
        <v>1067</v>
      </c>
      <c r="FE337" s="232" t="s">
        <v>1067</v>
      </c>
      <c r="FF337" s="250"/>
      <c r="FG337" s="250"/>
      <c r="FH337" s="231">
        <v>100</v>
      </c>
      <c r="FI337" s="230" t="s">
        <v>1067</v>
      </c>
      <c r="FJ337" s="45">
        <v>100</v>
      </c>
      <c r="FK337" s="45">
        <v>100</v>
      </c>
      <c r="FL337" s="230" t="s">
        <v>1067</v>
      </c>
      <c r="FM337" s="81"/>
      <c r="FN337" s="47">
        <v>100</v>
      </c>
      <c r="FO337" s="81"/>
      <c r="FP337" s="47">
        <v>100</v>
      </c>
      <c r="FQ337" s="81"/>
      <c r="FR337" s="47">
        <v>100</v>
      </c>
      <c r="FS337" s="47">
        <v>100</v>
      </c>
      <c r="FT337" s="230" t="s">
        <v>1067</v>
      </c>
      <c r="FU337" s="42">
        <v>50</v>
      </c>
      <c r="FV337" s="230" t="s">
        <v>1067</v>
      </c>
      <c r="FW337" s="45">
        <v>100</v>
      </c>
      <c r="FX337" s="81"/>
      <c r="FY337" s="230" t="s">
        <v>1067</v>
      </c>
      <c r="FZ337" s="49" t="s">
        <v>1067</v>
      </c>
      <c r="GA337" s="49" t="s">
        <v>1067</v>
      </c>
      <c r="GB337" s="49" t="s">
        <v>1067</v>
      </c>
      <c r="GC337" s="230" t="s">
        <v>1067</v>
      </c>
      <c r="GD337" s="81"/>
      <c r="GE337" s="231">
        <v>200</v>
      </c>
      <c r="GF337" s="231">
        <v>200</v>
      </c>
      <c r="GG337" s="47">
        <v>200</v>
      </c>
      <c r="GH337" s="32">
        <v>50</v>
      </c>
      <c r="GI337" s="32">
        <v>50</v>
      </c>
      <c r="GJ337" s="39">
        <v>75</v>
      </c>
      <c r="GK337" s="230" t="s">
        <v>1067</v>
      </c>
      <c r="GL337" s="231">
        <v>100</v>
      </c>
      <c r="GM337" s="231">
        <v>100</v>
      </c>
      <c r="GN337" s="231">
        <v>100</v>
      </c>
      <c r="GO337" s="231">
        <v>100</v>
      </c>
      <c r="GP337" s="231">
        <v>100</v>
      </c>
      <c r="GQ337" s="231">
        <v>100</v>
      </c>
      <c r="GR337" s="231">
        <v>100</v>
      </c>
      <c r="GS337" s="231">
        <v>100</v>
      </c>
      <c r="GT337" s="231">
        <v>100</v>
      </c>
      <c r="GU337" s="231">
        <v>100</v>
      </c>
      <c r="GV337" s="233">
        <v>100</v>
      </c>
      <c r="GW337" s="232" t="s">
        <v>1067</v>
      </c>
      <c r="GX337" s="232" t="s">
        <v>1067</v>
      </c>
      <c r="GY337" s="232" t="s">
        <v>1067</v>
      </c>
      <c r="GZ337" s="232" t="s">
        <v>1067</v>
      </c>
      <c r="HA337" s="232" t="s">
        <v>1067</v>
      </c>
      <c r="HB337" s="342" t="s">
        <v>1067</v>
      </c>
      <c r="HC337" s="232" t="s">
        <v>1067</v>
      </c>
      <c r="HD337" s="250"/>
      <c r="HE337" s="229" t="s">
        <v>1074</v>
      </c>
      <c r="HF337" s="243">
        <v>1000</v>
      </c>
      <c r="HG337" s="243">
        <v>750</v>
      </c>
      <c r="HH337" s="243">
        <v>750</v>
      </c>
      <c r="HI337" s="243">
        <v>750</v>
      </c>
      <c r="HJ337" s="231">
        <v>1200</v>
      </c>
      <c r="HK337" s="230" t="s">
        <v>1067</v>
      </c>
      <c r="HL337" s="45">
        <v>800</v>
      </c>
      <c r="HM337" s="45">
        <v>800</v>
      </c>
      <c r="HN337" s="230" t="s">
        <v>1067</v>
      </c>
      <c r="HO337" s="47">
        <v>850</v>
      </c>
      <c r="HP337" s="47">
        <v>850</v>
      </c>
      <c r="HQ337" s="47">
        <v>850</v>
      </c>
      <c r="HR337" s="47">
        <v>850</v>
      </c>
      <c r="HS337" s="231">
        <v>800</v>
      </c>
      <c r="HT337" s="47">
        <v>800</v>
      </c>
      <c r="HU337" s="47">
        <v>750</v>
      </c>
      <c r="HV337" s="230" t="s">
        <v>1067</v>
      </c>
      <c r="HW337" s="231">
        <v>1125</v>
      </c>
      <c r="HX337" s="230" t="s">
        <v>1067</v>
      </c>
      <c r="HY337" s="45">
        <v>800</v>
      </c>
      <c r="HZ337" s="230" t="s">
        <v>1067</v>
      </c>
      <c r="IA337" s="230" t="s">
        <v>1067</v>
      </c>
      <c r="IB337" s="49" t="s">
        <v>1067</v>
      </c>
      <c r="IC337" s="49" t="s">
        <v>1067</v>
      </c>
      <c r="ID337" s="49" t="s">
        <v>1067</v>
      </c>
      <c r="IE337" s="230" t="s">
        <v>1067</v>
      </c>
      <c r="IF337" s="230" t="s">
        <v>1067</v>
      </c>
      <c r="IG337" s="231">
        <v>1100</v>
      </c>
      <c r="IH337" s="231">
        <v>1200</v>
      </c>
      <c r="II337" s="47">
        <v>1225</v>
      </c>
      <c r="IJ337" s="47">
        <v>900</v>
      </c>
      <c r="IK337" s="231">
        <v>850</v>
      </c>
      <c r="IL337" s="39">
        <v>1200</v>
      </c>
      <c r="IM337" s="230" t="s">
        <v>1067</v>
      </c>
      <c r="IN337" s="231">
        <v>1000</v>
      </c>
      <c r="IO337" s="231">
        <v>750</v>
      </c>
      <c r="IP337" s="231">
        <v>900</v>
      </c>
      <c r="IQ337" s="231">
        <v>1000</v>
      </c>
      <c r="IR337" s="231">
        <v>1000</v>
      </c>
      <c r="IS337" s="231">
        <v>1000</v>
      </c>
      <c r="IT337" s="231">
        <v>1000</v>
      </c>
      <c r="IU337" s="231">
        <v>1500</v>
      </c>
      <c r="IV337" s="231">
        <v>1000</v>
      </c>
      <c r="IW337" s="231">
        <v>1000</v>
      </c>
      <c r="IX337" s="233">
        <v>1000</v>
      </c>
      <c r="IY337" s="232" t="s">
        <v>1067</v>
      </c>
      <c r="IZ337" s="232" t="s">
        <v>1067</v>
      </c>
      <c r="JA337" s="232" t="s">
        <v>1067</v>
      </c>
      <c r="JB337" s="232" t="s">
        <v>1067</v>
      </c>
      <c r="JC337" s="232" t="s">
        <v>1067</v>
      </c>
      <c r="JD337" s="342" t="s">
        <v>1067</v>
      </c>
      <c r="JE337" s="232" t="s">
        <v>1067</v>
      </c>
    </row>
    <row r="338" spans="1:265" ht="17" customHeight="1" x14ac:dyDescent="0.45">
      <c r="A338" s="229" t="s">
        <v>926</v>
      </c>
      <c r="B338" s="230" t="s">
        <v>1067</v>
      </c>
      <c r="C338" s="230">
        <v>4000</v>
      </c>
      <c r="D338" s="230" t="s">
        <v>1067</v>
      </c>
      <c r="E338" s="231">
        <v>6750</v>
      </c>
      <c r="F338" s="230" t="s">
        <v>1067</v>
      </c>
      <c r="G338" s="230" t="s">
        <v>1067</v>
      </c>
      <c r="H338" s="230" t="s">
        <v>1067</v>
      </c>
      <c r="I338" s="47">
        <v>6500</v>
      </c>
      <c r="J338" s="47">
        <v>7250</v>
      </c>
      <c r="K338" s="81"/>
      <c r="L338" s="47">
        <v>7000</v>
      </c>
      <c r="M338" s="81"/>
      <c r="N338" s="47">
        <v>6500</v>
      </c>
      <c r="O338" s="81"/>
      <c r="P338" s="47">
        <v>4500</v>
      </c>
      <c r="Q338" s="47">
        <v>4500</v>
      </c>
      <c r="R338" s="47">
        <v>4500</v>
      </c>
      <c r="S338" s="230" t="s">
        <v>1067</v>
      </c>
      <c r="T338" s="231">
        <v>4500</v>
      </c>
      <c r="U338" s="45">
        <v>4500</v>
      </c>
      <c r="V338" s="422"/>
      <c r="W338" s="230" t="s">
        <v>1067</v>
      </c>
      <c r="X338" s="230" t="s">
        <v>1067</v>
      </c>
      <c r="Y338" s="45">
        <v>4500</v>
      </c>
      <c r="Z338" s="231">
        <v>4500</v>
      </c>
      <c r="AA338" s="231">
        <v>4500</v>
      </c>
      <c r="AB338" s="422"/>
      <c r="AC338" s="231">
        <v>4500</v>
      </c>
      <c r="AD338" s="231">
        <v>4500</v>
      </c>
      <c r="AE338" s="47">
        <v>4500</v>
      </c>
      <c r="AF338" s="47">
        <v>4500</v>
      </c>
      <c r="AG338" s="47">
        <v>4500</v>
      </c>
      <c r="AH338" s="231">
        <v>4500</v>
      </c>
      <c r="AI338" s="230" t="s">
        <v>1067</v>
      </c>
      <c r="AJ338" s="231">
        <v>4500</v>
      </c>
      <c r="AK338" s="231">
        <v>4500</v>
      </c>
      <c r="AL338" s="231">
        <v>4500</v>
      </c>
      <c r="AM338" s="231">
        <v>4500</v>
      </c>
      <c r="AN338" s="231">
        <v>4500</v>
      </c>
      <c r="AO338" s="231">
        <v>4500</v>
      </c>
      <c r="AP338" s="231">
        <v>4500</v>
      </c>
      <c r="AQ338" s="231">
        <v>4500</v>
      </c>
      <c r="AR338" s="231">
        <v>4500</v>
      </c>
      <c r="AS338" s="231">
        <v>4500</v>
      </c>
      <c r="AT338" s="233">
        <v>4000</v>
      </c>
      <c r="AU338" s="233">
        <v>4500</v>
      </c>
      <c r="AV338" s="233">
        <v>4500</v>
      </c>
      <c r="AW338" s="233">
        <v>4500</v>
      </c>
      <c r="AX338" s="232" t="s">
        <v>1067</v>
      </c>
      <c r="AY338" s="233">
        <v>4000</v>
      </c>
      <c r="AZ338" s="341">
        <v>4000</v>
      </c>
      <c r="BA338" s="233">
        <v>4500</v>
      </c>
      <c r="BC338" s="229" t="s">
        <v>926</v>
      </c>
      <c r="BD338" s="230" t="s">
        <v>1067</v>
      </c>
      <c r="BE338" s="230">
        <v>6000</v>
      </c>
      <c r="BF338" s="230" t="s">
        <v>1067</v>
      </c>
      <c r="BG338" s="231">
        <v>5000</v>
      </c>
      <c r="BH338" s="230" t="s">
        <v>1067</v>
      </c>
      <c r="BI338" s="230" t="s">
        <v>1067</v>
      </c>
      <c r="BJ338" s="230" t="s">
        <v>1067</v>
      </c>
      <c r="BK338" s="47">
        <v>4500</v>
      </c>
      <c r="BL338" s="47">
        <v>4500</v>
      </c>
      <c r="BM338" s="46"/>
      <c r="BN338" s="47">
        <v>5500</v>
      </c>
      <c r="BO338" s="81"/>
      <c r="BP338" s="47">
        <v>4000</v>
      </c>
      <c r="BQ338" s="81"/>
      <c r="BR338" s="47">
        <v>5000</v>
      </c>
      <c r="BS338" s="47">
        <v>5000</v>
      </c>
      <c r="BT338" s="47">
        <v>5000</v>
      </c>
      <c r="BU338" s="230" t="s">
        <v>1067</v>
      </c>
      <c r="BV338" s="231">
        <v>5000</v>
      </c>
      <c r="BW338" s="45">
        <v>5000</v>
      </c>
      <c r="BX338" s="81"/>
      <c r="BY338" s="230" t="s">
        <v>1067</v>
      </c>
      <c r="BZ338" s="230" t="s">
        <v>1067</v>
      </c>
      <c r="CA338" s="39">
        <v>6150</v>
      </c>
      <c r="CB338" s="39">
        <v>6000</v>
      </c>
      <c r="CC338" s="39">
        <v>6500</v>
      </c>
      <c r="CD338" s="81"/>
      <c r="CE338" s="231">
        <v>7500</v>
      </c>
      <c r="CF338" s="231">
        <v>8000</v>
      </c>
      <c r="CG338" s="47">
        <v>8750</v>
      </c>
      <c r="CH338" s="231">
        <v>6500</v>
      </c>
      <c r="CI338" s="42">
        <v>6750</v>
      </c>
      <c r="CJ338" s="39">
        <v>6500</v>
      </c>
      <c r="CK338" s="230" t="s">
        <v>1067</v>
      </c>
      <c r="CL338" s="39">
        <v>7000</v>
      </c>
      <c r="CM338" s="231">
        <v>7000</v>
      </c>
      <c r="CN338" s="39">
        <v>7000</v>
      </c>
      <c r="CO338" s="39">
        <v>7000</v>
      </c>
      <c r="CP338" s="42">
        <v>7500</v>
      </c>
      <c r="CQ338" s="39">
        <v>7500</v>
      </c>
      <c r="CR338" s="39">
        <v>7000</v>
      </c>
      <c r="CS338" s="39">
        <v>7000</v>
      </c>
      <c r="CT338" s="42">
        <v>7000</v>
      </c>
      <c r="CU338" s="231">
        <v>7000</v>
      </c>
      <c r="CV338" s="39">
        <v>7500</v>
      </c>
      <c r="CW338" s="42">
        <v>7500</v>
      </c>
      <c r="CX338" s="233">
        <v>7000</v>
      </c>
      <c r="CY338" s="233">
        <v>7500</v>
      </c>
      <c r="CZ338" s="232" t="s">
        <v>1067</v>
      </c>
      <c r="DA338" s="32">
        <v>7500</v>
      </c>
      <c r="DB338" s="341">
        <v>7500</v>
      </c>
      <c r="DC338" s="233">
        <v>7500</v>
      </c>
      <c r="DE338" s="229" t="s">
        <v>926</v>
      </c>
      <c r="DF338" s="230" t="s">
        <v>1067</v>
      </c>
      <c r="DG338" s="230">
        <v>1250</v>
      </c>
      <c r="DH338" s="230" t="s">
        <v>1067</v>
      </c>
      <c r="DI338" s="231">
        <v>1000</v>
      </c>
      <c r="DJ338" s="230" t="s">
        <v>1067</v>
      </c>
      <c r="DK338" s="230" t="s">
        <v>1067</v>
      </c>
      <c r="DL338" s="230" t="s">
        <v>1067</v>
      </c>
      <c r="DM338" s="47">
        <v>1250</v>
      </c>
      <c r="DN338" s="47">
        <v>1000</v>
      </c>
      <c r="DO338" s="81"/>
      <c r="DP338" s="47">
        <v>1125</v>
      </c>
      <c r="DQ338" s="81"/>
      <c r="DR338" s="47">
        <v>1250</v>
      </c>
      <c r="DS338" s="81"/>
      <c r="DT338" s="47">
        <v>1000</v>
      </c>
      <c r="DU338" s="47">
        <v>1000</v>
      </c>
      <c r="DV338" s="47">
        <v>1000</v>
      </c>
      <c r="DW338" s="230" t="s">
        <v>1067</v>
      </c>
      <c r="DX338" s="231">
        <v>1000</v>
      </c>
      <c r="DY338" s="45">
        <v>1000</v>
      </c>
      <c r="DZ338" s="81"/>
      <c r="EA338" s="230" t="s">
        <v>1067</v>
      </c>
      <c r="EB338" s="230" t="s">
        <v>1067</v>
      </c>
      <c r="EC338" s="45">
        <v>1000</v>
      </c>
      <c r="ED338" s="231">
        <v>1000</v>
      </c>
      <c r="EE338" s="231">
        <v>1000</v>
      </c>
      <c r="EF338" s="81"/>
      <c r="EG338" s="231">
        <v>1000</v>
      </c>
      <c r="EH338" s="231">
        <v>1000</v>
      </c>
      <c r="EI338" s="231">
        <v>1000</v>
      </c>
      <c r="EJ338" s="231">
        <v>1000</v>
      </c>
      <c r="EK338" s="231">
        <v>1000</v>
      </c>
      <c r="EL338" s="231">
        <v>1000</v>
      </c>
      <c r="EM338" s="230" t="s">
        <v>1067</v>
      </c>
      <c r="EN338" s="231">
        <v>1000</v>
      </c>
      <c r="EO338" s="231">
        <v>1000</v>
      </c>
      <c r="EP338" s="231">
        <v>1000</v>
      </c>
      <c r="EQ338" s="231">
        <v>1000</v>
      </c>
      <c r="ER338" s="231">
        <v>1000</v>
      </c>
      <c r="ES338" s="231">
        <v>1000</v>
      </c>
      <c r="ET338" s="231">
        <v>1000</v>
      </c>
      <c r="EU338" s="231">
        <v>1000</v>
      </c>
      <c r="EV338" s="231">
        <v>1000</v>
      </c>
      <c r="EW338" s="231">
        <v>1000</v>
      </c>
      <c r="EX338" s="233">
        <v>1000</v>
      </c>
      <c r="EY338" s="233">
        <v>2500</v>
      </c>
      <c r="EZ338" s="233">
        <v>1000</v>
      </c>
      <c r="FA338" s="233">
        <v>1000</v>
      </c>
      <c r="FB338" s="232" t="s">
        <v>1067</v>
      </c>
      <c r="FC338" s="233">
        <v>1000</v>
      </c>
      <c r="FD338" s="341">
        <v>1000</v>
      </c>
      <c r="FE338" s="233">
        <v>1000</v>
      </c>
      <c r="FF338" s="250"/>
      <c r="FG338" s="250"/>
      <c r="FH338" s="230" t="s">
        <v>1067</v>
      </c>
      <c r="FI338" s="230" t="s">
        <v>1067</v>
      </c>
      <c r="FJ338" s="230" t="s">
        <v>1067</v>
      </c>
      <c r="FK338" s="47">
        <v>50</v>
      </c>
      <c r="FL338" s="47">
        <v>50</v>
      </c>
      <c r="FM338" s="81"/>
      <c r="FN338" s="47">
        <v>50</v>
      </c>
      <c r="FO338" s="81"/>
      <c r="FP338" s="47">
        <v>50</v>
      </c>
      <c r="FQ338" s="81"/>
      <c r="FR338" s="47">
        <v>50</v>
      </c>
      <c r="FS338" s="47">
        <v>50</v>
      </c>
      <c r="FT338" s="47">
        <v>50</v>
      </c>
      <c r="FU338" s="230" t="s">
        <v>1067</v>
      </c>
      <c r="FV338" s="231">
        <v>50</v>
      </c>
      <c r="FW338" s="45">
        <v>50</v>
      </c>
      <c r="FX338" s="81"/>
      <c r="FY338" s="230" t="s">
        <v>1067</v>
      </c>
      <c r="FZ338" s="49" t="s">
        <v>1067</v>
      </c>
      <c r="GA338" s="45">
        <v>50</v>
      </c>
      <c r="GB338" s="231">
        <v>50</v>
      </c>
      <c r="GC338" s="231">
        <v>50</v>
      </c>
      <c r="GD338" s="81"/>
      <c r="GE338" s="231">
        <v>50</v>
      </c>
      <c r="GF338" s="231">
        <v>50</v>
      </c>
      <c r="GG338" s="47">
        <v>50</v>
      </c>
      <c r="GH338" s="47">
        <v>50</v>
      </c>
      <c r="GI338" s="47">
        <v>50</v>
      </c>
      <c r="GJ338" s="231">
        <v>100</v>
      </c>
      <c r="GK338" s="230" t="s">
        <v>1067</v>
      </c>
      <c r="GL338" s="231">
        <v>100</v>
      </c>
      <c r="GM338" s="231">
        <v>100</v>
      </c>
      <c r="GN338" s="231">
        <v>100</v>
      </c>
      <c r="GO338" s="231">
        <v>100</v>
      </c>
      <c r="GP338" s="231">
        <v>100</v>
      </c>
      <c r="GQ338" s="231">
        <v>100</v>
      </c>
      <c r="GR338" s="231">
        <v>100</v>
      </c>
      <c r="GS338" s="231">
        <v>100</v>
      </c>
      <c r="GT338" s="231">
        <v>100</v>
      </c>
      <c r="GU338" s="231">
        <v>100</v>
      </c>
      <c r="GV338" s="233">
        <v>100</v>
      </c>
      <c r="GW338" s="233">
        <v>100</v>
      </c>
      <c r="GX338" s="233">
        <v>100</v>
      </c>
      <c r="GY338" s="233">
        <v>100</v>
      </c>
      <c r="GZ338" s="232" t="s">
        <v>1067</v>
      </c>
      <c r="HA338" s="233">
        <v>100</v>
      </c>
      <c r="HB338" s="341">
        <v>100</v>
      </c>
      <c r="HC338" s="233">
        <v>100</v>
      </c>
      <c r="HD338" s="250"/>
      <c r="HE338" s="229" t="s">
        <v>926</v>
      </c>
      <c r="HF338" s="230" t="s">
        <v>1067</v>
      </c>
      <c r="HG338" s="243">
        <v>975</v>
      </c>
      <c r="HH338" s="230" t="s">
        <v>1067</v>
      </c>
      <c r="HI338" s="243">
        <v>800</v>
      </c>
      <c r="HJ338" s="230" t="s">
        <v>1067</v>
      </c>
      <c r="HK338" s="230" t="s">
        <v>1067</v>
      </c>
      <c r="HL338" s="230" t="s">
        <v>1067</v>
      </c>
      <c r="HM338" s="47">
        <v>800</v>
      </c>
      <c r="HN338" s="47">
        <v>800</v>
      </c>
      <c r="HO338" s="47">
        <v>875</v>
      </c>
      <c r="HP338" s="47">
        <v>1000</v>
      </c>
      <c r="HQ338" s="47">
        <v>875</v>
      </c>
      <c r="HR338" s="42">
        <v>1200</v>
      </c>
      <c r="HS338" s="230" t="s">
        <v>1067</v>
      </c>
      <c r="HT338" s="47">
        <v>800</v>
      </c>
      <c r="HU338" s="47">
        <v>800</v>
      </c>
      <c r="HV338" s="47">
        <v>800</v>
      </c>
      <c r="HW338" s="230" t="s">
        <v>1067</v>
      </c>
      <c r="HX338" s="231">
        <v>800</v>
      </c>
      <c r="HY338" s="45">
        <v>800</v>
      </c>
      <c r="HZ338" s="230" t="s">
        <v>1067</v>
      </c>
      <c r="IA338" s="230" t="s">
        <v>1067</v>
      </c>
      <c r="IB338" s="49" t="s">
        <v>1067</v>
      </c>
      <c r="IC338" s="45">
        <v>750</v>
      </c>
      <c r="ID338" s="231">
        <v>750</v>
      </c>
      <c r="IE338" s="231">
        <v>1000</v>
      </c>
      <c r="IF338" s="230" t="s">
        <v>1067</v>
      </c>
      <c r="IG338" s="231">
        <v>1000</v>
      </c>
      <c r="IH338" s="231">
        <v>1000</v>
      </c>
      <c r="II338" s="47">
        <v>1000</v>
      </c>
      <c r="IJ338" s="47">
        <v>1000</v>
      </c>
      <c r="IK338" s="231">
        <v>800</v>
      </c>
      <c r="IL338" s="231">
        <v>750</v>
      </c>
      <c r="IM338" s="230" t="s">
        <v>1067</v>
      </c>
      <c r="IN338" s="231">
        <v>800</v>
      </c>
      <c r="IO338" s="231">
        <v>750</v>
      </c>
      <c r="IP338" s="231">
        <v>850</v>
      </c>
      <c r="IQ338" s="231">
        <v>850</v>
      </c>
      <c r="IR338" s="231">
        <v>900</v>
      </c>
      <c r="IS338" s="231">
        <v>1000</v>
      </c>
      <c r="IT338" s="231">
        <v>1000</v>
      </c>
      <c r="IU338" s="231">
        <v>1000</v>
      </c>
      <c r="IV338" s="231">
        <v>1000</v>
      </c>
      <c r="IW338" s="231">
        <v>1000</v>
      </c>
      <c r="IX338" s="233">
        <v>900</v>
      </c>
      <c r="IY338" s="233">
        <v>1000</v>
      </c>
      <c r="IZ338" s="233">
        <v>1000</v>
      </c>
      <c r="JA338" s="233">
        <v>1000</v>
      </c>
      <c r="JB338" s="232" t="s">
        <v>1067</v>
      </c>
      <c r="JC338" s="233">
        <v>1000</v>
      </c>
      <c r="JD338" s="341">
        <v>1100</v>
      </c>
      <c r="JE338" s="233">
        <v>1000</v>
      </c>
    </row>
    <row r="339" spans="1:265" ht="17" customHeight="1" x14ac:dyDescent="0.45">
      <c r="A339" s="229" t="s">
        <v>925</v>
      </c>
      <c r="B339" s="243">
        <v>4000</v>
      </c>
      <c r="C339" s="243">
        <v>4000</v>
      </c>
      <c r="D339" s="230" t="s">
        <v>1067</v>
      </c>
      <c r="E339" s="230" t="s">
        <v>1067</v>
      </c>
      <c r="F339" s="230" t="s">
        <v>1067</v>
      </c>
      <c r="G339" s="230" t="s">
        <v>1067</v>
      </c>
      <c r="H339" s="45">
        <v>4000</v>
      </c>
      <c r="I339" s="230" t="s">
        <v>1067</v>
      </c>
      <c r="J339" s="231">
        <v>4000</v>
      </c>
      <c r="K339" s="81"/>
      <c r="L339" s="230" t="s">
        <v>1067</v>
      </c>
      <c r="M339" s="81"/>
      <c r="N339" s="47">
        <v>4000</v>
      </c>
      <c r="O339" s="81"/>
      <c r="P339" s="47">
        <v>4000</v>
      </c>
      <c r="Q339" s="47">
        <v>4750</v>
      </c>
      <c r="R339" s="47">
        <v>5000</v>
      </c>
      <c r="S339" s="231">
        <v>5000</v>
      </c>
      <c r="T339" s="231">
        <v>4500</v>
      </c>
      <c r="U339" s="230" t="s">
        <v>1067</v>
      </c>
      <c r="V339" s="422"/>
      <c r="W339" s="45">
        <v>4000</v>
      </c>
      <c r="X339" s="45">
        <v>4000</v>
      </c>
      <c r="Y339" s="45">
        <v>4000</v>
      </c>
      <c r="Z339" s="231">
        <v>4000</v>
      </c>
      <c r="AA339" s="231">
        <v>3500</v>
      </c>
      <c r="AB339" s="422"/>
      <c r="AC339" s="231">
        <v>3500</v>
      </c>
      <c r="AD339" s="231">
        <v>3500</v>
      </c>
      <c r="AE339" s="47">
        <v>3500</v>
      </c>
      <c r="AF339" s="47">
        <v>3500</v>
      </c>
      <c r="AG339" s="47">
        <v>3500</v>
      </c>
      <c r="AH339" s="231">
        <v>3500</v>
      </c>
      <c r="AI339" s="231">
        <v>3500</v>
      </c>
      <c r="AJ339" s="231">
        <v>3500</v>
      </c>
      <c r="AK339" s="231">
        <v>3500</v>
      </c>
      <c r="AL339" s="231">
        <v>3500</v>
      </c>
      <c r="AM339" s="231">
        <v>3500</v>
      </c>
      <c r="AN339" s="231">
        <v>3500</v>
      </c>
      <c r="AO339" s="231">
        <v>3500</v>
      </c>
      <c r="AP339" s="231">
        <v>3500</v>
      </c>
      <c r="AQ339" s="231">
        <v>3500</v>
      </c>
      <c r="AR339" s="231">
        <v>3000</v>
      </c>
      <c r="AS339" s="231">
        <v>3500</v>
      </c>
      <c r="AT339" s="233">
        <v>3500</v>
      </c>
      <c r="AU339" s="233">
        <v>3500</v>
      </c>
      <c r="AV339" s="233">
        <v>3500</v>
      </c>
      <c r="AW339" s="233">
        <v>3500</v>
      </c>
      <c r="AX339" s="232" t="s">
        <v>1067</v>
      </c>
      <c r="AY339" s="232" t="s">
        <v>1067</v>
      </c>
      <c r="AZ339" s="342" t="s">
        <v>1067</v>
      </c>
      <c r="BA339" s="232" t="s">
        <v>1067</v>
      </c>
      <c r="BC339" s="229" t="s">
        <v>925</v>
      </c>
      <c r="BD339" s="243">
        <v>4000</v>
      </c>
      <c r="BE339" s="243">
        <v>4500</v>
      </c>
      <c r="BF339" s="230" t="s">
        <v>1067</v>
      </c>
      <c r="BG339" s="230" t="s">
        <v>1067</v>
      </c>
      <c r="BH339" s="230" t="s">
        <v>1067</v>
      </c>
      <c r="BI339" s="230" t="s">
        <v>1067</v>
      </c>
      <c r="BJ339" s="42">
        <v>6500</v>
      </c>
      <c r="BK339" s="230" t="s">
        <v>1067</v>
      </c>
      <c r="BL339" s="231">
        <v>5000</v>
      </c>
      <c r="BM339" s="46"/>
      <c r="BN339" s="230" t="s">
        <v>1067</v>
      </c>
      <c r="BO339" s="81"/>
      <c r="BP339" s="47">
        <v>6000</v>
      </c>
      <c r="BQ339" s="81"/>
      <c r="BR339" s="47">
        <v>6000</v>
      </c>
      <c r="BS339" s="47">
        <v>7500</v>
      </c>
      <c r="BT339" s="47">
        <v>7500</v>
      </c>
      <c r="BU339" s="231">
        <v>8000</v>
      </c>
      <c r="BV339" s="42">
        <v>6000</v>
      </c>
      <c r="BW339" s="230" t="s">
        <v>1067</v>
      </c>
      <c r="BX339" s="81"/>
      <c r="BY339" s="39">
        <v>6000</v>
      </c>
      <c r="BZ339" s="45">
        <v>6000</v>
      </c>
      <c r="CA339" s="45">
        <v>6000</v>
      </c>
      <c r="CB339" s="231">
        <v>4500</v>
      </c>
      <c r="CC339" s="231">
        <v>6000</v>
      </c>
      <c r="CD339" s="81"/>
      <c r="CE339" s="231">
        <v>6000</v>
      </c>
      <c r="CF339" s="231">
        <v>6000</v>
      </c>
      <c r="CG339" s="47">
        <v>6500</v>
      </c>
      <c r="CH339" s="231">
        <v>6500</v>
      </c>
      <c r="CI339" s="231">
        <v>6000</v>
      </c>
      <c r="CJ339" s="231">
        <v>6000</v>
      </c>
      <c r="CK339" s="231">
        <v>6000</v>
      </c>
      <c r="CL339" s="231">
        <v>6000</v>
      </c>
      <c r="CM339" s="231">
        <v>6000</v>
      </c>
      <c r="CN339" s="231">
        <v>6000</v>
      </c>
      <c r="CO339" s="231">
        <v>6000</v>
      </c>
      <c r="CP339" s="231">
        <v>6000</v>
      </c>
      <c r="CQ339" s="231">
        <v>6000</v>
      </c>
      <c r="CR339" s="231">
        <v>6000</v>
      </c>
      <c r="CS339" s="231">
        <v>6000</v>
      </c>
      <c r="CT339" s="231">
        <v>6000</v>
      </c>
      <c r="CU339" s="231">
        <v>6000</v>
      </c>
      <c r="CV339" s="233">
        <v>6000</v>
      </c>
      <c r="CW339" s="233">
        <v>6000</v>
      </c>
      <c r="CX339" s="233">
        <v>6000</v>
      </c>
      <c r="CY339" s="233">
        <v>6000</v>
      </c>
      <c r="CZ339" s="232" t="s">
        <v>1067</v>
      </c>
      <c r="DA339" s="232" t="s">
        <v>1067</v>
      </c>
      <c r="DB339" s="342" t="s">
        <v>1067</v>
      </c>
      <c r="DC339" s="232" t="s">
        <v>1067</v>
      </c>
      <c r="DE339" s="229" t="s">
        <v>925</v>
      </c>
      <c r="DF339" s="243">
        <v>1000</v>
      </c>
      <c r="DG339" s="243">
        <v>1000</v>
      </c>
      <c r="DH339" s="230" t="s">
        <v>1067</v>
      </c>
      <c r="DI339" s="230" t="s">
        <v>1067</v>
      </c>
      <c r="DJ339" s="230" t="s">
        <v>1067</v>
      </c>
      <c r="DK339" s="230" t="s">
        <v>1067</v>
      </c>
      <c r="DL339" s="45">
        <v>1875</v>
      </c>
      <c r="DM339" s="230" t="s">
        <v>1067</v>
      </c>
      <c r="DN339" s="231">
        <v>1000</v>
      </c>
      <c r="DO339" s="81"/>
      <c r="DP339" s="230" t="s">
        <v>1067</v>
      </c>
      <c r="DQ339" s="81"/>
      <c r="DR339" s="47">
        <v>1000</v>
      </c>
      <c r="DS339" s="81"/>
      <c r="DT339" s="47">
        <v>1000</v>
      </c>
      <c r="DU339" s="47">
        <v>1000</v>
      </c>
      <c r="DV339" s="47">
        <v>1000</v>
      </c>
      <c r="DW339" s="231">
        <v>1000</v>
      </c>
      <c r="DX339" s="42">
        <v>1125</v>
      </c>
      <c r="DY339" s="230" t="s">
        <v>1067</v>
      </c>
      <c r="DZ339" s="81"/>
      <c r="EA339" s="45">
        <v>1000</v>
      </c>
      <c r="EB339" s="45">
        <v>1000</v>
      </c>
      <c r="EC339" s="45">
        <v>1000</v>
      </c>
      <c r="ED339" s="231">
        <v>1000</v>
      </c>
      <c r="EE339" s="231">
        <v>1000</v>
      </c>
      <c r="EF339" s="81"/>
      <c r="EG339" s="231">
        <v>1000</v>
      </c>
      <c r="EH339" s="231">
        <v>1000</v>
      </c>
      <c r="EI339" s="231">
        <v>1000</v>
      </c>
      <c r="EJ339" s="231">
        <v>1000</v>
      </c>
      <c r="EK339" s="231">
        <v>1000</v>
      </c>
      <c r="EL339" s="231">
        <v>1000</v>
      </c>
      <c r="EM339" s="231">
        <v>1000</v>
      </c>
      <c r="EN339" s="231">
        <v>1000</v>
      </c>
      <c r="EO339" s="231">
        <v>1000</v>
      </c>
      <c r="EP339" s="231">
        <v>1000</v>
      </c>
      <c r="EQ339" s="231">
        <v>1000</v>
      </c>
      <c r="ER339" s="231">
        <v>1000</v>
      </c>
      <c r="ES339" s="231">
        <v>1000</v>
      </c>
      <c r="ET339" s="231">
        <v>1000</v>
      </c>
      <c r="EU339" s="231">
        <v>1000</v>
      </c>
      <c r="EV339" s="231">
        <v>1750</v>
      </c>
      <c r="EW339" s="42">
        <v>1500</v>
      </c>
      <c r="EX339" s="233">
        <v>1000</v>
      </c>
      <c r="EY339" s="233">
        <v>2500</v>
      </c>
      <c r="EZ339" s="233">
        <v>1000</v>
      </c>
      <c r="FA339" s="233">
        <v>1000</v>
      </c>
      <c r="FB339" s="232" t="s">
        <v>1067</v>
      </c>
      <c r="FC339" s="232" t="s">
        <v>1067</v>
      </c>
      <c r="FD339" s="342" t="s">
        <v>1067</v>
      </c>
      <c r="FE339" s="232" t="s">
        <v>1067</v>
      </c>
      <c r="FF339" s="250"/>
      <c r="FG339" s="250"/>
      <c r="FH339" s="230" t="s">
        <v>1067</v>
      </c>
      <c r="FI339" s="230" t="s">
        <v>1067</v>
      </c>
      <c r="FJ339" s="42">
        <v>100</v>
      </c>
      <c r="FK339" s="230" t="s">
        <v>1067</v>
      </c>
      <c r="FL339" s="231">
        <v>50</v>
      </c>
      <c r="FM339" s="81"/>
      <c r="FN339" s="230" t="s">
        <v>1067</v>
      </c>
      <c r="FO339" s="81"/>
      <c r="FP339" s="47">
        <v>100</v>
      </c>
      <c r="FQ339" s="81"/>
      <c r="FR339" s="47">
        <v>100</v>
      </c>
      <c r="FS339" s="47">
        <v>50</v>
      </c>
      <c r="FT339" s="47">
        <v>50</v>
      </c>
      <c r="FU339" s="231">
        <v>50</v>
      </c>
      <c r="FV339" s="231">
        <v>50</v>
      </c>
      <c r="FW339" s="230" t="s">
        <v>1067</v>
      </c>
      <c r="FX339" s="81"/>
      <c r="FY339" s="42">
        <v>75</v>
      </c>
      <c r="FZ339" s="45">
        <v>50</v>
      </c>
      <c r="GA339" s="45">
        <v>50</v>
      </c>
      <c r="GB339" s="231">
        <v>50</v>
      </c>
      <c r="GC339" s="39">
        <v>50</v>
      </c>
      <c r="GD339" s="81"/>
      <c r="GE339" s="231">
        <v>100</v>
      </c>
      <c r="GF339" s="231">
        <v>50</v>
      </c>
      <c r="GG339" s="47">
        <v>50</v>
      </c>
      <c r="GH339" s="47">
        <v>50</v>
      </c>
      <c r="GI339" s="47">
        <v>50</v>
      </c>
      <c r="GJ339" s="231">
        <v>50</v>
      </c>
      <c r="GK339" s="231">
        <v>50</v>
      </c>
      <c r="GL339" s="231">
        <v>50</v>
      </c>
      <c r="GM339" s="231">
        <v>50</v>
      </c>
      <c r="GN339" s="231">
        <v>50</v>
      </c>
      <c r="GO339" s="231">
        <v>50</v>
      </c>
      <c r="GP339" s="39">
        <v>100</v>
      </c>
      <c r="GQ339" s="231">
        <v>100</v>
      </c>
      <c r="GR339" s="231">
        <v>50</v>
      </c>
      <c r="GS339" s="39">
        <v>100</v>
      </c>
      <c r="GT339" s="231">
        <v>75</v>
      </c>
      <c r="GU339" s="231">
        <v>50</v>
      </c>
      <c r="GV339" s="233">
        <v>50</v>
      </c>
      <c r="GW339" s="42">
        <v>100</v>
      </c>
      <c r="GX339" s="32">
        <v>100</v>
      </c>
      <c r="GY339" s="233">
        <v>100</v>
      </c>
      <c r="GZ339" s="232" t="s">
        <v>1067</v>
      </c>
      <c r="HA339" s="232" t="s">
        <v>1067</v>
      </c>
      <c r="HB339" s="342" t="s">
        <v>1067</v>
      </c>
      <c r="HC339" s="232" t="s">
        <v>1067</v>
      </c>
      <c r="HD339" s="250"/>
      <c r="HE339" s="229" t="s">
        <v>925</v>
      </c>
      <c r="HF339" s="243">
        <v>700</v>
      </c>
      <c r="HG339" s="243">
        <v>700</v>
      </c>
      <c r="HH339" s="230" t="s">
        <v>1067</v>
      </c>
      <c r="HI339" s="230" t="s">
        <v>1067</v>
      </c>
      <c r="HJ339" s="230" t="s">
        <v>1067</v>
      </c>
      <c r="HK339" s="230" t="s">
        <v>1067</v>
      </c>
      <c r="HL339" s="45">
        <v>750</v>
      </c>
      <c r="HM339" s="230" t="s">
        <v>1067</v>
      </c>
      <c r="HN339" s="231">
        <v>800</v>
      </c>
      <c r="HO339" s="47">
        <v>800</v>
      </c>
      <c r="HP339" s="230" t="s">
        <v>1067</v>
      </c>
      <c r="HQ339" s="47">
        <v>750</v>
      </c>
      <c r="HR339" s="47">
        <v>700</v>
      </c>
      <c r="HS339" s="47">
        <v>700</v>
      </c>
      <c r="HT339" s="47">
        <v>700</v>
      </c>
      <c r="HU339" s="47">
        <v>650</v>
      </c>
      <c r="HV339" s="47">
        <v>650</v>
      </c>
      <c r="HW339" s="231">
        <v>1000</v>
      </c>
      <c r="HX339" s="231">
        <v>650</v>
      </c>
      <c r="HY339" s="230" t="s">
        <v>1067</v>
      </c>
      <c r="HZ339" s="231">
        <v>700</v>
      </c>
      <c r="IA339" s="45">
        <v>700</v>
      </c>
      <c r="IB339" s="45">
        <v>700</v>
      </c>
      <c r="IC339" s="45">
        <v>700</v>
      </c>
      <c r="ID339" s="231">
        <v>700</v>
      </c>
      <c r="IE339" s="231">
        <v>750</v>
      </c>
      <c r="IF339" s="230" t="s">
        <v>1067</v>
      </c>
      <c r="IG339" s="231">
        <v>750</v>
      </c>
      <c r="IH339" s="231">
        <v>775</v>
      </c>
      <c r="II339" s="47">
        <v>750</v>
      </c>
      <c r="IJ339" s="47">
        <v>700</v>
      </c>
      <c r="IK339" s="231">
        <v>700</v>
      </c>
      <c r="IL339" s="231">
        <v>700</v>
      </c>
      <c r="IM339" s="231">
        <v>700</v>
      </c>
      <c r="IN339" s="231">
        <v>700</v>
      </c>
      <c r="IO339" s="231">
        <v>700</v>
      </c>
      <c r="IP339" s="231">
        <v>750</v>
      </c>
      <c r="IQ339" s="39">
        <v>1500</v>
      </c>
      <c r="IR339" s="231">
        <v>750</v>
      </c>
      <c r="IS339" s="231">
        <v>800</v>
      </c>
      <c r="IT339" s="231">
        <v>950</v>
      </c>
      <c r="IU339" s="39">
        <v>1500</v>
      </c>
      <c r="IV339" s="231">
        <v>1500</v>
      </c>
      <c r="IW339" s="231">
        <v>800</v>
      </c>
      <c r="IX339" s="233">
        <v>800</v>
      </c>
      <c r="IY339" s="42">
        <v>1700</v>
      </c>
      <c r="IZ339" s="233">
        <v>1000</v>
      </c>
      <c r="JA339" s="233">
        <v>1000</v>
      </c>
      <c r="JB339" s="232" t="s">
        <v>1067</v>
      </c>
      <c r="JC339" s="232" t="s">
        <v>1067</v>
      </c>
      <c r="JD339" s="342" t="s">
        <v>1067</v>
      </c>
      <c r="JE339" s="232" t="s">
        <v>1067</v>
      </c>
    </row>
    <row r="340" spans="1:265" ht="17" customHeight="1" x14ac:dyDescent="0.45">
      <c r="A340" s="229" t="s">
        <v>935</v>
      </c>
      <c r="B340" s="230" t="s">
        <v>1067</v>
      </c>
      <c r="C340" s="230" t="s">
        <v>1067</v>
      </c>
      <c r="D340" s="230" t="s">
        <v>1067</v>
      </c>
      <c r="E340" s="230" t="s">
        <v>1067</v>
      </c>
      <c r="F340" s="230" t="s">
        <v>1067</v>
      </c>
      <c r="G340" s="230" t="s">
        <v>1067</v>
      </c>
      <c r="H340" s="230" t="s">
        <v>1067</v>
      </c>
      <c r="I340" s="230" t="s">
        <v>1067</v>
      </c>
      <c r="J340" s="230" t="s">
        <v>1067</v>
      </c>
      <c r="K340" s="81"/>
      <c r="L340" s="230" t="s">
        <v>1067</v>
      </c>
      <c r="M340" s="81"/>
      <c r="N340" s="230" t="s">
        <v>1067</v>
      </c>
      <c r="O340" s="81"/>
      <c r="P340" s="47">
        <v>5500</v>
      </c>
      <c r="Q340" s="47">
        <v>5500</v>
      </c>
      <c r="R340" s="47">
        <v>5500</v>
      </c>
      <c r="S340" s="230" t="s">
        <v>1067</v>
      </c>
      <c r="T340" s="230" t="s">
        <v>1067</v>
      </c>
      <c r="U340" s="230" t="s">
        <v>1067</v>
      </c>
      <c r="V340" s="422"/>
      <c r="W340" s="230" t="s">
        <v>1067</v>
      </c>
      <c r="X340" s="230" t="s">
        <v>1067</v>
      </c>
      <c r="Y340" s="230" t="s">
        <v>1067</v>
      </c>
      <c r="Z340" s="230" t="s">
        <v>1067</v>
      </c>
      <c r="AA340" s="230" t="s">
        <v>1067</v>
      </c>
      <c r="AB340" s="422"/>
      <c r="AC340" s="230" t="s">
        <v>1067</v>
      </c>
      <c r="AD340" s="230" t="s">
        <v>1067</v>
      </c>
      <c r="AE340" s="230" t="s">
        <v>1067</v>
      </c>
      <c r="AF340" s="230" t="s">
        <v>1067</v>
      </c>
      <c r="AG340" s="230" t="s">
        <v>1067</v>
      </c>
      <c r="AH340" s="230" t="s">
        <v>1067</v>
      </c>
      <c r="AI340" s="230" t="s">
        <v>1067</v>
      </c>
      <c r="AJ340" s="230" t="s">
        <v>1067</v>
      </c>
      <c r="AK340" s="230" t="s">
        <v>1067</v>
      </c>
      <c r="AL340" s="230" t="s">
        <v>1067</v>
      </c>
      <c r="AM340" s="230" t="s">
        <v>1067</v>
      </c>
      <c r="AN340" s="230" t="s">
        <v>1067</v>
      </c>
      <c r="AO340" s="230" t="s">
        <v>1067</v>
      </c>
      <c r="AP340" s="231">
        <v>4000</v>
      </c>
      <c r="AQ340" s="231">
        <v>3000</v>
      </c>
      <c r="AR340" s="231">
        <v>3000</v>
      </c>
      <c r="AS340" s="231">
        <v>3000</v>
      </c>
      <c r="AT340" s="233">
        <v>3000</v>
      </c>
      <c r="AU340" s="233">
        <v>3000</v>
      </c>
      <c r="AV340" s="233">
        <v>3000</v>
      </c>
      <c r="AW340" s="233">
        <v>3000</v>
      </c>
      <c r="AX340" s="233">
        <v>3000</v>
      </c>
      <c r="AY340" s="232" t="s">
        <v>1067</v>
      </c>
      <c r="AZ340" s="341">
        <v>3500</v>
      </c>
      <c r="BA340" s="232" t="s">
        <v>1067</v>
      </c>
      <c r="BC340" s="229" t="s">
        <v>935</v>
      </c>
      <c r="BD340" s="230" t="s">
        <v>1067</v>
      </c>
      <c r="BE340" s="230" t="s">
        <v>1067</v>
      </c>
      <c r="BF340" s="230" t="s">
        <v>1067</v>
      </c>
      <c r="BG340" s="230" t="s">
        <v>1067</v>
      </c>
      <c r="BH340" s="230" t="s">
        <v>1067</v>
      </c>
      <c r="BI340" s="230" t="s">
        <v>1067</v>
      </c>
      <c r="BJ340" s="230" t="s">
        <v>1067</v>
      </c>
      <c r="BK340" s="230" t="s">
        <v>1067</v>
      </c>
      <c r="BL340" s="230" t="s">
        <v>1067</v>
      </c>
      <c r="BM340" s="46"/>
      <c r="BN340" s="230" t="s">
        <v>1067</v>
      </c>
      <c r="BO340" s="81"/>
      <c r="BP340" s="230" t="s">
        <v>1067</v>
      </c>
      <c r="BQ340" s="81"/>
      <c r="BR340" s="47">
        <v>6500</v>
      </c>
      <c r="BS340" s="47">
        <v>7000</v>
      </c>
      <c r="BT340" s="47">
        <v>5800</v>
      </c>
      <c r="BU340" s="230" t="s">
        <v>1067</v>
      </c>
      <c r="BV340" s="230" t="s">
        <v>1067</v>
      </c>
      <c r="BW340" s="230" t="s">
        <v>1067</v>
      </c>
      <c r="BX340" s="81"/>
      <c r="BY340" s="230" t="s">
        <v>1067</v>
      </c>
      <c r="BZ340" s="230" t="s">
        <v>1067</v>
      </c>
      <c r="CA340" s="230" t="s">
        <v>1067</v>
      </c>
      <c r="CB340" s="230" t="s">
        <v>1067</v>
      </c>
      <c r="CC340" s="230" t="s">
        <v>1067</v>
      </c>
      <c r="CD340" s="81"/>
      <c r="CE340" s="230" t="s">
        <v>1067</v>
      </c>
      <c r="CF340" s="230" t="s">
        <v>1067</v>
      </c>
      <c r="CG340" s="230" t="s">
        <v>1067</v>
      </c>
      <c r="CH340" s="230" t="s">
        <v>1067</v>
      </c>
      <c r="CI340" s="230" t="s">
        <v>1067</v>
      </c>
      <c r="CJ340" s="230" t="s">
        <v>1067</v>
      </c>
      <c r="CK340" s="230" t="s">
        <v>1067</v>
      </c>
      <c r="CL340" s="230" t="s">
        <v>1067</v>
      </c>
      <c r="CM340" s="230" t="s">
        <v>1067</v>
      </c>
      <c r="CN340" s="230" t="s">
        <v>1067</v>
      </c>
      <c r="CO340" s="230" t="s">
        <v>1067</v>
      </c>
      <c r="CP340" s="230" t="s">
        <v>1067</v>
      </c>
      <c r="CQ340" s="230" t="s">
        <v>1067</v>
      </c>
      <c r="CR340" s="231">
        <v>15000</v>
      </c>
      <c r="CS340" s="231">
        <v>20000</v>
      </c>
      <c r="CT340" s="231">
        <v>22500</v>
      </c>
      <c r="CU340" s="231">
        <v>22250</v>
      </c>
      <c r="CV340" s="233">
        <v>2500</v>
      </c>
      <c r="CW340" s="42">
        <v>7500</v>
      </c>
      <c r="CX340" s="233">
        <v>23500</v>
      </c>
      <c r="CY340" s="233">
        <v>23500</v>
      </c>
      <c r="CZ340" s="233">
        <v>23500</v>
      </c>
      <c r="DA340" s="232" t="s">
        <v>1067</v>
      </c>
      <c r="DB340" s="341">
        <v>8250</v>
      </c>
      <c r="DC340" s="232" t="s">
        <v>1067</v>
      </c>
      <c r="DE340" s="229" t="s">
        <v>935</v>
      </c>
      <c r="DF340" s="230" t="s">
        <v>1067</v>
      </c>
      <c r="DG340" s="230" t="s">
        <v>1067</v>
      </c>
      <c r="DH340" s="230" t="s">
        <v>1067</v>
      </c>
      <c r="DI340" s="230" t="s">
        <v>1067</v>
      </c>
      <c r="DJ340" s="230" t="s">
        <v>1067</v>
      </c>
      <c r="DK340" s="230" t="s">
        <v>1067</v>
      </c>
      <c r="DL340" s="230" t="s">
        <v>1067</v>
      </c>
      <c r="DM340" s="230" t="s">
        <v>1067</v>
      </c>
      <c r="DN340" s="230" t="s">
        <v>1067</v>
      </c>
      <c r="DO340" s="81"/>
      <c r="DP340" s="230" t="s">
        <v>1067</v>
      </c>
      <c r="DQ340" s="81"/>
      <c r="DR340" s="230" t="s">
        <v>1067</v>
      </c>
      <c r="DS340" s="81"/>
      <c r="DT340" s="42">
        <v>1350</v>
      </c>
      <c r="DU340" s="47">
        <v>1000</v>
      </c>
      <c r="DV340" s="47">
        <v>1000</v>
      </c>
      <c r="DW340" s="230" t="s">
        <v>1067</v>
      </c>
      <c r="DX340" s="230" t="s">
        <v>1067</v>
      </c>
      <c r="DY340" s="230" t="s">
        <v>1067</v>
      </c>
      <c r="DZ340" s="81"/>
      <c r="EA340" s="230" t="s">
        <v>1067</v>
      </c>
      <c r="EB340" s="230" t="s">
        <v>1067</v>
      </c>
      <c r="EC340" s="230" t="s">
        <v>1067</v>
      </c>
      <c r="ED340" s="230" t="s">
        <v>1067</v>
      </c>
      <c r="EE340" s="230" t="s">
        <v>1067</v>
      </c>
      <c r="EF340" s="81"/>
      <c r="EG340" s="230" t="s">
        <v>1067</v>
      </c>
      <c r="EH340" s="230" t="s">
        <v>1067</v>
      </c>
      <c r="EI340" s="230" t="s">
        <v>1067</v>
      </c>
      <c r="EJ340" s="230" t="s">
        <v>1067</v>
      </c>
      <c r="EK340" s="230" t="s">
        <v>1067</v>
      </c>
      <c r="EL340" s="230" t="s">
        <v>1067</v>
      </c>
      <c r="EM340" s="230" t="s">
        <v>1067</v>
      </c>
      <c r="EN340" s="230" t="s">
        <v>1067</v>
      </c>
      <c r="EO340" s="230" t="s">
        <v>1067</v>
      </c>
      <c r="EP340" s="230" t="s">
        <v>1067</v>
      </c>
      <c r="EQ340" s="230" t="s">
        <v>1067</v>
      </c>
      <c r="ER340" s="230" t="s">
        <v>1067</v>
      </c>
      <c r="ES340" s="230" t="s">
        <v>1067</v>
      </c>
      <c r="ET340" s="231">
        <v>1000</v>
      </c>
      <c r="EU340" s="231">
        <v>1000</v>
      </c>
      <c r="EV340" s="231">
        <v>1000</v>
      </c>
      <c r="EW340" s="231">
        <v>1000</v>
      </c>
      <c r="EX340" s="233">
        <v>1000</v>
      </c>
      <c r="EY340" s="233">
        <v>1750</v>
      </c>
      <c r="EZ340" s="233">
        <v>1000</v>
      </c>
      <c r="FA340" s="233">
        <v>1000</v>
      </c>
      <c r="FB340" s="233">
        <v>1000</v>
      </c>
      <c r="FC340" s="232" t="s">
        <v>1067</v>
      </c>
      <c r="FD340" s="341">
        <v>1000</v>
      </c>
      <c r="FE340" s="232" t="s">
        <v>1067</v>
      </c>
      <c r="FF340" s="250"/>
      <c r="FG340" s="250"/>
      <c r="FH340" s="230" t="s">
        <v>1067</v>
      </c>
      <c r="FI340" s="230" t="s">
        <v>1067</v>
      </c>
      <c r="FJ340" s="230" t="s">
        <v>1067</v>
      </c>
      <c r="FK340" s="230" t="s">
        <v>1067</v>
      </c>
      <c r="FL340" s="230" t="s">
        <v>1067</v>
      </c>
      <c r="FM340" s="81"/>
      <c r="FN340" s="230" t="s">
        <v>1067</v>
      </c>
      <c r="FO340" s="81"/>
      <c r="FP340" s="230" t="s">
        <v>1067</v>
      </c>
      <c r="FQ340" s="81"/>
      <c r="FR340" s="39">
        <v>100</v>
      </c>
      <c r="FS340" s="47">
        <v>100</v>
      </c>
      <c r="FT340" s="47">
        <v>100</v>
      </c>
      <c r="FU340" s="230" t="s">
        <v>1067</v>
      </c>
      <c r="FV340" s="230" t="s">
        <v>1067</v>
      </c>
      <c r="FW340" s="230" t="s">
        <v>1067</v>
      </c>
      <c r="FX340" s="81"/>
      <c r="FY340" s="230" t="s">
        <v>1067</v>
      </c>
      <c r="FZ340" s="49" t="s">
        <v>1067</v>
      </c>
      <c r="GA340" s="49" t="s">
        <v>1067</v>
      </c>
      <c r="GB340" s="49" t="s">
        <v>1067</v>
      </c>
      <c r="GC340" s="230" t="s">
        <v>1067</v>
      </c>
      <c r="GD340" s="81"/>
      <c r="GE340" s="230" t="s">
        <v>1067</v>
      </c>
      <c r="GF340" s="230" t="s">
        <v>1067</v>
      </c>
      <c r="GG340" s="230" t="s">
        <v>1067</v>
      </c>
      <c r="GH340" s="230" t="s">
        <v>1067</v>
      </c>
      <c r="GI340" s="230" t="s">
        <v>1067</v>
      </c>
      <c r="GJ340" s="230" t="s">
        <v>1067</v>
      </c>
      <c r="GK340" s="230" t="s">
        <v>1067</v>
      </c>
      <c r="GL340" s="230" t="s">
        <v>1067</v>
      </c>
      <c r="GM340" s="230" t="s">
        <v>1067</v>
      </c>
      <c r="GN340" s="230" t="s">
        <v>1067</v>
      </c>
      <c r="GO340" s="230" t="s">
        <v>1067</v>
      </c>
      <c r="GP340" s="230" t="s">
        <v>1067</v>
      </c>
      <c r="GQ340" s="230" t="s">
        <v>1067</v>
      </c>
      <c r="GR340" s="231">
        <v>100</v>
      </c>
      <c r="GS340" s="231">
        <v>100</v>
      </c>
      <c r="GT340" s="231">
        <v>100</v>
      </c>
      <c r="GU340" s="231">
        <v>100</v>
      </c>
      <c r="GV340" s="233">
        <v>100</v>
      </c>
      <c r="GW340" s="233">
        <v>100</v>
      </c>
      <c r="GX340" s="233">
        <v>100</v>
      </c>
      <c r="GY340" s="233">
        <v>100</v>
      </c>
      <c r="GZ340" s="233">
        <v>100</v>
      </c>
      <c r="HA340" s="232" t="s">
        <v>1067</v>
      </c>
      <c r="HB340" s="341">
        <v>100</v>
      </c>
      <c r="HC340" s="232" t="s">
        <v>1067</v>
      </c>
      <c r="HD340" s="250"/>
      <c r="HE340" s="229" t="s">
        <v>935</v>
      </c>
      <c r="HF340" s="230" t="s">
        <v>1067</v>
      </c>
      <c r="HG340" s="230" t="s">
        <v>1067</v>
      </c>
      <c r="HH340" s="230" t="s">
        <v>1067</v>
      </c>
      <c r="HI340" s="230" t="s">
        <v>1067</v>
      </c>
      <c r="HJ340" s="230" t="s">
        <v>1067</v>
      </c>
      <c r="HK340" s="230" t="s">
        <v>1067</v>
      </c>
      <c r="HL340" s="230" t="s">
        <v>1067</v>
      </c>
      <c r="HM340" s="230" t="s">
        <v>1067</v>
      </c>
      <c r="HN340" s="230" t="s">
        <v>1067</v>
      </c>
      <c r="HO340" s="236" t="s">
        <v>935</v>
      </c>
      <c r="HP340" s="230" t="s">
        <v>1067</v>
      </c>
      <c r="HQ340" s="230" t="s">
        <v>1067</v>
      </c>
      <c r="HR340" s="230" t="s">
        <v>1067</v>
      </c>
      <c r="HS340" s="230" t="s">
        <v>1067</v>
      </c>
      <c r="HT340" s="42">
        <v>1225</v>
      </c>
      <c r="HU340" s="47">
        <v>700</v>
      </c>
      <c r="HV340" s="47">
        <v>700</v>
      </c>
      <c r="HW340" s="230" t="s">
        <v>1067</v>
      </c>
      <c r="HX340" s="230" t="s">
        <v>1067</v>
      </c>
      <c r="HY340" s="230" t="s">
        <v>1067</v>
      </c>
      <c r="HZ340" s="230" t="s">
        <v>1067</v>
      </c>
      <c r="IA340" s="230" t="s">
        <v>1067</v>
      </c>
      <c r="IB340" s="49" t="s">
        <v>1067</v>
      </c>
      <c r="IC340" s="49" t="s">
        <v>1067</v>
      </c>
      <c r="ID340" s="49" t="s">
        <v>1067</v>
      </c>
      <c r="IE340" s="230" t="s">
        <v>1067</v>
      </c>
      <c r="IF340" s="230" t="s">
        <v>1067</v>
      </c>
      <c r="IG340" s="230" t="s">
        <v>1067</v>
      </c>
      <c r="IH340" s="230" t="s">
        <v>1067</v>
      </c>
      <c r="II340" s="230" t="s">
        <v>1067</v>
      </c>
      <c r="IJ340" s="230" t="s">
        <v>1067</v>
      </c>
      <c r="IK340" s="230" t="s">
        <v>1067</v>
      </c>
      <c r="IL340" s="230" t="s">
        <v>1067</v>
      </c>
      <c r="IM340" s="230" t="s">
        <v>1067</v>
      </c>
      <c r="IN340" s="230" t="s">
        <v>1067</v>
      </c>
      <c r="IO340" s="230" t="s">
        <v>1067</v>
      </c>
      <c r="IP340" s="230" t="s">
        <v>1067</v>
      </c>
      <c r="IQ340" s="230" t="s">
        <v>1067</v>
      </c>
      <c r="IR340" s="230" t="s">
        <v>1067</v>
      </c>
      <c r="IS340" s="230" t="s">
        <v>1067</v>
      </c>
      <c r="IT340" s="231">
        <v>900</v>
      </c>
      <c r="IU340" s="231">
        <v>900</v>
      </c>
      <c r="IV340" s="231">
        <v>900</v>
      </c>
      <c r="IW340" s="231">
        <v>900</v>
      </c>
      <c r="IX340" s="233">
        <v>900</v>
      </c>
      <c r="IY340" s="233">
        <v>1000</v>
      </c>
      <c r="IZ340" s="233">
        <v>1000</v>
      </c>
      <c r="JA340" s="233">
        <v>1000</v>
      </c>
      <c r="JB340" s="233">
        <v>950</v>
      </c>
      <c r="JC340" s="232" t="s">
        <v>1067</v>
      </c>
      <c r="JD340" s="341">
        <v>900</v>
      </c>
      <c r="JE340" s="232" t="s">
        <v>1067</v>
      </c>
    </row>
    <row r="341" spans="1:265" ht="17" customHeight="1" x14ac:dyDescent="0.45">
      <c r="A341" s="229" t="s">
        <v>911</v>
      </c>
      <c r="B341" s="230" t="s">
        <v>1067</v>
      </c>
      <c r="C341" s="230" t="s">
        <v>1067</v>
      </c>
      <c r="D341" s="231">
        <v>5000</v>
      </c>
      <c r="E341" s="231">
        <v>5000</v>
      </c>
      <c r="F341" s="230" t="s">
        <v>1067</v>
      </c>
      <c r="G341" s="231">
        <v>5000</v>
      </c>
      <c r="H341" s="45">
        <v>5000</v>
      </c>
      <c r="I341" s="45">
        <v>7000</v>
      </c>
      <c r="J341" s="45">
        <v>6000</v>
      </c>
      <c r="K341" s="81"/>
      <c r="L341" s="45">
        <v>6000</v>
      </c>
      <c r="M341" s="81"/>
      <c r="N341" s="45">
        <v>6000</v>
      </c>
      <c r="O341" s="81"/>
      <c r="P341" s="45">
        <v>6000</v>
      </c>
      <c r="Q341" s="45">
        <v>5000</v>
      </c>
      <c r="R341" s="47">
        <v>5000</v>
      </c>
      <c r="S341" s="231">
        <v>5000</v>
      </c>
      <c r="T341" s="231">
        <v>5000</v>
      </c>
      <c r="U341" s="45">
        <v>5000</v>
      </c>
      <c r="V341" s="422"/>
      <c r="W341" s="45">
        <v>5000</v>
      </c>
      <c r="X341" s="45">
        <v>5000</v>
      </c>
      <c r="Y341" s="45">
        <v>3000</v>
      </c>
      <c r="Z341" s="231">
        <v>5000</v>
      </c>
      <c r="AA341" s="231">
        <v>5000</v>
      </c>
      <c r="AB341" s="422"/>
      <c r="AC341" s="231">
        <v>5000</v>
      </c>
      <c r="AD341" s="231">
        <v>5000</v>
      </c>
      <c r="AE341" s="47">
        <v>5000</v>
      </c>
      <c r="AF341" s="47">
        <v>5000</v>
      </c>
      <c r="AG341" s="47">
        <v>5000</v>
      </c>
      <c r="AH341" s="231">
        <v>5000</v>
      </c>
      <c r="AI341" s="231">
        <v>5000</v>
      </c>
      <c r="AJ341" s="231">
        <v>5000</v>
      </c>
      <c r="AK341" s="231">
        <v>5000</v>
      </c>
      <c r="AL341" s="231">
        <v>5000</v>
      </c>
      <c r="AM341" s="231">
        <v>4500</v>
      </c>
      <c r="AN341" s="231">
        <v>4500</v>
      </c>
      <c r="AO341" s="231">
        <v>5000</v>
      </c>
      <c r="AP341" s="231">
        <v>5000</v>
      </c>
      <c r="AQ341" s="231">
        <v>5000</v>
      </c>
      <c r="AR341" s="231">
        <v>5000</v>
      </c>
      <c r="AS341" s="231">
        <v>5000</v>
      </c>
      <c r="AT341" s="233">
        <v>5000</v>
      </c>
      <c r="AU341" s="233">
        <v>5000</v>
      </c>
      <c r="AV341" s="233">
        <v>5000</v>
      </c>
      <c r="AW341" s="233">
        <v>5000</v>
      </c>
      <c r="AX341" s="233">
        <v>5000</v>
      </c>
      <c r="AY341" s="233">
        <v>5000</v>
      </c>
      <c r="AZ341" s="341">
        <v>4000</v>
      </c>
      <c r="BA341" s="233">
        <v>4000</v>
      </c>
      <c r="BC341" s="229" t="s">
        <v>911</v>
      </c>
      <c r="BD341" s="230" t="s">
        <v>1067</v>
      </c>
      <c r="BE341" s="230" t="s">
        <v>1067</v>
      </c>
      <c r="BF341" s="231">
        <v>7000</v>
      </c>
      <c r="BG341" s="231">
        <v>7000</v>
      </c>
      <c r="BH341" s="230" t="s">
        <v>1067</v>
      </c>
      <c r="BI341" s="231">
        <v>7500</v>
      </c>
      <c r="BJ341" s="45">
        <v>6500</v>
      </c>
      <c r="BK341" s="45">
        <v>6500</v>
      </c>
      <c r="BL341" s="45">
        <v>6250</v>
      </c>
      <c r="BM341" s="46"/>
      <c r="BN341" s="45">
        <v>6750</v>
      </c>
      <c r="BO341" s="81"/>
      <c r="BP341" s="45">
        <v>6000</v>
      </c>
      <c r="BQ341" s="81"/>
      <c r="BR341" s="45">
        <v>6000</v>
      </c>
      <c r="BS341" s="45">
        <v>7000</v>
      </c>
      <c r="BT341" s="47">
        <v>6000</v>
      </c>
      <c r="BU341" s="231">
        <v>6000</v>
      </c>
      <c r="BV341" s="231">
        <v>6000</v>
      </c>
      <c r="BW341" s="45">
        <v>6000</v>
      </c>
      <c r="BX341" s="81"/>
      <c r="BY341" s="45">
        <v>6000</v>
      </c>
      <c r="BZ341" s="45">
        <v>6000</v>
      </c>
      <c r="CA341" s="45">
        <v>8500</v>
      </c>
      <c r="CB341" s="39">
        <v>6000</v>
      </c>
      <c r="CC341" s="39">
        <v>6500</v>
      </c>
      <c r="CD341" s="81"/>
      <c r="CE341" s="39">
        <v>6500</v>
      </c>
      <c r="CF341" s="32">
        <v>7000</v>
      </c>
      <c r="CG341" s="47">
        <v>9500</v>
      </c>
      <c r="CH341" s="231">
        <v>6000</v>
      </c>
      <c r="CI341" s="231">
        <v>6000</v>
      </c>
      <c r="CJ341" s="231">
        <v>6000</v>
      </c>
      <c r="CK341" s="231">
        <v>6000</v>
      </c>
      <c r="CL341" s="231">
        <v>6000</v>
      </c>
      <c r="CM341" s="231">
        <v>6000</v>
      </c>
      <c r="CN341" s="231">
        <v>6000</v>
      </c>
      <c r="CO341" s="231">
        <v>6000</v>
      </c>
      <c r="CP341" s="231">
        <v>6500</v>
      </c>
      <c r="CQ341" s="231">
        <v>7000</v>
      </c>
      <c r="CR341" s="231">
        <v>7000</v>
      </c>
      <c r="CS341" s="231">
        <v>7000</v>
      </c>
      <c r="CT341" s="231">
        <v>6000</v>
      </c>
      <c r="CU341" s="231">
        <v>6000</v>
      </c>
      <c r="CV341" s="233">
        <v>6000</v>
      </c>
      <c r="CW341" s="233">
        <v>6000</v>
      </c>
      <c r="CX341" s="233">
        <v>6000</v>
      </c>
      <c r="CY341" s="233">
        <v>7000</v>
      </c>
      <c r="CZ341" s="233">
        <v>7000</v>
      </c>
      <c r="DA341" s="233">
        <v>6000</v>
      </c>
      <c r="DB341" s="341">
        <v>6000</v>
      </c>
      <c r="DC341" s="233">
        <v>6000</v>
      </c>
      <c r="DE341" s="229" t="s">
        <v>911</v>
      </c>
      <c r="DF341" s="230" t="s">
        <v>1067</v>
      </c>
      <c r="DG341" s="230" t="s">
        <v>1067</v>
      </c>
      <c r="DH341" s="231">
        <v>1500</v>
      </c>
      <c r="DI341" s="231">
        <v>1500</v>
      </c>
      <c r="DJ341" s="230" t="s">
        <v>1067</v>
      </c>
      <c r="DK341" s="231">
        <v>2000</v>
      </c>
      <c r="DL341" s="45">
        <v>2000</v>
      </c>
      <c r="DM341" s="45">
        <v>2000</v>
      </c>
      <c r="DN341" s="45">
        <v>2000</v>
      </c>
      <c r="DO341" s="81"/>
      <c r="DP341" s="45">
        <v>2000</v>
      </c>
      <c r="DQ341" s="81"/>
      <c r="DR341" s="45">
        <v>2000</v>
      </c>
      <c r="DS341" s="81"/>
      <c r="DT341" s="45">
        <v>2000</v>
      </c>
      <c r="DU341" s="45">
        <v>2000</v>
      </c>
      <c r="DV341" s="47">
        <v>2000</v>
      </c>
      <c r="DW341" s="231">
        <v>2000</v>
      </c>
      <c r="DX341" s="231">
        <v>2000</v>
      </c>
      <c r="DY341" s="45">
        <v>2000</v>
      </c>
      <c r="DZ341" s="81"/>
      <c r="EA341" s="45">
        <v>2000</v>
      </c>
      <c r="EB341" s="45">
        <v>2000</v>
      </c>
      <c r="EC341" s="45">
        <v>2500</v>
      </c>
      <c r="ED341" s="231">
        <v>2000</v>
      </c>
      <c r="EE341" s="231">
        <v>2000</v>
      </c>
      <c r="EF341" s="81"/>
      <c r="EG341" s="231">
        <v>2000</v>
      </c>
      <c r="EH341" s="231">
        <v>2000</v>
      </c>
      <c r="EI341" s="231">
        <v>2000</v>
      </c>
      <c r="EJ341" s="231">
        <v>2000</v>
      </c>
      <c r="EK341" s="231">
        <v>2000</v>
      </c>
      <c r="EL341" s="231">
        <v>2000</v>
      </c>
      <c r="EM341" s="231">
        <v>2000</v>
      </c>
      <c r="EN341" s="231">
        <v>2000</v>
      </c>
      <c r="EO341" s="231">
        <v>2000</v>
      </c>
      <c r="EP341" s="231">
        <v>2000</v>
      </c>
      <c r="EQ341" s="231">
        <v>2000</v>
      </c>
      <c r="ER341" s="231">
        <v>2000</v>
      </c>
      <c r="ES341" s="231">
        <v>2000</v>
      </c>
      <c r="ET341" s="231">
        <v>2000</v>
      </c>
      <c r="EU341" s="231">
        <v>2000</v>
      </c>
      <c r="EV341" s="231">
        <v>2000</v>
      </c>
      <c r="EW341" s="231">
        <v>2000</v>
      </c>
      <c r="EX341" s="233">
        <v>2000</v>
      </c>
      <c r="EY341" s="233">
        <v>2500</v>
      </c>
      <c r="EZ341" s="233">
        <v>2000</v>
      </c>
      <c r="FA341" s="233">
        <v>2000</v>
      </c>
      <c r="FB341" s="233">
        <v>2000</v>
      </c>
      <c r="FC341" s="233">
        <v>1500</v>
      </c>
      <c r="FD341" s="341">
        <v>1500</v>
      </c>
      <c r="FE341" s="233">
        <v>1500</v>
      </c>
      <c r="FF341" s="250"/>
      <c r="FG341" s="250"/>
      <c r="FH341" s="230" t="s">
        <v>1067</v>
      </c>
      <c r="FI341" s="231">
        <v>100</v>
      </c>
      <c r="FJ341" s="45">
        <v>100</v>
      </c>
      <c r="FK341" s="45">
        <v>100</v>
      </c>
      <c r="FL341" s="45">
        <v>100</v>
      </c>
      <c r="FM341" s="81"/>
      <c r="FN341" s="45">
        <v>100</v>
      </c>
      <c r="FO341" s="81"/>
      <c r="FP341" s="45">
        <v>100</v>
      </c>
      <c r="FQ341" s="81"/>
      <c r="FR341" s="45">
        <v>100</v>
      </c>
      <c r="FS341" s="45">
        <v>100</v>
      </c>
      <c r="FT341" s="47">
        <v>100</v>
      </c>
      <c r="FU341" s="231">
        <v>100</v>
      </c>
      <c r="FV341" s="231">
        <v>100</v>
      </c>
      <c r="FW341" s="45">
        <v>100</v>
      </c>
      <c r="FX341" s="81"/>
      <c r="FY341" s="45">
        <v>100</v>
      </c>
      <c r="FZ341" s="45">
        <v>100</v>
      </c>
      <c r="GA341" s="45">
        <v>100</v>
      </c>
      <c r="GB341" s="231">
        <v>100</v>
      </c>
      <c r="GC341" s="231">
        <v>100</v>
      </c>
      <c r="GD341" s="81"/>
      <c r="GE341" s="231">
        <v>100</v>
      </c>
      <c r="GF341" s="231">
        <v>100</v>
      </c>
      <c r="GG341" s="47">
        <v>100</v>
      </c>
      <c r="GH341" s="47">
        <v>100</v>
      </c>
      <c r="GI341" s="47">
        <v>100</v>
      </c>
      <c r="GJ341" s="231">
        <v>100</v>
      </c>
      <c r="GK341" s="231">
        <v>100</v>
      </c>
      <c r="GL341" s="231">
        <v>100</v>
      </c>
      <c r="GM341" s="231">
        <v>100</v>
      </c>
      <c r="GN341" s="231">
        <v>100</v>
      </c>
      <c r="GO341" s="231">
        <v>100</v>
      </c>
      <c r="GP341" s="231">
        <v>100</v>
      </c>
      <c r="GQ341" s="39">
        <v>100</v>
      </c>
      <c r="GR341" s="39">
        <v>62.5</v>
      </c>
      <c r="GS341" s="39">
        <v>100</v>
      </c>
      <c r="GT341" s="42">
        <v>100</v>
      </c>
      <c r="GU341" s="231">
        <v>100</v>
      </c>
      <c r="GV341" s="233">
        <v>100</v>
      </c>
      <c r="GW341" s="233">
        <v>100</v>
      </c>
      <c r="GX341" s="233">
        <v>100</v>
      </c>
      <c r="GY341" s="233">
        <v>100</v>
      </c>
      <c r="GZ341" s="233">
        <v>100</v>
      </c>
      <c r="HA341" s="233">
        <v>100</v>
      </c>
      <c r="HB341" s="341">
        <v>100</v>
      </c>
      <c r="HC341" s="233">
        <v>100</v>
      </c>
      <c r="HD341" s="250"/>
      <c r="HE341" s="229" t="s">
        <v>911</v>
      </c>
      <c r="HF341" s="230" t="s">
        <v>1067</v>
      </c>
      <c r="HG341" s="230" t="s">
        <v>1067</v>
      </c>
      <c r="HH341" s="231">
        <v>1300</v>
      </c>
      <c r="HI341" s="231">
        <v>1300</v>
      </c>
      <c r="HJ341" s="230" t="s">
        <v>1067</v>
      </c>
      <c r="HK341" s="231">
        <v>1300</v>
      </c>
      <c r="HL341" s="45">
        <v>1250</v>
      </c>
      <c r="HM341" s="45">
        <v>1250</v>
      </c>
      <c r="HN341" s="45">
        <v>1300</v>
      </c>
      <c r="HO341" s="45">
        <v>1300</v>
      </c>
      <c r="HP341" s="45">
        <v>1300</v>
      </c>
      <c r="HQ341" s="45">
        <v>1400</v>
      </c>
      <c r="HR341" s="45">
        <v>1300</v>
      </c>
      <c r="HS341" s="45">
        <v>1300</v>
      </c>
      <c r="HT341" s="45">
        <v>1300</v>
      </c>
      <c r="HU341" s="45">
        <v>1300</v>
      </c>
      <c r="HV341" s="47">
        <v>1250</v>
      </c>
      <c r="HW341" s="231">
        <v>1200</v>
      </c>
      <c r="HX341" s="231">
        <v>1250</v>
      </c>
      <c r="HY341" s="45">
        <v>1250</v>
      </c>
      <c r="HZ341" s="230" t="s">
        <v>1067</v>
      </c>
      <c r="IA341" s="45">
        <v>1500</v>
      </c>
      <c r="IB341" s="45">
        <v>2500</v>
      </c>
      <c r="IC341" s="45">
        <v>1300</v>
      </c>
      <c r="ID341" s="231">
        <v>1000</v>
      </c>
      <c r="IE341" s="231">
        <v>1500</v>
      </c>
      <c r="IF341" s="230" t="s">
        <v>1067</v>
      </c>
      <c r="IG341" s="231">
        <v>1500</v>
      </c>
      <c r="IH341" s="231">
        <v>1300</v>
      </c>
      <c r="II341" s="47">
        <v>1500</v>
      </c>
      <c r="IJ341" s="47">
        <v>1400</v>
      </c>
      <c r="IK341" s="231">
        <v>1300</v>
      </c>
      <c r="IL341" s="231">
        <v>1400</v>
      </c>
      <c r="IM341" s="231">
        <v>1400</v>
      </c>
      <c r="IN341" s="231">
        <v>1250</v>
      </c>
      <c r="IO341" s="231">
        <v>1250</v>
      </c>
      <c r="IP341" s="231">
        <v>1500</v>
      </c>
      <c r="IQ341" s="231">
        <v>1500</v>
      </c>
      <c r="IR341" s="231">
        <v>1700</v>
      </c>
      <c r="IS341" s="231">
        <v>1500</v>
      </c>
      <c r="IT341" s="231">
        <v>1700</v>
      </c>
      <c r="IU341" s="231">
        <v>1800</v>
      </c>
      <c r="IV341" s="231">
        <v>1500</v>
      </c>
      <c r="IW341" s="231">
        <v>1500</v>
      </c>
      <c r="IX341" s="233">
        <v>1750</v>
      </c>
      <c r="IY341" s="233">
        <v>2000</v>
      </c>
      <c r="IZ341" s="233">
        <v>2000</v>
      </c>
      <c r="JA341" s="233">
        <v>2000</v>
      </c>
      <c r="JB341" s="233">
        <v>2000</v>
      </c>
      <c r="JC341" s="233">
        <v>1600</v>
      </c>
      <c r="JD341" s="32">
        <v>1625</v>
      </c>
      <c r="JE341" s="233">
        <v>1600</v>
      </c>
    </row>
    <row r="342" spans="1:265" ht="17" customHeight="1" x14ac:dyDescent="0.45">
      <c r="A342" s="229" t="s">
        <v>916</v>
      </c>
      <c r="B342" s="230" t="s">
        <v>1067</v>
      </c>
      <c r="C342" s="230" t="s">
        <v>1067</v>
      </c>
      <c r="D342" s="230" t="s">
        <v>1067</v>
      </c>
      <c r="E342" s="230" t="s">
        <v>1067</v>
      </c>
      <c r="F342" s="230" t="s">
        <v>1067</v>
      </c>
      <c r="G342" s="230" t="s">
        <v>1067</v>
      </c>
      <c r="H342" s="230" t="s">
        <v>1067</v>
      </c>
      <c r="I342" s="230" t="s">
        <v>1067</v>
      </c>
      <c r="J342" s="230" t="s">
        <v>1067</v>
      </c>
      <c r="K342" s="81"/>
      <c r="L342" s="230" t="s">
        <v>1067</v>
      </c>
      <c r="M342" s="81"/>
      <c r="N342" s="230" t="s">
        <v>1067</v>
      </c>
      <c r="O342" s="81"/>
      <c r="P342" s="230" t="s">
        <v>1067</v>
      </c>
      <c r="Q342" s="230" t="s">
        <v>1067</v>
      </c>
      <c r="R342" s="230" t="s">
        <v>1067</v>
      </c>
      <c r="S342" s="230" t="s">
        <v>1067</v>
      </c>
      <c r="T342" s="230" t="s">
        <v>1067</v>
      </c>
      <c r="U342" s="230" t="s">
        <v>1067</v>
      </c>
      <c r="V342" s="422"/>
      <c r="W342" s="230" t="s">
        <v>1067</v>
      </c>
      <c r="X342" s="230" t="s">
        <v>1067</v>
      </c>
      <c r="Y342" s="45">
        <v>6000</v>
      </c>
      <c r="Z342" s="231">
        <v>4000</v>
      </c>
      <c r="AA342" s="231">
        <v>4000</v>
      </c>
      <c r="AB342" s="422"/>
      <c r="AC342" s="231">
        <v>4000</v>
      </c>
      <c r="AD342" s="231">
        <v>4000</v>
      </c>
      <c r="AE342" s="47">
        <v>4000</v>
      </c>
      <c r="AF342" s="47">
        <v>4000</v>
      </c>
      <c r="AG342" s="47">
        <v>4750</v>
      </c>
      <c r="AH342" s="231">
        <v>4000</v>
      </c>
      <c r="AI342" s="231">
        <v>3500</v>
      </c>
      <c r="AJ342" s="231">
        <v>3500</v>
      </c>
      <c r="AK342" s="231">
        <v>4000</v>
      </c>
      <c r="AL342" s="231">
        <v>4000</v>
      </c>
      <c r="AM342" s="231">
        <v>4000</v>
      </c>
      <c r="AN342" s="231">
        <v>4000</v>
      </c>
      <c r="AO342" s="231">
        <v>4500</v>
      </c>
      <c r="AP342" s="231">
        <v>4250</v>
      </c>
      <c r="AQ342" s="231">
        <v>4000</v>
      </c>
      <c r="AR342" s="230" t="s">
        <v>1067</v>
      </c>
      <c r="AS342" s="231">
        <v>3500</v>
      </c>
      <c r="AT342" s="233">
        <v>3500</v>
      </c>
      <c r="AU342" s="233">
        <v>5250</v>
      </c>
      <c r="AV342" s="233">
        <v>6000</v>
      </c>
      <c r="AW342" s="233">
        <v>5500</v>
      </c>
      <c r="AX342" s="233">
        <v>3500</v>
      </c>
      <c r="AY342" s="233">
        <v>3000</v>
      </c>
      <c r="AZ342" s="342" t="s">
        <v>1067</v>
      </c>
      <c r="BA342" s="233">
        <v>2500</v>
      </c>
      <c r="BC342" s="229" t="s">
        <v>916</v>
      </c>
      <c r="BD342" s="230" t="s">
        <v>1067</v>
      </c>
      <c r="BE342" s="230" t="s">
        <v>1067</v>
      </c>
      <c r="BF342" s="230" t="s">
        <v>1067</v>
      </c>
      <c r="BG342" s="230" t="s">
        <v>1067</v>
      </c>
      <c r="BH342" s="230" t="s">
        <v>1067</v>
      </c>
      <c r="BI342" s="230" t="s">
        <v>1067</v>
      </c>
      <c r="BJ342" s="230" t="s">
        <v>1067</v>
      </c>
      <c r="BK342" s="230" t="s">
        <v>1067</v>
      </c>
      <c r="BL342" s="230" t="s">
        <v>1067</v>
      </c>
      <c r="BM342" s="46"/>
      <c r="BN342" s="230" t="s">
        <v>1067</v>
      </c>
      <c r="BO342" s="81"/>
      <c r="BP342" s="230" t="s">
        <v>1067</v>
      </c>
      <c r="BQ342" s="81"/>
      <c r="BR342" s="230" t="s">
        <v>1067</v>
      </c>
      <c r="BS342" s="230" t="s">
        <v>1067</v>
      </c>
      <c r="BT342" s="230" t="s">
        <v>1067</v>
      </c>
      <c r="BU342" s="230" t="s">
        <v>1067</v>
      </c>
      <c r="BV342" s="230" t="s">
        <v>1067</v>
      </c>
      <c r="BW342" s="230" t="s">
        <v>1067</v>
      </c>
      <c r="BX342" s="81"/>
      <c r="BY342" s="230" t="s">
        <v>1067</v>
      </c>
      <c r="BZ342" s="230" t="s">
        <v>1067</v>
      </c>
      <c r="CA342" s="32">
        <v>6150</v>
      </c>
      <c r="CB342" s="231">
        <v>5000</v>
      </c>
      <c r="CC342" s="231">
        <v>5000</v>
      </c>
      <c r="CD342" s="81"/>
      <c r="CE342" s="231">
        <v>5000</v>
      </c>
      <c r="CF342" s="231">
        <v>7000</v>
      </c>
      <c r="CG342" s="47">
        <v>7250</v>
      </c>
      <c r="CH342" s="231">
        <v>5000</v>
      </c>
      <c r="CI342" s="42">
        <v>6750</v>
      </c>
      <c r="CJ342" s="231">
        <v>5000</v>
      </c>
      <c r="CK342" s="231">
        <v>7000</v>
      </c>
      <c r="CL342" s="231">
        <v>7000</v>
      </c>
      <c r="CM342" s="231">
        <v>6750</v>
      </c>
      <c r="CN342" s="231">
        <v>7000</v>
      </c>
      <c r="CO342" s="231">
        <v>7500</v>
      </c>
      <c r="CP342" s="231">
        <v>7500</v>
      </c>
      <c r="CQ342" s="231">
        <v>8000</v>
      </c>
      <c r="CR342" s="231">
        <v>8000</v>
      </c>
      <c r="CS342" s="231">
        <v>8000</v>
      </c>
      <c r="CT342" s="230" t="s">
        <v>1067</v>
      </c>
      <c r="CU342" s="39">
        <v>7000</v>
      </c>
      <c r="CV342" s="233">
        <v>7500</v>
      </c>
      <c r="CW342" s="233">
        <v>5500</v>
      </c>
      <c r="CX342" s="233">
        <v>7500</v>
      </c>
      <c r="CY342" s="233">
        <v>7500</v>
      </c>
      <c r="CZ342" s="233">
        <v>7500</v>
      </c>
      <c r="DA342" s="233">
        <v>12000</v>
      </c>
      <c r="DB342" s="342" t="s">
        <v>1067</v>
      </c>
      <c r="DC342" s="233">
        <v>6000</v>
      </c>
      <c r="DE342" s="229" t="s">
        <v>916</v>
      </c>
      <c r="DF342" s="230" t="s">
        <v>1067</v>
      </c>
      <c r="DG342" s="230" t="s">
        <v>1067</v>
      </c>
      <c r="DH342" s="230" t="s">
        <v>1067</v>
      </c>
      <c r="DI342" s="230" t="s">
        <v>1067</v>
      </c>
      <c r="DJ342" s="230" t="s">
        <v>1067</v>
      </c>
      <c r="DK342" s="230" t="s">
        <v>1067</v>
      </c>
      <c r="DL342" s="230" t="s">
        <v>1067</v>
      </c>
      <c r="DM342" s="230" t="s">
        <v>1067</v>
      </c>
      <c r="DN342" s="230" t="s">
        <v>1067</v>
      </c>
      <c r="DO342" s="81"/>
      <c r="DP342" s="230" t="s">
        <v>1067</v>
      </c>
      <c r="DQ342" s="81"/>
      <c r="DR342" s="230" t="s">
        <v>1067</v>
      </c>
      <c r="DS342" s="81"/>
      <c r="DT342" s="230" t="s">
        <v>1067</v>
      </c>
      <c r="DU342" s="230" t="s">
        <v>1067</v>
      </c>
      <c r="DV342" s="230" t="s">
        <v>1067</v>
      </c>
      <c r="DW342" s="230" t="s">
        <v>1067</v>
      </c>
      <c r="DX342" s="230" t="s">
        <v>1067</v>
      </c>
      <c r="DY342" s="230" t="s">
        <v>1067</v>
      </c>
      <c r="DZ342" s="81"/>
      <c r="EA342" s="230" t="s">
        <v>1067</v>
      </c>
      <c r="EB342" s="230" t="s">
        <v>1067</v>
      </c>
      <c r="EC342" s="45">
        <v>1500</v>
      </c>
      <c r="ED342" s="231">
        <v>1500</v>
      </c>
      <c r="EE342" s="231">
        <v>1500</v>
      </c>
      <c r="EF342" s="81"/>
      <c r="EG342" s="231">
        <v>1500</v>
      </c>
      <c r="EH342" s="231">
        <v>1500</v>
      </c>
      <c r="EI342" s="231">
        <v>1500</v>
      </c>
      <c r="EJ342" s="231">
        <v>1500</v>
      </c>
      <c r="EK342" s="231">
        <v>1500</v>
      </c>
      <c r="EL342" s="39">
        <v>1500</v>
      </c>
      <c r="EM342" s="231">
        <v>1500</v>
      </c>
      <c r="EN342" s="231">
        <v>1500</v>
      </c>
      <c r="EO342" s="231">
        <v>1500</v>
      </c>
      <c r="EP342" s="231">
        <v>1500</v>
      </c>
      <c r="EQ342" s="231">
        <v>1500</v>
      </c>
      <c r="ER342" s="231">
        <v>2000</v>
      </c>
      <c r="ES342" s="231">
        <v>2000</v>
      </c>
      <c r="ET342" s="231">
        <v>2000</v>
      </c>
      <c r="EU342" s="231">
        <v>2000</v>
      </c>
      <c r="EV342" s="230" t="s">
        <v>1067</v>
      </c>
      <c r="EW342" s="42">
        <v>1500</v>
      </c>
      <c r="EX342" s="233">
        <v>1500</v>
      </c>
      <c r="EY342" s="233">
        <v>3000</v>
      </c>
      <c r="EZ342" s="233">
        <v>1500</v>
      </c>
      <c r="FA342" s="233">
        <v>1500</v>
      </c>
      <c r="FB342" s="233">
        <v>1500</v>
      </c>
      <c r="FC342" s="233">
        <v>3000</v>
      </c>
      <c r="FD342" s="342" t="s">
        <v>1067</v>
      </c>
      <c r="FE342" s="233">
        <v>1500</v>
      </c>
      <c r="FF342" s="250"/>
      <c r="FG342" s="250"/>
      <c r="FH342" s="230" t="s">
        <v>1067</v>
      </c>
      <c r="FI342" s="230" t="s">
        <v>1067</v>
      </c>
      <c r="FJ342" s="230" t="s">
        <v>1067</v>
      </c>
      <c r="FK342" s="230" t="s">
        <v>1067</v>
      </c>
      <c r="FL342" s="230" t="s">
        <v>1067</v>
      </c>
      <c r="FM342" s="81"/>
      <c r="FN342" s="230" t="s">
        <v>1067</v>
      </c>
      <c r="FO342" s="81"/>
      <c r="FP342" s="230" t="s">
        <v>1067</v>
      </c>
      <c r="FQ342" s="81"/>
      <c r="FR342" s="230" t="s">
        <v>1067</v>
      </c>
      <c r="FS342" s="230" t="s">
        <v>1067</v>
      </c>
      <c r="FT342" s="230" t="s">
        <v>1067</v>
      </c>
      <c r="FU342" s="230" t="s">
        <v>1067</v>
      </c>
      <c r="FV342" s="230" t="s">
        <v>1067</v>
      </c>
      <c r="FW342" s="230" t="s">
        <v>1067</v>
      </c>
      <c r="FX342" s="81"/>
      <c r="FY342" s="230" t="s">
        <v>1067</v>
      </c>
      <c r="FZ342" s="230" t="s">
        <v>1067</v>
      </c>
      <c r="GA342" s="45">
        <v>50</v>
      </c>
      <c r="GB342" s="231">
        <v>50</v>
      </c>
      <c r="GC342" s="39">
        <v>50</v>
      </c>
      <c r="GD342" s="81"/>
      <c r="GE342" s="39">
        <v>100</v>
      </c>
      <c r="GF342" s="32">
        <v>50</v>
      </c>
      <c r="GG342" s="47">
        <v>50</v>
      </c>
      <c r="GH342" s="47">
        <v>50</v>
      </c>
      <c r="GI342" s="32">
        <v>50</v>
      </c>
      <c r="GJ342" s="39">
        <v>75</v>
      </c>
      <c r="GK342" s="231">
        <v>50</v>
      </c>
      <c r="GL342" s="231">
        <v>50</v>
      </c>
      <c r="GM342" s="231">
        <v>50</v>
      </c>
      <c r="GN342" s="39">
        <v>87.5</v>
      </c>
      <c r="GO342" s="231">
        <v>100</v>
      </c>
      <c r="GP342" s="231">
        <v>100</v>
      </c>
      <c r="GQ342" s="39">
        <v>100</v>
      </c>
      <c r="GR342" s="231">
        <v>100</v>
      </c>
      <c r="GS342" s="231">
        <v>100</v>
      </c>
      <c r="GT342" s="230" t="s">
        <v>1067</v>
      </c>
      <c r="GU342" s="42">
        <v>87.5</v>
      </c>
      <c r="GV342" s="233">
        <v>50</v>
      </c>
      <c r="GW342" s="233">
        <v>100</v>
      </c>
      <c r="GX342" s="32">
        <v>100</v>
      </c>
      <c r="GY342" s="32">
        <v>100</v>
      </c>
      <c r="GZ342" s="233">
        <v>500</v>
      </c>
      <c r="HA342" s="233">
        <v>500</v>
      </c>
      <c r="HB342" s="342" t="s">
        <v>1067</v>
      </c>
      <c r="HC342" s="233">
        <v>100</v>
      </c>
      <c r="HD342" s="250"/>
      <c r="HE342" s="229" t="s">
        <v>916</v>
      </c>
      <c r="HF342" s="230" t="s">
        <v>1067</v>
      </c>
      <c r="HG342" s="230" t="s">
        <v>1067</v>
      </c>
      <c r="HH342" s="230" t="s">
        <v>1067</v>
      </c>
      <c r="HI342" s="230" t="s">
        <v>1067</v>
      </c>
      <c r="HJ342" s="230" t="s">
        <v>1067</v>
      </c>
      <c r="HK342" s="230" t="s">
        <v>1067</v>
      </c>
      <c r="HL342" s="230" t="s">
        <v>1067</v>
      </c>
      <c r="HM342" s="230" t="s">
        <v>1067</v>
      </c>
      <c r="HN342" s="230" t="s">
        <v>1067</v>
      </c>
      <c r="HO342" s="230" t="s">
        <v>1067</v>
      </c>
      <c r="HP342" s="230" t="s">
        <v>1067</v>
      </c>
      <c r="HQ342" s="230" t="s">
        <v>1067</v>
      </c>
      <c r="HR342" s="230" t="s">
        <v>1067</v>
      </c>
      <c r="HS342" s="230" t="s">
        <v>1067</v>
      </c>
      <c r="HT342" s="230" t="s">
        <v>1067</v>
      </c>
      <c r="HU342" s="230" t="s">
        <v>1067</v>
      </c>
      <c r="HV342" s="230" t="s">
        <v>1067</v>
      </c>
      <c r="HW342" s="230" t="s">
        <v>1067</v>
      </c>
      <c r="HX342" s="230" t="s">
        <v>1067</v>
      </c>
      <c r="HY342" s="230" t="s">
        <v>1067</v>
      </c>
      <c r="HZ342" s="230" t="s">
        <v>1067</v>
      </c>
      <c r="IA342" s="230" t="s">
        <v>1067</v>
      </c>
      <c r="IB342" s="230" t="s">
        <v>1067</v>
      </c>
      <c r="IC342" s="45">
        <v>1200</v>
      </c>
      <c r="ID342" s="231">
        <v>1100</v>
      </c>
      <c r="IE342" s="231">
        <v>1200</v>
      </c>
      <c r="IF342" s="230" t="s">
        <v>1067</v>
      </c>
      <c r="IG342" s="231">
        <v>1200</v>
      </c>
      <c r="IH342" s="32">
        <v>1200</v>
      </c>
      <c r="II342" s="47">
        <v>1200</v>
      </c>
      <c r="IJ342" s="47">
        <v>1250</v>
      </c>
      <c r="IK342" s="32">
        <v>1200</v>
      </c>
      <c r="IL342" s="39">
        <v>1200</v>
      </c>
      <c r="IM342" s="231">
        <v>1050</v>
      </c>
      <c r="IN342" s="231">
        <v>1100</v>
      </c>
      <c r="IO342" s="39">
        <v>1000</v>
      </c>
      <c r="IP342" s="231">
        <v>1275</v>
      </c>
      <c r="IQ342" s="231">
        <v>1300</v>
      </c>
      <c r="IR342" s="231">
        <v>1400</v>
      </c>
      <c r="IS342" s="231">
        <v>1400</v>
      </c>
      <c r="IT342" s="231">
        <v>1300</v>
      </c>
      <c r="IU342" s="39">
        <v>1500</v>
      </c>
      <c r="IV342" s="230" t="s">
        <v>1067</v>
      </c>
      <c r="IW342" s="231">
        <v>1300</v>
      </c>
      <c r="IX342" s="233">
        <v>1300</v>
      </c>
      <c r="IY342" s="233">
        <v>2000</v>
      </c>
      <c r="IZ342" s="233">
        <v>1500</v>
      </c>
      <c r="JA342" s="233">
        <v>1500</v>
      </c>
      <c r="JB342" s="233">
        <v>1875</v>
      </c>
      <c r="JC342" s="233">
        <v>3000</v>
      </c>
      <c r="JD342" s="342" t="s">
        <v>1067</v>
      </c>
      <c r="JE342" s="233">
        <v>1600</v>
      </c>
    </row>
    <row r="343" spans="1:265" ht="17" customHeight="1" x14ac:dyDescent="0.45">
      <c r="A343" s="229" t="s">
        <v>1076</v>
      </c>
      <c r="B343" s="230" t="s">
        <v>1067</v>
      </c>
      <c r="C343" s="230" t="s">
        <v>1067</v>
      </c>
      <c r="D343" s="230" t="s">
        <v>1067</v>
      </c>
      <c r="E343" s="230" t="s">
        <v>1067</v>
      </c>
      <c r="F343" s="230" t="s">
        <v>1067</v>
      </c>
      <c r="G343" s="230" t="s">
        <v>1067</v>
      </c>
      <c r="H343" s="230" t="s">
        <v>1067</v>
      </c>
      <c r="I343" s="230" t="s">
        <v>1067</v>
      </c>
      <c r="J343" s="230" t="s">
        <v>1067</v>
      </c>
      <c r="K343" s="81"/>
      <c r="L343" s="230" t="s">
        <v>1067</v>
      </c>
      <c r="M343" s="81"/>
      <c r="N343" s="230" t="s">
        <v>1067</v>
      </c>
      <c r="O343" s="81"/>
      <c r="P343" s="47">
        <v>4000</v>
      </c>
      <c r="Q343" s="47">
        <v>4750</v>
      </c>
      <c r="R343" s="47">
        <v>8000</v>
      </c>
      <c r="S343" s="231">
        <v>7000</v>
      </c>
      <c r="T343" s="231">
        <v>7000</v>
      </c>
      <c r="U343" s="45">
        <v>7500</v>
      </c>
      <c r="V343" s="422"/>
      <c r="W343" s="45">
        <v>7500</v>
      </c>
      <c r="X343" s="45">
        <v>8000</v>
      </c>
      <c r="Y343" s="45">
        <v>10000</v>
      </c>
      <c r="Z343" s="231">
        <v>7500</v>
      </c>
      <c r="AA343" s="231">
        <v>7500</v>
      </c>
      <c r="AB343" s="422"/>
      <c r="AC343" s="231">
        <v>7500</v>
      </c>
      <c r="AD343" s="231">
        <v>7500</v>
      </c>
      <c r="AE343" s="47">
        <v>7500</v>
      </c>
      <c r="AF343" s="230" t="s">
        <v>1067</v>
      </c>
      <c r="AG343" s="47">
        <v>7500</v>
      </c>
      <c r="AH343" s="231">
        <v>7500</v>
      </c>
      <c r="AI343" s="230" t="s">
        <v>1067</v>
      </c>
      <c r="AJ343" s="231">
        <v>7500</v>
      </c>
      <c r="AK343" s="231">
        <v>7500</v>
      </c>
      <c r="AL343" s="231">
        <v>7000</v>
      </c>
      <c r="AM343" s="231">
        <v>7000</v>
      </c>
      <c r="AN343" s="230" t="s">
        <v>1067</v>
      </c>
      <c r="AO343" s="231">
        <v>7000</v>
      </c>
      <c r="AP343" s="230" t="s">
        <v>1067</v>
      </c>
      <c r="AQ343" s="231">
        <v>7000</v>
      </c>
      <c r="AR343" s="231">
        <v>4500</v>
      </c>
      <c r="AS343" s="231">
        <v>7000</v>
      </c>
      <c r="AT343" s="233">
        <v>7000</v>
      </c>
      <c r="AU343" s="232" t="s">
        <v>1067</v>
      </c>
      <c r="AV343" s="232" t="s">
        <v>1067</v>
      </c>
      <c r="AW343" s="232" t="s">
        <v>1067</v>
      </c>
      <c r="AX343" s="232" t="s">
        <v>1067</v>
      </c>
      <c r="AY343" s="232" t="s">
        <v>1067</v>
      </c>
      <c r="AZ343" s="341">
        <v>7000</v>
      </c>
      <c r="BA343" s="233">
        <v>7000</v>
      </c>
      <c r="BC343" s="229" t="s">
        <v>1076</v>
      </c>
      <c r="BD343" s="230" t="s">
        <v>1067</v>
      </c>
      <c r="BE343" s="230" t="s">
        <v>1067</v>
      </c>
      <c r="BF343" s="230" t="s">
        <v>1067</v>
      </c>
      <c r="BG343" s="230" t="s">
        <v>1067</v>
      </c>
      <c r="BH343" s="230" t="s">
        <v>1067</v>
      </c>
      <c r="BI343" s="230" t="s">
        <v>1067</v>
      </c>
      <c r="BJ343" s="230" t="s">
        <v>1067</v>
      </c>
      <c r="BK343" s="230" t="s">
        <v>1067</v>
      </c>
      <c r="BL343" s="230" t="s">
        <v>1067</v>
      </c>
      <c r="BM343" s="46"/>
      <c r="BN343" s="230" t="s">
        <v>1067</v>
      </c>
      <c r="BO343" s="81"/>
      <c r="BP343" s="230" t="s">
        <v>1067</v>
      </c>
      <c r="BQ343" s="81"/>
      <c r="BR343" s="47">
        <v>6000</v>
      </c>
      <c r="BS343" s="47">
        <v>7500</v>
      </c>
      <c r="BT343" s="47">
        <v>7500</v>
      </c>
      <c r="BU343" s="231">
        <v>6000</v>
      </c>
      <c r="BV343" s="231">
        <v>6000</v>
      </c>
      <c r="BW343" s="45">
        <v>6500</v>
      </c>
      <c r="BX343" s="81"/>
      <c r="BY343" s="45">
        <v>7000</v>
      </c>
      <c r="BZ343" s="45">
        <v>7000</v>
      </c>
      <c r="CA343" s="45">
        <v>6000</v>
      </c>
      <c r="CB343" s="231">
        <v>7000</v>
      </c>
      <c r="CC343" s="231">
        <v>7000</v>
      </c>
      <c r="CD343" s="81"/>
      <c r="CE343" s="231">
        <v>7000</v>
      </c>
      <c r="CF343" s="231">
        <v>7000</v>
      </c>
      <c r="CG343" s="47">
        <v>7000</v>
      </c>
      <c r="CH343" s="230" t="s">
        <v>1067</v>
      </c>
      <c r="CI343" s="231">
        <v>7000</v>
      </c>
      <c r="CJ343" s="231">
        <v>7000</v>
      </c>
      <c r="CK343" s="230" t="s">
        <v>1067</v>
      </c>
      <c r="CL343" s="39">
        <v>7000</v>
      </c>
      <c r="CM343" s="231">
        <v>10000</v>
      </c>
      <c r="CN343" s="231">
        <v>9000</v>
      </c>
      <c r="CO343" s="231">
        <v>7000</v>
      </c>
      <c r="CP343" s="230" t="s">
        <v>1067</v>
      </c>
      <c r="CQ343" s="231">
        <v>7500</v>
      </c>
      <c r="CR343" s="230" t="s">
        <v>1067</v>
      </c>
      <c r="CS343" s="231">
        <v>7500</v>
      </c>
      <c r="CT343" s="231">
        <v>7000</v>
      </c>
      <c r="CU343" s="231">
        <v>7000</v>
      </c>
      <c r="CV343" s="233">
        <v>7000</v>
      </c>
      <c r="CW343" s="232" t="s">
        <v>1067</v>
      </c>
      <c r="CX343" s="232" t="s">
        <v>1067</v>
      </c>
      <c r="CY343" s="232" t="s">
        <v>1067</v>
      </c>
      <c r="CZ343" s="232" t="s">
        <v>1067</v>
      </c>
      <c r="DA343" s="232" t="s">
        <v>1067</v>
      </c>
      <c r="DB343" s="341">
        <v>7000</v>
      </c>
      <c r="DC343" s="233">
        <v>7000</v>
      </c>
      <c r="DE343" s="229" t="s">
        <v>1076</v>
      </c>
      <c r="DF343" s="230" t="s">
        <v>1067</v>
      </c>
      <c r="DG343" s="230" t="s">
        <v>1067</v>
      </c>
      <c r="DH343" s="230" t="s">
        <v>1067</v>
      </c>
      <c r="DI343" s="230" t="s">
        <v>1067</v>
      </c>
      <c r="DJ343" s="230" t="s">
        <v>1067</v>
      </c>
      <c r="DK343" s="230" t="s">
        <v>1067</v>
      </c>
      <c r="DL343" s="230" t="s">
        <v>1067</v>
      </c>
      <c r="DM343" s="230" t="s">
        <v>1067</v>
      </c>
      <c r="DN343" s="230" t="s">
        <v>1067</v>
      </c>
      <c r="DO343" s="81"/>
      <c r="DP343" s="230" t="s">
        <v>1067</v>
      </c>
      <c r="DQ343" s="81"/>
      <c r="DR343" s="230" t="s">
        <v>1067</v>
      </c>
      <c r="DS343" s="81"/>
      <c r="DT343" s="42">
        <v>1350</v>
      </c>
      <c r="DU343" s="47">
        <v>2000</v>
      </c>
      <c r="DV343" s="47">
        <v>2250</v>
      </c>
      <c r="DW343" s="231">
        <v>2000</v>
      </c>
      <c r="DX343" s="231">
        <v>2000</v>
      </c>
      <c r="DY343" s="45">
        <v>2500</v>
      </c>
      <c r="DZ343" s="81"/>
      <c r="EA343" s="45">
        <v>2000</v>
      </c>
      <c r="EB343" s="45">
        <v>2000</v>
      </c>
      <c r="EC343" s="45">
        <v>2000</v>
      </c>
      <c r="ED343" s="231">
        <v>2000</v>
      </c>
      <c r="EE343" s="231">
        <v>2000</v>
      </c>
      <c r="EF343" s="81"/>
      <c r="EG343" s="231">
        <v>2000</v>
      </c>
      <c r="EH343" s="231">
        <v>2000</v>
      </c>
      <c r="EI343" s="231">
        <v>2000</v>
      </c>
      <c r="EJ343" s="230" t="s">
        <v>1067</v>
      </c>
      <c r="EK343" s="231">
        <v>2000</v>
      </c>
      <c r="EL343" s="231">
        <v>2000</v>
      </c>
      <c r="EM343" s="230" t="s">
        <v>1067</v>
      </c>
      <c r="EN343" s="39">
        <v>1475</v>
      </c>
      <c r="EO343" s="231">
        <v>2000</v>
      </c>
      <c r="EP343" s="231">
        <v>2500</v>
      </c>
      <c r="EQ343" s="231">
        <v>2000</v>
      </c>
      <c r="ER343" s="230" t="s">
        <v>1067</v>
      </c>
      <c r="ES343" s="231">
        <v>2000</v>
      </c>
      <c r="ET343" s="230" t="s">
        <v>1067</v>
      </c>
      <c r="EU343" s="231">
        <v>2000</v>
      </c>
      <c r="EV343" s="231">
        <v>2000</v>
      </c>
      <c r="EW343" s="231">
        <v>2000</v>
      </c>
      <c r="EX343" s="233">
        <v>2000</v>
      </c>
      <c r="EY343" s="232" t="s">
        <v>1067</v>
      </c>
      <c r="EZ343" s="232" t="s">
        <v>1067</v>
      </c>
      <c r="FA343" s="232" t="s">
        <v>1067</v>
      </c>
      <c r="FB343" s="232" t="s">
        <v>1067</v>
      </c>
      <c r="FC343" s="232" t="s">
        <v>1067</v>
      </c>
      <c r="FD343" s="341">
        <v>2000</v>
      </c>
      <c r="FE343" s="233">
        <v>2000</v>
      </c>
      <c r="FF343" s="250"/>
      <c r="FG343" s="250"/>
      <c r="FH343" s="230" t="s">
        <v>1067</v>
      </c>
      <c r="FI343" s="230" t="s">
        <v>1067</v>
      </c>
      <c r="FJ343" s="230" t="s">
        <v>1067</v>
      </c>
      <c r="FK343" s="230" t="s">
        <v>1067</v>
      </c>
      <c r="FL343" s="230" t="s">
        <v>1067</v>
      </c>
      <c r="FM343" s="81"/>
      <c r="FN343" s="230" t="s">
        <v>1067</v>
      </c>
      <c r="FO343" s="81"/>
      <c r="FP343" s="230" t="s">
        <v>1067</v>
      </c>
      <c r="FQ343" s="81"/>
      <c r="FR343" s="47">
        <v>50</v>
      </c>
      <c r="FS343" s="47">
        <v>50</v>
      </c>
      <c r="FT343" s="39">
        <v>100</v>
      </c>
      <c r="FU343" s="231">
        <v>50</v>
      </c>
      <c r="FV343" s="231">
        <v>50</v>
      </c>
      <c r="FW343" s="39">
        <v>100</v>
      </c>
      <c r="FX343" s="81"/>
      <c r="FY343" s="45">
        <v>50</v>
      </c>
      <c r="FZ343" s="45">
        <v>50</v>
      </c>
      <c r="GA343" s="45">
        <v>50</v>
      </c>
      <c r="GB343" s="231">
        <v>50</v>
      </c>
      <c r="GC343" s="231">
        <v>50</v>
      </c>
      <c r="GD343" s="81"/>
      <c r="GE343" s="231">
        <v>50</v>
      </c>
      <c r="GF343" s="231">
        <v>50</v>
      </c>
      <c r="GG343" s="47">
        <v>50</v>
      </c>
      <c r="GH343" s="230" t="s">
        <v>1067</v>
      </c>
      <c r="GI343" s="47">
        <v>50</v>
      </c>
      <c r="GJ343" s="231">
        <v>50</v>
      </c>
      <c r="GK343" s="230" t="s">
        <v>1067</v>
      </c>
      <c r="GL343" s="39">
        <v>100</v>
      </c>
      <c r="GM343" s="231">
        <v>50</v>
      </c>
      <c r="GN343" s="231">
        <v>50</v>
      </c>
      <c r="GO343" s="231">
        <v>50</v>
      </c>
      <c r="GP343" s="230" t="s">
        <v>1067</v>
      </c>
      <c r="GQ343" s="39">
        <v>100</v>
      </c>
      <c r="GR343" s="230" t="s">
        <v>1067</v>
      </c>
      <c r="GS343" s="231">
        <v>50</v>
      </c>
      <c r="GT343" s="42">
        <v>100</v>
      </c>
      <c r="GU343" s="231">
        <v>50</v>
      </c>
      <c r="GV343" s="233">
        <v>50</v>
      </c>
      <c r="GW343" s="232" t="s">
        <v>1067</v>
      </c>
      <c r="GX343" s="232" t="s">
        <v>1067</v>
      </c>
      <c r="GY343" s="232" t="s">
        <v>1067</v>
      </c>
      <c r="GZ343" s="232" t="s">
        <v>1067</v>
      </c>
      <c r="HA343" s="232" t="s">
        <v>1067</v>
      </c>
      <c r="HB343" s="341">
        <v>50</v>
      </c>
      <c r="HC343" s="233">
        <v>50</v>
      </c>
      <c r="HD343" s="250"/>
      <c r="HE343" s="229" t="s">
        <v>1076</v>
      </c>
      <c r="HF343" s="230" t="s">
        <v>1067</v>
      </c>
      <c r="HG343" s="230" t="s">
        <v>1067</v>
      </c>
      <c r="HH343" s="230" t="s">
        <v>1067</v>
      </c>
      <c r="HI343" s="230" t="s">
        <v>1067</v>
      </c>
      <c r="HJ343" s="230" t="s">
        <v>1067</v>
      </c>
      <c r="HK343" s="230" t="s">
        <v>1067</v>
      </c>
      <c r="HL343" s="230" t="s">
        <v>1067</v>
      </c>
      <c r="HM343" s="230" t="s">
        <v>1067</v>
      </c>
      <c r="HN343" s="230" t="s">
        <v>1067</v>
      </c>
      <c r="HO343" s="230" t="s">
        <v>1067</v>
      </c>
      <c r="HP343" s="230" t="s">
        <v>1067</v>
      </c>
      <c r="HQ343" s="230" t="s">
        <v>1067</v>
      </c>
      <c r="HR343" s="230" t="s">
        <v>1067</v>
      </c>
      <c r="HS343" s="230" t="s">
        <v>1067</v>
      </c>
      <c r="HT343" s="47">
        <v>1500</v>
      </c>
      <c r="HU343" s="47">
        <v>1500</v>
      </c>
      <c r="HV343" s="42">
        <v>1000</v>
      </c>
      <c r="HW343" s="231">
        <v>1000</v>
      </c>
      <c r="HX343" s="231">
        <v>1500</v>
      </c>
      <c r="HY343" s="39">
        <v>1100</v>
      </c>
      <c r="HZ343" s="231">
        <v>1500</v>
      </c>
      <c r="IA343" s="45">
        <v>1500</v>
      </c>
      <c r="IB343" s="45">
        <v>1500</v>
      </c>
      <c r="IC343" s="45">
        <v>1500</v>
      </c>
      <c r="ID343" s="231">
        <v>1500</v>
      </c>
      <c r="IE343" s="231">
        <v>1500</v>
      </c>
      <c r="IF343" s="230" t="s">
        <v>1067</v>
      </c>
      <c r="IG343" s="231">
        <v>2000</v>
      </c>
      <c r="IH343" s="231">
        <v>1500</v>
      </c>
      <c r="II343" s="47">
        <v>1500</v>
      </c>
      <c r="IJ343" s="230" t="s">
        <v>1067</v>
      </c>
      <c r="IK343" s="231">
        <v>1500</v>
      </c>
      <c r="IL343" s="231">
        <v>1500</v>
      </c>
      <c r="IM343" s="230" t="s">
        <v>1067</v>
      </c>
      <c r="IN343" s="39">
        <v>1000</v>
      </c>
      <c r="IO343" s="231">
        <v>1500</v>
      </c>
      <c r="IP343" s="231">
        <v>1500</v>
      </c>
      <c r="IQ343" s="231">
        <v>2000</v>
      </c>
      <c r="IR343" s="230" t="s">
        <v>1067</v>
      </c>
      <c r="IS343" s="231">
        <v>2000</v>
      </c>
      <c r="IT343" s="230" t="s">
        <v>1067</v>
      </c>
      <c r="IU343" s="231">
        <v>1500</v>
      </c>
      <c r="IV343" s="42">
        <v>1500</v>
      </c>
      <c r="IW343" s="231">
        <v>2000</v>
      </c>
      <c r="IX343" s="233">
        <v>2500</v>
      </c>
      <c r="IY343" s="232" t="s">
        <v>1067</v>
      </c>
      <c r="IZ343" s="232" t="s">
        <v>1067</v>
      </c>
      <c r="JA343" s="232" t="s">
        <v>1067</v>
      </c>
      <c r="JB343" s="232" t="s">
        <v>1067</v>
      </c>
      <c r="JC343" s="232" t="s">
        <v>1067</v>
      </c>
      <c r="JD343" s="341">
        <v>1500</v>
      </c>
      <c r="JE343" s="233">
        <v>1750</v>
      </c>
    </row>
    <row r="344" spans="1:265" ht="17" customHeight="1" x14ac:dyDescent="0.45">
      <c r="A344" s="229" t="s">
        <v>929</v>
      </c>
      <c r="B344" s="230" t="s">
        <v>1067</v>
      </c>
      <c r="C344" s="230" t="s">
        <v>1067</v>
      </c>
      <c r="D344" s="230" t="s">
        <v>1067</v>
      </c>
      <c r="E344" s="230" t="s">
        <v>1067</v>
      </c>
      <c r="F344" s="230" t="s">
        <v>1067</v>
      </c>
      <c r="G344" s="230" t="s">
        <v>1067</v>
      </c>
      <c r="H344" s="230" t="s">
        <v>1067</v>
      </c>
      <c r="I344" s="230" t="s">
        <v>1067</v>
      </c>
      <c r="J344" s="230" t="s">
        <v>1067</v>
      </c>
      <c r="K344" s="81"/>
      <c r="L344" s="45">
        <v>4000</v>
      </c>
      <c r="M344" s="81"/>
      <c r="N344" s="45">
        <v>5000</v>
      </c>
      <c r="O344" s="81"/>
      <c r="P344" s="230" t="s">
        <v>1067</v>
      </c>
      <c r="Q344" s="231">
        <v>5000</v>
      </c>
      <c r="R344" s="47">
        <v>4750</v>
      </c>
      <c r="S344" s="230" t="s">
        <v>1067</v>
      </c>
      <c r="T344" s="231">
        <v>7000</v>
      </c>
      <c r="U344" s="230" t="s">
        <v>1067</v>
      </c>
      <c r="V344" s="422"/>
      <c r="W344" s="230" t="s">
        <v>1067</v>
      </c>
      <c r="X344" s="230" t="s">
        <v>1067</v>
      </c>
      <c r="Y344" s="230" t="s">
        <v>1067</v>
      </c>
      <c r="Z344" s="230" t="s">
        <v>1067</v>
      </c>
      <c r="AA344" s="230" t="s">
        <v>1067</v>
      </c>
      <c r="AB344" s="422"/>
      <c r="AC344" s="230" t="s">
        <v>1067</v>
      </c>
      <c r="AD344" s="230" t="s">
        <v>1067</v>
      </c>
      <c r="AE344" s="230" t="s">
        <v>1067</v>
      </c>
      <c r="AF344" s="47">
        <v>4250</v>
      </c>
      <c r="AG344" s="47">
        <v>4200</v>
      </c>
      <c r="AH344" s="231">
        <v>4000</v>
      </c>
      <c r="AI344" s="231">
        <v>4000</v>
      </c>
      <c r="AJ344" s="231">
        <v>4000</v>
      </c>
      <c r="AK344" s="231">
        <v>4000</v>
      </c>
      <c r="AL344" s="231">
        <v>6500</v>
      </c>
      <c r="AM344" s="231">
        <v>6500</v>
      </c>
      <c r="AN344" s="231">
        <v>6500</v>
      </c>
      <c r="AO344" s="231">
        <v>4000</v>
      </c>
      <c r="AP344" s="231">
        <v>4000</v>
      </c>
      <c r="AQ344" s="230" t="s">
        <v>1067</v>
      </c>
      <c r="AR344" s="231">
        <v>4500</v>
      </c>
      <c r="AS344" s="231">
        <v>4500</v>
      </c>
      <c r="AT344" s="233">
        <v>4000</v>
      </c>
      <c r="AU344" s="233">
        <v>4000</v>
      </c>
      <c r="AV344" s="233">
        <v>4000</v>
      </c>
      <c r="AW344" s="232" t="s">
        <v>1067</v>
      </c>
      <c r="AX344" s="232" t="s">
        <v>1067</v>
      </c>
      <c r="AY344" s="232" t="s">
        <v>1067</v>
      </c>
      <c r="AZ344" s="341">
        <v>4000</v>
      </c>
      <c r="BA344" s="232" t="s">
        <v>1067</v>
      </c>
      <c r="BC344" s="229" t="s">
        <v>929</v>
      </c>
      <c r="BD344" s="230" t="s">
        <v>1067</v>
      </c>
      <c r="BE344" s="230" t="s">
        <v>1067</v>
      </c>
      <c r="BF344" s="230" t="s">
        <v>1067</v>
      </c>
      <c r="BG344" s="230" t="s">
        <v>1067</v>
      </c>
      <c r="BH344" s="230" t="s">
        <v>1067</v>
      </c>
      <c r="BI344" s="230" t="s">
        <v>1067</v>
      </c>
      <c r="BJ344" s="230" t="s">
        <v>1067</v>
      </c>
      <c r="BK344" s="230" t="s">
        <v>1067</v>
      </c>
      <c r="BL344" s="230" t="s">
        <v>1067</v>
      </c>
      <c r="BM344" s="46"/>
      <c r="BN344" s="42">
        <v>6000</v>
      </c>
      <c r="BO344" s="81"/>
      <c r="BP344" s="45">
        <v>6000</v>
      </c>
      <c r="BQ344" s="81"/>
      <c r="BR344" s="230" t="s">
        <v>1067</v>
      </c>
      <c r="BS344" s="231">
        <v>5000</v>
      </c>
      <c r="BT344" s="47">
        <v>6000</v>
      </c>
      <c r="BU344" s="230" t="s">
        <v>1067</v>
      </c>
      <c r="BV344" s="231">
        <v>7000</v>
      </c>
      <c r="BW344" s="230" t="s">
        <v>1067</v>
      </c>
      <c r="BX344" s="81"/>
      <c r="BY344" s="230" t="s">
        <v>1067</v>
      </c>
      <c r="BZ344" s="230" t="s">
        <v>1067</v>
      </c>
      <c r="CA344" s="230" t="s">
        <v>1067</v>
      </c>
      <c r="CB344" s="230" t="s">
        <v>1067</v>
      </c>
      <c r="CC344" s="230" t="s">
        <v>1067</v>
      </c>
      <c r="CD344" s="81"/>
      <c r="CE344" s="230" t="s">
        <v>1067</v>
      </c>
      <c r="CF344" s="230" t="s">
        <v>1067</v>
      </c>
      <c r="CG344" s="230" t="s">
        <v>1067</v>
      </c>
      <c r="CH344" s="231">
        <v>8000</v>
      </c>
      <c r="CI344" s="231">
        <v>6000</v>
      </c>
      <c r="CJ344" s="39">
        <v>6500</v>
      </c>
      <c r="CK344" s="39">
        <v>6500</v>
      </c>
      <c r="CL344" s="231">
        <v>8500</v>
      </c>
      <c r="CM344" s="231">
        <v>7000</v>
      </c>
      <c r="CN344" s="231">
        <v>7500</v>
      </c>
      <c r="CO344" s="231">
        <v>7500</v>
      </c>
      <c r="CP344" s="231">
        <v>7500</v>
      </c>
      <c r="CQ344" s="231">
        <v>7500</v>
      </c>
      <c r="CR344" s="231">
        <v>7500</v>
      </c>
      <c r="CS344" s="230" t="s">
        <v>1067</v>
      </c>
      <c r="CT344" s="231">
        <v>7500</v>
      </c>
      <c r="CU344" s="231">
        <v>7500</v>
      </c>
      <c r="CV344" s="233">
        <v>7500</v>
      </c>
      <c r="CW344" s="233">
        <v>7500</v>
      </c>
      <c r="CX344" s="233">
        <v>5000</v>
      </c>
      <c r="CY344" s="232" t="s">
        <v>1067</v>
      </c>
      <c r="CZ344" s="232" t="s">
        <v>1067</v>
      </c>
      <c r="DA344" s="232" t="s">
        <v>1067</v>
      </c>
      <c r="DB344" s="341">
        <v>8000</v>
      </c>
      <c r="DC344" s="232" t="s">
        <v>1067</v>
      </c>
      <c r="DE344" s="229" t="s">
        <v>929</v>
      </c>
      <c r="DF344" s="230" t="s">
        <v>1067</v>
      </c>
      <c r="DG344" s="230" t="s">
        <v>1067</v>
      </c>
      <c r="DH344" s="230" t="s">
        <v>1067</v>
      </c>
      <c r="DI344" s="230" t="s">
        <v>1067</v>
      </c>
      <c r="DJ344" s="230" t="s">
        <v>1067</v>
      </c>
      <c r="DK344" s="230" t="s">
        <v>1067</v>
      </c>
      <c r="DL344" s="230" t="s">
        <v>1067</v>
      </c>
      <c r="DM344" s="230" t="s">
        <v>1067</v>
      </c>
      <c r="DN344" s="230" t="s">
        <v>1067</v>
      </c>
      <c r="DO344" s="81"/>
      <c r="DP344" s="45">
        <v>1500</v>
      </c>
      <c r="DQ344" s="81"/>
      <c r="DR344" s="42">
        <v>1375</v>
      </c>
      <c r="DS344" s="81"/>
      <c r="DT344" s="230" t="s">
        <v>1067</v>
      </c>
      <c r="DU344" s="231">
        <v>2000</v>
      </c>
      <c r="DV344" s="47">
        <v>1500</v>
      </c>
      <c r="DW344" s="230" t="s">
        <v>1067</v>
      </c>
      <c r="DX344" s="231">
        <v>1700</v>
      </c>
      <c r="DY344" s="230" t="s">
        <v>1067</v>
      </c>
      <c r="DZ344" s="81"/>
      <c r="EA344" s="230" t="s">
        <v>1067</v>
      </c>
      <c r="EB344" s="230" t="s">
        <v>1067</v>
      </c>
      <c r="EC344" s="230" t="s">
        <v>1067</v>
      </c>
      <c r="ED344" s="230" t="s">
        <v>1067</v>
      </c>
      <c r="EE344" s="230" t="s">
        <v>1067</v>
      </c>
      <c r="EF344" s="81"/>
      <c r="EG344" s="230" t="s">
        <v>1067</v>
      </c>
      <c r="EH344" s="230" t="s">
        <v>1067</v>
      </c>
      <c r="EI344" s="230" t="s">
        <v>1067</v>
      </c>
      <c r="EJ344" s="231">
        <v>1500</v>
      </c>
      <c r="EK344" s="231">
        <v>1450</v>
      </c>
      <c r="EL344" s="231">
        <v>1500</v>
      </c>
      <c r="EM344" s="231">
        <v>1450</v>
      </c>
      <c r="EN344" s="231">
        <v>1450</v>
      </c>
      <c r="EO344" s="231">
        <v>1500</v>
      </c>
      <c r="EP344" s="231">
        <v>1500</v>
      </c>
      <c r="EQ344" s="231">
        <v>1500</v>
      </c>
      <c r="ER344" s="231">
        <v>1500</v>
      </c>
      <c r="ES344" s="231">
        <v>1500</v>
      </c>
      <c r="ET344" s="231">
        <v>1500</v>
      </c>
      <c r="EU344" s="230" t="s">
        <v>1067</v>
      </c>
      <c r="EV344" s="231">
        <v>1500</v>
      </c>
      <c r="EW344" s="231">
        <v>1500</v>
      </c>
      <c r="EX344" s="233">
        <v>1500</v>
      </c>
      <c r="EY344" s="233">
        <v>2500</v>
      </c>
      <c r="EZ344" s="233">
        <v>1500</v>
      </c>
      <c r="FA344" s="232" t="s">
        <v>1067</v>
      </c>
      <c r="FB344" s="232" t="s">
        <v>1067</v>
      </c>
      <c r="FC344" s="232" t="s">
        <v>1067</v>
      </c>
      <c r="FD344" s="341">
        <v>1500</v>
      </c>
      <c r="FE344" s="232" t="s">
        <v>1067</v>
      </c>
      <c r="FF344" s="250"/>
      <c r="FG344" s="250"/>
      <c r="FH344" s="230" t="s">
        <v>1067</v>
      </c>
      <c r="FI344" s="230" t="s">
        <v>1067</v>
      </c>
      <c r="FJ344" s="230" t="s">
        <v>1067</v>
      </c>
      <c r="FK344" s="230" t="s">
        <v>1067</v>
      </c>
      <c r="FL344" s="230" t="s">
        <v>1067</v>
      </c>
      <c r="FM344" s="81"/>
      <c r="FN344" s="45">
        <v>50</v>
      </c>
      <c r="FO344" s="81"/>
      <c r="FP344" s="45">
        <v>50</v>
      </c>
      <c r="FQ344" s="81"/>
      <c r="FR344" s="230" t="s">
        <v>1067</v>
      </c>
      <c r="FS344" s="42">
        <v>75</v>
      </c>
      <c r="FT344" s="39">
        <v>100</v>
      </c>
      <c r="FU344" s="230" t="s">
        <v>1067</v>
      </c>
      <c r="FV344" s="231">
        <v>250</v>
      </c>
      <c r="FW344" s="230" t="s">
        <v>1067</v>
      </c>
      <c r="FX344" s="81"/>
      <c r="FY344" s="230" t="s">
        <v>1067</v>
      </c>
      <c r="FZ344" s="49" t="s">
        <v>1067</v>
      </c>
      <c r="GA344" s="49" t="s">
        <v>1067</v>
      </c>
      <c r="GB344" s="49" t="s">
        <v>1067</v>
      </c>
      <c r="GC344" s="230" t="s">
        <v>1067</v>
      </c>
      <c r="GD344" s="81"/>
      <c r="GE344" s="230" t="s">
        <v>1067</v>
      </c>
      <c r="GF344" s="230" t="s">
        <v>1067</v>
      </c>
      <c r="GG344" s="230" t="s">
        <v>1067</v>
      </c>
      <c r="GH344" s="47">
        <v>250</v>
      </c>
      <c r="GI344" s="47">
        <v>375</v>
      </c>
      <c r="GJ344" s="231">
        <v>250</v>
      </c>
      <c r="GK344" s="231">
        <v>250</v>
      </c>
      <c r="GL344" s="231">
        <v>250</v>
      </c>
      <c r="GM344" s="231">
        <v>250</v>
      </c>
      <c r="GN344" s="231">
        <v>75</v>
      </c>
      <c r="GO344" s="231">
        <v>50</v>
      </c>
      <c r="GP344" s="231">
        <v>50</v>
      </c>
      <c r="GQ344" s="231">
        <v>50</v>
      </c>
      <c r="GR344" s="231">
        <v>50</v>
      </c>
      <c r="GS344" s="230" t="s">
        <v>1067</v>
      </c>
      <c r="GT344" s="231">
        <v>50</v>
      </c>
      <c r="GU344" s="231">
        <v>50</v>
      </c>
      <c r="GV344" s="233">
        <v>50</v>
      </c>
      <c r="GW344" s="233">
        <v>50</v>
      </c>
      <c r="GX344" s="233">
        <v>50</v>
      </c>
      <c r="GY344" s="232" t="s">
        <v>1067</v>
      </c>
      <c r="GZ344" s="232" t="s">
        <v>1067</v>
      </c>
      <c r="HA344" s="232" t="s">
        <v>1067</v>
      </c>
      <c r="HB344" s="341">
        <v>250</v>
      </c>
      <c r="HC344" s="232" t="s">
        <v>1067</v>
      </c>
      <c r="HD344" s="250"/>
      <c r="HE344" s="229" t="s">
        <v>929</v>
      </c>
      <c r="HF344" s="230" t="s">
        <v>1067</v>
      </c>
      <c r="HG344" s="230" t="s">
        <v>1067</v>
      </c>
      <c r="HH344" s="230" t="s">
        <v>1067</v>
      </c>
      <c r="HI344" s="230" t="s">
        <v>1067</v>
      </c>
      <c r="HJ344" s="230" t="s">
        <v>1067</v>
      </c>
      <c r="HK344" s="230" t="s">
        <v>1067</v>
      </c>
      <c r="HL344" s="230" t="s">
        <v>1067</v>
      </c>
      <c r="HM344" s="230" t="s">
        <v>1067</v>
      </c>
      <c r="HN344" s="230" t="s">
        <v>1067</v>
      </c>
      <c r="HO344" s="230" t="s">
        <v>1067</v>
      </c>
      <c r="HP344" s="45">
        <v>1300</v>
      </c>
      <c r="HQ344" s="45">
        <v>1300</v>
      </c>
      <c r="HR344" s="45">
        <v>1250</v>
      </c>
      <c r="HS344" s="230" t="s">
        <v>1067</v>
      </c>
      <c r="HT344" s="230" t="s">
        <v>1067</v>
      </c>
      <c r="HU344" s="47">
        <v>1000</v>
      </c>
      <c r="HV344" s="47">
        <v>1200</v>
      </c>
      <c r="HW344" s="230" t="s">
        <v>1067</v>
      </c>
      <c r="HX344" s="231">
        <v>1300</v>
      </c>
      <c r="HY344" s="230" t="s">
        <v>1067</v>
      </c>
      <c r="HZ344" s="230" t="s">
        <v>1067</v>
      </c>
      <c r="IA344" s="230" t="s">
        <v>1067</v>
      </c>
      <c r="IB344" s="49" t="s">
        <v>1067</v>
      </c>
      <c r="IC344" s="49" t="s">
        <v>1067</v>
      </c>
      <c r="ID344" s="49" t="s">
        <v>1067</v>
      </c>
      <c r="IE344" s="230" t="s">
        <v>1067</v>
      </c>
      <c r="IF344" s="230" t="s">
        <v>1067</v>
      </c>
      <c r="IG344" s="230" t="s">
        <v>1067</v>
      </c>
      <c r="IH344" s="230" t="s">
        <v>1067</v>
      </c>
      <c r="II344" s="230" t="s">
        <v>1067</v>
      </c>
      <c r="IJ344" s="47">
        <v>1300</v>
      </c>
      <c r="IK344" s="231">
        <v>1300</v>
      </c>
      <c r="IL344" s="231">
        <v>1500</v>
      </c>
      <c r="IM344" s="231">
        <v>1500</v>
      </c>
      <c r="IN344" s="231">
        <v>1300</v>
      </c>
      <c r="IO344" s="231">
        <v>1275</v>
      </c>
      <c r="IP344" s="231">
        <v>2000</v>
      </c>
      <c r="IQ344" s="231">
        <v>2000</v>
      </c>
      <c r="IR344" s="231">
        <v>1750</v>
      </c>
      <c r="IS344" s="231">
        <v>1750</v>
      </c>
      <c r="IT344" s="231">
        <v>1750</v>
      </c>
      <c r="IU344" s="230" t="s">
        <v>1067</v>
      </c>
      <c r="IV344" s="231">
        <v>1750</v>
      </c>
      <c r="IW344" s="231">
        <v>1750</v>
      </c>
      <c r="IX344" s="233">
        <v>1500</v>
      </c>
      <c r="IY344" s="233">
        <v>2000</v>
      </c>
      <c r="IZ344" s="233">
        <v>1800</v>
      </c>
      <c r="JA344" s="232" t="s">
        <v>1067</v>
      </c>
      <c r="JB344" s="232" t="s">
        <v>1067</v>
      </c>
      <c r="JC344" s="232" t="s">
        <v>1067</v>
      </c>
      <c r="JD344" s="341">
        <v>2500</v>
      </c>
      <c r="JE344" s="232" t="s">
        <v>1067</v>
      </c>
    </row>
    <row r="345" spans="1:265" ht="17" customHeight="1" x14ac:dyDescent="0.45">
      <c r="A345" s="229" t="s">
        <v>931</v>
      </c>
      <c r="B345" s="230" t="s">
        <v>1067</v>
      </c>
      <c r="C345" s="230" t="s">
        <v>1067</v>
      </c>
      <c r="D345" s="230" t="s">
        <v>1067</v>
      </c>
      <c r="E345" s="230" t="s">
        <v>1067</v>
      </c>
      <c r="F345" s="230" t="s">
        <v>1067</v>
      </c>
      <c r="G345" s="230" t="s">
        <v>1067</v>
      </c>
      <c r="H345" s="230" t="s">
        <v>1067</v>
      </c>
      <c r="I345" s="230" t="s">
        <v>1067</v>
      </c>
      <c r="J345" s="230" t="s">
        <v>1067</v>
      </c>
      <c r="K345" s="81"/>
      <c r="L345" s="230" t="s">
        <v>1067</v>
      </c>
      <c r="M345" s="81"/>
      <c r="N345" s="230" t="s">
        <v>1067</v>
      </c>
      <c r="O345" s="81"/>
      <c r="P345" s="230" t="s">
        <v>1067</v>
      </c>
      <c r="Q345" s="230" t="s">
        <v>1067</v>
      </c>
      <c r="R345" s="230" t="s">
        <v>1067</v>
      </c>
      <c r="S345" s="230" t="s">
        <v>1067</v>
      </c>
      <c r="T345" s="230" t="s">
        <v>1067</v>
      </c>
      <c r="U345" s="230" t="s">
        <v>1067</v>
      </c>
      <c r="V345" s="422"/>
      <c r="W345" s="230" t="s">
        <v>1067</v>
      </c>
      <c r="X345" s="230" t="s">
        <v>1067</v>
      </c>
      <c r="Y345" s="230" t="s">
        <v>1067</v>
      </c>
      <c r="Z345" s="230" t="s">
        <v>1067</v>
      </c>
      <c r="AA345" s="230" t="s">
        <v>1067</v>
      </c>
      <c r="AB345" s="422"/>
      <c r="AC345" s="231">
        <v>6500</v>
      </c>
      <c r="AD345" s="230" t="s">
        <v>1067</v>
      </c>
      <c r="AE345" s="230" t="s">
        <v>1067</v>
      </c>
      <c r="AF345" s="230" t="s">
        <v>1067</v>
      </c>
      <c r="AG345" s="230" t="s">
        <v>1067</v>
      </c>
      <c r="AH345" s="230" t="s">
        <v>1067</v>
      </c>
      <c r="AI345" s="230" t="s">
        <v>1067</v>
      </c>
      <c r="AJ345" s="230" t="s">
        <v>1067</v>
      </c>
      <c r="AK345" s="230" t="s">
        <v>1067</v>
      </c>
      <c r="AL345" s="230" t="s">
        <v>1067</v>
      </c>
      <c r="AM345" s="230" t="s">
        <v>1067</v>
      </c>
      <c r="AN345" s="230" t="s">
        <v>1067</v>
      </c>
      <c r="AO345" s="230" t="s">
        <v>1067</v>
      </c>
      <c r="AP345" s="230" t="s">
        <v>1067</v>
      </c>
      <c r="AQ345" s="230" t="s">
        <v>1067</v>
      </c>
      <c r="AR345" s="230" t="s">
        <v>1067</v>
      </c>
      <c r="AS345" s="231">
        <v>3000</v>
      </c>
      <c r="AT345" s="233">
        <v>3500</v>
      </c>
      <c r="AU345" s="42">
        <v>4500</v>
      </c>
      <c r="AV345" s="233">
        <v>4000</v>
      </c>
      <c r="AW345" s="233">
        <v>4500</v>
      </c>
      <c r="AX345" s="233">
        <v>4500</v>
      </c>
      <c r="AY345" s="233">
        <v>4500</v>
      </c>
      <c r="AZ345" s="232" t="s">
        <v>1067</v>
      </c>
      <c r="BA345" s="233">
        <v>4500</v>
      </c>
      <c r="BC345" s="229" t="s">
        <v>931</v>
      </c>
      <c r="BD345" s="230" t="s">
        <v>1067</v>
      </c>
      <c r="BE345" s="230" t="s">
        <v>1067</v>
      </c>
      <c r="BF345" s="230" t="s">
        <v>1067</v>
      </c>
      <c r="BG345" s="230" t="s">
        <v>1067</v>
      </c>
      <c r="BH345" s="230" t="s">
        <v>1067</v>
      </c>
      <c r="BI345" s="230" t="s">
        <v>1067</v>
      </c>
      <c r="BJ345" s="230" t="s">
        <v>1067</v>
      </c>
      <c r="BK345" s="230" t="s">
        <v>1067</v>
      </c>
      <c r="BL345" s="230" t="s">
        <v>1067</v>
      </c>
      <c r="BM345" s="46"/>
      <c r="BN345" s="230" t="s">
        <v>1067</v>
      </c>
      <c r="BO345" s="81"/>
      <c r="BP345" s="230" t="s">
        <v>1067</v>
      </c>
      <c r="BQ345" s="81"/>
      <c r="BR345" s="230" t="s">
        <v>1067</v>
      </c>
      <c r="BS345" s="230" t="s">
        <v>1067</v>
      </c>
      <c r="BT345" s="230" t="s">
        <v>1067</v>
      </c>
      <c r="BU345" s="230" t="s">
        <v>1067</v>
      </c>
      <c r="BV345" s="230" t="s">
        <v>1067</v>
      </c>
      <c r="BW345" s="230" t="s">
        <v>1067</v>
      </c>
      <c r="BX345" s="81"/>
      <c r="BY345" s="230" t="s">
        <v>1067</v>
      </c>
      <c r="BZ345" s="230" t="s">
        <v>1067</v>
      </c>
      <c r="CA345" s="230" t="s">
        <v>1067</v>
      </c>
      <c r="CB345" s="230" t="s">
        <v>1067</v>
      </c>
      <c r="CC345" s="230" t="s">
        <v>1067</v>
      </c>
      <c r="CD345" s="81"/>
      <c r="CE345" s="39">
        <v>6500</v>
      </c>
      <c r="CF345" s="230" t="s">
        <v>1067</v>
      </c>
      <c r="CG345" s="230" t="s">
        <v>1067</v>
      </c>
      <c r="CH345" s="230" t="s">
        <v>1067</v>
      </c>
      <c r="CI345" s="230" t="s">
        <v>1067</v>
      </c>
      <c r="CJ345" s="230" t="s">
        <v>1067</v>
      </c>
      <c r="CK345" s="230" t="s">
        <v>1067</v>
      </c>
      <c r="CL345" s="230" t="s">
        <v>1067</v>
      </c>
      <c r="CM345" s="230" t="s">
        <v>1067</v>
      </c>
      <c r="CN345" s="230" t="s">
        <v>1067</v>
      </c>
      <c r="CO345" s="230" t="s">
        <v>1067</v>
      </c>
      <c r="CP345" s="230" t="s">
        <v>1067</v>
      </c>
      <c r="CQ345" s="230" t="s">
        <v>1067</v>
      </c>
      <c r="CR345" s="230" t="s">
        <v>1067</v>
      </c>
      <c r="CS345" s="230" t="s">
        <v>1067</v>
      </c>
      <c r="CT345" s="230" t="s">
        <v>1067</v>
      </c>
      <c r="CU345" s="39">
        <v>7000</v>
      </c>
      <c r="CV345" s="233">
        <v>6500</v>
      </c>
      <c r="CW345" s="233">
        <v>8500</v>
      </c>
      <c r="CX345" s="42">
        <v>7500</v>
      </c>
      <c r="CY345" s="233">
        <v>7500</v>
      </c>
      <c r="CZ345" s="32">
        <v>7500</v>
      </c>
      <c r="DA345" s="233">
        <v>7500</v>
      </c>
      <c r="DB345" s="342" t="s">
        <v>1067</v>
      </c>
      <c r="DC345" s="233">
        <v>7500</v>
      </c>
      <c r="DE345" s="229" t="s">
        <v>931</v>
      </c>
      <c r="DF345" s="230" t="s">
        <v>1067</v>
      </c>
      <c r="DG345" s="230" t="s">
        <v>1067</v>
      </c>
      <c r="DH345" s="230" t="s">
        <v>1067</v>
      </c>
      <c r="DI345" s="230" t="s">
        <v>1067</v>
      </c>
      <c r="DJ345" s="230" t="s">
        <v>1067</v>
      </c>
      <c r="DK345" s="230" t="s">
        <v>1067</v>
      </c>
      <c r="DL345" s="230" t="s">
        <v>1067</v>
      </c>
      <c r="DM345" s="230" t="s">
        <v>1067</v>
      </c>
      <c r="DN345" s="230" t="s">
        <v>1067</v>
      </c>
      <c r="DO345" s="81"/>
      <c r="DP345" s="230" t="s">
        <v>1067</v>
      </c>
      <c r="DQ345" s="81"/>
      <c r="DR345" s="230" t="s">
        <v>1067</v>
      </c>
      <c r="DS345" s="81"/>
      <c r="DT345" s="230" t="s">
        <v>1067</v>
      </c>
      <c r="DU345" s="230" t="s">
        <v>1067</v>
      </c>
      <c r="DV345" s="230" t="s">
        <v>1067</v>
      </c>
      <c r="DW345" s="230" t="s">
        <v>1067</v>
      </c>
      <c r="DX345" s="230" t="s">
        <v>1067</v>
      </c>
      <c r="DY345" s="230" t="s">
        <v>1067</v>
      </c>
      <c r="DZ345" s="81"/>
      <c r="EA345" s="230" t="s">
        <v>1067</v>
      </c>
      <c r="EB345" s="230" t="s">
        <v>1067</v>
      </c>
      <c r="EC345" s="230" t="s">
        <v>1067</v>
      </c>
      <c r="ED345" s="230" t="s">
        <v>1067</v>
      </c>
      <c r="EE345" s="230" t="s">
        <v>1067</v>
      </c>
      <c r="EF345" s="81"/>
      <c r="EG345" s="39">
        <v>1500</v>
      </c>
      <c r="EH345" s="230" t="s">
        <v>1067</v>
      </c>
      <c r="EI345" s="230" t="s">
        <v>1067</v>
      </c>
      <c r="EJ345" s="230" t="s">
        <v>1067</v>
      </c>
      <c r="EK345" s="230" t="s">
        <v>1067</v>
      </c>
      <c r="EL345" s="230" t="s">
        <v>1067</v>
      </c>
      <c r="EM345" s="230" t="s">
        <v>1067</v>
      </c>
      <c r="EN345" s="230" t="s">
        <v>1067</v>
      </c>
      <c r="EO345" s="230" t="s">
        <v>1067</v>
      </c>
      <c r="EP345" s="230" t="s">
        <v>1067</v>
      </c>
      <c r="EQ345" s="230" t="s">
        <v>1067</v>
      </c>
      <c r="ER345" s="230" t="s">
        <v>1067</v>
      </c>
      <c r="ES345" s="230" t="s">
        <v>1067</v>
      </c>
      <c r="ET345" s="230" t="s">
        <v>1067</v>
      </c>
      <c r="EU345" s="230" t="s">
        <v>1067</v>
      </c>
      <c r="EV345" s="230" t="s">
        <v>1067</v>
      </c>
      <c r="EW345" s="42">
        <v>1500</v>
      </c>
      <c r="EX345" s="233">
        <v>1000</v>
      </c>
      <c r="EY345" s="42">
        <v>2500</v>
      </c>
      <c r="EZ345" s="32">
        <v>1437.5</v>
      </c>
      <c r="FA345" s="233">
        <v>1500</v>
      </c>
      <c r="FB345" s="233">
        <v>2000</v>
      </c>
      <c r="FC345" s="233">
        <v>1500</v>
      </c>
      <c r="FD345" s="342" t="s">
        <v>1067</v>
      </c>
      <c r="FE345" s="233">
        <v>1250</v>
      </c>
      <c r="FF345" s="250"/>
      <c r="FG345" s="250"/>
      <c r="FH345" s="230" t="s">
        <v>1067</v>
      </c>
      <c r="FI345" s="230" t="s">
        <v>1067</v>
      </c>
      <c r="FJ345" s="230" t="s">
        <v>1067</v>
      </c>
      <c r="FK345" s="230" t="s">
        <v>1067</v>
      </c>
      <c r="FL345" s="230" t="s">
        <v>1067</v>
      </c>
      <c r="FM345" s="81"/>
      <c r="FN345" s="230" t="s">
        <v>1067</v>
      </c>
      <c r="FO345" s="81"/>
      <c r="FP345" s="230" t="s">
        <v>1067</v>
      </c>
      <c r="FQ345" s="81"/>
      <c r="FR345" s="230" t="s">
        <v>1067</v>
      </c>
      <c r="FS345" s="230" t="s">
        <v>1067</v>
      </c>
      <c r="FT345" s="230" t="s">
        <v>1067</v>
      </c>
      <c r="FU345" s="230" t="s">
        <v>1067</v>
      </c>
      <c r="FV345" s="230" t="s">
        <v>1067</v>
      </c>
      <c r="FW345" s="230" t="s">
        <v>1067</v>
      </c>
      <c r="FX345" s="81"/>
      <c r="FY345" s="230" t="s">
        <v>1067</v>
      </c>
      <c r="FZ345" s="230" t="s">
        <v>1067</v>
      </c>
      <c r="GA345" s="230" t="s">
        <v>1067</v>
      </c>
      <c r="GB345" s="230" t="s">
        <v>1067</v>
      </c>
      <c r="GC345" s="230" t="s">
        <v>1067</v>
      </c>
      <c r="GD345" s="81"/>
      <c r="GE345" s="39">
        <v>100</v>
      </c>
      <c r="GF345" s="230" t="s">
        <v>1067</v>
      </c>
      <c r="GG345" s="230" t="s">
        <v>1067</v>
      </c>
      <c r="GH345" s="230" t="s">
        <v>1067</v>
      </c>
      <c r="GI345" s="230" t="s">
        <v>1067</v>
      </c>
      <c r="GJ345" s="230" t="s">
        <v>1067</v>
      </c>
      <c r="GK345" s="230" t="s">
        <v>1067</v>
      </c>
      <c r="GL345" s="230" t="s">
        <v>1067</v>
      </c>
      <c r="GM345" s="230" t="s">
        <v>1067</v>
      </c>
      <c r="GN345" s="230" t="s">
        <v>1067</v>
      </c>
      <c r="GO345" s="230" t="s">
        <v>1067</v>
      </c>
      <c r="GP345" s="230" t="s">
        <v>1067</v>
      </c>
      <c r="GQ345" s="230" t="s">
        <v>1067</v>
      </c>
      <c r="GR345" s="230" t="s">
        <v>1067</v>
      </c>
      <c r="GS345" s="230" t="s">
        <v>1067</v>
      </c>
      <c r="GT345" s="230" t="s">
        <v>1067</v>
      </c>
      <c r="GU345" s="42">
        <v>87.5</v>
      </c>
      <c r="GV345" s="42">
        <v>100</v>
      </c>
      <c r="GW345" s="233">
        <v>100</v>
      </c>
      <c r="GX345" s="233">
        <v>100</v>
      </c>
      <c r="GY345" s="233">
        <v>100</v>
      </c>
      <c r="GZ345" s="233">
        <v>100</v>
      </c>
      <c r="HA345" s="233">
        <v>100</v>
      </c>
      <c r="HB345" s="342" t="s">
        <v>1067</v>
      </c>
      <c r="HC345" s="233">
        <v>100</v>
      </c>
      <c r="HD345" s="250"/>
      <c r="HE345" s="229" t="s">
        <v>931</v>
      </c>
      <c r="HF345" s="230" t="s">
        <v>1067</v>
      </c>
      <c r="HG345" s="230" t="s">
        <v>1067</v>
      </c>
      <c r="HH345" s="230" t="s">
        <v>1067</v>
      </c>
      <c r="HI345" s="230" t="s">
        <v>1067</v>
      </c>
      <c r="HJ345" s="230" t="s">
        <v>1067</v>
      </c>
      <c r="HK345" s="230" t="s">
        <v>1067</v>
      </c>
      <c r="HL345" s="230" t="s">
        <v>1067</v>
      </c>
      <c r="HM345" s="230" t="s">
        <v>1067</v>
      </c>
      <c r="HN345" s="230" t="s">
        <v>1067</v>
      </c>
      <c r="HO345" s="230" t="s">
        <v>1067</v>
      </c>
      <c r="HP345" s="230" t="s">
        <v>1067</v>
      </c>
      <c r="HQ345" s="230" t="s">
        <v>1067</v>
      </c>
      <c r="HR345" s="230" t="s">
        <v>1067</v>
      </c>
      <c r="HS345" s="230" t="s">
        <v>1067</v>
      </c>
      <c r="HT345" s="230" t="s">
        <v>1067</v>
      </c>
      <c r="HU345" s="230" t="s">
        <v>1067</v>
      </c>
      <c r="HV345" s="230" t="s">
        <v>1067</v>
      </c>
      <c r="HW345" s="230" t="s">
        <v>1067</v>
      </c>
      <c r="HX345" s="230" t="s">
        <v>1067</v>
      </c>
      <c r="HY345" s="230" t="s">
        <v>1067</v>
      </c>
      <c r="HZ345" s="230" t="s">
        <v>1067</v>
      </c>
      <c r="IA345" s="230" t="s">
        <v>1067</v>
      </c>
      <c r="IB345" s="230" t="s">
        <v>1067</v>
      </c>
      <c r="IC345" s="230" t="s">
        <v>1067</v>
      </c>
      <c r="ID345" s="230" t="s">
        <v>1067</v>
      </c>
      <c r="IE345" s="230" t="s">
        <v>1067</v>
      </c>
      <c r="IF345" s="230" t="s">
        <v>1067</v>
      </c>
      <c r="IG345" s="231">
        <v>1250</v>
      </c>
      <c r="IH345" s="230" t="s">
        <v>1067</v>
      </c>
      <c r="II345" s="230" t="s">
        <v>1067</v>
      </c>
      <c r="IJ345" s="230" t="s">
        <v>1067</v>
      </c>
      <c r="IK345" s="230" t="s">
        <v>1067</v>
      </c>
      <c r="IL345" s="230" t="s">
        <v>1067</v>
      </c>
      <c r="IM345" s="230" t="s">
        <v>1067</v>
      </c>
      <c r="IN345" s="230" t="s">
        <v>1067</v>
      </c>
      <c r="IO345" s="230" t="s">
        <v>1067</v>
      </c>
      <c r="IP345" s="230" t="s">
        <v>1067</v>
      </c>
      <c r="IQ345" s="230" t="s">
        <v>1067</v>
      </c>
      <c r="IR345" s="230" t="s">
        <v>1067</v>
      </c>
      <c r="IS345" s="230" t="s">
        <v>1067</v>
      </c>
      <c r="IT345" s="230" t="s">
        <v>1067</v>
      </c>
      <c r="IU345" s="230" t="s">
        <v>1067</v>
      </c>
      <c r="IV345" s="230" t="s">
        <v>1067</v>
      </c>
      <c r="IW345" s="231">
        <v>1750</v>
      </c>
      <c r="IX345" s="233">
        <v>1300</v>
      </c>
      <c r="IY345" s="233">
        <v>1500</v>
      </c>
      <c r="IZ345" s="233">
        <v>1500</v>
      </c>
      <c r="JA345" s="233">
        <v>1500</v>
      </c>
      <c r="JB345" s="233">
        <v>1400</v>
      </c>
      <c r="JC345" s="233">
        <v>1500</v>
      </c>
      <c r="JD345" s="342" t="s">
        <v>1067</v>
      </c>
      <c r="JE345" s="233">
        <v>1500</v>
      </c>
    </row>
    <row r="346" spans="1:265" ht="17" customHeight="1" x14ac:dyDescent="0.45">
      <c r="A346" s="229" t="s">
        <v>923</v>
      </c>
      <c r="B346" s="243">
        <v>6000</v>
      </c>
      <c r="C346" s="230" t="s">
        <v>1067</v>
      </c>
      <c r="D346" s="231">
        <v>6000</v>
      </c>
      <c r="E346" s="230" t="s">
        <v>1067</v>
      </c>
      <c r="F346" s="231">
        <v>6000</v>
      </c>
      <c r="G346" s="231">
        <v>3500</v>
      </c>
      <c r="H346" s="230" t="s">
        <v>1067</v>
      </c>
      <c r="I346" s="230" t="s">
        <v>1067</v>
      </c>
      <c r="J346" s="231">
        <v>3000</v>
      </c>
      <c r="K346" s="81"/>
      <c r="L346" s="47">
        <v>5000</v>
      </c>
      <c r="M346" s="81"/>
      <c r="N346" s="47">
        <v>6000</v>
      </c>
      <c r="O346" s="81"/>
      <c r="P346" s="47">
        <v>6000</v>
      </c>
      <c r="Q346" s="230" t="s">
        <v>1067</v>
      </c>
      <c r="R346" s="47">
        <v>6500</v>
      </c>
      <c r="S346" s="231">
        <v>6500</v>
      </c>
      <c r="T346" s="231">
        <v>6000</v>
      </c>
      <c r="U346" s="45">
        <v>6000</v>
      </c>
      <c r="V346" s="422"/>
      <c r="W346" s="45">
        <v>6500</v>
      </c>
      <c r="X346" s="45">
        <v>6500</v>
      </c>
      <c r="Y346" s="45">
        <v>6500</v>
      </c>
      <c r="Z346" s="231">
        <v>6500</v>
      </c>
      <c r="AA346" s="231">
        <v>6000</v>
      </c>
      <c r="AB346" s="422"/>
      <c r="AC346" s="231">
        <v>6750</v>
      </c>
      <c r="AD346" s="231">
        <v>5000</v>
      </c>
      <c r="AE346" s="47">
        <v>5500</v>
      </c>
      <c r="AF346" s="47">
        <v>4000</v>
      </c>
      <c r="AG346" s="47">
        <v>4000</v>
      </c>
      <c r="AH346" s="231">
        <v>4000</v>
      </c>
      <c r="AI346" s="231">
        <v>4000</v>
      </c>
      <c r="AJ346" s="231">
        <v>4000</v>
      </c>
      <c r="AK346" s="231">
        <v>4500</v>
      </c>
      <c r="AL346" s="231">
        <v>5000</v>
      </c>
      <c r="AM346" s="231">
        <v>5500</v>
      </c>
      <c r="AN346" s="231">
        <v>6000</v>
      </c>
      <c r="AO346" s="231">
        <v>6000</v>
      </c>
      <c r="AP346" s="231">
        <v>6500</v>
      </c>
      <c r="AQ346" s="231">
        <v>6500</v>
      </c>
      <c r="AR346" s="231">
        <v>4500</v>
      </c>
      <c r="AS346" s="231">
        <v>4500</v>
      </c>
      <c r="AT346" s="233">
        <v>4500</v>
      </c>
      <c r="AU346" s="233">
        <v>4500</v>
      </c>
      <c r="AV346" s="233">
        <v>4500</v>
      </c>
      <c r="AW346" s="233">
        <v>6000</v>
      </c>
      <c r="AX346" s="233">
        <v>6000</v>
      </c>
      <c r="AY346" s="233">
        <v>6000</v>
      </c>
      <c r="AZ346" s="232" t="s">
        <v>1067</v>
      </c>
      <c r="BA346" s="233">
        <v>3500</v>
      </c>
      <c r="BC346" s="229" t="s">
        <v>923</v>
      </c>
      <c r="BD346" s="243">
        <v>5000</v>
      </c>
      <c r="BE346" s="230" t="s">
        <v>1067</v>
      </c>
      <c r="BF346" s="231">
        <v>4500</v>
      </c>
      <c r="BG346" s="230" t="s">
        <v>1067</v>
      </c>
      <c r="BH346" s="231">
        <v>15000</v>
      </c>
      <c r="BI346" s="231">
        <v>5000</v>
      </c>
      <c r="BJ346" s="230" t="s">
        <v>1067</v>
      </c>
      <c r="BK346" s="230" t="s">
        <v>1067</v>
      </c>
      <c r="BL346" s="231">
        <v>4500</v>
      </c>
      <c r="BM346" s="46"/>
      <c r="BN346" s="42">
        <v>6000</v>
      </c>
      <c r="BO346" s="81"/>
      <c r="BP346" s="47">
        <v>6000</v>
      </c>
      <c r="BQ346" s="81"/>
      <c r="BR346" s="47">
        <v>4000</v>
      </c>
      <c r="BS346" s="230" t="s">
        <v>1067</v>
      </c>
      <c r="BT346" s="47">
        <v>5000</v>
      </c>
      <c r="BU346" s="231">
        <v>4000</v>
      </c>
      <c r="BV346" s="231">
        <v>4000</v>
      </c>
      <c r="BW346" s="45">
        <v>5000</v>
      </c>
      <c r="BX346" s="81"/>
      <c r="BY346" s="45">
        <v>5000</v>
      </c>
      <c r="BZ346" s="45">
        <v>5000</v>
      </c>
      <c r="CA346" s="45">
        <v>6500</v>
      </c>
      <c r="CB346" s="39">
        <v>6000</v>
      </c>
      <c r="CC346" s="231">
        <v>5000</v>
      </c>
      <c r="CD346" s="81"/>
      <c r="CE346" s="231">
        <v>6000</v>
      </c>
      <c r="CF346" s="32">
        <v>7000</v>
      </c>
      <c r="CG346" s="47">
        <v>8500</v>
      </c>
      <c r="CH346" s="231">
        <v>4000</v>
      </c>
      <c r="CI346" s="231">
        <v>7250</v>
      </c>
      <c r="CJ346" s="231">
        <v>6000</v>
      </c>
      <c r="CK346" s="231">
        <v>8500</v>
      </c>
      <c r="CL346" s="231">
        <v>7500</v>
      </c>
      <c r="CM346" s="231">
        <v>7500</v>
      </c>
      <c r="CN346" s="231">
        <v>7500</v>
      </c>
      <c r="CO346" s="231">
        <v>7750</v>
      </c>
      <c r="CP346" s="231">
        <v>8000</v>
      </c>
      <c r="CQ346" s="231">
        <v>8000</v>
      </c>
      <c r="CR346" s="231">
        <v>8000</v>
      </c>
      <c r="CS346" s="231">
        <v>8000</v>
      </c>
      <c r="CT346" s="231">
        <v>7500</v>
      </c>
      <c r="CU346" s="231">
        <v>8000</v>
      </c>
      <c r="CV346" s="233">
        <v>8000</v>
      </c>
      <c r="CW346" s="233">
        <v>9000</v>
      </c>
      <c r="CX346" s="233">
        <v>9000</v>
      </c>
      <c r="CY346" s="233">
        <v>7500</v>
      </c>
      <c r="CZ346" s="233">
        <v>7500</v>
      </c>
      <c r="DA346" s="32">
        <v>5000</v>
      </c>
      <c r="DB346" s="342" t="s">
        <v>1067</v>
      </c>
      <c r="DC346" s="233">
        <v>5000</v>
      </c>
      <c r="DE346" s="229" t="s">
        <v>923</v>
      </c>
      <c r="DF346" s="243">
        <v>1500</v>
      </c>
      <c r="DG346" s="230" t="s">
        <v>1067</v>
      </c>
      <c r="DH346" s="231">
        <v>1700</v>
      </c>
      <c r="DI346" s="230" t="s">
        <v>1067</v>
      </c>
      <c r="DJ346" s="231">
        <v>1500</v>
      </c>
      <c r="DK346" s="231">
        <v>2000</v>
      </c>
      <c r="DL346" s="230" t="s">
        <v>1067</v>
      </c>
      <c r="DM346" s="230" t="s">
        <v>1067</v>
      </c>
      <c r="DN346" s="231">
        <v>1500</v>
      </c>
      <c r="DO346" s="81"/>
      <c r="DP346" s="47">
        <v>1500</v>
      </c>
      <c r="DQ346" s="81"/>
      <c r="DR346" s="42">
        <v>1375</v>
      </c>
      <c r="DS346" s="81"/>
      <c r="DT346" s="47">
        <v>2500</v>
      </c>
      <c r="DU346" s="230" t="s">
        <v>1067</v>
      </c>
      <c r="DV346" s="47">
        <v>1500</v>
      </c>
      <c r="DW346" s="231">
        <v>1500</v>
      </c>
      <c r="DX346" s="231">
        <v>1500</v>
      </c>
      <c r="DY346" s="45">
        <v>1500</v>
      </c>
      <c r="DZ346" s="81"/>
      <c r="EA346" s="45">
        <v>1500</v>
      </c>
      <c r="EB346" s="45">
        <v>1500</v>
      </c>
      <c r="EC346" s="45">
        <v>1500</v>
      </c>
      <c r="ED346" s="231">
        <v>1600</v>
      </c>
      <c r="EE346" s="231">
        <v>1500</v>
      </c>
      <c r="EF346" s="81"/>
      <c r="EG346" s="231">
        <v>1500</v>
      </c>
      <c r="EH346" s="231">
        <v>1250</v>
      </c>
      <c r="EI346" s="231">
        <v>1500</v>
      </c>
      <c r="EJ346" s="231">
        <v>1500</v>
      </c>
      <c r="EK346" s="231">
        <v>1500</v>
      </c>
      <c r="EL346" s="231">
        <v>1200</v>
      </c>
      <c r="EM346" s="231">
        <v>1500</v>
      </c>
      <c r="EN346" s="231">
        <v>1500</v>
      </c>
      <c r="EO346" s="231">
        <v>1500</v>
      </c>
      <c r="EP346" s="231">
        <v>1500</v>
      </c>
      <c r="EQ346" s="231">
        <v>1500</v>
      </c>
      <c r="ER346" s="231">
        <v>2000</v>
      </c>
      <c r="ES346" s="231">
        <v>2500</v>
      </c>
      <c r="ET346" s="231">
        <v>2500</v>
      </c>
      <c r="EU346" s="231">
        <v>2500</v>
      </c>
      <c r="EV346" s="231">
        <v>2500</v>
      </c>
      <c r="EW346" s="231">
        <v>2500</v>
      </c>
      <c r="EX346" s="233">
        <v>1500</v>
      </c>
      <c r="EY346" s="233">
        <v>2000</v>
      </c>
      <c r="EZ346" s="233">
        <v>2000</v>
      </c>
      <c r="FA346" s="233">
        <v>2000</v>
      </c>
      <c r="FB346" s="233">
        <v>2000</v>
      </c>
      <c r="FC346" s="233">
        <v>1500</v>
      </c>
      <c r="FD346" s="342" t="s">
        <v>1067</v>
      </c>
      <c r="FE346" s="233">
        <v>1500</v>
      </c>
      <c r="FF346" s="250"/>
      <c r="FG346" s="250"/>
      <c r="FH346" s="231">
        <v>200</v>
      </c>
      <c r="FI346" s="231">
        <v>100</v>
      </c>
      <c r="FJ346" s="230" t="s">
        <v>1067</v>
      </c>
      <c r="FK346" s="230" t="s">
        <v>1067</v>
      </c>
      <c r="FL346" s="231">
        <v>100</v>
      </c>
      <c r="FM346" s="81"/>
      <c r="FN346" s="47">
        <v>425</v>
      </c>
      <c r="FO346" s="81"/>
      <c r="FP346" s="42">
        <v>100</v>
      </c>
      <c r="FQ346" s="81"/>
      <c r="FR346" s="47">
        <v>100</v>
      </c>
      <c r="FS346" s="230" t="s">
        <v>1067</v>
      </c>
      <c r="FT346" s="47">
        <v>100</v>
      </c>
      <c r="FU346" s="42">
        <v>50</v>
      </c>
      <c r="FV346" s="231">
        <v>50</v>
      </c>
      <c r="FW346" s="45">
        <v>75</v>
      </c>
      <c r="FX346" s="81"/>
      <c r="FY346" s="45">
        <v>100</v>
      </c>
      <c r="FZ346" s="45">
        <v>50</v>
      </c>
      <c r="GA346" s="45">
        <v>100</v>
      </c>
      <c r="GB346" s="231">
        <v>100</v>
      </c>
      <c r="GC346" s="231">
        <v>100</v>
      </c>
      <c r="GD346" s="81"/>
      <c r="GE346" s="231">
        <v>150</v>
      </c>
      <c r="GF346" s="231">
        <v>50</v>
      </c>
      <c r="GG346" s="47">
        <v>50</v>
      </c>
      <c r="GH346" s="47">
        <v>50</v>
      </c>
      <c r="GI346" s="47">
        <v>50</v>
      </c>
      <c r="GJ346" s="231">
        <v>100</v>
      </c>
      <c r="GK346" s="231">
        <v>100</v>
      </c>
      <c r="GL346" s="231">
        <v>100</v>
      </c>
      <c r="GM346" s="231">
        <v>100</v>
      </c>
      <c r="GN346" s="231">
        <v>100</v>
      </c>
      <c r="GO346" s="231">
        <v>100</v>
      </c>
      <c r="GP346" s="231">
        <v>100</v>
      </c>
      <c r="GQ346" s="231">
        <v>100</v>
      </c>
      <c r="GR346" s="39">
        <v>62.5</v>
      </c>
      <c r="GS346" s="231">
        <v>100</v>
      </c>
      <c r="GT346" s="231">
        <v>100</v>
      </c>
      <c r="GU346" s="231">
        <v>100</v>
      </c>
      <c r="GV346" s="233">
        <v>100</v>
      </c>
      <c r="GW346" s="233">
        <v>100</v>
      </c>
      <c r="GX346" s="233">
        <v>100</v>
      </c>
      <c r="GY346" s="233">
        <v>100</v>
      </c>
      <c r="GZ346" s="233">
        <v>100</v>
      </c>
      <c r="HA346" s="233">
        <v>100</v>
      </c>
      <c r="HB346" s="342" t="s">
        <v>1067</v>
      </c>
      <c r="HC346" s="233">
        <v>100</v>
      </c>
      <c r="HD346" s="250"/>
      <c r="HE346" s="229" t="s">
        <v>923</v>
      </c>
      <c r="HF346" s="243">
        <v>1200</v>
      </c>
      <c r="HG346" s="230" t="s">
        <v>1067</v>
      </c>
      <c r="HH346" s="55">
        <v>800</v>
      </c>
      <c r="HI346" s="230" t="s">
        <v>1067</v>
      </c>
      <c r="HJ346" s="231">
        <v>1150</v>
      </c>
      <c r="HK346" s="231">
        <v>1200</v>
      </c>
      <c r="HL346" s="230" t="s">
        <v>1067</v>
      </c>
      <c r="HM346" s="230" t="s">
        <v>1067</v>
      </c>
      <c r="HN346" s="231">
        <v>1200</v>
      </c>
      <c r="HO346" s="45">
        <v>1200</v>
      </c>
      <c r="HP346" s="47">
        <v>1200</v>
      </c>
      <c r="HQ346" s="47">
        <v>1200</v>
      </c>
      <c r="HR346" s="47">
        <v>1200</v>
      </c>
      <c r="HS346" s="230" t="s">
        <v>1067</v>
      </c>
      <c r="HT346" s="47">
        <v>1200</v>
      </c>
      <c r="HU346" s="230" t="s">
        <v>1067</v>
      </c>
      <c r="HV346" s="47">
        <v>1000</v>
      </c>
      <c r="HW346" s="231">
        <v>1000</v>
      </c>
      <c r="HX346" s="231">
        <v>1000</v>
      </c>
      <c r="HY346" s="45">
        <v>1100</v>
      </c>
      <c r="HZ346" s="231">
        <v>1200</v>
      </c>
      <c r="IA346" s="45">
        <v>1000</v>
      </c>
      <c r="IB346" s="45">
        <v>1100</v>
      </c>
      <c r="IC346" s="45">
        <v>1000</v>
      </c>
      <c r="ID346" s="231">
        <v>1100</v>
      </c>
      <c r="IE346" s="231">
        <v>1250</v>
      </c>
      <c r="IF346" s="231">
        <v>1500</v>
      </c>
      <c r="IG346" s="231">
        <v>1250</v>
      </c>
      <c r="IH346" s="231">
        <v>1200</v>
      </c>
      <c r="II346" s="47">
        <v>1100</v>
      </c>
      <c r="IJ346" s="47">
        <v>1000</v>
      </c>
      <c r="IK346" s="231">
        <v>1100</v>
      </c>
      <c r="IL346" s="231">
        <v>1025</v>
      </c>
      <c r="IM346" s="231">
        <v>1000</v>
      </c>
      <c r="IN346" s="231">
        <v>1300</v>
      </c>
      <c r="IO346" s="231">
        <v>1100</v>
      </c>
      <c r="IP346" s="231">
        <v>1200</v>
      </c>
      <c r="IQ346" s="231">
        <v>1200</v>
      </c>
      <c r="IR346" s="231">
        <v>1400</v>
      </c>
      <c r="IS346" s="231">
        <v>1400</v>
      </c>
      <c r="IT346" s="231">
        <v>1300</v>
      </c>
      <c r="IU346" s="231">
        <v>1300</v>
      </c>
      <c r="IV346" s="231">
        <v>1300</v>
      </c>
      <c r="IW346" s="231">
        <v>1300</v>
      </c>
      <c r="IX346" s="233">
        <v>1200</v>
      </c>
      <c r="IY346" s="233">
        <v>2000</v>
      </c>
      <c r="IZ346" s="233">
        <v>1750</v>
      </c>
      <c r="JA346" s="233">
        <v>1200</v>
      </c>
      <c r="JB346" s="32">
        <v>1625</v>
      </c>
      <c r="JC346" s="233">
        <v>1400</v>
      </c>
      <c r="JD346" s="342" t="s">
        <v>1067</v>
      </c>
      <c r="JE346" s="233">
        <v>1400</v>
      </c>
    </row>
    <row r="347" spans="1:265" ht="17" customHeight="1" x14ac:dyDescent="0.45">
      <c r="A347" s="229" t="s">
        <v>1077</v>
      </c>
      <c r="B347" s="243">
        <v>6000</v>
      </c>
      <c r="C347" s="243">
        <v>6000</v>
      </c>
      <c r="D347" s="230" t="s">
        <v>1067</v>
      </c>
      <c r="E347" s="231">
        <v>6000</v>
      </c>
      <c r="F347" s="231">
        <v>6000</v>
      </c>
      <c r="G347" s="231">
        <v>6000</v>
      </c>
      <c r="H347" s="230" t="s">
        <v>1067</v>
      </c>
      <c r="I347" s="47">
        <v>6000</v>
      </c>
      <c r="J347" s="230" t="s">
        <v>1067</v>
      </c>
      <c r="K347" s="81"/>
      <c r="L347" s="47">
        <v>6500</v>
      </c>
      <c r="M347" s="81"/>
      <c r="N347" s="47">
        <v>6500</v>
      </c>
      <c r="O347" s="81"/>
      <c r="P347" s="47">
        <v>7000</v>
      </c>
      <c r="Q347" s="230" t="s">
        <v>1067</v>
      </c>
      <c r="R347" s="47">
        <v>6500</v>
      </c>
      <c r="S347" s="231">
        <v>6000</v>
      </c>
      <c r="T347" s="230" t="s">
        <v>1067</v>
      </c>
      <c r="U347" s="45">
        <v>7000</v>
      </c>
      <c r="V347" s="422"/>
      <c r="W347" s="45">
        <v>6000</v>
      </c>
      <c r="X347" s="45">
        <v>7000</v>
      </c>
      <c r="Y347" s="45">
        <v>6300</v>
      </c>
      <c r="Z347" s="231">
        <v>6500</v>
      </c>
      <c r="AA347" s="231">
        <v>6000</v>
      </c>
      <c r="AB347" s="422"/>
      <c r="AC347" s="231">
        <v>6000</v>
      </c>
      <c r="AD347" s="231">
        <v>4000</v>
      </c>
      <c r="AE347" s="47">
        <v>6500</v>
      </c>
      <c r="AF347" s="47">
        <v>6000</v>
      </c>
      <c r="AG347" s="47">
        <v>6000</v>
      </c>
      <c r="AH347" s="231">
        <v>6000</v>
      </c>
      <c r="AI347" s="230" t="s">
        <v>1067</v>
      </c>
      <c r="AJ347" s="231">
        <v>6000</v>
      </c>
      <c r="AK347" s="231">
        <v>6000</v>
      </c>
      <c r="AL347" s="231">
        <v>6000</v>
      </c>
      <c r="AM347" s="231">
        <v>6000</v>
      </c>
      <c r="AN347" s="231">
        <v>6000</v>
      </c>
      <c r="AO347" s="231">
        <v>4000</v>
      </c>
      <c r="AP347" s="231">
        <v>4000</v>
      </c>
      <c r="AQ347" s="231">
        <v>4000</v>
      </c>
      <c r="AR347" s="231">
        <v>3000</v>
      </c>
      <c r="AS347" s="231">
        <v>3000</v>
      </c>
      <c r="AT347" s="232" t="s">
        <v>1067</v>
      </c>
      <c r="AU347" s="232" t="s">
        <v>1067</v>
      </c>
      <c r="AV347" s="232" t="s">
        <v>1067</v>
      </c>
      <c r="AW347" s="233">
        <v>6000</v>
      </c>
      <c r="AX347" s="233">
        <v>6000</v>
      </c>
      <c r="AY347" s="233">
        <v>6000</v>
      </c>
      <c r="AZ347" s="232" t="s">
        <v>1067</v>
      </c>
      <c r="BA347" s="233">
        <v>6000</v>
      </c>
      <c r="BC347" s="229" t="s">
        <v>1077</v>
      </c>
      <c r="BD347" s="243">
        <v>6000</v>
      </c>
      <c r="BE347" s="243">
        <v>6000</v>
      </c>
      <c r="BF347" s="230" t="s">
        <v>1067</v>
      </c>
      <c r="BG347" s="231">
        <v>5500</v>
      </c>
      <c r="BH347" s="231">
        <v>6000</v>
      </c>
      <c r="BI347" s="231">
        <v>6000</v>
      </c>
      <c r="BJ347" s="230" t="s">
        <v>1067</v>
      </c>
      <c r="BK347" s="47">
        <v>6000</v>
      </c>
      <c r="BL347" s="230" t="s">
        <v>1067</v>
      </c>
      <c r="BM347" s="46"/>
      <c r="BN347" s="47">
        <v>6000</v>
      </c>
      <c r="BO347" s="81"/>
      <c r="BP347" s="47">
        <v>6000</v>
      </c>
      <c r="BQ347" s="81"/>
      <c r="BR347" s="47">
        <v>6000</v>
      </c>
      <c r="BS347" s="230" t="s">
        <v>1067</v>
      </c>
      <c r="BT347" s="47">
        <v>6000</v>
      </c>
      <c r="BU347" s="231">
        <v>6000</v>
      </c>
      <c r="BV347" s="230" t="s">
        <v>1067</v>
      </c>
      <c r="BW347" s="45">
        <v>6000</v>
      </c>
      <c r="BX347" s="81"/>
      <c r="BY347" s="45">
        <v>6000</v>
      </c>
      <c r="BZ347" s="45">
        <v>6500</v>
      </c>
      <c r="CA347" s="45">
        <v>6300</v>
      </c>
      <c r="CB347" s="231">
        <v>6000</v>
      </c>
      <c r="CC347" s="231">
        <v>6000</v>
      </c>
      <c r="CD347" s="81"/>
      <c r="CE347" s="231">
        <v>6500</v>
      </c>
      <c r="CF347" s="231">
        <v>8000</v>
      </c>
      <c r="CG347" s="47">
        <v>6000</v>
      </c>
      <c r="CH347" s="231">
        <v>6250</v>
      </c>
      <c r="CI347" s="42">
        <v>6750</v>
      </c>
      <c r="CJ347" s="231">
        <v>6500</v>
      </c>
      <c r="CK347" s="230" t="s">
        <v>1067</v>
      </c>
      <c r="CL347" s="231">
        <v>7000</v>
      </c>
      <c r="CM347" s="231">
        <v>7000</v>
      </c>
      <c r="CN347" s="231">
        <v>7000</v>
      </c>
      <c r="CO347" s="231">
        <v>7000</v>
      </c>
      <c r="CP347" s="231">
        <v>7500</v>
      </c>
      <c r="CQ347" s="231">
        <v>9500</v>
      </c>
      <c r="CR347" s="39">
        <v>7000</v>
      </c>
      <c r="CS347" s="231">
        <v>6500</v>
      </c>
      <c r="CT347" s="231">
        <v>5750</v>
      </c>
      <c r="CU347" s="231">
        <v>6000</v>
      </c>
      <c r="CV347" s="232" t="s">
        <v>1067</v>
      </c>
      <c r="CW347" s="232" t="s">
        <v>1067</v>
      </c>
      <c r="CX347" s="232" t="s">
        <v>1067</v>
      </c>
      <c r="CY347" s="233">
        <v>7500</v>
      </c>
      <c r="CZ347" s="233">
        <v>7500</v>
      </c>
      <c r="DA347" s="233">
        <v>9000</v>
      </c>
      <c r="DB347" s="342" t="s">
        <v>1067</v>
      </c>
      <c r="DC347" s="233">
        <v>7500</v>
      </c>
      <c r="DE347" s="229" t="s">
        <v>1077</v>
      </c>
      <c r="DF347" s="243">
        <v>2000</v>
      </c>
      <c r="DG347" s="243">
        <v>1500</v>
      </c>
      <c r="DH347" s="230" t="s">
        <v>1067</v>
      </c>
      <c r="DI347" s="231">
        <v>1500</v>
      </c>
      <c r="DJ347" s="231">
        <v>1500</v>
      </c>
      <c r="DK347" s="231">
        <v>1500</v>
      </c>
      <c r="DL347" s="230" t="s">
        <v>1067</v>
      </c>
      <c r="DM347" s="47">
        <v>1500</v>
      </c>
      <c r="DN347" s="230" t="s">
        <v>1067</v>
      </c>
      <c r="DO347" s="81"/>
      <c r="DP347" s="47">
        <v>1500</v>
      </c>
      <c r="DQ347" s="81"/>
      <c r="DR347" s="47">
        <v>1500</v>
      </c>
      <c r="DS347" s="81"/>
      <c r="DT347" s="47">
        <v>1500</v>
      </c>
      <c r="DU347" s="230" t="s">
        <v>1067</v>
      </c>
      <c r="DV347" s="47">
        <v>1500</v>
      </c>
      <c r="DW347" s="231">
        <v>1500</v>
      </c>
      <c r="DX347" s="230" t="s">
        <v>1067</v>
      </c>
      <c r="DY347" s="45">
        <v>1500</v>
      </c>
      <c r="DZ347" s="81"/>
      <c r="EA347" s="45">
        <v>1500</v>
      </c>
      <c r="EB347" s="45">
        <v>1750</v>
      </c>
      <c r="EC347" s="45">
        <v>1500</v>
      </c>
      <c r="ED347" s="231">
        <v>1500</v>
      </c>
      <c r="EE347" s="231">
        <v>1500</v>
      </c>
      <c r="EF347" s="81"/>
      <c r="EG347" s="39">
        <v>1500</v>
      </c>
      <c r="EH347" s="231">
        <v>1500</v>
      </c>
      <c r="EI347" s="231">
        <v>1500</v>
      </c>
      <c r="EJ347" s="231">
        <v>1500</v>
      </c>
      <c r="EK347" s="231">
        <v>1500</v>
      </c>
      <c r="EL347" s="231">
        <v>1500</v>
      </c>
      <c r="EM347" s="230" t="s">
        <v>1067</v>
      </c>
      <c r="EN347" s="231">
        <v>1500</v>
      </c>
      <c r="EO347" s="231">
        <v>1500</v>
      </c>
      <c r="EP347" s="231">
        <v>1500</v>
      </c>
      <c r="EQ347" s="231">
        <v>1500</v>
      </c>
      <c r="ER347" s="231">
        <v>1500</v>
      </c>
      <c r="ES347" s="231">
        <v>1500</v>
      </c>
      <c r="ET347" s="231">
        <v>1500</v>
      </c>
      <c r="EU347" s="231">
        <v>1500</v>
      </c>
      <c r="EV347" s="231">
        <v>1750</v>
      </c>
      <c r="EW347" s="231">
        <v>1750</v>
      </c>
      <c r="EX347" s="232" t="s">
        <v>1067</v>
      </c>
      <c r="EY347" s="232" t="s">
        <v>1067</v>
      </c>
      <c r="EZ347" s="232" t="s">
        <v>1067</v>
      </c>
      <c r="FA347" s="233">
        <v>1500</v>
      </c>
      <c r="FB347" s="233">
        <v>1500</v>
      </c>
      <c r="FC347" s="233">
        <v>1500</v>
      </c>
      <c r="FD347" s="342" t="s">
        <v>1067</v>
      </c>
      <c r="FE347" s="233">
        <v>1500</v>
      </c>
      <c r="FF347" s="250"/>
      <c r="FG347" s="250"/>
      <c r="FH347" s="42">
        <v>100</v>
      </c>
      <c r="FI347" s="42">
        <v>100</v>
      </c>
      <c r="FJ347" s="230" t="s">
        <v>1067</v>
      </c>
      <c r="FK347" s="42">
        <v>100</v>
      </c>
      <c r="FL347" s="230" t="s">
        <v>1067</v>
      </c>
      <c r="FM347" s="81"/>
      <c r="FN347" s="42">
        <v>100</v>
      </c>
      <c r="FO347" s="81"/>
      <c r="FP347" s="42">
        <v>100</v>
      </c>
      <c r="FQ347" s="81"/>
      <c r="FR347" s="39">
        <v>100</v>
      </c>
      <c r="FS347" s="230" t="s">
        <v>1067</v>
      </c>
      <c r="FT347" s="39">
        <v>100</v>
      </c>
      <c r="FU347" s="42">
        <v>50</v>
      </c>
      <c r="FV347" s="230" t="s">
        <v>1067</v>
      </c>
      <c r="FW347" s="42">
        <v>100</v>
      </c>
      <c r="FX347" s="81"/>
      <c r="FY347" s="42">
        <v>75</v>
      </c>
      <c r="FZ347" s="39">
        <v>50</v>
      </c>
      <c r="GA347" s="39">
        <v>50</v>
      </c>
      <c r="GB347" s="39">
        <v>50</v>
      </c>
      <c r="GC347" s="39">
        <v>50</v>
      </c>
      <c r="GD347" s="81"/>
      <c r="GE347" s="39">
        <v>100</v>
      </c>
      <c r="GF347" s="32">
        <v>50</v>
      </c>
      <c r="GG347" s="32">
        <v>50</v>
      </c>
      <c r="GH347" s="32">
        <v>50</v>
      </c>
      <c r="GI347" s="32">
        <v>50</v>
      </c>
      <c r="GJ347" s="39">
        <v>75</v>
      </c>
      <c r="GK347" s="230" t="s">
        <v>1067</v>
      </c>
      <c r="GL347" s="39">
        <v>100</v>
      </c>
      <c r="GM347" s="39">
        <v>100</v>
      </c>
      <c r="GN347" s="39">
        <v>88</v>
      </c>
      <c r="GO347" s="231">
        <v>50</v>
      </c>
      <c r="GP347" s="39">
        <v>100</v>
      </c>
      <c r="GQ347" s="231">
        <v>50</v>
      </c>
      <c r="GR347" s="231">
        <v>50</v>
      </c>
      <c r="GS347" s="231">
        <v>50</v>
      </c>
      <c r="GT347" s="42">
        <v>100</v>
      </c>
      <c r="GU347" s="42">
        <v>87.5</v>
      </c>
      <c r="GV347" s="232" t="s">
        <v>1067</v>
      </c>
      <c r="GW347" s="232" t="s">
        <v>1067</v>
      </c>
      <c r="GX347" s="232" t="s">
        <v>1067</v>
      </c>
      <c r="GY347" s="32">
        <v>100</v>
      </c>
      <c r="GZ347" s="32">
        <v>100</v>
      </c>
      <c r="HA347" s="32">
        <v>100</v>
      </c>
      <c r="HB347" s="342" t="s">
        <v>1067</v>
      </c>
      <c r="HC347" s="233">
        <v>100</v>
      </c>
      <c r="HD347" s="250"/>
      <c r="HE347" s="229" t="s">
        <v>1077</v>
      </c>
      <c r="HF347" s="243">
        <v>1300</v>
      </c>
      <c r="HG347" s="243">
        <v>1500</v>
      </c>
      <c r="HH347" s="230" t="s">
        <v>1067</v>
      </c>
      <c r="HI347" s="243">
        <v>1300</v>
      </c>
      <c r="HJ347" s="231">
        <v>1300</v>
      </c>
      <c r="HK347" s="231">
        <v>1300</v>
      </c>
      <c r="HL347" s="230" t="s">
        <v>1067</v>
      </c>
      <c r="HM347" s="47">
        <v>1300</v>
      </c>
      <c r="HN347" s="230" t="s">
        <v>1067</v>
      </c>
      <c r="HO347" s="47">
        <v>1500</v>
      </c>
      <c r="HP347" s="47">
        <v>1500</v>
      </c>
      <c r="HQ347" s="231">
        <v>1500</v>
      </c>
      <c r="HR347" s="47">
        <v>1500</v>
      </c>
      <c r="HS347" s="231">
        <v>1500</v>
      </c>
      <c r="HT347" s="47">
        <v>1500</v>
      </c>
      <c r="HU347" s="230" t="s">
        <v>1067</v>
      </c>
      <c r="HV347" s="47">
        <v>1500</v>
      </c>
      <c r="HW347" s="231">
        <v>1500</v>
      </c>
      <c r="HX347" s="230" t="s">
        <v>1067</v>
      </c>
      <c r="HY347" s="45">
        <v>1300</v>
      </c>
      <c r="HZ347" s="230" t="s">
        <v>1067</v>
      </c>
      <c r="IA347" s="45">
        <v>1400</v>
      </c>
      <c r="IB347" s="45">
        <v>1500</v>
      </c>
      <c r="IC347" s="45">
        <v>1200</v>
      </c>
      <c r="ID347" s="231">
        <v>1300</v>
      </c>
      <c r="IE347" s="231">
        <v>1300</v>
      </c>
      <c r="IF347" s="230" t="s">
        <v>1067</v>
      </c>
      <c r="IG347" s="231">
        <v>1450</v>
      </c>
      <c r="IH347" s="231">
        <v>1200</v>
      </c>
      <c r="II347" s="47">
        <v>1300</v>
      </c>
      <c r="IJ347" s="47">
        <v>1200</v>
      </c>
      <c r="IK347" s="231">
        <v>1200</v>
      </c>
      <c r="IL347" s="231">
        <v>1200</v>
      </c>
      <c r="IM347" s="230" t="s">
        <v>1067</v>
      </c>
      <c r="IN347" s="231">
        <v>1100</v>
      </c>
      <c r="IO347" s="231">
        <v>1300</v>
      </c>
      <c r="IP347" s="231">
        <v>1300</v>
      </c>
      <c r="IQ347" s="231">
        <v>1500</v>
      </c>
      <c r="IR347" s="231">
        <v>2000</v>
      </c>
      <c r="IS347" s="231">
        <v>2000</v>
      </c>
      <c r="IT347" s="231">
        <v>1500</v>
      </c>
      <c r="IU347" s="231">
        <v>1500</v>
      </c>
      <c r="IV347" s="231">
        <v>1500</v>
      </c>
      <c r="IW347" s="231">
        <v>1500</v>
      </c>
      <c r="IX347" s="232" t="s">
        <v>1067</v>
      </c>
      <c r="IY347" s="232" t="s">
        <v>1067</v>
      </c>
      <c r="IZ347" s="232" t="s">
        <v>1067</v>
      </c>
      <c r="JA347" s="233">
        <v>1500</v>
      </c>
      <c r="JB347" s="233">
        <v>1500</v>
      </c>
      <c r="JC347" s="233">
        <v>1500</v>
      </c>
      <c r="JD347" s="342" t="s">
        <v>1067</v>
      </c>
      <c r="JE347" s="233">
        <v>1500</v>
      </c>
    </row>
    <row r="348" spans="1:265" ht="17" customHeight="1" x14ac:dyDescent="0.45">
      <c r="A348" s="343" t="s">
        <v>1858</v>
      </c>
      <c r="B348" s="243"/>
      <c r="C348" s="243"/>
      <c r="D348" s="230"/>
      <c r="E348" s="231"/>
      <c r="F348" s="231"/>
      <c r="G348" s="231"/>
      <c r="H348" s="230"/>
      <c r="I348" s="47"/>
      <c r="J348" s="230"/>
      <c r="K348" s="81"/>
      <c r="L348" s="47"/>
      <c r="M348" s="81"/>
      <c r="N348" s="47"/>
      <c r="O348" s="81"/>
      <c r="P348" s="47"/>
      <c r="Q348" s="230"/>
      <c r="R348" s="47"/>
      <c r="S348" s="231"/>
      <c r="T348" s="230"/>
      <c r="U348" s="45"/>
      <c r="V348" s="422"/>
      <c r="W348" s="45"/>
      <c r="X348" s="45"/>
      <c r="Y348" s="45"/>
      <c r="Z348" s="231"/>
      <c r="AA348" s="231"/>
      <c r="AB348" s="422"/>
      <c r="AC348" s="231"/>
      <c r="AD348" s="231"/>
      <c r="AE348" s="47"/>
      <c r="AF348" s="47"/>
      <c r="AG348" s="47"/>
      <c r="AH348" s="231"/>
      <c r="AI348" s="230"/>
      <c r="AJ348" s="231"/>
      <c r="AK348" s="231"/>
      <c r="AL348" s="231"/>
      <c r="AM348" s="231"/>
      <c r="AN348" s="231"/>
      <c r="AO348" s="231"/>
      <c r="AP348" s="231"/>
      <c r="AQ348" s="231"/>
      <c r="AR348" s="231"/>
      <c r="AS348" s="231"/>
      <c r="AT348" s="232"/>
      <c r="AU348" s="232"/>
      <c r="AV348" s="232"/>
      <c r="AW348" s="233"/>
      <c r="AX348" s="233"/>
      <c r="AY348" s="233"/>
      <c r="AZ348" s="233">
        <v>6000</v>
      </c>
      <c r="BA348" s="233">
        <v>6000</v>
      </c>
      <c r="BC348" s="343" t="s">
        <v>1858</v>
      </c>
      <c r="BD348" s="243"/>
      <c r="BE348" s="243"/>
      <c r="BF348" s="230"/>
      <c r="BG348" s="231"/>
      <c r="BH348" s="231"/>
      <c r="BI348" s="231"/>
      <c r="BJ348" s="230"/>
      <c r="BK348" s="47"/>
      <c r="BL348" s="230"/>
      <c r="BM348" s="46"/>
      <c r="BN348" s="47"/>
      <c r="BO348" s="81"/>
      <c r="BP348" s="47"/>
      <c r="BQ348" s="81"/>
      <c r="BR348" s="47"/>
      <c r="BS348" s="230"/>
      <c r="BT348" s="47"/>
      <c r="BU348" s="231"/>
      <c r="BV348" s="230"/>
      <c r="BW348" s="45"/>
      <c r="BX348" s="81"/>
      <c r="BY348" s="45"/>
      <c r="BZ348" s="45"/>
      <c r="CA348" s="45"/>
      <c r="CB348" s="231"/>
      <c r="CC348" s="231"/>
      <c r="CD348" s="81"/>
      <c r="CE348" s="231"/>
      <c r="CF348" s="231"/>
      <c r="CG348" s="47"/>
      <c r="CH348" s="231"/>
      <c r="CI348" s="42"/>
      <c r="CJ348" s="231"/>
      <c r="CK348" s="230"/>
      <c r="CL348" s="231"/>
      <c r="CM348" s="231"/>
      <c r="CN348" s="231"/>
      <c r="CO348" s="231"/>
      <c r="CP348" s="231"/>
      <c r="CQ348" s="231"/>
      <c r="CR348" s="39"/>
      <c r="CS348" s="231"/>
      <c r="CT348" s="231"/>
      <c r="CU348" s="231"/>
      <c r="CV348" s="232"/>
      <c r="CW348" s="232"/>
      <c r="CX348" s="232"/>
      <c r="CY348" s="233"/>
      <c r="CZ348" s="233"/>
      <c r="DA348" s="233"/>
      <c r="DB348" s="233">
        <v>30000</v>
      </c>
      <c r="DC348" s="233">
        <v>30000</v>
      </c>
      <c r="DF348" s="243"/>
      <c r="DG348" s="243"/>
      <c r="DH348" s="230"/>
      <c r="DI348" s="231"/>
      <c r="DJ348" s="231"/>
      <c r="DK348" s="231"/>
      <c r="DL348" s="230"/>
      <c r="DM348" s="47"/>
      <c r="DN348" s="230"/>
      <c r="DO348" s="81"/>
      <c r="DP348" s="47"/>
      <c r="DQ348" s="81"/>
      <c r="DR348" s="47"/>
      <c r="DS348" s="81"/>
      <c r="DT348" s="47"/>
      <c r="DU348" s="230"/>
      <c r="DV348" s="47"/>
      <c r="DW348" s="231"/>
      <c r="DX348" s="230"/>
      <c r="DY348" s="45"/>
      <c r="DZ348" s="81"/>
      <c r="EA348" s="45"/>
      <c r="EB348" s="45"/>
      <c r="EC348" s="45"/>
      <c r="ED348" s="231"/>
      <c r="EE348" s="231"/>
      <c r="EF348" s="81"/>
      <c r="EG348" s="39"/>
      <c r="EH348" s="231"/>
      <c r="EI348" s="231"/>
      <c r="EJ348" s="231"/>
      <c r="EK348" s="231"/>
      <c r="EL348" s="231"/>
      <c r="EM348" s="230"/>
      <c r="EN348" s="231"/>
      <c r="EO348" s="231"/>
      <c r="EP348" s="231"/>
      <c r="EQ348" s="231"/>
      <c r="ER348" s="231"/>
      <c r="ES348" s="231"/>
      <c r="ET348" s="231"/>
      <c r="EU348" s="231"/>
      <c r="EV348" s="231"/>
      <c r="EW348" s="231"/>
      <c r="EX348" s="232"/>
      <c r="EY348" s="232"/>
      <c r="EZ348" s="232"/>
      <c r="FA348" s="233"/>
      <c r="FB348" s="233"/>
      <c r="FC348" s="233"/>
      <c r="FD348" s="233">
        <v>1500</v>
      </c>
      <c r="FE348" s="233">
        <v>1500</v>
      </c>
      <c r="FF348" s="250"/>
      <c r="FG348" s="250"/>
      <c r="FH348" s="42"/>
      <c r="FI348" s="42"/>
      <c r="FJ348" s="230"/>
      <c r="FK348" s="42"/>
      <c r="FL348" s="230"/>
      <c r="FM348" s="81"/>
      <c r="FN348" s="42"/>
      <c r="FO348" s="81"/>
      <c r="FP348" s="42"/>
      <c r="FQ348" s="81"/>
      <c r="FR348" s="39"/>
      <c r="FS348" s="230"/>
      <c r="FT348" s="39"/>
      <c r="FU348" s="42"/>
      <c r="FV348" s="230"/>
      <c r="FW348" s="42"/>
      <c r="FX348" s="81"/>
      <c r="FY348" s="42"/>
      <c r="FZ348" s="39"/>
      <c r="GA348" s="39"/>
      <c r="GB348" s="39"/>
      <c r="GC348" s="39"/>
      <c r="GD348" s="81"/>
      <c r="GE348" s="39"/>
      <c r="GF348" s="32"/>
      <c r="GG348" s="32"/>
      <c r="GH348" s="32"/>
      <c r="GI348" s="32"/>
      <c r="GJ348" s="39"/>
      <c r="GK348" s="230"/>
      <c r="GL348" s="39"/>
      <c r="GM348" s="39"/>
      <c r="GN348" s="39"/>
      <c r="GO348" s="231"/>
      <c r="GP348" s="39"/>
      <c r="GQ348" s="231"/>
      <c r="GR348" s="231"/>
      <c r="GS348" s="231"/>
      <c r="GT348" s="42"/>
      <c r="GU348" s="42"/>
      <c r="GV348" s="232"/>
      <c r="GW348" s="232"/>
      <c r="GX348" s="232"/>
      <c r="GY348" s="32"/>
      <c r="GZ348" s="32"/>
      <c r="HA348" s="32"/>
      <c r="HB348" s="233">
        <v>100</v>
      </c>
      <c r="HC348" s="233">
        <v>200</v>
      </c>
      <c r="HD348" s="250"/>
      <c r="HF348" s="243"/>
      <c r="HG348" s="243"/>
      <c r="HH348" s="230"/>
      <c r="HI348" s="243"/>
      <c r="HJ348" s="231"/>
      <c r="HK348" s="231"/>
      <c r="HL348" s="230"/>
      <c r="HM348" s="47"/>
      <c r="HN348" s="230"/>
      <c r="HO348" s="47"/>
      <c r="HP348" s="47"/>
      <c r="HQ348" s="231"/>
      <c r="HR348" s="47"/>
      <c r="HS348" s="231"/>
      <c r="HT348" s="47"/>
      <c r="HU348" s="230"/>
      <c r="HV348" s="47"/>
      <c r="HW348" s="231"/>
      <c r="HX348" s="230"/>
      <c r="HY348" s="45"/>
      <c r="HZ348" s="230"/>
      <c r="IA348" s="45"/>
      <c r="IB348" s="45"/>
      <c r="IC348" s="45"/>
      <c r="ID348" s="231"/>
      <c r="IE348" s="231"/>
      <c r="IF348" s="230"/>
      <c r="IG348" s="231"/>
      <c r="IH348" s="231"/>
      <c r="II348" s="47"/>
      <c r="IJ348" s="47"/>
      <c r="IK348" s="231"/>
      <c r="IL348" s="231"/>
      <c r="IM348" s="230"/>
      <c r="IN348" s="231"/>
      <c r="IO348" s="231"/>
      <c r="IP348" s="231"/>
      <c r="IQ348" s="231"/>
      <c r="IR348" s="231"/>
      <c r="IS348" s="231"/>
      <c r="IT348" s="231"/>
      <c r="IU348" s="231"/>
      <c r="IV348" s="231"/>
      <c r="IW348" s="231"/>
      <c r="IX348" s="232"/>
      <c r="IY348" s="232"/>
      <c r="IZ348" s="232"/>
      <c r="JA348" s="233"/>
      <c r="JB348" s="233"/>
      <c r="JC348" s="233"/>
      <c r="JD348" s="233">
        <v>1000</v>
      </c>
      <c r="JE348" s="233">
        <v>1100</v>
      </c>
    </row>
    <row r="349" spans="1:265" ht="17" customHeight="1" x14ac:dyDescent="0.45">
      <c r="A349" s="229" t="s">
        <v>932</v>
      </c>
      <c r="B349" s="230" t="s">
        <v>1067</v>
      </c>
      <c r="C349" s="230" t="s">
        <v>1067</v>
      </c>
      <c r="D349" s="230" t="s">
        <v>1067</v>
      </c>
      <c r="E349" s="230" t="s">
        <v>1067</v>
      </c>
      <c r="F349" s="230" t="s">
        <v>1067</v>
      </c>
      <c r="G349" s="230" t="s">
        <v>1067</v>
      </c>
      <c r="H349" s="230" t="s">
        <v>1067</v>
      </c>
      <c r="I349" s="230" t="s">
        <v>1067</v>
      </c>
      <c r="J349" s="230" t="s">
        <v>1067</v>
      </c>
      <c r="K349" s="81"/>
      <c r="L349" s="230" t="s">
        <v>1067</v>
      </c>
      <c r="M349" s="81"/>
      <c r="N349" s="230" t="s">
        <v>1067</v>
      </c>
      <c r="O349" s="81"/>
      <c r="P349" s="230" t="s">
        <v>1067</v>
      </c>
      <c r="Q349" s="230" t="s">
        <v>1067</v>
      </c>
      <c r="R349" s="230" t="s">
        <v>1067</v>
      </c>
      <c r="S349" s="230" t="s">
        <v>1067</v>
      </c>
      <c r="T349" s="231">
        <v>3000</v>
      </c>
      <c r="U349" s="45">
        <v>3500</v>
      </c>
      <c r="V349" s="422"/>
      <c r="W349" s="230" t="s">
        <v>1067</v>
      </c>
      <c r="X349" s="230" t="s">
        <v>1067</v>
      </c>
      <c r="Y349" s="230" t="s">
        <v>1067</v>
      </c>
      <c r="Z349" s="230" t="s">
        <v>1067</v>
      </c>
      <c r="AA349" s="230" t="s">
        <v>1067</v>
      </c>
      <c r="AB349" s="422"/>
      <c r="AC349" s="230" t="s">
        <v>1067</v>
      </c>
      <c r="AD349" s="230" t="s">
        <v>1067</v>
      </c>
      <c r="AE349" s="230" t="s">
        <v>1067</v>
      </c>
      <c r="AF349" s="230" t="s">
        <v>1067</v>
      </c>
      <c r="AG349" s="230" t="s">
        <v>1067</v>
      </c>
      <c r="AH349" s="230" t="s">
        <v>1067</v>
      </c>
      <c r="AI349" s="230" t="s">
        <v>1067</v>
      </c>
      <c r="AJ349" s="231">
        <v>6000</v>
      </c>
      <c r="AK349" s="42">
        <v>4500</v>
      </c>
      <c r="AL349" s="231">
        <v>6000</v>
      </c>
      <c r="AM349" s="231">
        <v>6000</v>
      </c>
      <c r="AN349" s="231">
        <v>7000</v>
      </c>
      <c r="AO349" s="231">
        <v>7500</v>
      </c>
      <c r="AP349" s="42">
        <v>4000</v>
      </c>
      <c r="AQ349" s="231">
        <v>4000</v>
      </c>
      <c r="AR349" s="231">
        <v>4000</v>
      </c>
      <c r="AS349" s="231">
        <v>3000</v>
      </c>
      <c r="AT349" s="233">
        <v>4000</v>
      </c>
      <c r="AU349" s="233">
        <v>3500</v>
      </c>
      <c r="AV349" s="233">
        <v>4000</v>
      </c>
      <c r="AW349" s="233">
        <v>3750</v>
      </c>
      <c r="AX349" s="232" t="s">
        <v>1067</v>
      </c>
      <c r="AY349" s="233">
        <v>3000</v>
      </c>
      <c r="AZ349" s="232" t="s">
        <v>1067</v>
      </c>
      <c r="BA349" s="233">
        <v>4750</v>
      </c>
      <c r="BC349" s="229" t="s">
        <v>932</v>
      </c>
      <c r="BD349" s="230" t="s">
        <v>1067</v>
      </c>
      <c r="BE349" s="230" t="s">
        <v>1067</v>
      </c>
      <c r="BF349" s="230" t="s">
        <v>1067</v>
      </c>
      <c r="BG349" s="230" t="s">
        <v>1067</v>
      </c>
      <c r="BH349" s="230" t="s">
        <v>1067</v>
      </c>
      <c r="BI349" s="230" t="s">
        <v>1067</v>
      </c>
      <c r="BJ349" s="230" t="s">
        <v>1067</v>
      </c>
      <c r="BK349" s="230" t="s">
        <v>1067</v>
      </c>
      <c r="BL349" s="230" t="s">
        <v>1067</v>
      </c>
      <c r="BM349" s="46"/>
      <c r="BN349" s="230" t="s">
        <v>1067</v>
      </c>
      <c r="BO349" s="81"/>
      <c r="BP349" s="230" t="s">
        <v>1067</v>
      </c>
      <c r="BQ349" s="81"/>
      <c r="BR349" s="230" t="s">
        <v>1067</v>
      </c>
      <c r="BS349" s="230" t="s">
        <v>1067</v>
      </c>
      <c r="BT349" s="230" t="s">
        <v>1067</v>
      </c>
      <c r="BU349" s="230" t="s">
        <v>1067</v>
      </c>
      <c r="BV349" s="231">
        <v>5000</v>
      </c>
      <c r="BW349" s="45">
        <v>5000</v>
      </c>
      <c r="BX349" s="81"/>
      <c r="BY349" s="230" t="s">
        <v>1067</v>
      </c>
      <c r="BZ349" s="230" t="s">
        <v>1067</v>
      </c>
      <c r="CA349" s="230" t="s">
        <v>1067</v>
      </c>
      <c r="CB349" s="230" t="s">
        <v>1067</v>
      </c>
      <c r="CC349" s="230" t="s">
        <v>1067</v>
      </c>
      <c r="CD349" s="81"/>
      <c r="CE349" s="230" t="s">
        <v>1067</v>
      </c>
      <c r="CF349" s="230" t="s">
        <v>1067</v>
      </c>
      <c r="CG349" s="230" t="s">
        <v>1067</v>
      </c>
      <c r="CH349" s="230" t="s">
        <v>1067</v>
      </c>
      <c r="CI349" s="230" t="s">
        <v>1067</v>
      </c>
      <c r="CJ349" s="230" t="s">
        <v>1067</v>
      </c>
      <c r="CK349" s="230" t="s">
        <v>1067</v>
      </c>
      <c r="CL349" s="39">
        <v>7000</v>
      </c>
      <c r="CM349" s="39">
        <v>7000</v>
      </c>
      <c r="CN349" s="39">
        <v>7000</v>
      </c>
      <c r="CO349" s="39">
        <v>7000</v>
      </c>
      <c r="CP349" s="39">
        <v>7500</v>
      </c>
      <c r="CQ349" s="39">
        <v>7500</v>
      </c>
      <c r="CR349" s="39">
        <v>7000</v>
      </c>
      <c r="CS349" s="39">
        <v>7000</v>
      </c>
      <c r="CT349" s="42">
        <v>7000</v>
      </c>
      <c r="CU349" s="39">
        <v>7000</v>
      </c>
      <c r="CV349" s="39">
        <v>7500</v>
      </c>
      <c r="CW349" s="42">
        <v>7500</v>
      </c>
      <c r="CX349" s="32">
        <v>7500</v>
      </c>
      <c r="CY349" s="233">
        <v>7500</v>
      </c>
      <c r="CZ349" s="232" t="s">
        <v>1067</v>
      </c>
      <c r="DA349" s="32">
        <v>7000</v>
      </c>
      <c r="DB349" s="232" t="s">
        <v>1067</v>
      </c>
      <c r="DC349" s="233">
        <v>7000</v>
      </c>
      <c r="DE349" s="229" t="s">
        <v>932</v>
      </c>
      <c r="DF349" s="230" t="s">
        <v>1067</v>
      </c>
      <c r="DG349" s="230" t="s">
        <v>1067</v>
      </c>
      <c r="DH349" s="230" t="s">
        <v>1067</v>
      </c>
      <c r="DI349" s="230" t="s">
        <v>1067</v>
      </c>
      <c r="DJ349" s="230" t="s">
        <v>1067</v>
      </c>
      <c r="DK349" s="230" t="s">
        <v>1067</v>
      </c>
      <c r="DL349" s="230" t="s">
        <v>1067</v>
      </c>
      <c r="DM349" s="230" t="s">
        <v>1067</v>
      </c>
      <c r="DN349" s="230" t="s">
        <v>1067</v>
      </c>
      <c r="DO349" s="81"/>
      <c r="DP349" s="230" t="s">
        <v>1067</v>
      </c>
      <c r="DQ349" s="81"/>
      <c r="DR349" s="230" t="s">
        <v>1067</v>
      </c>
      <c r="DS349" s="81"/>
      <c r="DT349" s="230" t="s">
        <v>1067</v>
      </c>
      <c r="DU349" s="230" t="s">
        <v>1067</v>
      </c>
      <c r="DV349" s="230" t="s">
        <v>1067</v>
      </c>
      <c r="DW349" s="230" t="s">
        <v>1067</v>
      </c>
      <c r="DX349" s="231">
        <v>1000</v>
      </c>
      <c r="DY349" s="45">
        <v>1000</v>
      </c>
      <c r="DZ349" s="81"/>
      <c r="EA349" s="230" t="s">
        <v>1067</v>
      </c>
      <c r="EB349" s="230" t="s">
        <v>1067</v>
      </c>
      <c r="EC349" s="230" t="s">
        <v>1067</v>
      </c>
      <c r="ED349" s="230" t="s">
        <v>1067</v>
      </c>
      <c r="EE349" s="230" t="s">
        <v>1067</v>
      </c>
      <c r="EF349" s="81"/>
      <c r="EG349" s="230" t="s">
        <v>1067</v>
      </c>
      <c r="EH349" s="230" t="s">
        <v>1067</v>
      </c>
      <c r="EI349" s="230" t="s">
        <v>1067</v>
      </c>
      <c r="EJ349" s="230" t="s">
        <v>1067</v>
      </c>
      <c r="EK349" s="230" t="s">
        <v>1067</v>
      </c>
      <c r="EL349" s="230" t="s">
        <v>1067</v>
      </c>
      <c r="EM349" s="230" t="s">
        <v>1067</v>
      </c>
      <c r="EN349" s="231">
        <v>1250</v>
      </c>
      <c r="EO349" s="39">
        <v>1500</v>
      </c>
      <c r="EP349" s="231">
        <v>1000</v>
      </c>
      <c r="EQ349" s="231">
        <v>1000</v>
      </c>
      <c r="ER349" s="39">
        <v>1500</v>
      </c>
      <c r="ES349" s="39">
        <v>1500</v>
      </c>
      <c r="ET349" s="39">
        <v>1500</v>
      </c>
      <c r="EU349" s="231">
        <v>1500</v>
      </c>
      <c r="EV349" s="42">
        <v>1500</v>
      </c>
      <c r="EW349" s="42">
        <v>1500</v>
      </c>
      <c r="EX349" s="42">
        <v>1500</v>
      </c>
      <c r="EY349" s="42">
        <v>2500</v>
      </c>
      <c r="EZ349" s="233">
        <v>1000</v>
      </c>
      <c r="FA349" s="32">
        <v>1500</v>
      </c>
      <c r="FB349" s="232" t="s">
        <v>1067</v>
      </c>
      <c r="FC349" s="32">
        <v>1500</v>
      </c>
      <c r="FD349" s="232" t="s">
        <v>1067</v>
      </c>
      <c r="FE349" s="233">
        <v>1000</v>
      </c>
      <c r="FF349" s="250"/>
      <c r="FG349" s="250"/>
      <c r="FH349" s="230" t="s">
        <v>1067</v>
      </c>
      <c r="FI349" s="230" t="s">
        <v>1067</v>
      </c>
      <c r="FJ349" s="230" t="s">
        <v>1067</v>
      </c>
      <c r="FK349" s="230" t="s">
        <v>1067</v>
      </c>
      <c r="FL349" s="230" t="s">
        <v>1067</v>
      </c>
      <c r="FM349" s="81"/>
      <c r="FN349" s="230" t="s">
        <v>1067</v>
      </c>
      <c r="FO349" s="81"/>
      <c r="FP349" s="230" t="s">
        <v>1067</v>
      </c>
      <c r="FQ349" s="81"/>
      <c r="FR349" s="230" t="s">
        <v>1067</v>
      </c>
      <c r="FS349" s="230" t="s">
        <v>1067</v>
      </c>
      <c r="FT349" s="230" t="s">
        <v>1067</v>
      </c>
      <c r="FU349" s="230" t="s">
        <v>1067</v>
      </c>
      <c r="FV349" s="42">
        <v>50</v>
      </c>
      <c r="FW349" s="39">
        <v>100</v>
      </c>
      <c r="FX349" s="81"/>
      <c r="FY349" s="230" t="s">
        <v>1067</v>
      </c>
      <c r="FZ349" s="49" t="s">
        <v>1067</v>
      </c>
      <c r="GA349" s="49" t="s">
        <v>1067</v>
      </c>
      <c r="GB349" s="49" t="s">
        <v>1067</v>
      </c>
      <c r="GC349" s="230" t="s">
        <v>1067</v>
      </c>
      <c r="GD349" s="81"/>
      <c r="GE349" s="230" t="s">
        <v>1067</v>
      </c>
      <c r="GF349" s="230" t="s">
        <v>1067</v>
      </c>
      <c r="GG349" s="230" t="s">
        <v>1067</v>
      </c>
      <c r="GH349" s="230" t="s">
        <v>1067</v>
      </c>
      <c r="GI349" s="230" t="s">
        <v>1067</v>
      </c>
      <c r="GJ349" s="230" t="s">
        <v>1067</v>
      </c>
      <c r="GK349" s="230" t="s">
        <v>1067</v>
      </c>
      <c r="GL349" s="39">
        <v>100</v>
      </c>
      <c r="GM349" s="39">
        <v>100</v>
      </c>
      <c r="GN349" s="39">
        <v>88</v>
      </c>
      <c r="GO349" s="39">
        <v>75</v>
      </c>
      <c r="GP349" s="39">
        <v>100</v>
      </c>
      <c r="GQ349" s="231">
        <v>750</v>
      </c>
      <c r="GR349" s="39">
        <v>62.5</v>
      </c>
      <c r="GS349" s="39">
        <v>100</v>
      </c>
      <c r="GT349" s="42">
        <v>100</v>
      </c>
      <c r="GU349" s="42">
        <v>87.5</v>
      </c>
      <c r="GV349" s="42">
        <v>100</v>
      </c>
      <c r="GW349" s="233">
        <v>100</v>
      </c>
      <c r="GX349" s="32">
        <v>100</v>
      </c>
      <c r="GY349" s="32">
        <v>100</v>
      </c>
      <c r="GZ349" s="232" t="s">
        <v>1067</v>
      </c>
      <c r="HA349" s="32">
        <v>100</v>
      </c>
      <c r="HB349" s="232" t="s">
        <v>1067</v>
      </c>
      <c r="HC349" s="233">
        <v>500</v>
      </c>
      <c r="HD349" s="250"/>
      <c r="HE349" s="229" t="s">
        <v>932</v>
      </c>
      <c r="HF349" s="230" t="s">
        <v>1067</v>
      </c>
      <c r="HG349" s="230" t="s">
        <v>1067</v>
      </c>
      <c r="HH349" s="230" t="s">
        <v>1067</v>
      </c>
      <c r="HI349" s="230" t="s">
        <v>1067</v>
      </c>
      <c r="HJ349" s="230" t="s">
        <v>1067</v>
      </c>
      <c r="HK349" s="230" t="s">
        <v>1067</v>
      </c>
      <c r="HL349" s="230" t="s">
        <v>1067</v>
      </c>
      <c r="HM349" s="230" t="s">
        <v>1067</v>
      </c>
      <c r="HN349" s="230" t="s">
        <v>1067</v>
      </c>
      <c r="HO349" s="230" t="s">
        <v>1067</v>
      </c>
      <c r="HP349" s="230" t="s">
        <v>1067</v>
      </c>
      <c r="HQ349" s="230" t="s">
        <v>1067</v>
      </c>
      <c r="HR349" s="230" t="s">
        <v>1067</v>
      </c>
      <c r="HS349" s="230" t="s">
        <v>1067</v>
      </c>
      <c r="HT349" s="230" t="s">
        <v>1067</v>
      </c>
      <c r="HU349" s="230" t="s">
        <v>1067</v>
      </c>
      <c r="HV349" s="230" t="s">
        <v>1067</v>
      </c>
      <c r="HW349" s="230" t="s">
        <v>1067</v>
      </c>
      <c r="HX349" s="231">
        <v>1000</v>
      </c>
      <c r="HY349" s="45">
        <v>1000</v>
      </c>
      <c r="HZ349" s="230" t="s">
        <v>1067</v>
      </c>
      <c r="IA349" s="230" t="s">
        <v>1067</v>
      </c>
      <c r="IB349" s="49" t="s">
        <v>1067</v>
      </c>
      <c r="IC349" s="49" t="s">
        <v>1067</v>
      </c>
      <c r="ID349" s="49" t="s">
        <v>1067</v>
      </c>
      <c r="IE349" s="230" t="s">
        <v>1067</v>
      </c>
      <c r="IF349" s="231">
        <v>850</v>
      </c>
      <c r="IG349" s="230" t="s">
        <v>1067</v>
      </c>
      <c r="IH349" s="230" t="s">
        <v>1067</v>
      </c>
      <c r="II349" s="230" t="s">
        <v>1067</v>
      </c>
      <c r="IJ349" s="230" t="s">
        <v>1067</v>
      </c>
      <c r="IK349" s="230" t="s">
        <v>1067</v>
      </c>
      <c r="IL349" s="230" t="s">
        <v>1067</v>
      </c>
      <c r="IM349" s="230" t="s">
        <v>1067</v>
      </c>
      <c r="IN349" s="231">
        <v>1300</v>
      </c>
      <c r="IO349" s="231">
        <v>1000</v>
      </c>
      <c r="IP349" s="231">
        <v>1275</v>
      </c>
      <c r="IQ349" s="231">
        <v>1000</v>
      </c>
      <c r="IR349" s="231">
        <v>1250</v>
      </c>
      <c r="IS349" s="231">
        <v>1500</v>
      </c>
      <c r="IT349" s="231">
        <v>1500</v>
      </c>
      <c r="IU349" s="231">
        <v>1500</v>
      </c>
      <c r="IV349" s="231">
        <v>1375</v>
      </c>
      <c r="IW349" s="231">
        <v>1250</v>
      </c>
      <c r="IX349" s="42">
        <v>1300</v>
      </c>
      <c r="IY349" s="233">
        <v>1250</v>
      </c>
      <c r="IZ349" s="233">
        <v>1250</v>
      </c>
      <c r="JA349" s="32">
        <v>1500</v>
      </c>
      <c r="JB349" s="232" t="s">
        <v>1067</v>
      </c>
      <c r="JC349" s="32">
        <v>1500</v>
      </c>
      <c r="JD349" s="232" t="s">
        <v>1067</v>
      </c>
      <c r="JE349" s="233">
        <v>1250</v>
      </c>
    </row>
    <row r="350" spans="1:265" ht="17" customHeight="1" x14ac:dyDescent="0.45">
      <c r="A350" s="229" t="s">
        <v>1078</v>
      </c>
      <c r="B350" s="230" t="s">
        <v>1067</v>
      </c>
      <c r="C350" s="230" t="s">
        <v>1067</v>
      </c>
      <c r="D350" s="230" t="s">
        <v>1067</v>
      </c>
      <c r="E350" s="230" t="s">
        <v>1067</v>
      </c>
      <c r="F350" s="230" t="s">
        <v>1067</v>
      </c>
      <c r="G350" s="230" t="s">
        <v>1067</v>
      </c>
      <c r="H350" s="230" t="s">
        <v>1067</v>
      </c>
      <c r="I350" s="230" t="s">
        <v>1067</v>
      </c>
      <c r="J350" s="231">
        <v>6500</v>
      </c>
      <c r="K350" s="81"/>
      <c r="L350" s="230" t="s">
        <v>1067</v>
      </c>
      <c r="M350" s="81"/>
      <c r="N350" s="230" t="s">
        <v>1067</v>
      </c>
      <c r="O350" s="81"/>
      <c r="P350" s="230" t="s">
        <v>1067</v>
      </c>
      <c r="Q350" s="230" t="s">
        <v>1067</v>
      </c>
      <c r="R350" s="47">
        <v>7000</v>
      </c>
      <c r="S350" s="230" t="s">
        <v>1067</v>
      </c>
      <c r="T350" s="231">
        <v>6500</v>
      </c>
      <c r="U350" s="230" t="s">
        <v>1067</v>
      </c>
      <c r="V350" s="422"/>
      <c r="W350" s="230" t="s">
        <v>1067</v>
      </c>
      <c r="X350" s="230" t="s">
        <v>1067</v>
      </c>
      <c r="Y350" s="230" t="s">
        <v>1067</v>
      </c>
      <c r="Z350" s="230" t="s">
        <v>1067</v>
      </c>
      <c r="AA350" s="230" t="s">
        <v>1067</v>
      </c>
      <c r="AB350" s="422"/>
      <c r="AC350" s="230" t="s">
        <v>1067</v>
      </c>
      <c r="AD350" s="230" t="s">
        <v>1067</v>
      </c>
      <c r="AE350" s="230" t="s">
        <v>1067</v>
      </c>
      <c r="AF350" s="230" t="s">
        <v>1067</v>
      </c>
      <c r="AG350" s="42">
        <v>4500</v>
      </c>
      <c r="AH350" s="231">
        <v>5000</v>
      </c>
      <c r="AI350" s="230" t="s">
        <v>1067</v>
      </c>
      <c r="AJ350" s="231">
        <v>5000</v>
      </c>
      <c r="AK350" s="231">
        <v>3750</v>
      </c>
      <c r="AL350" s="231">
        <v>3000</v>
      </c>
      <c r="AM350" s="231">
        <v>3500</v>
      </c>
      <c r="AN350" s="231">
        <v>3000</v>
      </c>
      <c r="AO350" s="42">
        <v>4500</v>
      </c>
      <c r="AP350" s="42">
        <v>4000</v>
      </c>
      <c r="AQ350" s="39">
        <v>4000</v>
      </c>
      <c r="AR350" s="230" t="s">
        <v>1067</v>
      </c>
      <c r="AS350" s="230" t="s">
        <v>1067</v>
      </c>
      <c r="AT350" s="232" t="s">
        <v>1067</v>
      </c>
      <c r="AU350" s="232" t="s">
        <v>1067</v>
      </c>
      <c r="AV350" s="232" t="s">
        <v>1067</v>
      </c>
      <c r="AW350" s="232" t="s">
        <v>1067</v>
      </c>
      <c r="AX350" s="232" t="s">
        <v>1067</v>
      </c>
      <c r="AY350" s="232" t="s">
        <v>1067</v>
      </c>
      <c r="AZ350" s="232" t="s">
        <v>1067</v>
      </c>
      <c r="BA350" s="232" t="s">
        <v>1067</v>
      </c>
      <c r="BC350" s="229" t="s">
        <v>1078</v>
      </c>
      <c r="BD350" s="230" t="s">
        <v>1067</v>
      </c>
      <c r="BE350" s="230" t="s">
        <v>1067</v>
      </c>
      <c r="BF350" s="230" t="s">
        <v>1067</v>
      </c>
      <c r="BG350" s="230" t="s">
        <v>1067</v>
      </c>
      <c r="BH350" s="230" t="s">
        <v>1067</v>
      </c>
      <c r="BI350" s="230" t="s">
        <v>1067</v>
      </c>
      <c r="BJ350" s="230" t="s">
        <v>1067</v>
      </c>
      <c r="BK350" s="230" t="s">
        <v>1067</v>
      </c>
      <c r="BL350" s="231">
        <v>5500</v>
      </c>
      <c r="BM350" s="46"/>
      <c r="BN350" s="230" t="s">
        <v>1067</v>
      </c>
      <c r="BO350" s="81"/>
      <c r="BP350" s="230" t="s">
        <v>1067</v>
      </c>
      <c r="BQ350" s="81"/>
      <c r="BR350" s="230" t="s">
        <v>1067</v>
      </c>
      <c r="BS350" s="230" t="s">
        <v>1067</v>
      </c>
      <c r="BT350" s="47">
        <v>6000</v>
      </c>
      <c r="BU350" s="230" t="s">
        <v>1067</v>
      </c>
      <c r="BV350" s="42">
        <v>6000</v>
      </c>
      <c r="BW350" s="230" t="s">
        <v>1067</v>
      </c>
      <c r="BX350" s="81"/>
      <c r="BY350" s="230" t="s">
        <v>1067</v>
      </c>
      <c r="BZ350" s="230" t="s">
        <v>1067</v>
      </c>
      <c r="CA350" s="230" t="s">
        <v>1067</v>
      </c>
      <c r="CB350" s="230" t="s">
        <v>1067</v>
      </c>
      <c r="CC350" s="230" t="s">
        <v>1067</v>
      </c>
      <c r="CD350" s="81"/>
      <c r="CE350" s="230" t="s">
        <v>1067</v>
      </c>
      <c r="CF350" s="230" t="s">
        <v>1067</v>
      </c>
      <c r="CG350" s="230" t="s">
        <v>1067</v>
      </c>
      <c r="CH350" s="230" t="s">
        <v>1067</v>
      </c>
      <c r="CI350" s="42">
        <v>6750</v>
      </c>
      <c r="CJ350" s="231">
        <v>4500</v>
      </c>
      <c r="CK350" s="230" t="s">
        <v>1067</v>
      </c>
      <c r="CL350" s="231">
        <v>5000</v>
      </c>
      <c r="CM350" s="231">
        <v>5000</v>
      </c>
      <c r="CN350" s="231">
        <v>5000</v>
      </c>
      <c r="CO350" s="231">
        <v>5000</v>
      </c>
      <c r="CP350" s="231">
        <v>7000</v>
      </c>
      <c r="CQ350" s="39">
        <v>7500</v>
      </c>
      <c r="CR350" s="39">
        <v>7000</v>
      </c>
      <c r="CS350" s="39">
        <v>7000</v>
      </c>
      <c r="CT350" s="230" t="s">
        <v>1067</v>
      </c>
      <c r="CU350" s="230" t="s">
        <v>1067</v>
      </c>
      <c r="CV350" s="232" t="s">
        <v>1067</v>
      </c>
      <c r="CW350" s="232" t="s">
        <v>1067</v>
      </c>
      <c r="CX350" s="232" t="s">
        <v>1067</v>
      </c>
      <c r="CY350" s="232" t="s">
        <v>1067</v>
      </c>
      <c r="CZ350" s="232" t="s">
        <v>1067</v>
      </c>
      <c r="DA350" s="232" t="s">
        <v>1067</v>
      </c>
      <c r="DB350" s="232" t="s">
        <v>1067</v>
      </c>
      <c r="DC350" s="232" t="s">
        <v>1067</v>
      </c>
      <c r="DE350" s="229" t="s">
        <v>1078</v>
      </c>
      <c r="DF350" s="230" t="s">
        <v>1067</v>
      </c>
      <c r="DG350" s="230" t="s">
        <v>1067</v>
      </c>
      <c r="DH350" s="230" t="s">
        <v>1067</v>
      </c>
      <c r="DI350" s="230" t="s">
        <v>1067</v>
      </c>
      <c r="DJ350" s="230" t="s">
        <v>1067</v>
      </c>
      <c r="DK350" s="230" t="s">
        <v>1067</v>
      </c>
      <c r="DL350" s="230" t="s">
        <v>1067</v>
      </c>
      <c r="DM350" s="230" t="s">
        <v>1067</v>
      </c>
      <c r="DN350" s="231">
        <v>1250</v>
      </c>
      <c r="DO350" s="81"/>
      <c r="DP350" s="230" t="s">
        <v>1067</v>
      </c>
      <c r="DQ350" s="81"/>
      <c r="DR350" s="230" t="s">
        <v>1067</v>
      </c>
      <c r="DS350" s="81"/>
      <c r="DT350" s="230" t="s">
        <v>1067</v>
      </c>
      <c r="DU350" s="230" t="s">
        <v>1067</v>
      </c>
      <c r="DV350" s="47">
        <v>1250</v>
      </c>
      <c r="DW350" s="230" t="s">
        <v>1067</v>
      </c>
      <c r="DX350" s="231">
        <v>1000</v>
      </c>
      <c r="DY350" s="230" t="s">
        <v>1067</v>
      </c>
      <c r="DZ350" s="81"/>
      <c r="EA350" s="230" t="s">
        <v>1067</v>
      </c>
      <c r="EB350" s="230" t="s">
        <v>1067</v>
      </c>
      <c r="EC350" s="230" t="s">
        <v>1067</v>
      </c>
      <c r="ED350" s="230" t="s">
        <v>1067</v>
      </c>
      <c r="EE350" s="230" t="s">
        <v>1067</v>
      </c>
      <c r="EF350" s="81"/>
      <c r="EG350" s="230" t="s">
        <v>1067</v>
      </c>
      <c r="EH350" s="230" t="s">
        <v>1067</v>
      </c>
      <c r="EI350" s="230" t="s">
        <v>1067</v>
      </c>
      <c r="EJ350" s="230" t="s">
        <v>1067</v>
      </c>
      <c r="EK350" s="231">
        <v>1250</v>
      </c>
      <c r="EL350" s="231">
        <v>1250</v>
      </c>
      <c r="EM350" s="230" t="s">
        <v>1067</v>
      </c>
      <c r="EN350" s="231">
        <v>1250</v>
      </c>
      <c r="EO350" s="231">
        <v>1250</v>
      </c>
      <c r="EP350" s="231">
        <v>1250</v>
      </c>
      <c r="EQ350" s="231">
        <v>1250</v>
      </c>
      <c r="ER350" s="231">
        <v>1500</v>
      </c>
      <c r="ES350" s="39">
        <v>1500</v>
      </c>
      <c r="ET350" s="231">
        <v>1500</v>
      </c>
      <c r="EU350" s="39">
        <v>1500</v>
      </c>
      <c r="EV350" s="230" t="s">
        <v>1067</v>
      </c>
      <c r="EW350" s="230" t="s">
        <v>1067</v>
      </c>
      <c r="EX350" s="232" t="s">
        <v>1067</v>
      </c>
      <c r="EY350" s="232" t="s">
        <v>1067</v>
      </c>
      <c r="EZ350" s="232" t="s">
        <v>1067</v>
      </c>
      <c r="FA350" s="232" t="s">
        <v>1067</v>
      </c>
      <c r="FB350" s="232" t="s">
        <v>1067</v>
      </c>
      <c r="FC350" s="232" t="s">
        <v>1067</v>
      </c>
      <c r="FD350" s="232" t="s">
        <v>1067</v>
      </c>
      <c r="FE350" s="232" t="s">
        <v>1067</v>
      </c>
      <c r="FF350" s="250"/>
      <c r="FG350" s="250"/>
      <c r="FH350" s="230" t="s">
        <v>1067</v>
      </c>
      <c r="FI350" s="230" t="s">
        <v>1067</v>
      </c>
      <c r="FJ350" s="230" t="s">
        <v>1067</v>
      </c>
      <c r="FK350" s="230" t="s">
        <v>1067</v>
      </c>
      <c r="FL350" s="231">
        <v>50</v>
      </c>
      <c r="FM350" s="81"/>
      <c r="FN350" s="230" t="s">
        <v>1067</v>
      </c>
      <c r="FO350" s="81"/>
      <c r="FP350" s="230" t="s">
        <v>1067</v>
      </c>
      <c r="FQ350" s="81"/>
      <c r="FR350" s="230" t="s">
        <v>1067</v>
      </c>
      <c r="FS350" s="230" t="s">
        <v>1067</v>
      </c>
      <c r="FT350" s="39">
        <v>100</v>
      </c>
      <c r="FU350" s="230" t="s">
        <v>1067</v>
      </c>
      <c r="FV350" s="42">
        <v>50</v>
      </c>
      <c r="FW350" s="230" t="s">
        <v>1067</v>
      </c>
      <c r="FX350" s="81"/>
      <c r="FY350" s="230" t="s">
        <v>1067</v>
      </c>
      <c r="FZ350" s="49" t="s">
        <v>1067</v>
      </c>
      <c r="GA350" s="49" t="s">
        <v>1067</v>
      </c>
      <c r="GB350" s="49" t="s">
        <v>1067</v>
      </c>
      <c r="GC350" s="230" t="s">
        <v>1067</v>
      </c>
      <c r="GD350" s="81"/>
      <c r="GE350" s="230" t="s">
        <v>1067</v>
      </c>
      <c r="GF350" s="230" t="s">
        <v>1067</v>
      </c>
      <c r="GG350" s="230" t="s">
        <v>1067</v>
      </c>
      <c r="GH350" s="230" t="s">
        <v>1067</v>
      </c>
      <c r="GI350" s="32">
        <v>50</v>
      </c>
      <c r="GJ350" s="231">
        <v>50</v>
      </c>
      <c r="GK350" s="230" t="s">
        <v>1067</v>
      </c>
      <c r="GL350" s="231">
        <v>50</v>
      </c>
      <c r="GM350" s="231">
        <v>50</v>
      </c>
      <c r="GN350" s="231">
        <v>50</v>
      </c>
      <c r="GO350" s="231">
        <v>75</v>
      </c>
      <c r="GP350" s="231">
        <v>50</v>
      </c>
      <c r="GQ350" s="231">
        <v>50</v>
      </c>
      <c r="GR350" s="231">
        <v>50</v>
      </c>
      <c r="GS350" s="231">
        <v>50</v>
      </c>
      <c r="GT350" s="230" t="s">
        <v>1067</v>
      </c>
      <c r="GU350" s="230" t="s">
        <v>1067</v>
      </c>
      <c r="GV350" s="232" t="s">
        <v>1067</v>
      </c>
      <c r="GW350" s="232" t="s">
        <v>1067</v>
      </c>
      <c r="GX350" s="232" t="s">
        <v>1067</v>
      </c>
      <c r="GY350" s="232" t="s">
        <v>1067</v>
      </c>
      <c r="GZ350" s="232" t="s">
        <v>1067</v>
      </c>
      <c r="HA350" s="232" t="s">
        <v>1067</v>
      </c>
      <c r="HB350" s="232" t="s">
        <v>1067</v>
      </c>
      <c r="HC350" s="232" t="s">
        <v>1067</v>
      </c>
      <c r="HD350" s="250"/>
      <c r="HE350" s="229" t="s">
        <v>1078</v>
      </c>
      <c r="HF350" s="230" t="s">
        <v>1067</v>
      </c>
      <c r="HG350" s="230" t="s">
        <v>1067</v>
      </c>
      <c r="HH350" s="230" t="s">
        <v>1067</v>
      </c>
      <c r="HI350" s="230" t="s">
        <v>1067</v>
      </c>
      <c r="HJ350" s="230" t="s">
        <v>1067</v>
      </c>
      <c r="HK350" s="230" t="s">
        <v>1067</v>
      </c>
      <c r="HL350" s="230" t="s">
        <v>1067</v>
      </c>
      <c r="HM350" s="230" t="s">
        <v>1067</v>
      </c>
      <c r="HN350" s="231">
        <v>1000</v>
      </c>
      <c r="HO350" s="230" t="s">
        <v>1067</v>
      </c>
      <c r="HP350" s="230" t="s">
        <v>1067</v>
      </c>
      <c r="HQ350" s="230" t="s">
        <v>1067</v>
      </c>
      <c r="HR350" s="230" t="s">
        <v>1067</v>
      </c>
      <c r="HS350" s="230" t="s">
        <v>1067</v>
      </c>
      <c r="HT350" s="230" t="s">
        <v>1067</v>
      </c>
      <c r="HU350" s="230" t="s">
        <v>1067</v>
      </c>
      <c r="HV350" s="47">
        <v>1000</v>
      </c>
      <c r="HW350" s="230" t="s">
        <v>1067</v>
      </c>
      <c r="HX350" s="231">
        <v>1000</v>
      </c>
      <c r="HY350" s="230" t="s">
        <v>1067</v>
      </c>
      <c r="HZ350" s="230" t="s">
        <v>1067</v>
      </c>
      <c r="IA350" s="230" t="s">
        <v>1067</v>
      </c>
      <c r="IB350" s="49" t="s">
        <v>1067</v>
      </c>
      <c r="IC350" s="49" t="s">
        <v>1067</v>
      </c>
      <c r="ID350" s="49" t="s">
        <v>1067</v>
      </c>
      <c r="IE350" s="230" t="s">
        <v>1067</v>
      </c>
      <c r="IF350" s="230" t="s">
        <v>1067</v>
      </c>
      <c r="IG350" s="230" t="s">
        <v>1067</v>
      </c>
      <c r="IH350" s="230" t="s">
        <v>1067</v>
      </c>
      <c r="II350" s="230" t="s">
        <v>1067</v>
      </c>
      <c r="IJ350" s="230" t="s">
        <v>1067</v>
      </c>
      <c r="IK350" s="32">
        <v>1200</v>
      </c>
      <c r="IL350" s="231">
        <v>1000</v>
      </c>
      <c r="IM350" s="230" t="s">
        <v>1067</v>
      </c>
      <c r="IN350" s="231">
        <v>1000</v>
      </c>
      <c r="IO350" s="231">
        <v>1000</v>
      </c>
      <c r="IP350" s="231">
        <v>1100</v>
      </c>
      <c r="IQ350" s="231">
        <v>1200</v>
      </c>
      <c r="IR350" s="231">
        <v>1000</v>
      </c>
      <c r="IS350" s="231">
        <v>1100</v>
      </c>
      <c r="IT350" s="231">
        <v>1100</v>
      </c>
      <c r="IU350" s="231">
        <v>1100</v>
      </c>
      <c r="IV350" s="230" t="s">
        <v>1067</v>
      </c>
      <c r="IW350" s="230" t="s">
        <v>1067</v>
      </c>
      <c r="IX350" s="232" t="s">
        <v>1067</v>
      </c>
      <c r="IY350" s="232" t="s">
        <v>1067</v>
      </c>
      <c r="IZ350" s="232" t="s">
        <v>1067</v>
      </c>
      <c r="JA350" s="232" t="s">
        <v>1067</v>
      </c>
      <c r="JB350" s="232" t="s">
        <v>1067</v>
      </c>
      <c r="JC350" s="232" t="s">
        <v>1067</v>
      </c>
      <c r="JD350" s="232" t="s">
        <v>1067</v>
      </c>
      <c r="JE350" s="232" t="s">
        <v>1067</v>
      </c>
    </row>
    <row r="351" spans="1:265" ht="17" customHeight="1" x14ac:dyDescent="0.45">
      <c r="A351" s="229" t="s">
        <v>1079</v>
      </c>
      <c r="B351" s="230" t="s">
        <v>1067</v>
      </c>
      <c r="C351" s="230" t="s">
        <v>1067</v>
      </c>
      <c r="D351" s="230" t="s">
        <v>1067</v>
      </c>
      <c r="E351" s="230" t="s">
        <v>1067</v>
      </c>
      <c r="F351" s="230" t="s">
        <v>1067</v>
      </c>
      <c r="G351" s="230" t="s">
        <v>1067</v>
      </c>
      <c r="H351" s="230" t="s">
        <v>1067</v>
      </c>
      <c r="I351" s="230" t="s">
        <v>1067</v>
      </c>
      <c r="J351" s="230" t="s">
        <v>1067</v>
      </c>
      <c r="K351" s="81"/>
      <c r="L351" s="230" t="s">
        <v>1067</v>
      </c>
      <c r="M351" s="81"/>
      <c r="N351" s="47">
        <v>6500</v>
      </c>
      <c r="O351" s="81"/>
      <c r="P351" s="230" t="s">
        <v>1067</v>
      </c>
      <c r="Q351" s="231">
        <v>6000</v>
      </c>
      <c r="R351" s="47">
        <v>7000</v>
      </c>
      <c r="S351" s="231">
        <v>7000</v>
      </c>
      <c r="T351" s="231">
        <v>7000</v>
      </c>
      <c r="U351" s="45">
        <v>6500</v>
      </c>
      <c r="V351" s="422"/>
      <c r="W351" s="45">
        <v>7250</v>
      </c>
      <c r="X351" s="230" t="s">
        <v>1067</v>
      </c>
      <c r="Y351" s="230" t="s">
        <v>1067</v>
      </c>
      <c r="Z351" s="230" t="s">
        <v>1067</v>
      </c>
      <c r="AA351" s="230" t="s">
        <v>1067</v>
      </c>
      <c r="AB351" s="422"/>
      <c r="AC351" s="230" t="s">
        <v>1067</v>
      </c>
      <c r="AD351" s="230" t="s">
        <v>1067</v>
      </c>
      <c r="AE351" s="230" t="s">
        <v>1067</v>
      </c>
      <c r="AF351" s="230" t="s">
        <v>1067</v>
      </c>
      <c r="AG351" s="230" t="s">
        <v>1067</v>
      </c>
      <c r="AH351" s="230" t="s">
        <v>1067</v>
      </c>
      <c r="AI351" s="230" t="s">
        <v>1067</v>
      </c>
      <c r="AJ351" s="230" t="s">
        <v>1067</v>
      </c>
      <c r="AK351" s="230" t="s">
        <v>1067</v>
      </c>
      <c r="AL351" s="230" t="s">
        <v>1067</v>
      </c>
      <c r="AM351" s="230" t="s">
        <v>1067</v>
      </c>
      <c r="AN351" s="230" t="s">
        <v>1067</v>
      </c>
      <c r="AO351" s="230" t="s">
        <v>1067</v>
      </c>
      <c r="AP351" s="230" t="s">
        <v>1067</v>
      </c>
      <c r="AQ351" s="230" t="s">
        <v>1067</v>
      </c>
      <c r="AR351" s="230" t="s">
        <v>1067</v>
      </c>
      <c r="AS351" s="230" t="s">
        <v>1067</v>
      </c>
      <c r="AT351" s="232" t="s">
        <v>1067</v>
      </c>
      <c r="AU351" s="232" t="s">
        <v>1067</v>
      </c>
      <c r="AV351" s="232" t="s">
        <v>1067</v>
      </c>
      <c r="AW351" s="232" t="s">
        <v>1067</v>
      </c>
      <c r="AX351" s="232" t="s">
        <v>1067</v>
      </c>
      <c r="AY351" s="232" t="s">
        <v>1067</v>
      </c>
      <c r="AZ351" s="232" t="s">
        <v>1067</v>
      </c>
      <c r="BA351" s="232" t="s">
        <v>1067</v>
      </c>
      <c r="BC351" s="229" t="s">
        <v>1079</v>
      </c>
      <c r="BD351" s="230" t="s">
        <v>1067</v>
      </c>
      <c r="BE351" s="230" t="s">
        <v>1067</v>
      </c>
      <c r="BF351" s="230" t="s">
        <v>1067</v>
      </c>
      <c r="BG351" s="230" t="s">
        <v>1067</v>
      </c>
      <c r="BH351" s="230" t="s">
        <v>1067</v>
      </c>
      <c r="BI351" s="230" t="s">
        <v>1067</v>
      </c>
      <c r="BJ351" s="230" t="s">
        <v>1067</v>
      </c>
      <c r="BK351" s="230" t="s">
        <v>1067</v>
      </c>
      <c r="BL351" s="230" t="s">
        <v>1067</v>
      </c>
      <c r="BM351" s="46"/>
      <c r="BN351" s="230" t="s">
        <v>1067</v>
      </c>
      <c r="BO351" s="81"/>
      <c r="BP351" s="47">
        <v>7000</v>
      </c>
      <c r="BQ351" s="81"/>
      <c r="BR351" s="230" t="s">
        <v>1067</v>
      </c>
      <c r="BS351" s="231">
        <v>7000</v>
      </c>
      <c r="BT351" s="47">
        <v>6000</v>
      </c>
      <c r="BU351" s="231">
        <v>6000</v>
      </c>
      <c r="BV351" s="231">
        <v>7000</v>
      </c>
      <c r="BW351" s="45">
        <v>7000</v>
      </c>
      <c r="BX351" s="81"/>
      <c r="BY351" s="45">
        <v>7500</v>
      </c>
      <c r="BZ351" s="230" t="s">
        <v>1067</v>
      </c>
      <c r="CA351" s="230" t="s">
        <v>1067</v>
      </c>
      <c r="CB351" s="230" t="s">
        <v>1067</v>
      </c>
      <c r="CC351" s="230" t="s">
        <v>1067</v>
      </c>
      <c r="CD351" s="81"/>
      <c r="CE351" s="230" t="s">
        <v>1067</v>
      </c>
      <c r="CF351" s="230" t="s">
        <v>1067</v>
      </c>
      <c r="CG351" s="230" t="s">
        <v>1067</v>
      </c>
      <c r="CH351" s="230" t="s">
        <v>1067</v>
      </c>
      <c r="CI351" s="230" t="s">
        <v>1067</v>
      </c>
      <c r="CJ351" s="230" t="s">
        <v>1067</v>
      </c>
      <c r="CK351" s="230" t="s">
        <v>1067</v>
      </c>
      <c r="CL351" s="230" t="s">
        <v>1067</v>
      </c>
      <c r="CM351" s="230" t="s">
        <v>1067</v>
      </c>
      <c r="CN351" s="230" t="s">
        <v>1067</v>
      </c>
      <c r="CO351" s="230" t="s">
        <v>1067</v>
      </c>
      <c r="CP351" s="230" t="s">
        <v>1067</v>
      </c>
      <c r="CQ351" s="230" t="s">
        <v>1067</v>
      </c>
      <c r="CR351" s="230" t="s">
        <v>1067</v>
      </c>
      <c r="CS351" s="230" t="s">
        <v>1067</v>
      </c>
      <c r="CT351" s="230" t="s">
        <v>1067</v>
      </c>
      <c r="CU351" s="230" t="s">
        <v>1067</v>
      </c>
      <c r="CV351" s="232" t="s">
        <v>1067</v>
      </c>
      <c r="CW351" s="232" t="s">
        <v>1067</v>
      </c>
      <c r="CX351" s="232" t="s">
        <v>1067</v>
      </c>
      <c r="CY351" s="232" t="s">
        <v>1067</v>
      </c>
      <c r="CZ351" s="232" t="s">
        <v>1067</v>
      </c>
      <c r="DA351" s="232" t="s">
        <v>1067</v>
      </c>
      <c r="DB351" s="232" t="s">
        <v>1067</v>
      </c>
      <c r="DC351" s="232" t="s">
        <v>1067</v>
      </c>
      <c r="DE351" s="229" t="s">
        <v>1079</v>
      </c>
      <c r="DF351" s="230" t="s">
        <v>1067</v>
      </c>
      <c r="DG351" s="230" t="s">
        <v>1067</v>
      </c>
      <c r="DH351" s="230" t="s">
        <v>1067</v>
      </c>
      <c r="DI351" s="230" t="s">
        <v>1067</v>
      </c>
      <c r="DJ351" s="230" t="s">
        <v>1067</v>
      </c>
      <c r="DK351" s="230" t="s">
        <v>1067</v>
      </c>
      <c r="DL351" s="230" t="s">
        <v>1067</v>
      </c>
      <c r="DM351" s="230" t="s">
        <v>1067</v>
      </c>
      <c r="DN351" s="230" t="s">
        <v>1067</v>
      </c>
      <c r="DO351" s="81"/>
      <c r="DP351" s="230" t="s">
        <v>1067</v>
      </c>
      <c r="DQ351" s="81"/>
      <c r="DR351" s="47">
        <v>1500</v>
      </c>
      <c r="DS351" s="81"/>
      <c r="DT351" s="230" t="s">
        <v>1067</v>
      </c>
      <c r="DU351" s="231">
        <v>1500</v>
      </c>
      <c r="DV351" s="47">
        <v>2000</v>
      </c>
      <c r="DW351" s="231">
        <v>2000</v>
      </c>
      <c r="DX351" s="231">
        <v>1750</v>
      </c>
      <c r="DY351" s="45">
        <v>1750</v>
      </c>
      <c r="DZ351" s="81"/>
      <c r="EA351" s="45">
        <v>1500</v>
      </c>
      <c r="EB351" s="230" t="s">
        <v>1067</v>
      </c>
      <c r="EC351" s="230" t="s">
        <v>1067</v>
      </c>
      <c r="ED351" s="230" t="s">
        <v>1067</v>
      </c>
      <c r="EE351" s="230" t="s">
        <v>1067</v>
      </c>
      <c r="EF351" s="81"/>
      <c r="EG351" s="230" t="s">
        <v>1067</v>
      </c>
      <c r="EH351" s="230" t="s">
        <v>1067</v>
      </c>
      <c r="EI351" s="230" t="s">
        <v>1067</v>
      </c>
      <c r="EJ351" s="230" t="s">
        <v>1067</v>
      </c>
      <c r="EK351" s="230" t="s">
        <v>1067</v>
      </c>
      <c r="EL351" s="230" t="s">
        <v>1067</v>
      </c>
      <c r="EM351" s="230" t="s">
        <v>1067</v>
      </c>
      <c r="EN351" s="230" t="s">
        <v>1067</v>
      </c>
      <c r="EO351" s="230" t="s">
        <v>1067</v>
      </c>
      <c r="EP351" s="230" t="s">
        <v>1067</v>
      </c>
      <c r="EQ351" s="230" t="s">
        <v>1067</v>
      </c>
      <c r="ER351" s="230" t="s">
        <v>1067</v>
      </c>
      <c r="ES351" s="230" t="s">
        <v>1067</v>
      </c>
      <c r="ET351" s="230" t="s">
        <v>1067</v>
      </c>
      <c r="EU351" s="230" t="s">
        <v>1067</v>
      </c>
      <c r="EV351" s="230" t="s">
        <v>1067</v>
      </c>
      <c r="EW351" s="230" t="s">
        <v>1067</v>
      </c>
      <c r="EX351" s="232" t="s">
        <v>1067</v>
      </c>
      <c r="EY351" s="232" t="s">
        <v>1067</v>
      </c>
      <c r="EZ351" s="232" t="s">
        <v>1067</v>
      </c>
      <c r="FA351" s="232" t="s">
        <v>1067</v>
      </c>
      <c r="FB351" s="232" t="s">
        <v>1067</v>
      </c>
      <c r="FC351" s="232" t="s">
        <v>1067</v>
      </c>
      <c r="FD351" s="232" t="s">
        <v>1067</v>
      </c>
      <c r="FE351" s="232" t="s">
        <v>1067</v>
      </c>
      <c r="FF351" s="250"/>
      <c r="FG351" s="250"/>
      <c r="FH351" s="230" t="s">
        <v>1067</v>
      </c>
      <c r="FI351" s="230" t="s">
        <v>1067</v>
      </c>
      <c r="FJ351" s="230" t="s">
        <v>1067</v>
      </c>
      <c r="FK351" s="230" t="s">
        <v>1067</v>
      </c>
      <c r="FL351" s="230" t="s">
        <v>1067</v>
      </c>
      <c r="FM351" s="81"/>
      <c r="FN351" s="230" t="s">
        <v>1067</v>
      </c>
      <c r="FO351" s="81"/>
      <c r="FP351" s="42">
        <v>100</v>
      </c>
      <c r="FQ351" s="81"/>
      <c r="FR351" s="230" t="s">
        <v>1067</v>
      </c>
      <c r="FS351" s="231">
        <v>100</v>
      </c>
      <c r="FT351" s="39">
        <v>100</v>
      </c>
      <c r="FU351" s="231">
        <v>100</v>
      </c>
      <c r="FV351" s="42">
        <v>50</v>
      </c>
      <c r="FW351" s="45">
        <v>100</v>
      </c>
      <c r="FX351" s="81"/>
      <c r="FY351" s="45">
        <v>100</v>
      </c>
      <c r="FZ351" s="49" t="s">
        <v>1067</v>
      </c>
      <c r="GA351" s="49" t="s">
        <v>1067</v>
      </c>
      <c r="GB351" s="49" t="s">
        <v>1067</v>
      </c>
      <c r="GC351" s="230" t="s">
        <v>1067</v>
      </c>
      <c r="GD351" s="81"/>
      <c r="GE351" s="230" t="s">
        <v>1067</v>
      </c>
      <c r="GF351" s="230" t="s">
        <v>1067</v>
      </c>
      <c r="GG351" s="230" t="s">
        <v>1067</v>
      </c>
      <c r="GH351" s="230" t="s">
        <v>1067</v>
      </c>
      <c r="GI351" s="230" t="s">
        <v>1067</v>
      </c>
      <c r="GJ351" s="230" t="s">
        <v>1067</v>
      </c>
      <c r="GK351" s="230" t="s">
        <v>1067</v>
      </c>
      <c r="GL351" s="230" t="s">
        <v>1067</v>
      </c>
      <c r="GM351" s="230" t="s">
        <v>1067</v>
      </c>
      <c r="GN351" s="230" t="s">
        <v>1067</v>
      </c>
      <c r="GO351" s="230" t="s">
        <v>1067</v>
      </c>
      <c r="GP351" s="230" t="s">
        <v>1067</v>
      </c>
      <c r="GQ351" s="230" t="s">
        <v>1067</v>
      </c>
      <c r="GR351" s="230" t="s">
        <v>1067</v>
      </c>
      <c r="GS351" s="230" t="s">
        <v>1067</v>
      </c>
      <c r="GT351" s="230" t="s">
        <v>1067</v>
      </c>
      <c r="GU351" s="230" t="s">
        <v>1067</v>
      </c>
      <c r="GV351" s="232" t="s">
        <v>1067</v>
      </c>
      <c r="GW351" s="232" t="s">
        <v>1067</v>
      </c>
      <c r="GX351" s="232" t="s">
        <v>1067</v>
      </c>
      <c r="GY351" s="232" t="s">
        <v>1067</v>
      </c>
      <c r="GZ351" s="232" t="s">
        <v>1067</v>
      </c>
      <c r="HA351" s="232" t="s">
        <v>1067</v>
      </c>
      <c r="HB351" s="232" t="s">
        <v>1067</v>
      </c>
      <c r="HC351" s="232" t="s">
        <v>1067</v>
      </c>
      <c r="HD351" s="250"/>
      <c r="HE351" s="229" t="s">
        <v>1079</v>
      </c>
      <c r="HF351" s="230" t="s">
        <v>1067</v>
      </c>
      <c r="HG351" s="230" t="s">
        <v>1067</v>
      </c>
      <c r="HH351" s="230" t="s">
        <v>1067</v>
      </c>
      <c r="HI351" s="230" t="s">
        <v>1067</v>
      </c>
      <c r="HJ351" s="230" t="s">
        <v>1067</v>
      </c>
      <c r="HK351" s="230" t="s">
        <v>1067</v>
      </c>
      <c r="HL351" s="230" t="s">
        <v>1067</v>
      </c>
      <c r="HM351" s="230" t="s">
        <v>1067</v>
      </c>
      <c r="HN351" s="230" t="s">
        <v>1067</v>
      </c>
      <c r="HO351" s="230" t="s">
        <v>1067</v>
      </c>
      <c r="HP351" s="230" t="s">
        <v>1067</v>
      </c>
      <c r="HQ351" s="230" t="s">
        <v>1067</v>
      </c>
      <c r="HR351" s="47">
        <v>1875</v>
      </c>
      <c r="HS351" s="230" t="s">
        <v>1067</v>
      </c>
      <c r="HT351" s="230" t="s">
        <v>1067</v>
      </c>
      <c r="HU351" s="47">
        <v>1500</v>
      </c>
      <c r="HV351" s="47">
        <v>1500</v>
      </c>
      <c r="HW351" s="231">
        <v>4000</v>
      </c>
      <c r="HX351" s="231">
        <v>1500</v>
      </c>
      <c r="HY351" s="45">
        <v>1500</v>
      </c>
      <c r="HZ351" s="230" t="s">
        <v>1067</v>
      </c>
      <c r="IA351" s="45">
        <v>1500</v>
      </c>
      <c r="IB351" s="49" t="s">
        <v>1067</v>
      </c>
      <c r="IC351" s="49" t="s">
        <v>1067</v>
      </c>
      <c r="ID351" s="49" t="s">
        <v>1067</v>
      </c>
      <c r="IE351" s="230" t="s">
        <v>1067</v>
      </c>
      <c r="IF351" s="230" t="s">
        <v>1067</v>
      </c>
      <c r="IG351" s="230" t="s">
        <v>1067</v>
      </c>
      <c r="IH351" s="230" t="s">
        <v>1067</v>
      </c>
      <c r="II351" s="230" t="s">
        <v>1067</v>
      </c>
      <c r="IJ351" s="230" t="s">
        <v>1067</v>
      </c>
      <c r="IK351" s="230" t="s">
        <v>1067</v>
      </c>
      <c r="IL351" s="230" t="s">
        <v>1067</v>
      </c>
      <c r="IM351" s="230" t="s">
        <v>1067</v>
      </c>
      <c r="IN351" s="230" t="s">
        <v>1067</v>
      </c>
      <c r="IO351" s="230" t="s">
        <v>1067</v>
      </c>
      <c r="IP351" s="230" t="s">
        <v>1067</v>
      </c>
      <c r="IQ351" s="230" t="s">
        <v>1067</v>
      </c>
      <c r="IR351" s="230" t="s">
        <v>1067</v>
      </c>
      <c r="IS351" s="230" t="s">
        <v>1067</v>
      </c>
      <c r="IT351" s="230" t="s">
        <v>1067</v>
      </c>
      <c r="IU351" s="230" t="s">
        <v>1067</v>
      </c>
      <c r="IV351" s="230" t="s">
        <v>1067</v>
      </c>
      <c r="IW351" s="230" t="s">
        <v>1067</v>
      </c>
      <c r="IX351" s="232" t="s">
        <v>1067</v>
      </c>
      <c r="IY351" s="232" t="s">
        <v>1067</v>
      </c>
      <c r="IZ351" s="232" t="s">
        <v>1067</v>
      </c>
      <c r="JA351" s="232" t="s">
        <v>1067</v>
      </c>
      <c r="JB351" s="232" t="s">
        <v>1067</v>
      </c>
      <c r="JC351" s="232" t="s">
        <v>1067</v>
      </c>
      <c r="JD351" s="232" t="s">
        <v>1067</v>
      </c>
      <c r="JE351" s="232" t="s">
        <v>1067</v>
      </c>
    </row>
    <row r="352" spans="1:265" ht="17" customHeight="1" x14ac:dyDescent="0.45">
      <c r="A352" s="343" t="s">
        <v>1938</v>
      </c>
      <c r="B352" s="230"/>
      <c r="C352" s="230"/>
      <c r="D352" s="230"/>
      <c r="E352" s="230"/>
      <c r="F352" s="230"/>
      <c r="G352" s="230"/>
      <c r="H352" s="230"/>
      <c r="I352" s="230"/>
      <c r="J352" s="230"/>
      <c r="K352" s="81"/>
      <c r="L352" s="230"/>
      <c r="M352" s="81"/>
      <c r="N352" s="47"/>
      <c r="O352" s="81"/>
      <c r="P352" s="230"/>
      <c r="Q352" s="231"/>
      <c r="R352" s="47"/>
      <c r="S352" s="231"/>
      <c r="T352" s="231"/>
      <c r="U352" s="45"/>
      <c r="V352" s="422"/>
      <c r="W352" s="45"/>
      <c r="X352" s="230"/>
      <c r="Y352" s="230"/>
      <c r="Z352" s="230"/>
      <c r="AA352" s="230"/>
      <c r="AB352" s="422"/>
      <c r="AC352" s="230"/>
      <c r="AD352" s="230"/>
      <c r="AE352" s="230"/>
      <c r="AF352" s="230"/>
      <c r="AG352" s="230"/>
      <c r="AH352" s="230"/>
      <c r="AI352" s="230"/>
      <c r="AJ352" s="230"/>
      <c r="AK352" s="230"/>
      <c r="AL352" s="230"/>
      <c r="AM352" s="230"/>
      <c r="AN352" s="230"/>
      <c r="AO352" s="230"/>
      <c r="AP352" s="230"/>
      <c r="AQ352" s="230"/>
      <c r="AR352" s="230"/>
      <c r="AS352" s="230"/>
      <c r="AT352" s="232"/>
      <c r="AU352" s="232"/>
      <c r="AV352" s="232"/>
      <c r="AW352" s="232"/>
      <c r="AX352" s="232"/>
      <c r="AY352" s="232"/>
      <c r="AZ352" s="233">
        <v>3500</v>
      </c>
      <c r="BA352" s="233">
        <v>4500</v>
      </c>
      <c r="BC352" s="343" t="s">
        <v>1938</v>
      </c>
      <c r="BD352" s="230"/>
      <c r="BE352" s="230"/>
      <c r="BF352" s="230"/>
      <c r="BG352" s="230"/>
      <c r="BH352" s="230"/>
      <c r="BI352" s="230"/>
      <c r="BJ352" s="230"/>
      <c r="BK352" s="230"/>
      <c r="BL352" s="230"/>
      <c r="BM352" s="46"/>
      <c r="BN352" s="230"/>
      <c r="BO352" s="81"/>
      <c r="BP352" s="47"/>
      <c r="BQ352" s="81"/>
      <c r="BR352" s="230"/>
      <c r="BS352" s="231"/>
      <c r="BT352" s="47"/>
      <c r="BU352" s="231"/>
      <c r="BV352" s="231"/>
      <c r="BW352" s="45"/>
      <c r="BX352" s="81"/>
      <c r="BY352" s="45"/>
      <c r="BZ352" s="230"/>
      <c r="CA352" s="230"/>
      <c r="CB352" s="230"/>
      <c r="CC352" s="230"/>
      <c r="CD352" s="81"/>
      <c r="CE352" s="230"/>
      <c r="CF352" s="230"/>
      <c r="CG352" s="230"/>
      <c r="CH352" s="230"/>
      <c r="CI352" s="230"/>
      <c r="CJ352" s="230"/>
      <c r="CK352" s="230"/>
      <c r="CL352" s="230"/>
      <c r="CM352" s="230"/>
      <c r="CN352" s="230"/>
      <c r="CO352" s="230"/>
      <c r="CP352" s="230"/>
      <c r="CQ352" s="230"/>
      <c r="CR352" s="230"/>
      <c r="CS352" s="230"/>
      <c r="CT352" s="230"/>
      <c r="CU352" s="230"/>
      <c r="CV352" s="232"/>
      <c r="CW352" s="232"/>
      <c r="CX352" s="232"/>
      <c r="CY352" s="232"/>
      <c r="CZ352" s="232"/>
      <c r="DA352" s="232"/>
      <c r="DB352" s="233">
        <v>7000</v>
      </c>
      <c r="DC352" s="233">
        <v>7000</v>
      </c>
      <c r="DF352" s="230"/>
      <c r="DG352" s="230"/>
      <c r="DH352" s="230"/>
      <c r="DI352" s="230"/>
      <c r="DJ352" s="230"/>
      <c r="DK352" s="230"/>
      <c r="DL352" s="230"/>
      <c r="DM352" s="230"/>
      <c r="DN352" s="230"/>
      <c r="DO352" s="81"/>
      <c r="DP352" s="230"/>
      <c r="DQ352" s="81"/>
      <c r="DR352" s="47"/>
      <c r="DS352" s="81"/>
      <c r="DT352" s="230"/>
      <c r="DU352" s="231"/>
      <c r="DV352" s="47"/>
      <c r="DW352" s="231"/>
      <c r="DX352" s="231"/>
      <c r="DY352" s="45"/>
      <c r="DZ352" s="81"/>
      <c r="EA352" s="45"/>
      <c r="EB352" s="230"/>
      <c r="EC352" s="230"/>
      <c r="ED352" s="230"/>
      <c r="EE352" s="230"/>
      <c r="EF352" s="81"/>
      <c r="EG352" s="230"/>
      <c r="EH352" s="230"/>
      <c r="EI352" s="230"/>
      <c r="EJ352" s="230"/>
      <c r="EK352" s="230"/>
      <c r="EL352" s="230"/>
      <c r="EM352" s="230"/>
      <c r="EN352" s="230"/>
      <c r="EO352" s="230"/>
      <c r="EP352" s="230"/>
      <c r="EQ352" s="230"/>
      <c r="ER352" s="230"/>
      <c r="ES352" s="230"/>
      <c r="ET352" s="230"/>
      <c r="EU352" s="230"/>
      <c r="EV352" s="230"/>
      <c r="EW352" s="230"/>
      <c r="EX352" s="232"/>
      <c r="EY352" s="232"/>
      <c r="EZ352" s="232"/>
      <c r="FA352" s="232"/>
      <c r="FB352" s="232"/>
      <c r="FC352" s="232"/>
      <c r="FD352" s="233">
        <v>1750</v>
      </c>
      <c r="FE352" s="233">
        <v>1500</v>
      </c>
      <c r="FF352" s="250"/>
      <c r="FG352" s="250"/>
      <c r="FH352" s="230"/>
      <c r="FI352" s="230"/>
      <c r="FJ352" s="230"/>
      <c r="FK352" s="230"/>
      <c r="FL352" s="230"/>
      <c r="FM352" s="81"/>
      <c r="FN352" s="230"/>
      <c r="FO352" s="81"/>
      <c r="FP352" s="42"/>
      <c r="FQ352" s="81"/>
      <c r="FR352" s="230"/>
      <c r="FS352" s="231"/>
      <c r="FT352" s="39"/>
      <c r="FU352" s="231"/>
      <c r="FV352" s="42"/>
      <c r="FW352" s="45"/>
      <c r="FX352" s="81"/>
      <c r="FY352" s="45"/>
      <c r="FZ352" s="49"/>
      <c r="GA352" s="49"/>
      <c r="GB352" s="49"/>
      <c r="GC352" s="230"/>
      <c r="GD352" s="81"/>
      <c r="GE352" s="230"/>
      <c r="GF352" s="230"/>
      <c r="GG352" s="230"/>
      <c r="GH352" s="230"/>
      <c r="GI352" s="230"/>
      <c r="GJ352" s="230"/>
      <c r="GK352" s="230"/>
      <c r="GL352" s="230"/>
      <c r="GM352" s="230"/>
      <c r="GN352" s="230"/>
      <c r="GO352" s="230"/>
      <c r="GP352" s="230"/>
      <c r="GQ352" s="230"/>
      <c r="GR352" s="230"/>
      <c r="GS352" s="230"/>
      <c r="GT352" s="230"/>
      <c r="GU352" s="230"/>
      <c r="GV352" s="232"/>
      <c r="GW352" s="232"/>
      <c r="GX352" s="232"/>
      <c r="GY352" s="232"/>
      <c r="GZ352" s="232"/>
      <c r="HA352" s="232"/>
      <c r="HB352" s="32">
        <v>100</v>
      </c>
      <c r="HC352" s="233">
        <v>50</v>
      </c>
      <c r="HD352" s="250"/>
      <c r="HF352" s="230"/>
      <c r="HG352" s="230"/>
      <c r="HH352" s="230"/>
      <c r="HI352" s="230"/>
      <c r="HJ352" s="230"/>
      <c r="HK352" s="230"/>
      <c r="HL352" s="230"/>
      <c r="HM352" s="230"/>
      <c r="HN352" s="230"/>
      <c r="HO352" s="230"/>
      <c r="HP352" s="230"/>
      <c r="HQ352" s="230"/>
      <c r="HR352" s="47"/>
      <c r="HS352" s="230"/>
      <c r="HT352" s="230"/>
      <c r="HU352" s="47"/>
      <c r="HV352" s="47"/>
      <c r="HW352" s="231"/>
      <c r="HX352" s="231"/>
      <c r="HY352" s="45"/>
      <c r="HZ352" s="230"/>
      <c r="IA352" s="45"/>
      <c r="IB352" s="49"/>
      <c r="IC352" s="49"/>
      <c r="ID352" s="49"/>
      <c r="IE352" s="230"/>
      <c r="IF352" s="230"/>
      <c r="IG352" s="230"/>
      <c r="IH352" s="230"/>
      <c r="II352" s="230"/>
      <c r="IJ352" s="230"/>
      <c r="IK352" s="230"/>
      <c r="IL352" s="230"/>
      <c r="IM352" s="230"/>
      <c r="IN352" s="230"/>
      <c r="IO352" s="230"/>
      <c r="IP352" s="230"/>
      <c r="IQ352" s="230"/>
      <c r="IR352" s="230"/>
      <c r="IS352" s="230"/>
      <c r="IT352" s="230"/>
      <c r="IU352" s="230"/>
      <c r="IV352" s="230"/>
      <c r="IW352" s="230"/>
      <c r="IX352" s="232"/>
      <c r="IY352" s="232"/>
      <c r="IZ352" s="232"/>
      <c r="JA352" s="232"/>
      <c r="JB352" s="232"/>
      <c r="JC352" s="232"/>
      <c r="JD352" s="233">
        <v>1750</v>
      </c>
      <c r="JE352" s="233">
        <v>1500</v>
      </c>
    </row>
    <row r="353" spans="1:265" ht="17" customHeight="1" x14ac:dyDescent="0.45">
      <c r="A353" s="229" t="s">
        <v>908</v>
      </c>
      <c r="B353" s="230" t="s">
        <v>1067</v>
      </c>
      <c r="C353" s="230" t="s">
        <v>1067</v>
      </c>
      <c r="D353" s="230" t="s">
        <v>1067</v>
      </c>
      <c r="E353" s="230" t="s">
        <v>1067</v>
      </c>
      <c r="F353" s="230" t="s">
        <v>1067</v>
      </c>
      <c r="G353" s="230" t="s">
        <v>1067</v>
      </c>
      <c r="H353" s="230" t="s">
        <v>1067</v>
      </c>
      <c r="I353" s="230" t="s">
        <v>1067</v>
      </c>
      <c r="J353" s="230" t="s">
        <v>1067</v>
      </c>
      <c r="K353" s="81"/>
      <c r="L353" s="230" t="s">
        <v>1067</v>
      </c>
      <c r="M353" s="81"/>
      <c r="N353" s="230" t="s">
        <v>1067</v>
      </c>
      <c r="O353" s="81"/>
      <c r="P353" s="230" t="s">
        <v>1067</v>
      </c>
      <c r="Q353" s="230" t="s">
        <v>1067</v>
      </c>
      <c r="R353" s="230" t="s">
        <v>1067</v>
      </c>
      <c r="S353" s="230" t="s">
        <v>1067</v>
      </c>
      <c r="T353" s="230" t="s">
        <v>1067</v>
      </c>
      <c r="U353" s="230" t="s">
        <v>1067</v>
      </c>
      <c r="V353" s="422"/>
      <c r="W353" s="230" t="s">
        <v>1067</v>
      </c>
      <c r="X353" s="230" t="s">
        <v>1067</v>
      </c>
      <c r="Y353" s="231">
        <v>4000</v>
      </c>
      <c r="Z353" s="231">
        <v>4000</v>
      </c>
      <c r="AA353" s="231">
        <v>4500</v>
      </c>
      <c r="AB353" s="422"/>
      <c r="AC353" s="231">
        <v>5250</v>
      </c>
      <c r="AD353" s="231">
        <v>6500</v>
      </c>
      <c r="AE353" s="47">
        <v>6000</v>
      </c>
      <c r="AF353" s="47">
        <v>4000</v>
      </c>
      <c r="AG353" s="47">
        <v>4500</v>
      </c>
      <c r="AH353" s="231">
        <v>4500</v>
      </c>
      <c r="AI353" s="231">
        <v>6000</v>
      </c>
      <c r="AJ353" s="231">
        <v>7000</v>
      </c>
      <c r="AK353" s="231">
        <v>7250</v>
      </c>
      <c r="AL353" s="231">
        <v>7500</v>
      </c>
      <c r="AM353" s="83">
        <v>4375</v>
      </c>
      <c r="AN353" s="231">
        <v>4500</v>
      </c>
      <c r="AO353" s="231">
        <v>4500</v>
      </c>
      <c r="AP353" s="231">
        <v>4500</v>
      </c>
      <c r="AQ353" s="231">
        <v>4500</v>
      </c>
      <c r="AR353" s="231">
        <v>4500</v>
      </c>
      <c r="AS353" s="231">
        <v>5000</v>
      </c>
      <c r="AT353" s="233">
        <v>4500</v>
      </c>
      <c r="AU353" s="42">
        <v>4500</v>
      </c>
      <c r="AV353" s="233">
        <v>5000</v>
      </c>
      <c r="AW353" s="233">
        <v>5000</v>
      </c>
      <c r="AX353" s="233">
        <v>5000</v>
      </c>
      <c r="AY353" s="233">
        <v>5000</v>
      </c>
      <c r="AZ353" s="341">
        <v>6000</v>
      </c>
      <c r="BA353" s="233">
        <v>6750</v>
      </c>
      <c r="BC353" s="229" t="s">
        <v>908</v>
      </c>
      <c r="BD353" s="230" t="s">
        <v>1067</v>
      </c>
      <c r="BE353" s="230" t="s">
        <v>1067</v>
      </c>
      <c r="BF353" s="230" t="s">
        <v>1067</v>
      </c>
      <c r="BG353" s="230" t="s">
        <v>1067</v>
      </c>
      <c r="BH353" s="230" t="s">
        <v>1067</v>
      </c>
      <c r="BI353" s="230" t="s">
        <v>1067</v>
      </c>
      <c r="BJ353" s="230" t="s">
        <v>1067</v>
      </c>
      <c r="BK353" s="230" t="s">
        <v>1067</v>
      </c>
      <c r="BL353" s="230" t="s">
        <v>1067</v>
      </c>
      <c r="BM353" s="46"/>
      <c r="BN353" s="230" t="s">
        <v>1067</v>
      </c>
      <c r="BO353" s="81"/>
      <c r="BP353" s="230" t="s">
        <v>1067</v>
      </c>
      <c r="BQ353" s="81"/>
      <c r="BR353" s="230" t="s">
        <v>1067</v>
      </c>
      <c r="BS353" s="230" t="s">
        <v>1067</v>
      </c>
      <c r="BT353" s="230" t="s">
        <v>1067</v>
      </c>
      <c r="BU353" s="230" t="s">
        <v>1067</v>
      </c>
      <c r="BV353" s="230" t="s">
        <v>1067</v>
      </c>
      <c r="BW353" s="230" t="s">
        <v>1067</v>
      </c>
      <c r="BX353" s="81"/>
      <c r="BY353" s="230" t="s">
        <v>1067</v>
      </c>
      <c r="BZ353" s="230" t="s">
        <v>1067</v>
      </c>
      <c r="CA353" s="32">
        <v>6150</v>
      </c>
      <c r="CB353" s="231">
        <v>6000</v>
      </c>
      <c r="CC353" s="231">
        <v>7500</v>
      </c>
      <c r="CD353" s="81"/>
      <c r="CE353" s="231">
        <v>8500</v>
      </c>
      <c r="CF353" s="231">
        <v>10000</v>
      </c>
      <c r="CG353" s="47">
        <v>9000</v>
      </c>
      <c r="CH353" s="231">
        <v>12500</v>
      </c>
      <c r="CI353" s="231">
        <v>9000</v>
      </c>
      <c r="CJ353" s="231">
        <v>9000</v>
      </c>
      <c r="CK353" s="231">
        <v>8500</v>
      </c>
      <c r="CL353" s="231">
        <v>9000</v>
      </c>
      <c r="CM353" s="231">
        <v>9000</v>
      </c>
      <c r="CN353" s="39">
        <v>7000</v>
      </c>
      <c r="CO353" s="242">
        <v>7000</v>
      </c>
      <c r="CP353" s="231">
        <v>7500</v>
      </c>
      <c r="CQ353" s="231">
        <v>7500</v>
      </c>
      <c r="CR353" s="231">
        <v>7500</v>
      </c>
      <c r="CS353" s="231">
        <v>7000</v>
      </c>
      <c r="CT353" s="231">
        <v>7250</v>
      </c>
      <c r="CU353" s="231">
        <v>8000</v>
      </c>
      <c r="CV353" s="233">
        <v>8000</v>
      </c>
      <c r="CW353" s="233">
        <v>9300</v>
      </c>
      <c r="CX353" s="233">
        <v>8000</v>
      </c>
      <c r="CY353" s="233">
        <v>8000</v>
      </c>
      <c r="CZ353" s="233">
        <v>8000</v>
      </c>
      <c r="DA353" s="233">
        <v>8000</v>
      </c>
      <c r="DB353" s="341">
        <v>8000</v>
      </c>
      <c r="DC353" s="233">
        <v>8000</v>
      </c>
      <c r="DE353" s="229" t="s">
        <v>908</v>
      </c>
      <c r="DF353" s="230" t="s">
        <v>1067</v>
      </c>
      <c r="DG353" s="230" t="s">
        <v>1067</v>
      </c>
      <c r="DH353" s="230" t="s">
        <v>1067</v>
      </c>
      <c r="DI353" s="230" t="s">
        <v>1067</v>
      </c>
      <c r="DJ353" s="230" t="s">
        <v>1067</v>
      </c>
      <c r="DK353" s="230" t="s">
        <v>1067</v>
      </c>
      <c r="DL353" s="230" t="s">
        <v>1067</v>
      </c>
      <c r="DM353" s="230" t="s">
        <v>1067</v>
      </c>
      <c r="DN353" s="230" t="s">
        <v>1067</v>
      </c>
      <c r="DO353" s="81"/>
      <c r="DP353" s="230" t="s">
        <v>1067</v>
      </c>
      <c r="DQ353" s="81"/>
      <c r="DR353" s="230" t="s">
        <v>1067</v>
      </c>
      <c r="DS353" s="81"/>
      <c r="DT353" s="230" t="s">
        <v>1067</v>
      </c>
      <c r="DU353" s="230" t="s">
        <v>1067</v>
      </c>
      <c r="DV353" s="230" t="s">
        <v>1067</v>
      </c>
      <c r="DW353" s="230" t="s">
        <v>1067</v>
      </c>
      <c r="DX353" s="230" t="s">
        <v>1067</v>
      </c>
      <c r="DY353" s="230" t="s">
        <v>1067</v>
      </c>
      <c r="DZ353" s="81"/>
      <c r="EA353" s="230" t="s">
        <v>1067</v>
      </c>
      <c r="EB353" s="230" t="s">
        <v>1067</v>
      </c>
      <c r="EC353" s="231">
        <v>1000</v>
      </c>
      <c r="ED353" s="231">
        <v>1500</v>
      </c>
      <c r="EE353" s="231">
        <v>1500</v>
      </c>
      <c r="EF353" s="81"/>
      <c r="EG353" s="231">
        <v>1500</v>
      </c>
      <c r="EH353" s="231">
        <v>2000</v>
      </c>
      <c r="EI353" s="231">
        <v>1500</v>
      </c>
      <c r="EJ353" s="231">
        <v>1500</v>
      </c>
      <c r="EK353" s="231">
        <v>1500</v>
      </c>
      <c r="EL353" s="231">
        <v>1500</v>
      </c>
      <c r="EM353" s="231">
        <v>1500</v>
      </c>
      <c r="EN353" s="231">
        <v>1500</v>
      </c>
      <c r="EO353" s="231">
        <v>1500</v>
      </c>
      <c r="EP353" s="231">
        <v>1500</v>
      </c>
      <c r="EQ353" s="242">
        <v>1500</v>
      </c>
      <c r="ER353" s="231">
        <v>1500</v>
      </c>
      <c r="ES353" s="231">
        <v>1500</v>
      </c>
      <c r="ET353" s="231">
        <v>2000</v>
      </c>
      <c r="EU353" s="231">
        <v>2000</v>
      </c>
      <c r="EV353" s="231">
        <v>1500</v>
      </c>
      <c r="EW353" s="231">
        <v>2000</v>
      </c>
      <c r="EX353" s="233">
        <v>2000</v>
      </c>
      <c r="EY353" s="233">
        <v>2500</v>
      </c>
      <c r="EZ353" s="233">
        <v>2000</v>
      </c>
      <c r="FA353" s="233">
        <v>2250</v>
      </c>
      <c r="FB353" s="233">
        <v>2000</v>
      </c>
      <c r="FC353" s="233">
        <v>2500</v>
      </c>
      <c r="FD353" s="341">
        <v>2250</v>
      </c>
      <c r="FE353" s="233">
        <v>2500</v>
      </c>
      <c r="FF353" s="250"/>
      <c r="FG353" s="250"/>
      <c r="FH353" s="230" t="s">
        <v>1067</v>
      </c>
      <c r="FI353" s="230" t="s">
        <v>1067</v>
      </c>
      <c r="FJ353" s="230" t="s">
        <v>1067</v>
      </c>
      <c r="FK353" s="230" t="s">
        <v>1067</v>
      </c>
      <c r="FL353" s="230" t="s">
        <v>1067</v>
      </c>
      <c r="FM353" s="81"/>
      <c r="FN353" s="230" t="s">
        <v>1067</v>
      </c>
      <c r="FO353" s="81"/>
      <c r="FP353" s="230" t="s">
        <v>1067</v>
      </c>
      <c r="FQ353" s="81"/>
      <c r="FR353" s="230" t="s">
        <v>1067</v>
      </c>
      <c r="FS353" s="230" t="s">
        <v>1067</v>
      </c>
      <c r="FT353" s="230" t="s">
        <v>1067</v>
      </c>
      <c r="FU353" s="230" t="s">
        <v>1067</v>
      </c>
      <c r="FV353" s="230" t="s">
        <v>1067</v>
      </c>
      <c r="FW353" s="230" t="s">
        <v>1067</v>
      </c>
      <c r="FX353" s="81"/>
      <c r="FY353" s="230" t="s">
        <v>1067</v>
      </c>
      <c r="FZ353" s="230" t="s">
        <v>1067</v>
      </c>
      <c r="GA353" s="231">
        <v>100</v>
      </c>
      <c r="GB353" s="231">
        <v>100</v>
      </c>
      <c r="GC353" s="231">
        <v>100</v>
      </c>
      <c r="GD353" s="81"/>
      <c r="GE353" s="231">
        <v>100</v>
      </c>
      <c r="GF353" s="231">
        <v>100</v>
      </c>
      <c r="GG353" s="47">
        <v>100</v>
      </c>
      <c r="GH353" s="47">
        <v>100</v>
      </c>
      <c r="GI353" s="47">
        <v>100</v>
      </c>
      <c r="GJ353" s="231">
        <v>100</v>
      </c>
      <c r="GK353" s="231">
        <v>100</v>
      </c>
      <c r="GL353" s="231">
        <v>100</v>
      </c>
      <c r="GM353" s="231">
        <v>100</v>
      </c>
      <c r="GN353" s="231">
        <v>100</v>
      </c>
      <c r="GO353" s="242">
        <v>100</v>
      </c>
      <c r="GP353" s="231">
        <v>100</v>
      </c>
      <c r="GQ353" s="45">
        <v>100</v>
      </c>
      <c r="GR353" s="231">
        <v>100</v>
      </c>
      <c r="GS353" s="231">
        <v>100</v>
      </c>
      <c r="GT353" s="231">
        <v>100</v>
      </c>
      <c r="GU353" s="231">
        <v>100</v>
      </c>
      <c r="GV353" s="233">
        <v>100</v>
      </c>
      <c r="GW353" s="233">
        <v>100</v>
      </c>
      <c r="GX353" s="233">
        <v>100</v>
      </c>
      <c r="GY353" s="233">
        <v>100</v>
      </c>
      <c r="GZ353" s="233">
        <v>100</v>
      </c>
      <c r="HA353" s="233">
        <v>100</v>
      </c>
      <c r="HB353" s="341">
        <v>100</v>
      </c>
      <c r="HC353" s="233">
        <v>100</v>
      </c>
      <c r="HD353" s="250"/>
      <c r="HE353" s="229" t="s">
        <v>908</v>
      </c>
      <c r="HF353" s="230" t="s">
        <v>1067</v>
      </c>
      <c r="HG353" s="230" t="s">
        <v>1067</v>
      </c>
      <c r="HH353" s="230" t="s">
        <v>1067</v>
      </c>
      <c r="HI353" s="230" t="s">
        <v>1067</v>
      </c>
      <c r="HJ353" s="230" t="s">
        <v>1067</v>
      </c>
      <c r="HK353" s="230" t="s">
        <v>1067</v>
      </c>
      <c r="HL353" s="230" t="s">
        <v>1067</v>
      </c>
      <c r="HM353" s="230" t="s">
        <v>1067</v>
      </c>
      <c r="HN353" s="230" t="s">
        <v>1067</v>
      </c>
      <c r="HO353" s="230" t="s">
        <v>1067</v>
      </c>
      <c r="HP353" s="230" t="s">
        <v>1067</v>
      </c>
      <c r="HQ353" s="230" t="s">
        <v>1067</v>
      </c>
      <c r="HR353" s="230" t="s">
        <v>1067</v>
      </c>
      <c r="HS353" s="230" t="s">
        <v>1067</v>
      </c>
      <c r="HT353" s="230" t="s">
        <v>1067</v>
      </c>
      <c r="HU353" s="230" t="s">
        <v>1067</v>
      </c>
      <c r="HV353" s="230" t="s">
        <v>1067</v>
      </c>
      <c r="HW353" s="230" t="s">
        <v>1067</v>
      </c>
      <c r="HX353" s="230" t="s">
        <v>1067</v>
      </c>
      <c r="HY353" s="230" t="s">
        <v>1067</v>
      </c>
      <c r="HZ353" s="230" t="s">
        <v>1067</v>
      </c>
      <c r="IA353" s="230" t="s">
        <v>1067</v>
      </c>
      <c r="IB353" s="230" t="s">
        <v>1067</v>
      </c>
      <c r="IC353" s="231">
        <v>1000</v>
      </c>
      <c r="ID353" s="231">
        <v>1100</v>
      </c>
      <c r="IE353" s="231">
        <v>1100</v>
      </c>
      <c r="IF353" s="230" t="s">
        <v>1067</v>
      </c>
      <c r="IG353" s="231">
        <v>1200</v>
      </c>
      <c r="IH353" s="231">
        <v>1200</v>
      </c>
      <c r="II353" s="47">
        <v>1100</v>
      </c>
      <c r="IJ353" s="47">
        <v>1200</v>
      </c>
      <c r="IK353" s="231">
        <v>1200</v>
      </c>
      <c r="IL353" s="231">
        <v>1250</v>
      </c>
      <c r="IM353" s="231">
        <v>1000</v>
      </c>
      <c r="IN353" s="231">
        <v>950</v>
      </c>
      <c r="IO353" s="231">
        <v>1000</v>
      </c>
      <c r="IP353" s="231">
        <v>1000</v>
      </c>
      <c r="IQ353" s="242">
        <v>1200</v>
      </c>
      <c r="IR353" s="231">
        <v>1500</v>
      </c>
      <c r="IS353" s="231">
        <v>1600</v>
      </c>
      <c r="IT353" s="231">
        <v>1500</v>
      </c>
      <c r="IU353" s="231">
        <v>1500</v>
      </c>
      <c r="IV353" s="231">
        <v>1500</v>
      </c>
      <c r="IW353" s="231">
        <v>1750</v>
      </c>
      <c r="IX353" s="233">
        <v>1500</v>
      </c>
      <c r="IY353" s="233">
        <v>1500</v>
      </c>
      <c r="IZ353" s="233">
        <v>1500</v>
      </c>
      <c r="JA353" s="233">
        <v>1500</v>
      </c>
      <c r="JB353" s="233">
        <v>1500</v>
      </c>
      <c r="JC353" s="233">
        <v>1500</v>
      </c>
      <c r="JD353" s="341">
        <v>1500</v>
      </c>
      <c r="JE353" s="233">
        <v>1500</v>
      </c>
    </row>
    <row r="354" spans="1:265" ht="17" customHeight="1" x14ac:dyDescent="0.45">
      <c r="A354" s="229" t="s">
        <v>1080</v>
      </c>
      <c r="B354" s="230" t="s">
        <v>1067</v>
      </c>
      <c r="C354" s="230" t="s">
        <v>1067</v>
      </c>
      <c r="D354" s="230" t="s">
        <v>1067</v>
      </c>
      <c r="E354" s="230" t="s">
        <v>1067</v>
      </c>
      <c r="F354" s="230" t="s">
        <v>1067</v>
      </c>
      <c r="G354" s="230" t="s">
        <v>1067</v>
      </c>
      <c r="H354" s="230" t="s">
        <v>1067</v>
      </c>
      <c r="I354" s="47">
        <v>6000</v>
      </c>
      <c r="J354" s="230" t="s">
        <v>1067</v>
      </c>
      <c r="K354" s="81"/>
      <c r="L354" s="230" t="s">
        <v>1067</v>
      </c>
      <c r="M354" s="81"/>
      <c r="N354" s="230" t="s">
        <v>1067</v>
      </c>
      <c r="O354" s="81"/>
      <c r="P354" s="230" t="s">
        <v>1067</v>
      </c>
      <c r="Q354" s="230" t="s">
        <v>1067</v>
      </c>
      <c r="R354" s="230" t="s">
        <v>1067</v>
      </c>
      <c r="S354" s="230" t="s">
        <v>1067</v>
      </c>
      <c r="T354" s="230" t="s">
        <v>1067</v>
      </c>
      <c r="U354" s="230" t="s">
        <v>1067</v>
      </c>
      <c r="V354" s="422"/>
      <c r="W354" s="230" t="s">
        <v>1067</v>
      </c>
      <c r="X354" s="230" t="s">
        <v>1067</v>
      </c>
      <c r="Y354" s="230" t="s">
        <v>1067</v>
      </c>
      <c r="Z354" s="230" t="s">
        <v>1067</v>
      </c>
      <c r="AA354" s="230" t="s">
        <v>1067</v>
      </c>
      <c r="AB354" s="422"/>
      <c r="AC354" s="230" t="s">
        <v>1067</v>
      </c>
      <c r="AD354" s="230" t="s">
        <v>1067</v>
      </c>
      <c r="AE354" s="230" t="s">
        <v>1067</v>
      </c>
      <c r="AF354" s="230" t="s">
        <v>1067</v>
      </c>
      <c r="AG354" s="230" t="s">
        <v>1067</v>
      </c>
      <c r="AH354" s="230" t="s">
        <v>1067</v>
      </c>
      <c r="AI354" s="230" t="s">
        <v>1067</v>
      </c>
      <c r="AJ354" s="230" t="s">
        <v>1067</v>
      </c>
      <c r="AK354" s="230" t="s">
        <v>1067</v>
      </c>
      <c r="AL354" s="230" t="s">
        <v>1067</v>
      </c>
      <c r="AM354" s="230" t="s">
        <v>1067</v>
      </c>
      <c r="AN354" s="230" t="s">
        <v>1067</v>
      </c>
      <c r="AO354" s="230" t="s">
        <v>1067</v>
      </c>
      <c r="AP354" s="230" t="s">
        <v>1067</v>
      </c>
      <c r="AQ354" s="230" t="s">
        <v>1067</v>
      </c>
      <c r="AR354" s="230" t="s">
        <v>1067</v>
      </c>
      <c r="AS354" s="230" t="s">
        <v>1067</v>
      </c>
      <c r="AT354" s="232" t="s">
        <v>1067</v>
      </c>
      <c r="AU354" s="232" t="s">
        <v>1067</v>
      </c>
      <c r="AV354" s="232" t="s">
        <v>1067</v>
      </c>
      <c r="AW354" s="232" t="s">
        <v>1067</v>
      </c>
      <c r="AX354" s="232" t="s">
        <v>1067</v>
      </c>
      <c r="AY354" s="232" t="s">
        <v>1067</v>
      </c>
      <c r="AZ354" s="342" t="s">
        <v>1067</v>
      </c>
      <c r="BA354" s="232" t="s">
        <v>1067</v>
      </c>
      <c r="BC354" s="229" t="s">
        <v>1080</v>
      </c>
      <c r="BD354" s="230" t="s">
        <v>1067</v>
      </c>
      <c r="BE354" s="230" t="s">
        <v>1067</v>
      </c>
      <c r="BF354" s="230" t="s">
        <v>1067</v>
      </c>
      <c r="BG354" s="230" t="s">
        <v>1067</v>
      </c>
      <c r="BH354" s="230" t="s">
        <v>1067</v>
      </c>
      <c r="BI354" s="230" t="s">
        <v>1067</v>
      </c>
      <c r="BJ354" s="230" t="s">
        <v>1067</v>
      </c>
      <c r="BK354" s="47">
        <v>6000</v>
      </c>
      <c r="BL354" s="230" t="s">
        <v>1067</v>
      </c>
      <c r="BM354" s="46"/>
      <c r="BN354" s="230" t="s">
        <v>1067</v>
      </c>
      <c r="BO354" s="81"/>
      <c r="BP354" s="230" t="s">
        <v>1067</v>
      </c>
      <c r="BQ354" s="81"/>
      <c r="BR354" s="230" t="s">
        <v>1067</v>
      </c>
      <c r="BS354" s="230" t="s">
        <v>1067</v>
      </c>
      <c r="BT354" s="230" t="s">
        <v>1067</v>
      </c>
      <c r="BU354" s="230" t="s">
        <v>1067</v>
      </c>
      <c r="BV354" s="230" t="s">
        <v>1067</v>
      </c>
      <c r="BW354" s="230" t="s">
        <v>1067</v>
      </c>
      <c r="BX354" s="81"/>
      <c r="BY354" s="230" t="s">
        <v>1067</v>
      </c>
      <c r="BZ354" s="230" t="s">
        <v>1067</v>
      </c>
      <c r="CA354" s="230" t="s">
        <v>1067</v>
      </c>
      <c r="CB354" s="230" t="s">
        <v>1067</v>
      </c>
      <c r="CC354" s="230" t="s">
        <v>1067</v>
      </c>
      <c r="CD354" s="81"/>
      <c r="CE354" s="230" t="s">
        <v>1067</v>
      </c>
      <c r="CF354" s="230" t="s">
        <v>1067</v>
      </c>
      <c r="CG354" s="230" t="s">
        <v>1067</v>
      </c>
      <c r="CH354" s="230" t="s">
        <v>1067</v>
      </c>
      <c r="CI354" s="230" t="s">
        <v>1067</v>
      </c>
      <c r="CJ354" s="230" t="s">
        <v>1067</v>
      </c>
      <c r="CK354" s="230" t="s">
        <v>1067</v>
      </c>
      <c r="CL354" s="230" t="s">
        <v>1067</v>
      </c>
      <c r="CM354" s="230" t="s">
        <v>1067</v>
      </c>
      <c r="CN354" s="230" t="s">
        <v>1067</v>
      </c>
      <c r="CO354" s="230" t="s">
        <v>1067</v>
      </c>
      <c r="CP354" s="230" t="s">
        <v>1067</v>
      </c>
      <c r="CQ354" s="230" t="s">
        <v>1067</v>
      </c>
      <c r="CR354" s="230" t="s">
        <v>1067</v>
      </c>
      <c r="CS354" s="230" t="s">
        <v>1067</v>
      </c>
      <c r="CT354" s="230" t="s">
        <v>1067</v>
      </c>
      <c r="CU354" s="230" t="s">
        <v>1067</v>
      </c>
      <c r="CV354" s="232" t="s">
        <v>1067</v>
      </c>
      <c r="CW354" s="232" t="s">
        <v>1067</v>
      </c>
      <c r="CX354" s="232" t="s">
        <v>1067</v>
      </c>
      <c r="CY354" s="232" t="s">
        <v>1067</v>
      </c>
      <c r="CZ354" s="232" t="s">
        <v>1067</v>
      </c>
      <c r="DA354" s="232" t="s">
        <v>1067</v>
      </c>
      <c r="DB354" s="342" t="s">
        <v>1067</v>
      </c>
      <c r="DC354" s="232" t="s">
        <v>1067</v>
      </c>
      <c r="DE354" s="229" t="s">
        <v>1080</v>
      </c>
      <c r="DF354" s="230" t="s">
        <v>1067</v>
      </c>
      <c r="DG354" s="230" t="s">
        <v>1067</v>
      </c>
      <c r="DH354" s="230" t="s">
        <v>1067</v>
      </c>
      <c r="DI354" s="230" t="s">
        <v>1067</v>
      </c>
      <c r="DJ354" s="230" t="s">
        <v>1067</v>
      </c>
      <c r="DK354" s="230" t="s">
        <v>1067</v>
      </c>
      <c r="DL354" s="230" t="s">
        <v>1067</v>
      </c>
      <c r="DM354" s="47">
        <v>1500</v>
      </c>
      <c r="DN354" s="230" t="s">
        <v>1067</v>
      </c>
      <c r="DO354" s="81"/>
      <c r="DP354" s="230" t="s">
        <v>1067</v>
      </c>
      <c r="DQ354" s="81"/>
      <c r="DR354" s="230" t="s">
        <v>1067</v>
      </c>
      <c r="DS354" s="81"/>
      <c r="DT354" s="230" t="s">
        <v>1067</v>
      </c>
      <c r="DU354" s="230" t="s">
        <v>1067</v>
      </c>
      <c r="DV354" s="230" t="s">
        <v>1067</v>
      </c>
      <c r="DW354" s="230" t="s">
        <v>1067</v>
      </c>
      <c r="DX354" s="230" t="s">
        <v>1067</v>
      </c>
      <c r="DY354" s="230" t="s">
        <v>1067</v>
      </c>
      <c r="DZ354" s="81"/>
      <c r="EA354" s="230" t="s">
        <v>1067</v>
      </c>
      <c r="EB354" s="230" t="s">
        <v>1067</v>
      </c>
      <c r="EC354" s="230" t="s">
        <v>1067</v>
      </c>
      <c r="ED354" s="230" t="s">
        <v>1067</v>
      </c>
      <c r="EE354" s="230" t="s">
        <v>1067</v>
      </c>
      <c r="EF354" s="81"/>
      <c r="EG354" s="230" t="s">
        <v>1067</v>
      </c>
      <c r="EH354" s="230" t="s">
        <v>1067</v>
      </c>
      <c r="EI354" s="230" t="s">
        <v>1067</v>
      </c>
      <c r="EJ354" s="230" t="s">
        <v>1067</v>
      </c>
      <c r="EK354" s="230" t="s">
        <v>1067</v>
      </c>
      <c r="EL354" s="230" t="s">
        <v>1067</v>
      </c>
      <c r="EM354" s="230" t="s">
        <v>1067</v>
      </c>
      <c r="EN354" s="230" t="s">
        <v>1067</v>
      </c>
      <c r="EO354" s="230" t="s">
        <v>1067</v>
      </c>
      <c r="EP354" s="230" t="s">
        <v>1067</v>
      </c>
      <c r="EQ354" s="230" t="s">
        <v>1067</v>
      </c>
      <c r="ER354" s="230" t="s">
        <v>1067</v>
      </c>
      <c r="ES354" s="230" t="s">
        <v>1067</v>
      </c>
      <c r="ET354" s="230" t="s">
        <v>1067</v>
      </c>
      <c r="EU354" s="230" t="s">
        <v>1067</v>
      </c>
      <c r="EV354" s="230" t="s">
        <v>1067</v>
      </c>
      <c r="EW354" s="230" t="s">
        <v>1067</v>
      </c>
      <c r="EX354" s="232" t="s">
        <v>1067</v>
      </c>
      <c r="EY354" s="232" t="s">
        <v>1067</v>
      </c>
      <c r="EZ354" s="232" t="s">
        <v>1067</v>
      </c>
      <c r="FA354" s="232" t="s">
        <v>1067</v>
      </c>
      <c r="FB354" s="232" t="s">
        <v>1067</v>
      </c>
      <c r="FC354" s="232" t="s">
        <v>1067</v>
      </c>
      <c r="FD354" s="342" t="s">
        <v>1067</v>
      </c>
      <c r="FE354" s="232" t="s">
        <v>1067</v>
      </c>
      <c r="FF354" s="250"/>
      <c r="FG354" s="250"/>
      <c r="FH354" s="230" t="s">
        <v>1067</v>
      </c>
      <c r="FI354" s="230" t="s">
        <v>1067</v>
      </c>
      <c r="FJ354" s="230" t="s">
        <v>1067</v>
      </c>
      <c r="FK354" s="42">
        <v>100</v>
      </c>
      <c r="FL354" s="230" t="s">
        <v>1067</v>
      </c>
      <c r="FM354" s="81"/>
      <c r="FN354" s="230" t="s">
        <v>1067</v>
      </c>
      <c r="FO354" s="81"/>
      <c r="FP354" s="230" t="s">
        <v>1067</v>
      </c>
      <c r="FQ354" s="81"/>
      <c r="FR354" s="230" t="s">
        <v>1067</v>
      </c>
      <c r="FS354" s="230" t="s">
        <v>1067</v>
      </c>
      <c r="FT354" s="230" t="s">
        <v>1067</v>
      </c>
      <c r="FU354" s="230" t="s">
        <v>1067</v>
      </c>
      <c r="FV354" s="230" t="s">
        <v>1067</v>
      </c>
      <c r="FW354" s="230" t="s">
        <v>1067</v>
      </c>
      <c r="FX354" s="81"/>
      <c r="FY354" s="230" t="s">
        <v>1067</v>
      </c>
      <c r="FZ354" s="49" t="s">
        <v>1067</v>
      </c>
      <c r="GA354" s="49" t="s">
        <v>1067</v>
      </c>
      <c r="GB354" s="49" t="s">
        <v>1067</v>
      </c>
      <c r="GC354" s="230" t="s">
        <v>1067</v>
      </c>
      <c r="GD354" s="81"/>
      <c r="GE354" s="230" t="s">
        <v>1067</v>
      </c>
      <c r="GF354" s="230" t="s">
        <v>1067</v>
      </c>
      <c r="GG354" s="230" t="s">
        <v>1067</v>
      </c>
      <c r="GH354" s="230" t="s">
        <v>1067</v>
      </c>
      <c r="GI354" s="230" t="s">
        <v>1067</v>
      </c>
      <c r="GJ354" s="230" t="s">
        <v>1067</v>
      </c>
      <c r="GK354" s="230" t="s">
        <v>1067</v>
      </c>
      <c r="GL354" s="230" t="s">
        <v>1067</v>
      </c>
      <c r="GM354" s="230" t="s">
        <v>1067</v>
      </c>
      <c r="GN354" s="230" t="s">
        <v>1067</v>
      </c>
      <c r="GO354" s="230" t="s">
        <v>1067</v>
      </c>
      <c r="GP354" s="230" t="s">
        <v>1067</v>
      </c>
      <c r="GQ354" s="230" t="s">
        <v>1067</v>
      </c>
      <c r="GR354" s="230" t="s">
        <v>1067</v>
      </c>
      <c r="GS354" s="230" t="s">
        <v>1067</v>
      </c>
      <c r="GT354" s="230" t="s">
        <v>1067</v>
      </c>
      <c r="GU354" s="230" t="s">
        <v>1067</v>
      </c>
      <c r="GV354" s="232" t="s">
        <v>1067</v>
      </c>
      <c r="GW354" s="232" t="s">
        <v>1067</v>
      </c>
      <c r="GX354" s="232" t="s">
        <v>1067</v>
      </c>
      <c r="GY354" s="232" t="s">
        <v>1067</v>
      </c>
      <c r="GZ354" s="232" t="s">
        <v>1067</v>
      </c>
      <c r="HA354" s="232" t="s">
        <v>1067</v>
      </c>
      <c r="HB354" s="342" t="s">
        <v>1067</v>
      </c>
      <c r="HC354" s="232" t="s">
        <v>1067</v>
      </c>
      <c r="HD354" s="250"/>
      <c r="HE354" s="229" t="s">
        <v>1080</v>
      </c>
      <c r="HF354" s="230" t="s">
        <v>1067</v>
      </c>
      <c r="HG354" s="230" t="s">
        <v>1067</v>
      </c>
      <c r="HH354" s="230" t="s">
        <v>1067</v>
      </c>
      <c r="HI354" s="230" t="s">
        <v>1067</v>
      </c>
      <c r="HJ354" s="230" t="s">
        <v>1067</v>
      </c>
      <c r="HK354" s="230" t="s">
        <v>1067</v>
      </c>
      <c r="HL354" s="230" t="s">
        <v>1067</v>
      </c>
      <c r="HM354" s="47">
        <v>1250</v>
      </c>
      <c r="HN354" s="230" t="s">
        <v>1067</v>
      </c>
      <c r="HO354" s="230" t="s">
        <v>1067</v>
      </c>
      <c r="HP354" s="230" t="s">
        <v>1067</v>
      </c>
      <c r="HQ354" s="230" t="s">
        <v>1067</v>
      </c>
      <c r="HR354" s="230" t="s">
        <v>1067</v>
      </c>
      <c r="HS354" s="230" t="s">
        <v>1067</v>
      </c>
      <c r="HT354" s="230" t="s">
        <v>1067</v>
      </c>
      <c r="HU354" s="230" t="s">
        <v>1067</v>
      </c>
      <c r="HV354" s="230" t="s">
        <v>1067</v>
      </c>
      <c r="HW354" s="230" t="s">
        <v>1067</v>
      </c>
      <c r="HX354" s="230" t="s">
        <v>1067</v>
      </c>
      <c r="HY354" s="230" t="s">
        <v>1067</v>
      </c>
      <c r="HZ354" s="230" t="s">
        <v>1067</v>
      </c>
      <c r="IA354" s="230" t="s">
        <v>1067</v>
      </c>
      <c r="IB354" s="49" t="s">
        <v>1067</v>
      </c>
      <c r="IC354" s="49" t="s">
        <v>1067</v>
      </c>
      <c r="ID354" s="49" t="s">
        <v>1067</v>
      </c>
      <c r="IE354" s="230" t="s">
        <v>1067</v>
      </c>
      <c r="IF354" s="230" t="s">
        <v>1067</v>
      </c>
      <c r="IG354" s="230" t="s">
        <v>1067</v>
      </c>
      <c r="IH354" s="230" t="s">
        <v>1067</v>
      </c>
      <c r="II354" s="230" t="s">
        <v>1067</v>
      </c>
      <c r="IJ354" s="230" t="s">
        <v>1067</v>
      </c>
      <c r="IK354" s="230" t="s">
        <v>1067</v>
      </c>
      <c r="IL354" s="230" t="s">
        <v>1067</v>
      </c>
      <c r="IM354" s="230" t="s">
        <v>1067</v>
      </c>
      <c r="IN354" s="230" t="s">
        <v>1067</v>
      </c>
      <c r="IO354" s="230" t="s">
        <v>1067</v>
      </c>
      <c r="IP354" s="230" t="s">
        <v>1067</v>
      </c>
      <c r="IQ354" s="230" t="s">
        <v>1067</v>
      </c>
      <c r="IR354" s="230" t="s">
        <v>1067</v>
      </c>
      <c r="IS354" s="230" t="s">
        <v>1067</v>
      </c>
      <c r="IT354" s="230" t="s">
        <v>1067</v>
      </c>
      <c r="IU354" s="230" t="s">
        <v>1067</v>
      </c>
      <c r="IV354" s="230" t="s">
        <v>1067</v>
      </c>
      <c r="IW354" s="230" t="s">
        <v>1067</v>
      </c>
      <c r="IX354" s="232" t="s">
        <v>1067</v>
      </c>
      <c r="IY354" s="232" t="s">
        <v>1067</v>
      </c>
      <c r="IZ354" s="232" t="s">
        <v>1067</v>
      </c>
      <c r="JA354" s="232" t="s">
        <v>1067</v>
      </c>
      <c r="JB354" s="232" t="s">
        <v>1067</v>
      </c>
      <c r="JC354" s="232" t="s">
        <v>1067</v>
      </c>
      <c r="JD354" s="342" t="s">
        <v>1067</v>
      </c>
      <c r="JE354" s="232" t="s">
        <v>1067</v>
      </c>
    </row>
    <row r="355" spans="1:265" ht="17" customHeight="1" x14ac:dyDescent="0.45">
      <c r="A355" s="229" t="s">
        <v>1081</v>
      </c>
      <c r="B355" s="243">
        <v>10000</v>
      </c>
      <c r="C355" s="243">
        <v>10000</v>
      </c>
      <c r="D355" s="243">
        <v>10000</v>
      </c>
      <c r="E355" s="230" t="s">
        <v>1067</v>
      </c>
      <c r="F355" s="230" t="s">
        <v>1067</v>
      </c>
      <c r="G355" s="230" t="s">
        <v>1067</v>
      </c>
      <c r="H355" s="45">
        <v>11000</v>
      </c>
      <c r="I355" s="230" t="s">
        <v>1067</v>
      </c>
      <c r="J355" s="231">
        <v>11500</v>
      </c>
      <c r="K355" s="81"/>
      <c r="L355" s="230" t="s">
        <v>1067</v>
      </c>
      <c r="M355" s="81"/>
      <c r="N355" s="230" t="s">
        <v>1067</v>
      </c>
      <c r="O355" s="81"/>
      <c r="P355" s="230" t="s">
        <v>1067</v>
      </c>
      <c r="Q355" s="230" t="s">
        <v>1067</v>
      </c>
      <c r="R355" s="42">
        <v>5750</v>
      </c>
      <c r="S355" s="231">
        <v>12500</v>
      </c>
      <c r="T355" s="230" t="s">
        <v>1067</v>
      </c>
      <c r="U355" s="230" t="s">
        <v>1067</v>
      </c>
      <c r="V355" s="422"/>
      <c r="W355" s="45">
        <v>12000</v>
      </c>
      <c r="X355" s="45">
        <v>12000</v>
      </c>
      <c r="Y355" s="45">
        <v>10000</v>
      </c>
      <c r="Z355" s="42">
        <v>6000</v>
      </c>
      <c r="AA355" s="231">
        <v>10000</v>
      </c>
      <c r="AB355" s="422"/>
      <c r="AC355" s="231">
        <v>10000</v>
      </c>
      <c r="AD355" s="231">
        <v>10000</v>
      </c>
      <c r="AE355" s="47">
        <v>12000</v>
      </c>
      <c r="AF355" s="47">
        <v>12000</v>
      </c>
      <c r="AG355" s="47">
        <v>12000</v>
      </c>
      <c r="AH355" s="231">
        <v>12000</v>
      </c>
      <c r="AI355" s="231">
        <v>10000</v>
      </c>
      <c r="AJ355" s="231">
        <v>10000</v>
      </c>
      <c r="AK355" s="231">
        <v>10000</v>
      </c>
      <c r="AL355" s="231">
        <v>10000</v>
      </c>
      <c r="AM355" s="231">
        <v>10000</v>
      </c>
      <c r="AN355" s="231">
        <v>10000</v>
      </c>
      <c r="AO355" s="231">
        <v>10000</v>
      </c>
      <c r="AP355" s="231">
        <v>1500</v>
      </c>
      <c r="AQ355" s="231">
        <v>10000</v>
      </c>
      <c r="AR355" s="231">
        <v>5000</v>
      </c>
      <c r="AS355" s="231">
        <v>10000</v>
      </c>
      <c r="AT355" s="233">
        <v>8000</v>
      </c>
      <c r="AU355" s="233">
        <v>7500</v>
      </c>
      <c r="AV355" s="233">
        <v>5000</v>
      </c>
      <c r="AW355" s="233">
        <v>5000</v>
      </c>
      <c r="AX355" s="233">
        <v>8000</v>
      </c>
      <c r="AY355" s="233">
        <v>7500</v>
      </c>
      <c r="AZ355" s="341">
        <v>7500</v>
      </c>
      <c r="BA355" s="232" t="s">
        <v>1067</v>
      </c>
      <c r="BC355" s="229" t="s">
        <v>1081</v>
      </c>
      <c r="BD355" s="243">
        <v>5000</v>
      </c>
      <c r="BE355" s="243">
        <v>15000</v>
      </c>
      <c r="BF355" s="243">
        <v>12500</v>
      </c>
      <c r="BG355" s="230" t="s">
        <v>1067</v>
      </c>
      <c r="BH355" s="230" t="s">
        <v>1067</v>
      </c>
      <c r="BI355" s="230" t="s">
        <v>1067</v>
      </c>
      <c r="BJ355" s="42">
        <v>6500</v>
      </c>
      <c r="BK355" s="230" t="s">
        <v>1067</v>
      </c>
      <c r="BL355" s="231">
        <v>5500</v>
      </c>
      <c r="BM355" s="46"/>
      <c r="BN355" s="230" t="s">
        <v>1067</v>
      </c>
      <c r="BO355" s="81"/>
      <c r="BP355" s="230" t="s">
        <v>1067</v>
      </c>
      <c r="BQ355" s="81"/>
      <c r="BR355" s="230" t="s">
        <v>1067</v>
      </c>
      <c r="BS355" s="230" t="s">
        <v>1067</v>
      </c>
      <c r="BT355" s="42">
        <v>12000</v>
      </c>
      <c r="BU355" s="231">
        <v>10000</v>
      </c>
      <c r="BV355" s="230" t="s">
        <v>1067</v>
      </c>
      <c r="BW355" s="230" t="s">
        <v>1067</v>
      </c>
      <c r="BX355" s="81"/>
      <c r="BY355" s="39">
        <v>6000</v>
      </c>
      <c r="BZ355" s="39">
        <v>6000</v>
      </c>
      <c r="CA355" s="39">
        <v>6150</v>
      </c>
      <c r="CB355" s="39">
        <v>6000</v>
      </c>
      <c r="CC355" s="39">
        <v>6500</v>
      </c>
      <c r="CD355" s="81"/>
      <c r="CE355" s="39">
        <v>6500</v>
      </c>
      <c r="CF355" s="32">
        <v>7000</v>
      </c>
      <c r="CG355" s="32">
        <v>7250</v>
      </c>
      <c r="CH355" s="32">
        <v>6500</v>
      </c>
      <c r="CI355" s="42">
        <v>6750</v>
      </c>
      <c r="CJ355" s="39">
        <v>6500</v>
      </c>
      <c r="CK355" s="39">
        <v>7000</v>
      </c>
      <c r="CL355" s="39">
        <v>7000</v>
      </c>
      <c r="CM355" s="39">
        <v>7000</v>
      </c>
      <c r="CN355" s="39">
        <v>7000</v>
      </c>
      <c r="CO355" s="39">
        <v>7000</v>
      </c>
      <c r="CP355" s="39">
        <v>7500</v>
      </c>
      <c r="CQ355" s="39">
        <v>7500</v>
      </c>
      <c r="CR355" s="39">
        <v>7000</v>
      </c>
      <c r="CS355" s="231">
        <v>10000</v>
      </c>
      <c r="CT355" s="231">
        <v>12000</v>
      </c>
      <c r="CU355" s="231">
        <v>12000</v>
      </c>
      <c r="CV355" s="233">
        <v>12250</v>
      </c>
      <c r="CW355" s="42">
        <v>7500</v>
      </c>
      <c r="CX355" s="233">
        <v>30000</v>
      </c>
      <c r="CY355" s="233">
        <v>7500</v>
      </c>
      <c r="CZ355" s="32">
        <v>7500</v>
      </c>
      <c r="DA355" s="233">
        <v>7000</v>
      </c>
      <c r="DB355" s="341">
        <v>13500</v>
      </c>
      <c r="DC355" s="232" t="s">
        <v>1067</v>
      </c>
      <c r="DE355" s="229" t="s">
        <v>1081</v>
      </c>
      <c r="DF355" s="243">
        <v>2500</v>
      </c>
      <c r="DG355" s="243">
        <v>2500</v>
      </c>
      <c r="DH355" s="243">
        <v>3250</v>
      </c>
      <c r="DI355" s="230" t="s">
        <v>1067</v>
      </c>
      <c r="DJ355" s="230" t="s">
        <v>1067</v>
      </c>
      <c r="DK355" s="230" t="s">
        <v>1067</v>
      </c>
      <c r="DL355" s="45">
        <v>3000</v>
      </c>
      <c r="DM355" s="230" t="s">
        <v>1067</v>
      </c>
      <c r="DN355" s="231">
        <v>3000</v>
      </c>
      <c r="DO355" s="81"/>
      <c r="DP355" s="230" t="s">
        <v>1067</v>
      </c>
      <c r="DQ355" s="81"/>
      <c r="DR355" s="230" t="s">
        <v>1067</v>
      </c>
      <c r="DS355" s="81"/>
      <c r="DT355" s="230" t="s">
        <v>1067</v>
      </c>
      <c r="DU355" s="230" t="s">
        <v>1067</v>
      </c>
      <c r="DV355" s="42">
        <v>1500</v>
      </c>
      <c r="DW355" s="231">
        <v>1500</v>
      </c>
      <c r="DX355" s="230" t="s">
        <v>1067</v>
      </c>
      <c r="DY355" s="230" t="s">
        <v>1067</v>
      </c>
      <c r="DZ355" s="81"/>
      <c r="EA355" s="42">
        <v>1500</v>
      </c>
      <c r="EB355" s="45">
        <v>1500</v>
      </c>
      <c r="EC355" s="39">
        <v>1500</v>
      </c>
      <c r="ED355" s="39">
        <v>1500</v>
      </c>
      <c r="EE355" s="39">
        <v>1500</v>
      </c>
      <c r="EF355" s="81"/>
      <c r="EG355" s="39">
        <v>1500</v>
      </c>
      <c r="EH355" s="32">
        <v>1375</v>
      </c>
      <c r="EI355" s="32">
        <v>1500</v>
      </c>
      <c r="EJ355" s="32">
        <v>1500</v>
      </c>
      <c r="EK355" s="32">
        <v>1500</v>
      </c>
      <c r="EL355" s="39">
        <v>1500</v>
      </c>
      <c r="EM355" s="39">
        <v>1500</v>
      </c>
      <c r="EN355" s="39">
        <v>1475</v>
      </c>
      <c r="EO355" s="39">
        <v>1500</v>
      </c>
      <c r="EP355" s="39">
        <v>1500</v>
      </c>
      <c r="EQ355" s="39">
        <v>1400</v>
      </c>
      <c r="ER355" s="39">
        <v>1500</v>
      </c>
      <c r="ES355" s="39">
        <v>1500</v>
      </c>
      <c r="ET355" s="39">
        <v>1500</v>
      </c>
      <c r="EU355" s="231">
        <v>3000</v>
      </c>
      <c r="EV355" s="231">
        <v>1500</v>
      </c>
      <c r="EW355" s="42">
        <v>1500</v>
      </c>
      <c r="EX355" s="233">
        <v>3000</v>
      </c>
      <c r="EY355" s="233">
        <v>10000</v>
      </c>
      <c r="EZ355" s="233">
        <v>3000</v>
      </c>
      <c r="FA355" s="32">
        <v>1500</v>
      </c>
      <c r="FB355" s="32">
        <v>1500</v>
      </c>
      <c r="FC355" s="32">
        <v>2000</v>
      </c>
      <c r="FD355" s="32">
        <v>1500</v>
      </c>
      <c r="FE355" s="232" t="s">
        <v>1067</v>
      </c>
      <c r="FF355" s="250"/>
      <c r="FG355" s="250"/>
      <c r="FH355" s="230" t="s">
        <v>1067</v>
      </c>
      <c r="FI355" s="230" t="s">
        <v>1067</v>
      </c>
      <c r="FJ355" s="42">
        <v>100</v>
      </c>
      <c r="FK355" s="230" t="s">
        <v>1067</v>
      </c>
      <c r="FL355" s="42">
        <v>50</v>
      </c>
      <c r="FM355" s="81"/>
      <c r="FN355" s="230" t="s">
        <v>1067</v>
      </c>
      <c r="FO355" s="81"/>
      <c r="FP355" s="230" t="s">
        <v>1067</v>
      </c>
      <c r="FQ355" s="81"/>
      <c r="FR355" s="230" t="s">
        <v>1067</v>
      </c>
      <c r="FS355" s="230" t="s">
        <v>1067</v>
      </c>
      <c r="FT355" s="42">
        <v>100</v>
      </c>
      <c r="FU355" s="231">
        <v>500</v>
      </c>
      <c r="FV355" s="230" t="s">
        <v>1067</v>
      </c>
      <c r="FW355" s="230" t="s">
        <v>1067</v>
      </c>
      <c r="FX355" s="81"/>
      <c r="FY355" s="42">
        <v>75</v>
      </c>
      <c r="FZ355" s="39">
        <v>50</v>
      </c>
      <c r="GA355" s="39">
        <v>50</v>
      </c>
      <c r="GB355" s="39">
        <v>50</v>
      </c>
      <c r="GC355" s="39">
        <v>50</v>
      </c>
      <c r="GD355" s="81"/>
      <c r="GE355" s="39">
        <v>100</v>
      </c>
      <c r="GF355" s="32">
        <v>50</v>
      </c>
      <c r="GG355" s="47">
        <v>50</v>
      </c>
      <c r="GH355" s="32">
        <v>50</v>
      </c>
      <c r="GI355" s="32">
        <v>50</v>
      </c>
      <c r="GJ355" s="39">
        <v>75</v>
      </c>
      <c r="GK355" s="39">
        <v>100</v>
      </c>
      <c r="GL355" s="39">
        <v>100</v>
      </c>
      <c r="GM355" s="39">
        <v>100</v>
      </c>
      <c r="GN355" s="231">
        <v>150</v>
      </c>
      <c r="GO355" s="39">
        <v>75</v>
      </c>
      <c r="GP355" s="39">
        <v>100</v>
      </c>
      <c r="GQ355" s="39">
        <v>100</v>
      </c>
      <c r="GR355" s="39">
        <v>62.5</v>
      </c>
      <c r="GS355" s="231">
        <v>100</v>
      </c>
      <c r="GT355" s="231">
        <v>100</v>
      </c>
      <c r="GU355" s="231">
        <v>100</v>
      </c>
      <c r="GV355" s="233">
        <v>100</v>
      </c>
      <c r="GW355" s="233">
        <v>100</v>
      </c>
      <c r="GX355" s="233">
        <v>100</v>
      </c>
      <c r="GY355" s="233">
        <v>100</v>
      </c>
      <c r="GZ355" s="233">
        <v>100</v>
      </c>
      <c r="HA355" s="233">
        <v>50</v>
      </c>
      <c r="HB355" s="341">
        <v>100</v>
      </c>
      <c r="HC355" s="232" t="s">
        <v>1067</v>
      </c>
      <c r="HD355" s="250"/>
      <c r="HE355" s="229" t="s">
        <v>1081</v>
      </c>
      <c r="HF355" s="243">
        <v>2500</v>
      </c>
      <c r="HG355" s="243">
        <v>1750</v>
      </c>
      <c r="HH355" s="243">
        <v>2200</v>
      </c>
      <c r="HI355" s="230" t="s">
        <v>1067</v>
      </c>
      <c r="HJ355" s="230" t="s">
        <v>1067</v>
      </c>
      <c r="HK355" s="230" t="s">
        <v>1067</v>
      </c>
      <c r="HL355" s="45">
        <v>2500</v>
      </c>
      <c r="HM355" s="230" t="s">
        <v>1067</v>
      </c>
      <c r="HN355" s="231">
        <v>2000</v>
      </c>
      <c r="HO355" s="230" t="s">
        <v>1067</v>
      </c>
      <c r="HP355" s="230" t="s">
        <v>1067</v>
      </c>
      <c r="HQ355" s="61" t="s">
        <v>1168</v>
      </c>
      <c r="HR355" s="230" t="s">
        <v>1067</v>
      </c>
      <c r="HS355" s="230" t="s">
        <v>1067</v>
      </c>
      <c r="HT355" s="230" t="s">
        <v>1067</v>
      </c>
      <c r="HU355" s="230" t="s">
        <v>1067</v>
      </c>
      <c r="HV355" s="47">
        <v>3000</v>
      </c>
      <c r="HW355" s="231">
        <v>1125</v>
      </c>
      <c r="HX355" s="230" t="s">
        <v>1067</v>
      </c>
      <c r="HY355" s="230" t="s">
        <v>1067</v>
      </c>
      <c r="HZ355" s="230" t="s">
        <v>1067</v>
      </c>
      <c r="IA355" s="45">
        <v>3000</v>
      </c>
      <c r="IB355" s="45">
        <v>2500</v>
      </c>
      <c r="IC355" s="45">
        <v>2000</v>
      </c>
      <c r="ID355" s="231">
        <v>2000</v>
      </c>
      <c r="IE355" s="231">
        <v>2000</v>
      </c>
      <c r="IF355" s="230" t="s">
        <v>1067</v>
      </c>
      <c r="IG355" s="231">
        <v>2000</v>
      </c>
      <c r="IH355" s="231">
        <v>2000</v>
      </c>
      <c r="II355" s="47">
        <v>3000</v>
      </c>
      <c r="IJ355" s="47">
        <v>3500</v>
      </c>
      <c r="IK355" s="231">
        <v>3500</v>
      </c>
      <c r="IL355" s="231">
        <v>3500</v>
      </c>
      <c r="IM355" s="231">
        <v>3000</v>
      </c>
      <c r="IN355" s="231">
        <v>3000</v>
      </c>
      <c r="IO355" s="39">
        <v>1000</v>
      </c>
      <c r="IP355" s="231">
        <v>2750</v>
      </c>
      <c r="IQ355" s="231">
        <v>3000</v>
      </c>
      <c r="IR355" s="231">
        <v>3000</v>
      </c>
      <c r="IS355" s="231">
        <v>3000</v>
      </c>
      <c r="IT355" s="231">
        <v>3000</v>
      </c>
      <c r="IU355" s="231">
        <v>3000</v>
      </c>
      <c r="IV355" s="231">
        <v>4000</v>
      </c>
      <c r="IW355" s="231">
        <v>4000</v>
      </c>
      <c r="IX355" s="233">
        <v>2750</v>
      </c>
      <c r="IY355" s="233">
        <v>2750</v>
      </c>
      <c r="IZ355" s="233">
        <v>2500</v>
      </c>
      <c r="JA355" s="233">
        <v>2500</v>
      </c>
      <c r="JB355" s="233">
        <v>3000</v>
      </c>
      <c r="JC355" s="233">
        <v>1750</v>
      </c>
      <c r="JD355" s="341">
        <v>3000</v>
      </c>
      <c r="JE355" s="232" t="s">
        <v>1067</v>
      </c>
    </row>
    <row r="356" spans="1:265" ht="17" customHeight="1" x14ac:dyDescent="0.45">
      <c r="A356" s="229" t="s">
        <v>1082</v>
      </c>
      <c r="B356" s="243">
        <v>3000</v>
      </c>
      <c r="C356" s="243">
        <v>3000</v>
      </c>
      <c r="D356" s="243">
        <v>3000</v>
      </c>
      <c r="E356" s="231">
        <v>3000</v>
      </c>
      <c r="F356" s="230" t="s">
        <v>1067</v>
      </c>
      <c r="G356" s="230" t="s">
        <v>1067</v>
      </c>
      <c r="H356" s="230" t="s">
        <v>1067</v>
      </c>
      <c r="I356" s="230" t="s">
        <v>1067</v>
      </c>
      <c r="J356" s="230" t="s">
        <v>1067</v>
      </c>
      <c r="K356" s="81"/>
      <c r="L356" s="230" t="s">
        <v>1067</v>
      </c>
      <c r="M356" s="81"/>
      <c r="N356" s="230" t="s">
        <v>1067</v>
      </c>
      <c r="O356" s="81"/>
      <c r="P356" s="230" t="s">
        <v>1067</v>
      </c>
      <c r="Q356" s="230" t="s">
        <v>1067</v>
      </c>
      <c r="R356" s="47">
        <v>3000</v>
      </c>
      <c r="S356" s="231">
        <v>3000</v>
      </c>
      <c r="T356" s="230" t="s">
        <v>1067</v>
      </c>
      <c r="U356" s="45">
        <v>3000</v>
      </c>
      <c r="V356" s="422"/>
      <c r="W356" s="45">
        <v>3000</v>
      </c>
      <c r="X356" s="45">
        <v>3000</v>
      </c>
      <c r="Y356" s="45">
        <v>3000</v>
      </c>
      <c r="Z356" s="230" t="s">
        <v>1067</v>
      </c>
      <c r="AA356" s="231">
        <v>3000</v>
      </c>
      <c r="AB356" s="422"/>
      <c r="AC356" s="231">
        <v>3000</v>
      </c>
      <c r="AD356" s="231">
        <v>3000</v>
      </c>
      <c r="AE356" s="47">
        <v>3500</v>
      </c>
      <c r="AF356" s="47">
        <v>3000</v>
      </c>
      <c r="AG356" s="47">
        <v>3000</v>
      </c>
      <c r="AH356" s="231">
        <v>3000</v>
      </c>
      <c r="AI356" s="231">
        <v>3000</v>
      </c>
      <c r="AJ356" s="231">
        <v>3000</v>
      </c>
      <c r="AK356" s="231">
        <v>3000</v>
      </c>
      <c r="AL356" s="231">
        <v>3000</v>
      </c>
      <c r="AM356" s="231">
        <v>3000</v>
      </c>
      <c r="AN356" s="231">
        <v>3000</v>
      </c>
      <c r="AO356" s="231">
        <v>3500</v>
      </c>
      <c r="AP356" s="231">
        <v>2000</v>
      </c>
      <c r="AQ356" s="231">
        <v>3000</v>
      </c>
      <c r="AR356" s="231">
        <v>3000</v>
      </c>
      <c r="AS356" s="231">
        <v>3000</v>
      </c>
      <c r="AT356" s="233">
        <v>3000</v>
      </c>
      <c r="AU356" s="232" t="s">
        <v>1067</v>
      </c>
      <c r="AV356" s="232" t="s">
        <v>1067</v>
      </c>
      <c r="AW356" s="232" t="s">
        <v>1067</v>
      </c>
      <c r="AX356" s="233">
        <v>6000</v>
      </c>
      <c r="AY356" s="232" t="s">
        <v>1067</v>
      </c>
      <c r="AZ356" s="342" t="s">
        <v>1067</v>
      </c>
      <c r="BA356" s="233">
        <v>6750</v>
      </c>
      <c r="BC356" s="229" t="s">
        <v>1082</v>
      </c>
      <c r="BD356" s="243">
        <v>6000</v>
      </c>
      <c r="BE356" s="243">
        <v>6000</v>
      </c>
      <c r="BF356" s="243">
        <v>6000</v>
      </c>
      <c r="BG356" s="231">
        <v>6000</v>
      </c>
      <c r="BH356" s="230" t="s">
        <v>1067</v>
      </c>
      <c r="BI356" s="230" t="s">
        <v>1067</v>
      </c>
      <c r="BJ356" s="230" t="s">
        <v>1067</v>
      </c>
      <c r="BK356" s="230" t="s">
        <v>1067</v>
      </c>
      <c r="BL356" s="230" t="s">
        <v>1067</v>
      </c>
      <c r="BM356" s="46"/>
      <c r="BN356" s="230" t="s">
        <v>1067</v>
      </c>
      <c r="BO356" s="81"/>
      <c r="BP356" s="230" t="s">
        <v>1067</v>
      </c>
      <c r="BQ356" s="81"/>
      <c r="BR356" s="230" t="s">
        <v>1067</v>
      </c>
      <c r="BS356" s="230" t="s">
        <v>1067</v>
      </c>
      <c r="BT356" s="47">
        <v>3000</v>
      </c>
      <c r="BU356" s="231">
        <v>3000</v>
      </c>
      <c r="BV356" s="230" t="s">
        <v>1067</v>
      </c>
      <c r="BW356" s="45">
        <v>2900</v>
      </c>
      <c r="BX356" s="81"/>
      <c r="BY356" s="45">
        <v>3000</v>
      </c>
      <c r="BZ356" s="39">
        <v>6000</v>
      </c>
      <c r="CA356" s="39">
        <v>6150</v>
      </c>
      <c r="CB356" s="230" t="s">
        <v>1067</v>
      </c>
      <c r="CC356" s="231">
        <v>6500</v>
      </c>
      <c r="CD356" s="81"/>
      <c r="CE356" s="231">
        <v>7250</v>
      </c>
      <c r="CF356" s="32">
        <v>7000</v>
      </c>
      <c r="CG356" s="47">
        <v>6500</v>
      </c>
      <c r="CH356" s="231">
        <v>4125</v>
      </c>
      <c r="CI356" s="231">
        <v>4000</v>
      </c>
      <c r="CJ356" s="231">
        <v>5000</v>
      </c>
      <c r="CK356" s="231">
        <v>4750</v>
      </c>
      <c r="CL356" s="231">
        <v>5500</v>
      </c>
      <c r="CM356" s="231">
        <v>7000</v>
      </c>
      <c r="CN356" s="231">
        <v>7000</v>
      </c>
      <c r="CO356" s="231">
        <v>7000</v>
      </c>
      <c r="CP356" s="231">
        <v>7000</v>
      </c>
      <c r="CQ356" s="231">
        <v>7500</v>
      </c>
      <c r="CR356" s="231">
        <v>7000</v>
      </c>
      <c r="CS356" s="231">
        <v>7000</v>
      </c>
      <c r="CT356" s="42">
        <v>7000</v>
      </c>
      <c r="CU356" s="231">
        <v>7000</v>
      </c>
      <c r="CV356" s="233">
        <v>7500</v>
      </c>
      <c r="CW356" s="232" t="s">
        <v>1067</v>
      </c>
      <c r="CX356" s="232" t="s">
        <v>1067</v>
      </c>
      <c r="CY356" s="232" t="s">
        <v>1067</v>
      </c>
      <c r="CZ356" s="233">
        <v>5000</v>
      </c>
      <c r="DA356" s="232" t="s">
        <v>1067</v>
      </c>
      <c r="DB356" s="342" t="s">
        <v>1067</v>
      </c>
      <c r="DC356" s="233">
        <v>8000</v>
      </c>
      <c r="DE356" s="229" t="s">
        <v>1082</v>
      </c>
      <c r="DF356" s="243">
        <v>1000</v>
      </c>
      <c r="DG356" s="243">
        <v>1000</v>
      </c>
      <c r="DH356" s="243">
        <v>1000</v>
      </c>
      <c r="DI356" s="231">
        <v>1000</v>
      </c>
      <c r="DJ356" s="230" t="s">
        <v>1067</v>
      </c>
      <c r="DK356" s="230" t="s">
        <v>1067</v>
      </c>
      <c r="DL356" s="230" t="s">
        <v>1067</v>
      </c>
      <c r="DM356" s="230" t="s">
        <v>1067</v>
      </c>
      <c r="DN356" s="230" t="s">
        <v>1067</v>
      </c>
      <c r="DO356" s="81"/>
      <c r="DP356" s="230" t="s">
        <v>1067</v>
      </c>
      <c r="DQ356" s="81"/>
      <c r="DR356" s="230" t="s">
        <v>1067</v>
      </c>
      <c r="DS356" s="81"/>
      <c r="DT356" s="230" t="s">
        <v>1067</v>
      </c>
      <c r="DU356" s="230" t="s">
        <v>1067</v>
      </c>
      <c r="DV356" s="47">
        <v>1000</v>
      </c>
      <c r="DW356" s="231">
        <v>1000</v>
      </c>
      <c r="DX356" s="230" t="s">
        <v>1067</v>
      </c>
      <c r="DY356" s="45">
        <v>1000</v>
      </c>
      <c r="DZ356" s="81"/>
      <c r="EA356" s="45">
        <v>1000</v>
      </c>
      <c r="EB356" s="45">
        <v>1000</v>
      </c>
      <c r="EC356" s="45">
        <v>1000</v>
      </c>
      <c r="ED356" s="230" t="s">
        <v>1067</v>
      </c>
      <c r="EE356" s="231">
        <v>1000</v>
      </c>
      <c r="EF356" s="81"/>
      <c r="EG356" s="231">
        <v>1000</v>
      </c>
      <c r="EH356" s="231">
        <v>1000</v>
      </c>
      <c r="EI356" s="231">
        <v>1000</v>
      </c>
      <c r="EJ356" s="231">
        <v>1000</v>
      </c>
      <c r="EK356" s="231">
        <v>1000</v>
      </c>
      <c r="EL356" s="231">
        <v>1000</v>
      </c>
      <c r="EM356" s="231">
        <v>1000</v>
      </c>
      <c r="EN356" s="231">
        <v>1000</v>
      </c>
      <c r="EO356" s="231">
        <v>1000</v>
      </c>
      <c r="EP356" s="231">
        <v>1000</v>
      </c>
      <c r="EQ356" s="231">
        <v>1000</v>
      </c>
      <c r="ER356" s="231">
        <v>1000</v>
      </c>
      <c r="ES356" s="231">
        <v>1000</v>
      </c>
      <c r="ET356" s="231">
        <v>1000</v>
      </c>
      <c r="EU356" s="231">
        <v>1000</v>
      </c>
      <c r="EV356" s="231">
        <v>1000</v>
      </c>
      <c r="EW356" s="231">
        <v>1000</v>
      </c>
      <c r="EX356" s="233">
        <v>1000</v>
      </c>
      <c r="EY356" s="232" t="s">
        <v>1067</v>
      </c>
      <c r="EZ356" s="232" t="s">
        <v>1067</v>
      </c>
      <c r="FA356" s="232" t="s">
        <v>1067</v>
      </c>
      <c r="FB356" s="233">
        <v>1000</v>
      </c>
      <c r="FC356" s="232" t="s">
        <v>1067</v>
      </c>
      <c r="FD356" s="342" t="s">
        <v>1067</v>
      </c>
      <c r="FE356" s="233">
        <v>2500</v>
      </c>
      <c r="FF356" s="250"/>
      <c r="FG356" s="250"/>
      <c r="FH356" s="230" t="s">
        <v>1067</v>
      </c>
      <c r="FI356" s="230" t="s">
        <v>1067</v>
      </c>
      <c r="FJ356" s="230" t="s">
        <v>1067</v>
      </c>
      <c r="FK356" s="230" t="s">
        <v>1067</v>
      </c>
      <c r="FL356" s="230" t="s">
        <v>1067</v>
      </c>
      <c r="FM356" s="81"/>
      <c r="FN356" s="230" t="s">
        <v>1067</v>
      </c>
      <c r="FO356" s="81"/>
      <c r="FP356" s="230" t="s">
        <v>1067</v>
      </c>
      <c r="FQ356" s="81"/>
      <c r="FR356" s="230" t="s">
        <v>1067</v>
      </c>
      <c r="FS356" s="230" t="s">
        <v>1067</v>
      </c>
      <c r="FT356" s="47">
        <v>100</v>
      </c>
      <c r="FU356" s="42">
        <v>50</v>
      </c>
      <c r="FV356" s="230" t="s">
        <v>1067</v>
      </c>
      <c r="FW356" s="45">
        <v>100</v>
      </c>
      <c r="FX356" s="81"/>
      <c r="FY356" s="45">
        <v>100</v>
      </c>
      <c r="FZ356" s="45">
        <v>100</v>
      </c>
      <c r="GA356" s="45">
        <v>100</v>
      </c>
      <c r="GB356" s="49" t="s">
        <v>1067</v>
      </c>
      <c r="GC356" s="231">
        <v>50</v>
      </c>
      <c r="GD356" s="81"/>
      <c r="GE356" s="231">
        <v>50</v>
      </c>
      <c r="GF356" s="231">
        <v>100</v>
      </c>
      <c r="GG356" s="47">
        <v>100</v>
      </c>
      <c r="GH356" s="47">
        <v>100</v>
      </c>
      <c r="GI356" s="47">
        <v>100</v>
      </c>
      <c r="GJ356" s="231">
        <v>100</v>
      </c>
      <c r="GK356" s="231">
        <v>100</v>
      </c>
      <c r="GL356" s="231">
        <v>100</v>
      </c>
      <c r="GM356" s="231">
        <v>100</v>
      </c>
      <c r="GN356" s="231">
        <v>250</v>
      </c>
      <c r="GO356" s="231">
        <v>250</v>
      </c>
      <c r="GP356" s="231">
        <v>300</v>
      </c>
      <c r="GQ356" s="231">
        <v>250</v>
      </c>
      <c r="GR356" s="231">
        <v>250</v>
      </c>
      <c r="GS356" s="231">
        <v>250</v>
      </c>
      <c r="GT356" s="231">
        <v>250</v>
      </c>
      <c r="GU356" s="231">
        <v>250</v>
      </c>
      <c r="GV356" s="233">
        <v>250</v>
      </c>
      <c r="GW356" s="232" t="s">
        <v>1067</v>
      </c>
      <c r="GX356" s="232" t="s">
        <v>1067</v>
      </c>
      <c r="GY356" s="232" t="s">
        <v>1067</v>
      </c>
      <c r="GZ356" s="233">
        <v>250</v>
      </c>
      <c r="HA356" s="232" t="s">
        <v>1067</v>
      </c>
      <c r="HB356" s="342" t="s">
        <v>1067</v>
      </c>
      <c r="HC356" s="233">
        <v>100</v>
      </c>
      <c r="HD356" s="250"/>
      <c r="HE356" s="229" t="s">
        <v>1082</v>
      </c>
      <c r="HF356" s="243">
        <v>800</v>
      </c>
      <c r="HG356" s="243">
        <v>700</v>
      </c>
      <c r="HH356" s="243">
        <v>800</v>
      </c>
      <c r="HI356" s="243">
        <v>700</v>
      </c>
      <c r="HJ356" s="230" t="s">
        <v>1067</v>
      </c>
      <c r="HK356" s="230" t="s">
        <v>1067</v>
      </c>
      <c r="HL356" s="230" t="s">
        <v>1067</v>
      </c>
      <c r="HM356" s="230" t="s">
        <v>1067</v>
      </c>
      <c r="HN356" s="230" t="s">
        <v>1067</v>
      </c>
      <c r="HO356" s="230" t="s">
        <v>1067</v>
      </c>
      <c r="HP356" s="230" t="s">
        <v>1067</v>
      </c>
      <c r="HQ356" s="230" t="s">
        <v>1067</v>
      </c>
      <c r="HR356" s="230" t="s">
        <v>1067</v>
      </c>
      <c r="HS356" s="230" t="s">
        <v>1067</v>
      </c>
      <c r="HT356" s="230" t="s">
        <v>1067</v>
      </c>
      <c r="HU356" s="230" t="s">
        <v>1067</v>
      </c>
      <c r="HV356" s="47">
        <v>650</v>
      </c>
      <c r="HW356" s="42">
        <v>1250</v>
      </c>
      <c r="HX356" s="230" t="s">
        <v>1067</v>
      </c>
      <c r="HY356" s="45">
        <v>650</v>
      </c>
      <c r="HZ356" s="230" t="s">
        <v>1067</v>
      </c>
      <c r="IA356" s="45">
        <v>700</v>
      </c>
      <c r="IB356" s="45">
        <v>700</v>
      </c>
      <c r="IC356" s="45">
        <v>700</v>
      </c>
      <c r="ID356" s="49" t="s">
        <v>1067</v>
      </c>
      <c r="IE356" s="231">
        <v>700</v>
      </c>
      <c r="IF356" s="231">
        <v>800</v>
      </c>
      <c r="IG356" s="231">
        <v>1000</v>
      </c>
      <c r="IH356" s="231">
        <v>750</v>
      </c>
      <c r="II356" s="47">
        <v>700</v>
      </c>
      <c r="IJ356" s="47">
        <v>700</v>
      </c>
      <c r="IK356" s="231">
        <v>700</v>
      </c>
      <c r="IL356" s="231">
        <v>700</v>
      </c>
      <c r="IM356" s="231">
        <v>775</v>
      </c>
      <c r="IN356" s="231">
        <v>750</v>
      </c>
      <c r="IO356" s="231">
        <v>700</v>
      </c>
      <c r="IP356" s="231">
        <v>800</v>
      </c>
      <c r="IQ356" s="231">
        <v>800</v>
      </c>
      <c r="IR356" s="231">
        <v>800</v>
      </c>
      <c r="IS356" s="231">
        <v>750</v>
      </c>
      <c r="IT356" s="231">
        <v>1300</v>
      </c>
      <c r="IU356" s="231">
        <v>900</v>
      </c>
      <c r="IV356" s="231">
        <v>1000</v>
      </c>
      <c r="IW356" s="231">
        <v>1000</v>
      </c>
      <c r="IX356" s="233">
        <v>1000</v>
      </c>
      <c r="IY356" s="232" t="s">
        <v>1067</v>
      </c>
      <c r="IZ356" s="232" t="s">
        <v>1067</v>
      </c>
      <c r="JA356" s="232" t="s">
        <v>1067</v>
      </c>
      <c r="JB356" s="233">
        <v>1000</v>
      </c>
      <c r="JC356" s="232" t="s">
        <v>1067</v>
      </c>
      <c r="JD356" s="342" t="s">
        <v>1067</v>
      </c>
      <c r="JE356" s="233">
        <v>1500</v>
      </c>
    </row>
    <row r="357" spans="1:265" ht="17" customHeight="1" x14ac:dyDescent="0.45">
      <c r="A357" s="229" t="s">
        <v>1083</v>
      </c>
      <c r="B357" s="230" t="s">
        <v>1067</v>
      </c>
      <c r="C357" s="230" t="s">
        <v>1067</v>
      </c>
      <c r="D357" s="230" t="s">
        <v>1067</v>
      </c>
      <c r="E357" s="230" t="s">
        <v>1067</v>
      </c>
      <c r="F357" s="230" t="s">
        <v>1067</v>
      </c>
      <c r="G357" s="230" t="s">
        <v>1067</v>
      </c>
      <c r="H357" s="230" t="s">
        <v>1067</v>
      </c>
      <c r="I357" s="230" t="s">
        <v>1067</v>
      </c>
      <c r="J357" s="230" t="s">
        <v>1067</v>
      </c>
      <c r="K357" s="81"/>
      <c r="L357" s="230" t="s">
        <v>1067</v>
      </c>
      <c r="M357" s="81"/>
      <c r="N357" s="230" t="s">
        <v>1067</v>
      </c>
      <c r="O357" s="81"/>
      <c r="P357" s="230" t="s">
        <v>1067</v>
      </c>
      <c r="Q357" s="230" t="s">
        <v>1067</v>
      </c>
      <c r="R357" s="230" t="s">
        <v>1067</v>
      </c>
      <c r="S357" s="230" t="s">
        <v>1067</v>
      </c>
      <c r="T357" s="231">
        <v>6750</v>
      </c>
      <c r="U357" s="230" t="s">
        <v>1067</v>
      </c>
      <c r="V357" s="422"/>
      <c r="W357" s="230" t="s">
        <v>1067</v>
      </c>
      <c r="X357" s="230" t="s">
        <v>1067</v>
      </c>
      <c r="Y357" s="230" t="s">
        <v>1067</v>
      </c>
      <c r="Z357" s="230" t="s">
        <v>1067</v>
      </c>
      <c r="AA357" s="230" t="s">
        <v>1067</v>
      </c>
      <c r="AB357" s="422"/>
      <c r="AC357" s="230" t="s">
        <v>1067</v>
      </c>
      <c r="AD357" s="230" t="s">
        <v>1067</v>
      </c>
      <c r="AE357" s="230" t="s">
        <v>1067</v>
      </c>
      <c r="AF357" s="230" t="s">
        <v>1067</v>
      </c>
      <c r="AG357" s="230" t="s">
        <v>1067</v>
      </c>
      <c r="AH357" s="230" t="s">
        <v>1067</v>
      </c>
      <c r="AI357" s="230" t="s">
        <v>1067</v>
      </c>
      <c r="AJ357" s="230" t="s">
        <v>1067</v>
      </c>
      <c r="AK357" s="230" t="s">
        <v>1067</v>
      </c>
      <c r="AL357" s="230" t="s">
        <v>1067</v>
      </c>
      <c r="AM357" s="230" t="s">
        <v>1067</v>
      </c>
      <c r="AN357" s="230" t="s">
        <v>1067</v>
      </c>
      <c r="AO357" s="230" t="s">
        <v>1067</v>
      </c>
      <c r="AP357" s="230" t="s">
        <v>1067</v>
      </c>
      <c r="AQ357" s="230" t="s">
        <v>1067</v>
      </c>
      <c r="AR357" s="230" t="s">
        <v>1067</v>
      </c>
      <c r="AS357" s="230" t="s">
        <v>1067</v>
      </c>
      <c r="AT357" s="232" t="s">
        <v>1067</v>
      </c>
      <c r="AU357" s="232" t="s">
        <v>1067</v>
      </c>
      <c r="AV357" s="232" t="s">
        <v>1067</v>
      </c>
      <c r="AW357" s="232" t="s">
        <v>1067</v>
      </c>
      <c r="AX357" s="232" t="s">
        <v>1067</v>
      </c>
      <c r="AY357" s="232" t="s">
        <v>1067</v>
      </c>
      <c r="AZ357" s="342" t="s">
        <v>1067</v>
      </c>
      <c r="BA357" s="232" t="s">
        <v>1067</v>
      </c>
      <c r="BC357" s="229" t="s">
        <v>1083</v>
      </c>
      <c r="BD357" s="230" t="s">
        <v>1067</v>
      </c>
      <c r="BE357" s="230" t="s">
        <v>1067</v>
      </c>
      <c r="BF357" s="230" t="s">
        <v>1067</v>
      </c>
      <c r="BG357" s="230" t="s">
        <v>1067</v>
      </c>
      <c r="BH357" s="230" t="s">
        <v>1067</v>
      </c>
      <c r="BI357" s="230" t="s">
        <v>1067</v>
      </c>
      <c r="BJ357" s="230" t="s">
        <v>1067</v>
      </c>
      <c r="BK357" s="230" t="s">
        <v>1067</v>
      </c>
      <c r="BL357" s="230" t="s">
        <v>1067</v>
      </c>
      <c r="BM357" s="46"/>
      <c r="BN357" s="230" t="s">
        <v>1067</v>
      </c>
      <c r="BO357" s="81"/>
      <c r="BP357" s="230" t="s">
        <v>1067</v>
      </c>
      <c r="BQ357" s="81"/>
      <c r="BR357" s="230" t="s">
        <v>1067</v>
      </c>
      <c r="BS357" s="230" t="s">
        <v>1067</v>
      </c>
      <c r="BT357" s="230" t="s">
        <v>1067</v>
      </c>
      <c r="BU357" s="230" t="s">
        <v>1067</v>
      </c>
      <c r="BV357" s="231">
        <v>6000</v>
      </c>
      <c r="BW357" s="230" t="s">
        <v>1067</v>
      </c>
      <c r="BX357" s="81"/>
      <c r="BY357" s="230" t="s">
        <v>1067</v>
      </c>
      <c r="BZ357" s="230" t="s">
        <v>1067</v>
      </c>
      <c r="CA357" s="230" t="s">
        <v>1067</v>
      </c>
      <c r="CB357" s="230" t="s">
        <v>1067</v>
      </c>
      <c r="CC357" s="230" t="s">
        <v>1067</v>
      </c>
      <c r="CD357" s="81"/>
      <c r="CE357" s="230" t="s">
        <v>1067</v>
      </c>
      <c r="CF357" s="230" t="s">
        <v>1067</v>
      </c>
      <c r="CG357" s="230" t="s">
        <v>1067</v>
      </c>
      <c r="CH357" s="230" t="s">
        <v>1067</v>
      </c>
      <c r="CI357" s="230" t="s">
        <v>1067</v>
      </c>
      <c r="CJ357" s="230" t="s">
        <v>1067</v>
      </c>
      <c r="CK357" s="230" t="s">
        <v>1067</v>
      </c>
      <c r="CL357" s="230" t="s">
        <v>1067</v>
      </c>
      <c r="CM357" s="230" t="s">
        <v>1067</v>
      </c>
      <c r="CN357" s="230" t="s">
        <v>1067</v>
      </c>
      <c r="CO357" s="230" t="s">
        <v>1067</v>
      </c>
      <c r="CP357" s="230" t="s">
        <v>1067</v>
      </c>
      <c r="CQ357" s="230" t="s">
        <v>1067</v>
      </c>
      <c r="CR357" s="230" t="s">
        <v>1067</v>
      </c>
      <c r="CS357" s="230" t="s">
        <v>1067</v>
      </c>
      <c r="CT357" s="230" t="s">
        <v>1067</v>
      </c>
      <c r="CU357" s="230" t="s">
        <v>1067</v>
      </c>
      <c r="CV357" s="232" t="s">
        <v>1067</v>
      </c>
      <c r="CW357" s="232" t="s">
        <v>1067</v>
      </c>
      <c r="CX357" s="232" t="s">
        <v>1067</v>
      </c>
      <c r="CY357" s="232" t="s">
        <v>1067</v>
      </c>
      <c r="CZ357" s="232" t="s">
        <v>1067</v>
      </c>
      <c r="DA357" s="232" t="s">
        <v>1067</v>
      </c>
      <c r="DB357" s="342" t="s">
        <v>1067</v>
      </c>
      <c r="DC357" s="232" t="s">
        <v>1067</v>
      </c>
      <c r="DE357" s="229" t="s">
        <v>1083</v>
      </c>
      <c r="DF357" s="230" t="s">
        <v>1067</v>
      </c>
      <c r="DG357" s="230" t="s">
        <v>1067</v>
      </c>
      <c r="DH357" s="230" t="s">
        <v>1067</v>
      </c>
      <c r="DI357" s="230" t="s">
        <v>1067</v>
      </c>
      <c r="DJ357" s="230" t="s">
        <v>1067</v>
      </c>
      <c r="DK357" s="230" t="s">
        <v>1067</v>
      </c>
      <c r="DL357" s="230" t="s">
        <v>1067</v>
      </c>
      <c r="DM357" s="230" t="s">
        <v>1067</v>
      </c>
      <c r="DN357" s="230" t="s">
        <v>1067</v>
      </c>
      <c r="DO357" s="81"/>
      <c r="DP357" s="230" t="s">
        <v>1067</v>
      </c>
      <c r="DQ357" s="81"/>
      <c r="DR357" s="230" t="s">
        <v>1067</v>
      </c>
      <c r="DS357" s="81"/>
      <c r="DT357" s="230" t="s">
        <v>1067</v>
      </c>
      <c r="DU357" s="230" t="s">
        <v>1067</v>
      </c>
      <c r="DV357" s="230" t="s">
        <v>1067</v>
      </c>
      <c r="DW357" s="230" t="s">
        <v>1067</v>
      </c>
      <c r="DX357" s="231">
        <v>1250</v>
      </c>
      <c r="DY357" s="230" t="s">
        <v>1067</v>
      </c>
      <c r="DZ357" s="81"/>
      <c r="EA357" s="230" t="s">
        <v>1067</v>
      </c>
      <c r="EB357" s="230" t="s">
        <v>1067</v>
      </c>
      <c r="EC357" s="230" t="s">
        <v>1067</v>
      </c>
      <c r="ED357" s="230" t="s">
        <v>1067</v>
      </c>
      <c r="EE357" s="230" t="s">
        <v>1067</v>
      </c>
      <c r="EF357" s="81"/>
      <c r="EG357" s="230" t="s">
        <v>1067</v>
      </c>
      <c r="EH357" s="230" t="s">
        <v>1067</v>
      </c>
      <c r="EI357" s="230" t="s">
        <v>1067</v>
      </c>
      <c r="EJ357" s="230" t="s">
        <v>1067</v>
      </c>
      <c r="EK357" s="230" t="s">
        <v>1067</v>
      </c>
      <c r="EL357" s="230" t="s">
        <v>1067</v>
      </c>
      <c r="EM357" s="230" t="s">
        <v>1067</v>
      </c>
      <c r="EN357" s="230" t="s">
        <v>1067</v>
      </c>
      <c r="EO357" s="230" t="s">
        <v>1067</v>
      </c>
      <c r="EP357" s="230" t="s">
        <v>1067</v>
      </c>
      <c r="EQ357" s="230" t="s">
        <v>1067</v>
      </c>
      <c r="ER357" s="230" t="s">
        <v>1067</v>
      </c>
      <c r="ES357" s="230" t="s">
        <v>1067</v>
      </c>
      <c r="ET357" s="230" t="s">
        <v>1067</v>
      </c>
      <c r="EU357" s="230" t="s">
        <v>1067</v>
      </c>
      <c r="EV357" s="230" t="s">
        <v>1067</v>
      </c>
      <c r="EW357" s="230" t="s">
        <v>1067</v>
      </c>
      <c r="EX357" s="232" t="s">
        <v>1067</v>
      </c>
      <c r="EY357" s="232" t="s">
        <v>1067</v>
      </c>
      <c r="EZ357" s="232" t="s">
        <v>1067</v>
      </c>
      <c r="FA357" s="232" t="s">
        <v>1067</v>
      </c>
      <c r="FB357" s="232" t="s">
        <v>1067</v>
      </c>
      <c r="FC357" s="232" t="s">
        <v>1067</v>
      </c>
      <c r="FD357" s="342" t="s">
        <v>1067</v>
      </c>
      <c r="FE357" s="232" t="s">
        <v>1067</v>
      </c>
      <c r="FF357" s="250"/>
      <c r="FG357" s="250"/>
      <c r="FH357" s="230" t="s">
        <v>1067</v>
      </c>
      <c r="FI357" s="230" t="s">
        <v>1067</v>
      </c>
      <c r="FJ357" s="230" t="s">
        <v>1067</v>
      </c>
      <c r="FK357" s="230" t="s">
        <v>1067</v>
      </c>
      <c r="FL357" s="230" t="s">
        <v>1067</v>
      </c>
      <c r="FM357" s="81"/>
      <c r="FN357" s="230" t="s">
        <v>1067</v>
      </c>
      <c r="FO357" s="81"/>
      <c r="FP357" s="230" t="s">
        <v>1067</v>
      </c>
      <c r="FQ357" s="81"/>
      <c r="FR357" s="230" t="s">
        <v>1067</v>
      </c>
      <c r="FS357" s="230" t="s">
        <v>1067</v>
      </c>
      <c r="FT357" s="230" t="s">
        <v>1067</v>
      </c>
      <c r="FU357" s="230" t="s">
        <v>1067</v>
      </c>
      <c r="FV357" s="42">
        <v>50</v>
      </c>
      <c r="FW357" s="230" t="s">
        <v>1067</v>
      </c>
      <c r="FX357" s="81"/>
      <c r="FY357" s="230" t="s">
        <v>1067</v>
      </c>
      <c r="FZ357" s="49" t="s">
        <v>1067</v>
      </c>
      <c r="GA357" s="49" t="s">
        <v>1067</v>
      </c>
      <c r="GB357" s="49" t="s">
        <v>1067</v>
      </c>
      <c r="GC357" s="230" t="s">
        <v>1067</v>
      </c>
      <c r="GD357" s="81"/>
      <c r="GE357" s="230" t="s">
        <v>1067</v>
      </c>
      <c r="GF357" s="230" t="s">
        <v>1067</v>
      </c>
      <c r="GG357" s="230" t="s">
        <v>1067</v>
      </c>
      <c r="GH357" s="230" t="s">
        <v>1067</v>
      </c>
      <c r="GI357" s="230" t="s">
        <v>1067</v>
      </c>
      <c r="GJ357" s="230" t="s">
        <v>1067</v>
      </c>
      <c r="GK357" s="230" t="s">
        <v>1067</v>
      </c>
      <c r="GL357" s="230" t="s">
        <v>1067</v>
      </c>
      <c r="GM357" s="230" t="s">
        <v>1067</v>
      </c>
      <c r="GN357" s="230" t="s">
        <v>1067</v>
      </c>
      <c r="GO357" s="230" t="s">
        <v>1067</v>
      </c>
      <c r="GP357" s="230" t="s">
        <v>1067</v>
      </c>
      <c r="GQ357" s="230" t="s">
        <v>1067</v>
      </c>
      <c r="GR357" s="230" t="s">
        <v>1067</v>
      </c>
      <c r="GS357" s="230" t="s">
        <v>1067</v>
      </c>
      <c r="GT357" s="230" t="s">
        <v>1067</v>
      </c>
      <c r="GU357" s="230" t="s">
        <v>1067</v>
      </c>
      <c r="GV357" s="232" t="s">
        <v>1067</v>
      </c>
      <c r="GW357" s="232" t="s">
        <v>1067</v>
      </c>
      <c r="GX357" s="232" t="s">
        <v>1067</v>
      </c>
      <c r="GY357" s="232" t="s">
        <v>1067</v>
      </c>
      <c r="GZ357" s="232" t="s">
        <v>1067</v>
      </c>
      <c r="HA357" s="232" t="s">
        <v>1067</v>
      </c>
      <c r="HB357" s="342" t="s">
        <v>1067</v>
      </c>
      <c r="HC357" s="232" t="s">
        <v>1067</v>
      </c>
      <c r="HD357" s="250"/>
      <c r="HE357" s="229" t="s">
        <v>1083</v>
      </c>
      <c r="HF357" s="230" t="s">
        <v>1067</v>
      </c>
      <c r="HG357" s="230" t="s">
        <v>1067</v>
      </c>
      <c r="HH357" s="230" t="s">
        <v>1067</v>
      </c>
      <c r="HI357" s="230" t="s">
        <v>1067</v>
      </c>
      <c r="HJ357" s="230" t="s">
        <v>1067</v>
      </c>
      <c r="HK357" s="230" t="s">
        <v>1067</v>
      </c>
      <c r="HL357" s="230" t="s">
        <v>1067</v>
      </c>
      <c r="HM357" s="230" t="s">
        <v>1067</v>
      </c>
      <c r="HN357" s="230" t="s">
        <v>1067</v>
      </c>
      <c r="HO357" s="230" t="s">
        <v>1067</v>
      </c>
      <c r="HP357" s="230" t="s">
        <v>1067</v>
      </c>
      <c r="HQ357" s="230" t="s">
        <v>1067</v>
      </c>
      <c r="HR357" s="230" t="s">
        <v>1067</v>
      </c>
      <c r="HS357" s="230" t="s">
        <v>1067</v>
      </c>
      <c r="HT357" s="230" t="s">
        <v>1067</v>
      </c>
      <c r="HU357" s="230" t="s">
        <v>1067</v>
      </c>
      <c r="HV357" s="230" t="s">
        <v>1067</v>
      </c>
      <c r="HW357" s="230" t="s">
        <v>1067</v>
      </c>
      <c r="HX357" s="231">
        <v>1000</v>
      </c>
      <c r="HY357" s="230" t="s">
        <v>1067</v>
      </c>
      <c r="HZ357" s="230" t="s">
        <v>1067</v>
      </c>
      <c r="IA357" s="230" t="s">
        <v>1067</v>
      </c>
      <c r="IB357" s="49" t="s">
        <v>1067</v>
      </c>
      <c r="IC357" s="49" t="s">
        <v>1067</v>
      </c>
      <c r="ID357" s="49" t="s">
        <v>1067</v>
      </c>
      <c r="IE357" s="230" t="s">
        <v>1067</v>
      </c>
      <c r="IF357" s="230" t="s">
        <v>1067</v>
      </c>
      <c r="IG357" s="230" t="s">
        <v>1067</v>
      </c>
      <c r="IH357" s="230" t="s">
        <v>1067</v>
      </c>
      <c r="II357" s="230" t="s">
        <v>1067</v>
      </c>
      <c r="IJ357" s="230" t="s">
        <v>1067</v>
      </c>
      <c r="IK357" s="230" t="s">
        <v>1067</v>
      </c>
      <c r="IL357" s="230" t="s">
        <v>1067</v>
      </c>
      <c r="IM357" s="230" t="s">
        <v>1067</v>
      </c>
      <c r="IN357" s="230" t="s">
        <v>1067</v>
      </c>
      <c r="IO357" s="230" t="s">
        <v>1067</v>
      </c>
      <c r="IP357" s="230" t="s">
        <v>1067</v>
      </c>
      <c r="IQ357" s="230" t="s">
        <v>1067</v>
      </c>
      <c r="IR357" s="230" t="s">
        <v>1067</v>
      </c>
      <c r="IS357" s="230" t="s">
        <v>1067</v>
      </c>
      <c r="IT357" s="230" t="s">
        <v>1067</v>
      </c>
      <c r="IU357" s="230" t="s">
        <v>1067</v>
      </c>
      <c r="IV357" s="230" t="s">
        <v>1067</v>
      </c>
      <c r="IW357" s="230" t="s">
        <v>1067</v>
      </c>
      <c r="IX357" s="232" t="s">
        <v>1067</v>
      </c>
      <c r="IY357" s="232" t="s">
        <v>1067</v>
      </c>
      <c r="IZ357" s="232" t="s">
        <v>1067</v>
      </c>
      <c r="JA357" s="232" t="s">
        <v>1067</v>
      </c>
      <c r="JB357" s="232" t="s">
        <v>1067</v>
      </c>
      <c r="JC357" s="232" t="s">
        <v>1067</v>
      </c>
      <c r="JD357" s="342" t="s">
        <v>1067</v>
      </c>
      <c r="JE357" s="232" t="s">
        <v>1067</v>
      </c>
    </row>
    <row r="358" spans="1:265" ht="17" customHeight="1" x14ac:dyDescent="0.45">
      <c r="A358" s="229" t="s">
        <v>1084</v>
      </c>
      <c r="B358" s="243">
        <v>6000</v>
      </c>
      <c r="C358" s="243">
        <v>5000</v>
      </c>
      <c r="D358" s="230" t="s">
        <v>1067</v>
      </c>
      <c r="E358" s="231">
        <v>5000</v>
      </c>
      <c r="F358" s="230" t="s">
        <v>1067</v>
      </c>
      <c r="G358" s="231">
        <v>6500</v>
      </c>
      <c r="H358" s="45">
        <v>6000</v>
      </c>
      <c r="I358" s="45">
        <v>6000</v>
      </c>
      <c r="J358" s="230" t="s">
        <v>1067</v>
      </c>
      <c r="K358" s="81"/>
      <c r="L358" s="231">
        <v>6000</v>
      </c>
      <c r="M358" s="81"/>
      <c r="N358" s="230" t="s">
        <v>1067</v>
      </c>
      <c r="O358" s="81"/>
      <c r="P358" s="230" t="s">
        <v>1067</v>
      </c>
      <c r="Q358" s="231">
        <v>6500</v>
      </c>
      <c r="R358" s="47">
        <v>6000</v>
      </c>
      <c r="S358" s="230" t="s">
        <v>1067</v>
      </c>
      <c r="T358" s="230" t="s">
        <v>1067</v>
      </c>
      <c r="U358" s="230" t="s">
        <v>1067</v>
      </c>
      <c r="V358" s="422"/>
      <c r="W358" s="230" t="s">
        <v>1067</v>
      </c>
      <c r="X358" s="230" t="s">
        <v>1067</v>
      </c>
      <c r="Y358" s="230" t="s">
        <v>1067</v>
      </c>
      <c r="Z358" s="230" t="s">
        <v>1067</v>
      </c>
      <c r="AA358" s="230" t="s">
        <v>1067</v>
      </c>
      <c r="AB358" s="422"/>
      <c r="AC358" s="230" t="s">
        <v>1067</v>
      </c>
      <c r="AD358" s="230" t="s">
        <v>1067</v>
      </c>
      <c r="AE358" s="230" t="s">
        <v>1067</v>
      </c>
      <c r="AF358" s="47">
        <v>3500</v>
      </c>
      <c r="AG358" s="47">
        <v>3500</v>
      </c>
      <c r="AH358" s="231">
        <v>3500</v>
      </c>
      <c r="AI358" s="230" t="s">
        <v>1067</v>
      </c>
      <c r="AJ358" s="231">
        <v>3900</v>
      </c>
      <c r="AK358" s="231">
        <v>3500</v>
      </c>
      <c r="AL358" s="231">
        <v>3500</v>
      </c>
      <c r="AM358" s="231">
        <v>3500</v>
      </c>
      <c r="AN358" s="231">
        <v>3500</v>
      </c>
      <c r="AO358" s="231">
        <v>3500</v>
      </c>
      <c r="AP358" s="231">
        <v>1000</v>
      </c>
      <c r="AQ358" s="231">
        <v>3500</v>
      </c>
      <c r="AR358" s="231">
        <v>3500</v>
      </c>
      <c r="AS358" s="231">
        <v>3500</v>
      </c>
      <c r="AT358" s="233">
        <v>3500</v>
      </c>
      <c r="AU358" s="233">
        <v>3500</v>
      </c>
      <c r="AV358" s="233">
        <v>3500</v>
      </c>
      <c r="AW358" s="233">
        <v>3500</v>
      </c>
      <c r="AX358" s="232" t="s">
        <v>1067</v>
      </c>
      <c r="AY358" s="232" t="s">
        <v>1067</v>
      </c>
      <c r="AZ358" s="341">
        <v>3200</v>
      </c>
      <c r="BA358" s="232" t="s">
        <v>1067</v>
      </c>
      <c r="BC358" s="229" t="s">
        <v>1084</v>
      </c>
      <c r="BD358" s="243">
        <v>4500</v>
      </c>
      <c r="BE358" s="243">
        <v>4500</v>
      </c>
      <c r="BF358" s="230" t="s">
        <v>1067</v>
      </c>
      <c r="BG358" s="231">
        <v>4750</v>
      </c>
      <c r="BH358" s="230" t="s">
        <v>1067</v>
      </c>
      <c r="BI358" s="231">
        <v>5000</v>
      </c>
      <c r="BJ358" s="45">
        <v>5000</v>
      </c>
      <c r="BK358" s="45">
        <v>5000</v>
      </c>
      <c r="BL358" s="230" t="s">
        <v>1067</v>
      </c>
      <c r="BM358" s="46"/>
      <c r="BN358" s="231">
        <v>5750</v>
      </c>
      <c r="BO358" s="81"/>
      <c r="BP358" s="230" t="s">
        <v>1067</v>
      </c>
      <c r="BQ358" s="81"/>
      <c r="BR358" s="230" t="s">
        <v>1067</v>
      </c>
      <c r="BS358" s="231">
        <v>4750</v>
      </c>
      <c r="BT358" s="47">
        <v>6000</v>
      </c>
      <c r="BU358" s="230" t="s">
        <v>1067</v>
      </c>
      <c r="BV358" s="230" t="s">
        <v>1067</v>
      </c>
      <c r="BW358" s="230" t="s">
        <v>1067</v>
      </c>
      <c r="BX358" s="81"/>
      <c r="BY358" s="230" t="s">
        <v>1067</v>
      </c>
      <c r="BZ358" s="230" t="s">
        <v>1067</v>
      </c>
      <c r="CA358" s="230" t="s">
        <v>1067</v>
      </c>
      <c r="CB358" s="230" t="s">
        <v>1067</v>
      </c>
      <c r="CC358" s="230" t="s">
        <v>1067</v>
      </c>
      <c r="CD358" s="81"/>
      <c r="CE358" s="230" t="s">
        <v>1067</v>
      </c>
      <c r="CF358" s="230" t="s">
        <v>1067</v>
      </c>
      <c r="CG358" s="230" t="s">
        <v>1067</v>
      </c>
      <c r="CH358" s="231">
        <v>6000</v>
      </c>
      <c r="CI358" s="231">
        <v>6000</v>
      </c>
      <c r="CJ358" s="231">
        <v>6000</v>
      </c>
      <c r="CK358" s="230" t="s">
        <v>1067</v>
      </c>
      <c r="CL358" s="231">
        <v>7000</v>
      </c>
      <c r="CM358" s="231">
        <v>6000</v>
      </c>
      <c r="CN358" s="231">
        <v>6000</v>
      </c>
      <c r="CO358" s="231">
        <v>6000</v>
      </c>
      <c r="CP358" s="231">
        <v>6000</v>
      </c>
      <c r="CQ358" s="231">
        <v>6000</v>
      </c>
      <c r="CR358" s="231">
        <v>6000</v>
      </c>
      <c r="CS358" s="231">
        <v>6000</v>
      </c>
      <c r="CT358" s="231">
        <v>6000</v>
      </c>
      <c r="CU358" s="231">
        <v>6000</v>
      </c>
      <c r="CV358" s="233">
        <v>6000</v>
      </c>
      <c r="CW358" s="233">
        <v>6000</v>
      </c>
      <c r="CX358" s="233">
        <v>6000</v>
      </c>
      <c r="CY358" s="233">
        <v>6000</v>
      </c>
      <c r="CZ358" s="232" t="s">
        <v>1067</v>
      </c>
      <c r="DA358" s="232" t="s">
        <v>1067</v>
      </c>
      <c r="DB358" s="341">
        <v>3500</v>
      </c>
      <c r="DC358" s="232" t="s">
        <v>1067</v>
      </c>
      <c r="DE358" s="229" t="s">
        <v>1084</v>
      </c>
      <c r="DF358" s="243">
        <v>1500</v>
      </c>
      <c r="DG358" s="243">
        <v>1500</v>
      </c>
      <c r="DH358" s="230" t="s">
        <v>1067</v>
      </c>
      <c r="DI358" s="231">
        <v>1500</v>
      </c>
      <c r="DJ358" s="230" t="s">
        <v>1067</v>
      </c>
      <c r="DK358" s="231">
        <v>1500</v>
      </c>
      <c r="DL358" s="45">
        <v>1500</v>
      </c>
      <c r="DM358" s="45">
        <v>1500</v>
      </c>
      <c r="DN358" s="230" t="s">
        <v>1067</v>
      </c>
      <c r="DO358" s="81"/>
      <c r="DP358" s="231">
        <v>1500</v>
      </c>
      <c r="DQ358" s="81"/>
      <c r="DR358" s="230" t="s">
        <v>1067</v>
      </c>
      <c r="DS358" s="81"/>
      <c r="DT358" s="230" t="s">
        <v>1067</v>
      </c>
      <c r="DU358" s="231">
        <v>1500</v>
      </c>
      <c r="DV358" s="47">
        <v>1500</v>
      </c>
      <c r="DW358" s="230" t="s">
        <v>1067</v>
      </c>
      <c r="DX358" s="230" t="s">
        <v>1067</v>
      </c>
      <c r="DY358" s="230" t="s">
        <v>1067</v>
      </c>
      <c r="DZ358" s="81"/>
      <c r="EA358" s="230" t="s">
        <v>1067</v>
      </c>
      <c r="EB358" s="230" t="s">
        <v>1067</v>
      </c>
      <c r="EC358" s="230" t="s">
        <v>1067</v>
      </c>
      <c r="ED358" s="230" t="s">
        <v>1067</v>
      </c>
      <c r="EE358" s="230" t="s">
        <v>1067</v>
      </c>
      <c r="EF358" s="81"/>
      <c r="EG358" s="230" t="s">
        <v>1067</v>
      </c>
      <c r="EH358" s="230" t="s">
        <v>1067</v>
      </c>
      <c r="EI358" s="230" t="s">
        <v>1067</v>
      </c>
      <c r="EJ358" s="231">
        <v>1200</v>
      </c>
      <c r="EK358" s="231">
        <v>1200</v>
      </c>
      <c r="EL358" s="231">
        <v>1200</v>
      </c>
      <c r="EM358" s="230" t="s">
        <v>1067</v>
      </c>
      <c r="EN358" s="231">
        <v>1500</v>
      </c>
      <c r="EO358" s="231">
        <v>1200</v>
      </c>
      <c r="EP358" s="231">
        <v>1200</v>
      </c>
      <c r="EQ358" s="231">
        <v>1300</v>
      </c>
      <c r="ER358" s="231">
        <v>1300</v>
      </c>
      <c r="ES358" s="231">
        <v>1300</v>
      </c>
      <c r="ET358" s="231">
        <v>1300</v>
      </c>
      <c r="EU358" s="231">
        <v>1300</v>
      </c>
      <c r="EV358" s="231">
        <v>1300</v>
      </c>
      <c r="EW358" s="231">
        <v>1300</v>
      </c>
      <c r="EX358" s="233">
        <v>1300</v>
      </c>
      <c r="EY358" s="233">
        <v>3500</v>
      </c>
      <c r="EZ358" s="233">
        <v>1300</v>
      </c>
      <c r="FA358" s="233">
        <v>1300</v>
      </c>
      <c r="FB358" s="232" t="s">
        <v>1067</v>
      </c>
      <c r="FC358" s="232" t="s">
        <v>1067</v>
      </c>
      <c r="FD358" s="341">
        <v>1000</v>
      </c>
      <c r="FE358" s="232" t="s">
        <v>1067</v>
      </c>
      <c r="FF358" s="250"/>
      <c r="FG358" s="250"/>
      <c r="FH358" s="230" t="s">
        <v>1067</v>
      </c>
      <c r="FI358" s="42">
        <v>100</v>
      </c>
      <c r="FJ358" s="42">
        <v>100</v>
      </c>
      <c r="FK358" s="42">
        <v>100</v>
      </c>
      <c r="FL358" s="230" t="s">
        <v>1067</v>
      </c>
      <c r="FM358" s="81"/>
      <c r="FN358" s="231">
        <v>50</v>
      </c>
      <c r="FO358" s="81"/>
      <c r="FP358" s="230" t="s">
        <v>1067</v>
      </c>
      <c r="FQ358" s="81"/>
      <c r="FR358" s="230" t="s">
        <v>1067</v>
      </c>
      <c r="FS358" s="42">
        <v>75</v>
      </c>
      <c r="FT358" s="39">
        <v>100</v>
      </c>
      <c r="FU358" s="230" t="s">
        <v>1067</v>
      </c>
      <c r="FV358" s="230" t="s">
        <v>1067</v>
      </c>
      <c r="FW358" s="230" t="s">
        <v>1067</v>
      </c>
      <c r="FX358" s="81"/>
      <c r="FY358" s="230" t="s">
        <v>1067</v>
      </c>
      <c r="FZ358" s="49" t="s">
        <v>1067</v>
      </c>
      <c r="GA358" s="49" t="s">
        <v>1067</v>
      </c>
      <c r="GB358" s="49" t="s">
        <v>1067</v>
      </c>
      <c r="GC358" s="230" t="s">
        <v>1067</v>
      </c>
      <c r="GD358" s="81"/>
      <c r="GE358" s="230" t="s">
        <v>1067</v>
      </c>
      <c r="GF358" s="230" t="s">
        <v>1067</v>
      </c>
      <c r="GG358" s="230" t="s">
        <v>1067</v>
      </c>
      <c r="GH358" s="47">
        <v>100</v>
      </c>
      <c r="GI358" s="47">
        <v>100</v>
      </c>
      <c r="GJ358" s="231">
        <v>100</v>
      </c>
      <c r="GK358" s="230" t="s">
        <v>1067</v>
      </c>
      <c r="GL358" s="231">
        <v>100</v>
      </c>
      <c r="GM358" s="231">
        <v>100</v>
      </c>
      <c r="GN358" s="231">
        <v>100</v>
      </c>
      <c r="GO358" s="231">
        <v>100</v>
      </c>
      <c r="GP358" s="231">
        <v>100</v>
      </c>
      <c r="GQ358" s="231">
        <v>100</v>
      </c>
      <c r="GR358" s="39">
        <v>62.5</v>
      </c>
      <c r="GS358" s="231">
        <v>100</v>
      </c>
      <c r="GT358" s="231">
        <v>100</v>
      </c>
      <c r="GU358" s="231">
        <v>100</v>
      </c>
      <c r="GV358" s="233">
        <v>100</v>
      </c>
      <c r="GW358" s="233">
        <v>100</v>
      </c>
      <c r="GX358" s="233">
        <v>100</v>
      </c>
      <c r="GY358" s="233">
        <v>100</v>
      </c>
      <c r="GZ358" s="232" t="s">
        <v>1067</v>
      </c>
      <c r="HA358" s="232" t="s">
        <v>1067</v>
      </c>
      <c r="HB358" s="341">
        <v>200</v>
      </c>
      <c r="HC358" s="232" t="s">
        <v>1067</v>
      </c>
      <c r="HD358" s="250"/>
      <c r="HE358" s="229" t="s">
        <v>1084</v>
      </c>
      <c r="HF358" s="55">
        <v>1200</v>
      </c>
      <c r="HG358" s="55">
        <v>975</v>
      </c>
      <c r="HH358" s="230" t="s">
        <v>1067</v>
      </c>
      <c r="HI358" s="55">
        <v>1100</v>
      </c>
      <c r="HJ358" s="230" t="s">
        <v>1067</v>
      </c>
      <c r="HK358" s="231">
        <v>1000</v>
      </c>
      <c r="HL358" s="45">
        <v>1000</v>
      </c>
      <c r="HM358" s="45">
        <v>1000</v>
      </c>
      <c r="HN358" s="230" t="s">
        <v>1067</v>
      </c>
      <c r="HO358" s="45">
        <v>1000</v>
      </c>
      <c r="HP358" s="231">
        <v>1000</v>
      </c>
      <c r="HQ358" s="231">
        <v>1000</v>
      </c>
      <c r="HR358" s="230" t="s">
        <v>1067</v>
      </c>
      <c r="HS358" s="230" t="s">
        <v>1067</v>
      </c>
      <c r="HT358" s="230" t="s">
        <v>1067</v>
      </c>
      <c r="HU358" s="47">
        <v>1100</v>
      </c>
      <c r="HV358" s="47">
        <v>1000</v>
      </c>
      <c r="HW358" s="230" t="s">
        <v>1067</v>
      </c>
      <c r="HX358" s="230" t="s">
        <v>1067</v>
      </c>
      <c r="HY358" s="230" t="s">
        <v>1067</v>
      </c>
      <c r="HZ358" s="230" t="s">
        <v>1067</v>
      </c>
      <c r="IA358" s="230" t="s">
        <v>1067</v>
      </c>
      <c r="IB358" s="49" t="s">
        <v>1067</v>
      </c>
      <c r="IC358" s="49" t="s">
        <v>1067</v>
      </c>
      <c r="ID358" s="49" t="s">
        <v>1067</v>
      </c>
      <c r="IE358" s="230" t="s">
        <v>1067</v>
      </c>
      <c r="IF358" s="230" t="s">
        <v>1067</v>
      </c>
      <c r="IG358" s="230" t="s">
        <v>1067</v>
      </c>
      <c r="IH358" s="230" t="s">
        <v>1067</v>
      </c>
      <c r="II358" s="230" t="s">
        <v>1067</v>
      </c>
      <c r="IJ358" s="47">
        <v>1200</v>
      </c>
      <c r="IK358" s="231">
        <v>1150</v>
      </c>
      <c r="IL358" s="231">
        <v>1200</v>
      </c>
      <c r="IM358" s="230" t="s">
        <v>1067</v>
      </c>
      <c r="IN358" s="231">
        <v>1000</v>
      </c>
      <c r="IO358" s="231">
        <v>1000</v>
      </c>
      <c r="IP358" s="231">
        <v>1500</v>
      </c>
      <c r="IQ358" s="231">
        <v>1500</v>
      </c>
      <c r="IR358" s="231">
        <v>1300</v>
      </c>
      <c r="IS358" s="231">
        <v>1500</v>
      </c>
      <c r="IT358" s="231">
        <v>1500</v>
      </c>
      <c r="IU358" s="231">
        <v>1300</v>
      </c>
      <c r="IV358" s="231">
        <v>1500</v>
      </c>
      <c r="IW358" s="231">
        <v>1500</v>
      </c>
      <c r="IX358" s="233">
        <v>1300</v>
      </c>
      <c r="IY358" s="233">
        <v>1700</v>
      </c>
      <c r="IZ358" s="233">
        <v>1500</v>
      </c>
      <c r="JA358" s="233">
        <v>1300</v>
      </c>
      <c r="JB358" s="232" t="s">
        <v>1067</v>
      </c>
      <c r="JC358" s="232" t="s">
        <v>1067</v>
      </c>
      <c r="JD358" s="341">
        <v>1500</v>
      </c>
      <c r="JE358" s="232" t="s">
        <v>1067</v>
      </c>
    </row>
    <row r="359" spans="1:265" ht="17" customHeight="1" thickBot="1" x14ac:dyDescent="0.5">
      <c r="A359" s="229" t="s">
        <v>1085</v>
      </c>
      <c r="B359" s="230" t="s">
        <v>1067</v>
      </c>
      <c r="C359" s="230" t="s">
        <v>1067</v>
      </c>
      <c r="D359" s="230" t="s">
        <v>1067</v>
      </c>
      <c r="E359" s="230" t="s">
        <v>1067</v>
      </c>
      <c r="F359" s="230" t="s">
        <v>1067</v>
      </c>
      <c r="G359" s="231">
        <v>10000</v>
      </c>
      <c r="H359" s="45">
        <v>8000</v>
      </c>
      <c r="I359" s="45">
        <v>10000</v>
      </c>
      <c r="J359" s="45">
        <v>9000</v>
      </c>
      <c r="K359" s="81"/>
      <c r="L359" s="45">
        <v>8000</v>
      </c>
      <c r="M359" s="81"/>
      <c r="N359" s="45">
        <v>9500</v>
      </c>
      <c r="O359" s="81"/>
      <c r="P359" s="47">
        <v>10000</v>
      </c>
      <c r="Q359" s="47">
        <v>10000</v>
      </c>
      <c r="R359" s="47">
        <v>10000</v>
      </c>
      <c r="S359" s="231">
        <v>10000</v>
      </c>
      <c r="T359" s="231">
        <v>10000</v>
      </c>
      <c r="U359" s="45">
        <v>10000</v>
      </c>
      <c r="V359" s="422"/>
      <c r="W359" s="45">
        <v>10000</v>
      </c>
      <c r="X359" s="45">
        <v>10000</v>
      </c>
      <c r="Y359" s="45">
        <v>10000</v>
      </c>
      <c r="Z359" s="231">
        <v>10000</v>
      </c>
      <c r="AA359" s="231">
        <v>10000</v>
      </c>
      <c r="AB359" s="422"/>
      <c r="AC359" s="231">
        <v>10000</v>
      </c>
      <c r="AD359" s="231">
        <v>10000</v>
      </c>
      <c r="AE359" s="47">
        <v>10000</v>
      </c>
      <c r="AF359" s="47">
        <v>10000</v>
      </c>
      <c r="AG359" s="47">
        <v>10000</v>
      </c>
      <c r="AH359" s="231">
        <v>10000</v>
      </c>
      <c r="AI359" s="231">
        <v>12000</v>
      </c>
      <c r="AJ359" s="231">
        <v>12000</v>
      </c>
      <c r="AK359" s="231">
        <v>12000</v>
      </c>
      <c r="AL359" s="231">
        <v>10000</v>
      </c>
      <c r="AM359" s="231">
        <v>10000</v>
      </c>
      <c r="AN359" s="231">
        <v>10000</v>
      </c>
      <c r="AO359" s="231">
        <v>10000</v>
      </c>
      <c r="AP359" s="230" t="s">
        <v>1067</v>
      </c>
      <c r="AQ359" s="231">
        <v>5000</v>
      </c>
      <c r="AR359" s="231">
        <v>10000</v>
      </c>
      <c r="AS359" s="231">
        <v>10000</v>
      </c>
      <c r="AT359" s="233">
        <v>10000</v>
      </c>
      <c r="AU359" s="233">
        <v>10000</v>
      </c>
      <c r="AV359" s="233">
        <v>10000</v>
      </c>
      <c r="AW359" s="233">
        <v>10000</v>
      </c>
      <c r="AX359" s="233">
        <v>10000</v>
      </c>
      <c r="AY359" s="233">
        <v>10000</v>
      </c>
      <c r="AZ359" s="341">
        <v>10000</v>
      </c>
      <c r="BA359" s="233">
        <v>10000</v>
      </c>
      <c r="BC359" s="229" t="s">
        <v>1085</v>
      </c>
      <c r="BD359" s="230" t="s">
        <v>1067</v>
      </c>
      <c r="BE359" s="230" t="s">
        <v>1067</v>
      </c>
      <c r="BF359" s="230" t="s">
        <v>1067</v>
      </c>
      <c r="BG359" s="230" t="s">
        <v>1067</v>
      </c>
      <c r="BH359" s="230" t="s">
        <v>1067</v>
      </c>
      <c r="BI359" s="231">
        <v>8000</v>
      </c>
      <c r="BJ359" s="45">
        <v>8000</v>
      </c>
      <c r="BK359" s="45">
        <v>8500</v>
      </c>
      <c r="BL359" s="45">
        <v>8000</v>
      </c>
      <c r="BM359" s="131"/>
      <c r="BN359" s="45">
        <v>7500</v>
      </c>
      <c r="BO359" s="81"/>
      <c r="BP359" s="45">
        <v>8500</v>
      </c>
      <c r="BQ359" s="81"/>
      <c r="BR359" s="47">
        <v>8500</v>
      </c>
      <c r="BS359" s="47">
        <v>8000</v>
      </c>
      <c r="BT359" s="47">
        <v>8000</v>
      </c>
      <c r="BU359" s="231">
        <v>9000</v>
      </c>
      <c r="BV359" s="231">
        <v>8000</v>
      </c>
      <c r="BW359" s="42">
        <v>6000</v>
      </c>
      <c r="BX359" s="81"/>
      <c r="BY359" s="45">
        <v>10000</v>
      </c>
      <c r="BZ359" s="45">
        <v>10000</v>
      </c>
      <c r="CA359" s="45">
        <v>10000</v>
      </c>
      <c r="CB359" s="231">
        <v>10000</v>
      </c>
      <c r="CC359" s="231">
        <v>10000</v>
      </c>
      <c r="CD359" s="81"/>
      <c r="CE359" s="231">
        <v>10000</v>
      </c>
      <c r="CF359" s="231">
        <v>12000</v>
      </c>
      <c r="CG359" s="47">
        <v>8000</v>
      </c>
      <c r="CH359" s="231">
        <v>13000</v>
      </c>
      <c r="CI359" s="231">
        <v>10000</v>
      </c>
      <c r="CJ359" s="231">
        <v>13000</v>
      </c>
      <c r="CK359" s="231">
        <v>10000</v>
      </c>
      <c r="CL359" s="231">
        <v>12000</v>
      </c>
      <c r="CM359" s="231">
        <v>12000</v>
      </c>
      <c r="CN359" s="231">
        <v>10000</v>
      </c>
      <c r="CO359" s="231">
        <v>10000</v>
      </c>
      <c r="CP359" s="231">
        <v>10000</v>
      </c>
      <c r="CQ359" s="231">
        <v>10000</v>
      </c>
      <c r="CR359" s="230" t="s">
        <v>1067</v>
      </c>
      <c r="CS359" s="231">
        <v>12000</v>
      </c>
      <c r="CT359" s="231">
        <v>12000</v>
      </c>
      <c r="CU359" s="231">
        <v>11000</v>
      </c>
      <c r="CV359" s="233">
        <v>12000</v>
      </c>
      <c r="CW359" s="233">
        <v>10000</v>
      </c>
      <c r="CX359" s="233">
        <v>12000</v>
      </c>
      <c r="CY359" s="233">
        <v>5000</v>
      </c>
      <c r="CZ359" s="233">
        <v>5000</v>
      </c>
      <c r="DA359" s="233">
        <v>7000</v>
      </c>
      <c r="DB359" s="341">
        <v>12000</v>
      </c>
      <c r="DC359" s="233">
        <v>12000</v>
      </c>
      <c r="DE359" s="229" t="s">
        <v>1085</v>
      </c>
      <c r="DF359" s="230" t="s">
        <v>1067</v>
      </c>
      <c r="DG359" s="230" t="s">
        <v>1067</v>
      </c>
      <c r="DH359" s="230" t="s">
        <v>1067</v>
      </c>
      <c r="DI359" s="230" t="s">
        <v>1067</v>
      </c>
      <c r="DJ359" s="230" t="s">
        <v>1067</v>
      </c>
      <c r="DK359" s="231">
        <v>2500</v>
      </c>
      <c r="DL359" s="45">
        <v>2500</v>
      </c>
      <c r="DM359" s="45">
        <v>3000</v>
      </c>
      <c r="DN359" s="45">
        <v>2500</v>
      </c>
      <c r="DO359" s="81"/>
      <c r="DP359" s="45">
        <v>2500</v>
      </c>
      <c r="DQ359" s="81"/>
      <c r="DR359" s="45">
        <v>2500</v>
      </c>
      <c r="DS359" s="81"/>
      <c r="DT359" s="47">
        <v>3000</v>
      </c>
      <c r="DU359" s="47">
        <v>3500</v>
      </c>
      <c r="DV359" s="47">
        <v>3500</v>
      </c>
      <c r="DW359" s="231">
        <v>2500</v>
      </c>
      <c r="DX359" s="231">
        <v>3500</v>
      </c>
      <c r="DY359" s="45">
        <v>3500</v>
      </c>
      <c r="DZ359" s="81"/>
      <c r="EA359" s="45">
        <v>3000</v>
      </c>
      <c r="EB359" s="45">
        <v>3500</v>
      </c>
      <c r="EC359" s="45">
        <v>3500</v>
      </c>
      <c r="ED359" s="231">
        <v>3500</v>
      </c>
      <c r="EE359" s="231">
        <v>3000</v>
      </c>
      <c r="EF359" s="81"/>
      <c r="EG359" s="231">
        <v>3000</v>
      </c>
      <c r="EH359" s="231">
        <v>3500</v>
      </c>
      <c r="EI359" s="231">
        <v>3500</v>
      </c>
      <c r="EJ359" s="231">
        <v>3500</v>
      </c>
      <c r="EK359" s="231">
        <v>3000</v>
      </c>
      <c r="EL359" s="231">
        <v>3500</v>
      </c>
      <c r="EM359" s="231">
        <v>3500</v>
      </c>
      <c r="EN359" s="231">
        <v>3500</v>
      </c>
      <c r="EO359" s="231">
        <v>3500</v>
      </c>
      <c r="EP359" s="231">
        <v>3500</v>
      </c>
      <c r="EQ359" s="231">
        <v>3500</v>
      </c>
      <c r="ER359" s="231">
        <v>3500</v>
      </c>
      <c r="ES359" s="231">
        <v>3500</v>
      </c>
      <c r="ET359" s="230" t="s">
        <v>1067</v>
      </c>
      <c r="EU359" s="231">
        <v>3000</v>
      </c>
      <c r="EV359" s="231">
        <v>3000</v>
      </c>
      <c r="EW359" s="231">
        <v>2500</v>
      </c>
      <c r="EX359" s="233">
        <v>3000</v>
      </c>
      <c r="EY359" s="233">
        <v>7000</v>
      </c>
      <c r="EZ359" s="233">
        <v>3000</v>
      </c>
      <c r="FA359" s="233">
        <v>3000</v>
      </c>
      <c r="FB359" s="233">
        <v>3000</v>
      </c>
      <c r="FC359" s="233">
        <v>1500</v>
      </c>
      <c r="FD359" s="341">
        <v>3000</v>
      </c>
      <c r="FE359" s="233">
        <v>3000</v>
      </c>
      <c r="FF359" s="250"/>
      <c r="FG359" s="250"/>
      <c r="FH359" s="230" t="s">
        <v>1067</v>
      </c>
      <c r="FI359" s="231">
        <v>100</v>
      </c>
      <c r="FJ359" s="45">
        <v>500</v>
      </c>
      <c r="FK359" s="45">
        <v>100</v>
      </c>
      <c r="FL359" s="45">
        <v>250</v>
      </c>
      <c r="FM359" s="81"/>
      <c r="FN359" s="45">
        <v>250</v>
      </c>
      <c r="FO359" s="81"/>
      <c r="FP359" s="45">
        <v>250</v>
      </c>
      <c r="FQ359" s="81"/>
      <c r="FR359" s="47">
        <v>500</v>
      </c>
      <c r="FS359" s="47">
        <v>500</v>
      </c>
      <c r="FT359" s="47">
        <v>500</v>
      </c>
      <c r="FU359" s="231">
        <v>500</v>
      </c>
      <c r="FV359" s="231">
        <v>500</v>
      </c>
      <c r="FW359" s="45">
        <v>500</v>
      </c>
      <c r="FX359" s="81"/>
      <c r="FY359" s="45">
        <v>500</v>
      </c>
      <c r="FZ359" s="45">
        <v>500</v>
      </c>
      <c r="GA359" s="39">
        <v>50</v>
      </c>
      <c r="GB359" s="231">
        <v>500</v>
      </c>
      <c r="GC359" s="231">
        <v>500</v>
      </c>
      <c r="GD359" s="81"/>
      <c r="GE359" s="231">
        <v>500</v>
      </c>
      <c r="GF359" s="231">
        <v>500</v>
      </c>
      <c r="GG359" s="47">
        <v>500</v>
      </c>
      <c r="GH359" s="47">
        <v>500</v>
      </c>
      <c r="GI359" s="47">
        <v>500</v>
      </c>
      <c r="GJ359" s="231">
        <v>500</v>
      </c>
      <c r="GK359" s="231">
        <v>500</v>
      </c>
      <c r="GL359" s="231">
        <v>500</v>
      </c>
      <c r="GM359" s="231">
        <v>500</v>
      </c>
      <c r="GN359" s="280">
        <v>500</v>
      </c>
      <c r="GO359" s="231">
        <v>500</v>
      </c>
      <c r="GP359" s="231">
        <v>500</v>
      </c>
      <c r="GQ359" s="231">
        <v>500</v>
      </c>
      <c r="GR359" s="230" t="s">
        <v>1067</v>
      </c>
      <c r="GS359" s="231">
        <v>500</v>
      </c>
      <c r="GT359" s="231">
        <v>500</v>
      </c>
      <c r="GU359" s="42">
        <v>87.5</v>
      </c>
      <c r="GV359" s="233">
        <v>500</v>
      </c>
      <c r="GW359" s="233">
        <v>500</v>
      </c>
      <c r="GX359" s="233">
        <v>500</v>
      </c>
      <c r="GY359" s="233">
        <v>500</v>
      </c>
      <c r="GZ359" s="233">
        <v>500</v>
      </c>
      <c r="HA359" s="233">
        <v>50</v>
      </c>
      <c r="HB359" s="341">
        <v>500</v>
      </c>
      <c r="HC359" s="233">
        <v>500</v>
      </c>
      <c r="HD359" s="250"/>
      <c r="HE359" s="229" t="s">
        <v>1085</v>
      </c>
      <c r="HF359" s="230" t="s">
        <v>1067</v>
      </c>
      <c r="HG359" s="230" t="s">
        <v>1067</v>
      </c>
      <c r="HH359" s="230" t="s">
        <v>1067</v>
      </c>
      <c r="HI359" s="230" t="s">
        <v>1067</v>
      </c>
      <c r="HJ359" s="230" t="s">
        <v>1067</v>
      </c>
      <c r="HK359" s="231">
        <v>2500</v>
      </c>
      <c r="HL359" s="45">
        <v>2500</v>
      </c>
      <c r="HM359" s="45">
        <v>2500</v>
      </c>
      <c r="HN359" s="45">
        <v>2500</v>
      </c>
      <c r="HO359" s="45">
        <v>2500</v>
      </c>
      <c r="HP359" s="45">
        <v>2500</v>
      </c>
      <c r="HQ359" s="45">
        <v>2000</v>
      </c>
      <c r="HR359" s="45">
        <v>2500</v>
      </c>
      <c r="HS359" s="47">
        <v>2500</v>
      </c>
      <c r="HT359" s="47">
        <v>2500</v>
      </c>
      <c r="HU359" s="47">
        <v>2500</v>
      </c>
      <c r="HV359" s="47">
        <v>2000</v>
      </c>
      <c r="HW359" s="231">
        <v>2000</v>
      </c>
      <c r="HX359" s="231">
        <v>2000</v>
      </c>
      <c r="HY359" s="45">
        <v>2000</v>
      </c>
      <c r="HZ359" s="230" t="s">
        <v>1067</v>
      </c>
      <c r="IA359" s="45">
        <v>2500</v>
      </c>
      <c r="IB359" s="45">
        <v>2000</v>
      </c>
      <c r="IC359" s="45">
        <v>2000</v>
      </c>
      <c r="ID359" s="231">
        <v>2500</v>
      </c>
      <c r="IE359" s="231">
        <v>2000</v>
      </c>
      <c r="IF359" s="230" t="s">
        <v>1067</v>
      </c>
      <c r="IG359" s="231">
        <v>2000</v>
      </c>
      <c r="IH359" s="32">
        <v>1200</v>
      </c>
      <c r="II359" s="47">
        <v>2500</v>
      </c>
      <c r="IJ359" s="47">
        <v>1700</v>
      </c>
      <c r="IK359" s="231">
        <v>2000</v>
      </c>
      <c r="IL359" s="231">
        <v>2000</v>
      </c>
      <c r="IM359" s="231">
        <v>2500</v>
      </c>
      <c r="IN359" s="231">
        <v>2500</v>
      </c>
      <c r="IO359" s="231">
        <v>2000</v>
      </c>
      <c r="IP359" s="231">
        <v>2000</v>
      </c>
      <c r="IQ359" s="231">
        <v>2500</v>
      </c>
      <c r="IR359" s="231">
        <v>2500</v>
      </c>
      <c r="IS359" s="231">
        <v>3000</v>
      </c>
      <c r="IT359" s="230" t="s">
        <v>1067</v>
      </c>
      <c r="IU359" s="231">
        <v>3000</v>
      </c>
      <c r="IV359" s="231">
        <v>3000</v>
      </c>
      <c r="IW359" s="231">
        <v>2500</v>
      </c>
      <c r="IX359" s="233">
        <v>3000</v>
      </c>
      <c r="IY359" s="233">
        <v>3000</v>
      </c>
      <c r="IZ359" s="233">
        <v>3000</v>
      </c>
      <c r="JA359" s="233">
        <v>3000</v>
      </c>
      <c r="JB359" s="233">
        <v>3000</v>
      </c>
      <c r="JC359" s="233">
        <v>1500</v>
      </c>
      <c r="JD359" s="341">
        <v>3000</v>
      </c>
      <c r="JE359" s="233">
        <v>3000</v>
      </c>
    </row>
    <row r="360" spans="1:265" ht="17" customHeight="1" thickBot="1" x14ac:dyDescent="0.5">
      <c r="A360" s="90" t="s">
        <v>1169</v>
      </c>
      <c r="B360" s="65">
        <v>5125</v>
      </c>
      <c r="C360" s="65">
        <v>4000</v>
      </c>
      <c r="D360" s="65">
        <v>4250</v>
      </c>
      <c r="E360" s="65">
        <v>5000</v>
      </c>
      <c r="F360" s="65">
        <v>4000</v>
      </c>
      <c r="G360" s="65">
        <v>5500</v>
      </c>
      <c r="H360" s="65">
        <v>5750</v>
      </c>
      <c r="I360" s="65">
        <v>6000</v>
      </c>
      <c r="J360" s="65">
        <v>5000</v>
      </c>
      <c r="K360" s="120"/>
      <c r="L360" s="65">
        <v>5625</v>
      </c>
      <c r="M360" s="120"/>
      <c r="N360" s="65">
        <v>6000</v>
      </c>
      <c r="O360" s="120"/>
      <c r="P360" s="65">
        <v>5500</v>
      </c>
      <c r="Q360" s="65">
        <v>5000</v>
      </c>
      <c r="R360" s="65">
        <v>5750</v>
      </c>
      <c r="S360" s="65">
        <v>6000</v>
      </c>
      <c r="T360" s="65">
        <v>6000</v>
      </c>
      <c r="U360" s="65">
        <v>5500</v>
      </c>
      <c r="V360" s="424"/>
      <c r="W360" s="65">
        <v>6000</v>
      </c>
      <c r="X360" s="65">
        <v>6000</v>
      </c>
      <c r="Y360" s="65">
        <v>5000</v>
      </c>
      <c r="Z360" s="65">
        <v>6000</v>
      </c>
      <c r="AA360" s="66">
        <v>6000</v>
      </c>
      <c r="AB360" s="424"/>
      <c r="AC360" s="66">
        <v>6000</v>
      </c>
      <c r="AD360" s="66">
        <v>5000</v>
      </c>
      <c r="AE360" s="66">
        <v>5250</v>
      </c>
      <c r="AF360" s="66">
        <v>4500</v>
      </c>
      <c r="AG360" s="66">
        <v>4500</v>
      </c>
      <c r="AH360" s="65">
        <v>4500</v>
      </c>
      <c r="AI360" s="66">
        <v>4750</v>
      </c>
      <c r="AJ360" s="66">
        <v>4500</v>
      </c>
      <c r="AK360" s="66">
        <v>4500</v>
      </c>
      <c r="AL360" s="66">
        <v>4750</v>
      </c>
      <c r="AM360" s="66">
        <v>4500</v>
      </c>
      <c r="AN360" s="66">
        <v>4500</v>
      </c>
      <c r="AO360" s="66">
        <v>4500</v>
      </c>
      <c r="AP360" s="66">
        <v>4000</v>
      </c>
      <c r="AQ360" s="66">
        <v>4000</v>
      </c>
      <c r="AR360" s="66">
        <v>4500</v>
      </c>
      <c r="AS360" s="66">
        <v>4250</v>
      </c>
      <c r="AT360" s="66">
        <v>4000</v>
      </c>
      <c r="AU360" s="66">
        <v>4500</v>
      </c>
      <c r="AV360" s="66">
        <v>4500</v>
      </c>
      <c r="AW360" s="66">
        <v>5000</v>
      </c>
      <c r="AX360" s="66">
        <v>5500</v>
      </c>
      <c r="AY360" s="66">
        <v>3000</v>
      </c>
      <c r="AZ360" s="66">
        <v>5500</v>
      </c>
      <c r="BA360" s="66">
        <v>4750</v>
      </c>
      <c r="BC360" s="90" t="s">
        <v>1086</v>
      </c>
      <c r="BD360" s="65">
        <v>5000</v>
      </c>
      <c r="BE360" s="65">
        <v>6000</v>
      </c>
      <c r="BF360" s="65">
        <v>6000</v>
      </c>
      <c r="BG360" s="65">
        <v>6050</v>
      </c>
      <c r="BH360" s="65">
        <v>6000</v>
      </c>
      <c r="BI360" s="65">
        <v>5750</v>
      </c>
      <c r="BJ360" s="65">
        <v>6500</v>
      </c>
      <c r="BK360" s="65">
        <v>6000</v>
      </c>
      <c r="BL360" s="65">
        <v>5500</v>
      </c>
      <c r="BM360" s="98"/>
      <c r="BN360" s="65">
        <v>6000</v>
      </c>
      <c r="BO360" s="120"/>
      <c r="BP360" s="65">
        <v>6000</v>
      </c>
      <c r="BQ360" s="120"/>
      <c r="BR360" s="65">
        <v>6000</v>
      </c>
      <c r="BS360" s="65">
        <v>7000</v>
      </c>
      <c r="BT360" s="65">
        <v>6000</v>
      </c>
      <c r="BU360" s="65">
        <v>6000</v>
      </c>
      <c r="BV360" s="65">
        <v>6000</v>
      </c>
      <c r="BW360" s="65">
        <v>6000</v>
      </c>
      <c r="BX360" s="120"/>
      <c r="BY360" s="65">
        <v>6000</v>
      </c>
      <c r="BZ360" s="65">
        <v>6000</v>
      </c>
      <c r="CA360" s="65">
        <v>6150</v>
      </c>
      <c r="CB360" s="65">
        <v>6000</v>
      </c>
      <c r="CC360" s="66">
        <v>6500</v>
      </c>
      <c r="CD360" s="120"/>
      <c r="CE360" s="66">
        <v>6500</v>
      </c>
      <c r="CF360" s="66">
        <v>7000</v>
      </c>
      <c r="CG360" s="66">
        <v>7250</v>
      </c>
      <c r="CH360" s="66">
        <v>6500</v>
      </c>
      <c r="CI360" s="66">
        <v>6750</v>
      </c>
      <c r="CJ360" s="65">
        <v>6500</v>
      </c>
      <c r="CK360" s="66">
        <v>7000</v>
      </c>
      <c r="CL360" s="66">
        <v>7000</v>
      </c>
      <c r="CM360" s="66">
        <v>7000</v>
      </c>
      <c r="CN360" s="66">
        <v>7000</v>
      </c>
      <c r="CO360" s="66">
        <v>7000</v>
      </c>
      <c r="CP360" s="66">
        <v>7500</v>
      </c>
      <c r="CQ360" s="66">
        <v>7500</v>
      </c>
      <c r="CR360" s="66">
        <v>7000</v>
      </c>
      <c r="CS360" s="66">
        <v>7000</v>
      </c>
      <c r="CT360" s="66">
        <v>7000</v>
      </c>
      <c r="CU360" s="66">
        <v>7000</v>
      </c>
      <c r="CV360" s="66">
        <v>7500</v>
      </c>
      <c r="CW360" s="66">
        <v>7500</v>
      </c>
      <c r="CX360" s="66">
        <v>7500</v>
      </c>
      <c r="CY360" s="66">
        <v>7500</v>
      </c>
      <c r="CZ360" s="66">
        <v>7500</v>
      </c>
      <c r="DA360" s="66">
        <v>7000</v>
      </c>
      <c r="DB360" s="66">
        <v>8000</v>
      </c>
      <c r="DC360" s="66">
        <v>7000</v>
      </c>
      <c r="DE360" s="90" t="s">
        <v>1169</v>
      </c>
      <c r="DF360" s="65">
        <v>1500</v>
      </c>
      <c r="DG360" s="65">
        <v>1250</v>
      </c>
      <c r="DH360" s="65">
        <v>1500</v>
      </c>
      <c r="DI360" s="65">
        <v>1250</v>
      </c>
      <c r="DJ360" s="65">
        <v>1500</v>
      </c>
      <c r="DK360" s="65">
        <v>1750</v>
      </c>
      <c r="DL360" s="65">
        <v>1875</v>
      </c>
      <c r="DM360" s="65">
        <v>1500</v>
      </c>
      <c r="DN360" s="65">
        <v>1500</v>
      </c>
      <c r="DO360" s="120"/>
      <c r="DP360" s="65">
        <v>1500</v>
      </c>
      <c r="DQ360" s="120"/>
      <c r="DR360" s="65">
        <v>1375</v>
      </c>
      <c r="DS360" s="120"/>
      <c r="DT360" s="65">
        <v>1350</v>
      </c>
      <c r="DU360" s="65">
        <v>1500</v>
      </c>
      <c r="DV360" s="65">
        <v>1500</v>
      </c>
      <c r="DW360" s="65">
        <v>1500</v>
      </c>
      <c r="DX360" s="65">
        <v>1125</v>
      </c>
      <c r="DY360" s="65">
        <v>1000</v>
      </c>
      <c r="DZ360" s="120"/>
      <c r="EA360" s="65">
        <v>1500</v>
      </c>
      <c r="EB360" s="65">
        <v>1500</v>
      </c>
      <c r="EC360" s="65">
        <v>1500</v>
      </c>
      <c r="ED360" s="65">
        <v>1500</v>
      </c>
      <c r="EE360" s="66">
        <v>1500</v>
      </c>
      <c r="EF360" s="120"/>
      <c r="EG360" s="66">
        <v>1500</v>
      </c>
      <c r="EH360" s="66">
        <v>1375</v>
      </c>
      <c r="EI360" s="66">
        <v>1500</v>
      </c>
      <c r="EJ360" s="66">
        <v>1500</v>
      </c>
      <c r="EK360" s="66">
        <v>1500</v>
      </c>
      <c r="EL360" s="65">
        <v>1500</v>
      </c>
      <c r="EM360" s="66">
        <v>1500</v>
      </c>
      <c r="EN360" s="66">
        <v>1475</v>
      </c>
      <c r="EO360" s="66">
        <v>1500</v>
      </c>
      <c r="EP360" s="66">
        <v>1500</v>
      </c>
      <c r="EQ360" s="66">
        <v>1400</v>
      </c>
      <c r="ER360" s="66">
        <v>1500</v>
      </c>
      <c r="ES360" s="66">
        <v>1500</v>
      </c>
      <c r="ET360" s="66">
        <v>1500</v>
      </c>
      <c r="EU360" s="66">
        <v>1500</v>
      </c>
      <c r="EV360" s="66">
        <v>1500</v>
      </c>
      <c r="EW360" s="66">
        <v>1500</v>
      </c>
      <c r="EX360" s="66">
        <v>1500</v>
      </c>
      <c r="EY360" s="66">
        <v>2500</v>
      </c>
      <c r="EZ360" s="66">
        <v>1437.5</v>
      </c>
      <c r="FA360" s="66">
        <v>1500</v>
      </c>
      <c r="FB360" s="66">
        <v>1500</v>
      </c>
      <c r="FC360" s="66">
        <v>1500</v>
      </c>
      <c r="FD360" s="66">
        <v>1500</v>
      </c>
      <c r="FE360" s="66">
        <v>1500</v>
      </c>
      <c r="FF360" s="250"/>
      <c r="FG360" s="250"/>
      <c r="FH360" s="65">
        <v>100</v>
      </c>
      <c r="FI360" s="65">
        <v>100</v>
      </c>
      <c r="FJ360" s="65">
        <v>100</v>
      </c>
      <c r="FK360" s="65">
        <v>100</v>
      </c>
      <c r="FL360" s="65">
        <v>50</v>
      </c>
      <c r="FM360" s="120"/>
      <c r="FN360" s="65">
        <v>75</v>
      </c>
      <c r="FO360" s="120"/>
      <c r="FP360" s="65">
        <v>100</v>
      </c>
      <c r="FQ360" s="120"/>
      <c r="FR360" s="65">
        <v>100</v>
      </c>
      <c r="FS360" s="65">
        <v>75</v>
      </c>
      <c r="FT360" s="65">
        <v>100</v>
      </c>
      <c r="FU360" s="65">
        <v>50</v>
      </c>
      <c r="FV360" s="65">
        <v>50</v>
      </c>
      <c r="FW360" s="65">
        <v>100</v>
      </c>
      <c r="FX360" s="120"/>
      <c r="FY360" s="65">
        <v>75</v>
      </c>
      <c r="FZ360" s="65">
        <v>50</v>
      </c>
      <c r="GA360" s="65">
        <v>50</v>
      </c>
      <c r="GB360" s="65">
        <v>50</v>
      </c>
      <c r="GC360" s="66">
        <v>50</v>
      </c>
      <c r="GD360" s="120"/>
      <c r="GE360" s="66">
        <v>100</v>
      </c>
      <c r="GF360" s="66">
        <v>50</v>
      </c>
      <c r="GG360" s="66">
        <v>50</v>
      </c>
      <c r="GH360" s="66">
        <v>50</v>
      </c>
      <c r="GI360" s="66">
        <v>50</v>
      </c>
      <c r="GJ360" s="65">
        <v>75</v>
      </c>
      <c r="GK360" s="66">
        <v>100</v>
      </c>
      <c r="GL360" s="66">
        <v>100</v>
      </c>
      <c r="GM360" s="66">
        <v>100</v>
      </c>
      <c r="GN360" s="99">
        <v>87.5</v>
      </c>
      <c r="GO360" s="66">
        <v>75</v>
      </c>
      <c r="GP360" s="65">
        <v>100</v>
      </c>
      <c r="GQ360" s="66">
        <v>100</v>
      </c>
      <c r="GR360" s="66">
        <v>62.5</v>
      </c>
      <c r="GS360" s="66">
        <v>100</v>
      </c>
      <c r="GT360" s="66">
        <v>100</v>
      </c>
      <c r="GU360" s="66">
        <v>87.5</v>
      </c>
      <c r="GV360" s="66">
        <v>100</v>
      </c>
      <c r="GW360" s="66">
        <v>100</v>
      </c>
      <c r="GX360" s="66">
        <v>100</v>
      </c>
      <c r="GY360" s="66">
        <v>100</v>
      </c>
      <c r="GZ360" s="66">
        <v>100</v>
      </c>
      <c r="HA360" s="66">
        <v>100</v>
      </c>
      <c r="HB360" s="66">
        <v>100</v>
      </c>
      <c r="HC360" s="66">
        <v>100</v>
      </c>
      <c r="HD360" s="250"/>
      <c r="HE360" s="90" t="s">
        <v>1169</v>
      </c>
      <c r="HF360" s="65">
        <v>1100</v>
      </c>
      <c r="HG360" s="65">
        <v>912.5</v>
      </c>
      <c r="HH360" s="65">
        <v>800</v>
      </c>
      <c r="HI360" s="65">
        <v>1100</v>
      </c>
      <c r="HJ360" s="65">
        <v>1175</v>
      </c>
      <c r="HK360" s="65">
        <v>1250</v>
      </c>
      <c r="HL360" s="65">
        <v>1000</v>
      </c>
      <c r="HM360" s="65">
        <v>1250</v>
      </c>
      <c r="HN360" s="65">
        <v>1100</v>
      </c>
      <c r="HO360" s="65">
        <v>1100</v>
      </c>
      <c r="HP360" s="65">
        <v>1200</v>
      </c>
      <c r="HQ360" s="65">
        <v>1200</v>
      </c>
      <c r="HR360" s="65">
        <v>1200</v>
      </c>
      <c r="HS360" s="65">
        <v>1100</v>
      </c>
      <c r="HT360" s="65">
        <v>1225</v>
      </c>
      <c r="HU360" s="65">
        <v>1000</v>
      </c>
      <c r="HV360" s="65">
        <v>1000</v>
      </c>
      <c r="HW360" s="65">
        <v>1250</v>
      </c>
      <c r="HX360" s="65">
        <v>1000</v>
      </c>
      <c r="HY360" s="65">
        <v>1100</v>
      </c>
      <c r="HZ360" s="65">
        <v>1200</v>
      </c>
      <c r="IA360" s="65">
        <v>1500</v>
      </c>
      <c r="IB360" s="65">
        <v>1100</v>
      </c>
      <c r="IC360" s="65">
        <v>1075</v>
      </c>
      <c r="ID360" s="65">
        <v>1100</v>
      </c>
      <c r="IE360" s="66">
        <v>1200</v>
      </c>
      <c r="IF360" s="65">
        <v>1000</v>
      </c>
      <c r="IG360" s="66">
        <v>1200</v>
      </c>
      <c r="IH360" s="66">
        <v>1200</v>
      </c>
      <c r="II360" s="65">
        <v>1212.5</v>
      </c>
      <c r="IJ360" s="65">
        <v>1200</v>
      </c>
      <c r="IK360" s="65">
        <v>1200</v>
      </c>
      <c r="IL360" s="65">
        <v>1200</v>
      </c>
      <c r="IM360" s="66">
        <v>1000</v>
      </c>
      <c r="IN360" s="66">
        <v>1000</v>
      </c>
      <c r="IO360" s="66">
        <v>1000</v>
      </c>
      <c r="IP360" s="66">
        <v>1275</v>
      </c>
      <c r="IQ360" s="66">
        <v>1500</v>
      </c>
      <c r="IR360" s="66">
        <v>1400</v>
      </c>
      <c r="IS360" s="66">
        <v>1475</v>
      </c>
      <c r="IT360" s="66">
        <v>1500</v>
      </c>
      <c r="IU360" s="66">
        <v>1500</v>
      </c>
      <c r="IV360" s="66">
        <v>1500</v>
      </c>
      <c r="IW360" s="66">
        <v>1400</v>
      </c>
      <c r="IX360" s="66">
        <v>1300</v>
      </c>
      <c r="IY360" s="66">
        <v>1700</v>
      </c>
      <c r="IZ360" s="66">
        <v>1500</v>
      </c>
      <c r="JA360" s="66">
        <v>1500</v>
      </c>
      <c r="JB360" s="66">
        <v>1625</v>
      </c>
      <c r="JC360" s="66">
        <v>1500</v>
      </c>
      <c r="JD360" s="66">
        <v>1625</v>
      </c>
      <c r="JE360" s="66">
        <v>1500</v>
      </c>
    </row>
    <row r="361" spans="1:265" x14ac:dyDescent="0.45">
      <c r="FD361" s="343"/>
      <c r="FF361" s="250"/>
      <c r="FG361" s="250"/>
      <c r="GX361" s="229"/>
      <c r="GY361" s="229"/>
      <c r="HD361" s="250"/>
    </row>
    <row r="362" spans="1:265" x14ac:dyDescent="0.45">
      <c r="FF362" s="250"/>
      <c r="FG362" s="250"/>
      <c r="GX362" s="229"/>
      <c r="GY362" s="229"/>
      <c r="HD362" s="250"/>
    </row>
    <row r="363" spans="1:265" ht="65.5" customHeight="1" x14ac:dyDescent="0.45">
      <c r="A363" s="26" t="s">
        <v>979</v>
      </c>
      <c r="B363" s="26" t="s">
        <v>1025</v>
      </c>
      <c r="C363" s="26" t="s">
        <v>1026</v>
      </c>
      <c r="D363" s="26" t="s">
        <v>1027</v>
      </c>
      <c r="E363" s="26" t="s">
        <v>1028</v>
      </c>
      <c r="F363" s="26" t="s">
        <v>1278</v>
      </c>
      <c r="G363" s="69" t="s">
        <v>1170</v>
      </c>
      <c r="H363" s="26" t="s">
        <v>1279</v>
      </c>
      <c r="I363" s="26" t="s">
        <v>1172</v>
      </c>
      <c r="J363" s="70" t="s">
        <v>1173</v>
      </c>
      <c r="K363" s="26" t="s">
        <v>1280</v>
      </c>
      <c r="L363" s="70" t="s">
        <v>1175</v>
      </c>
      <c r="M363" s="26" t="s">
        <v>1034</v>
      </c>
      <c r="N363" s="70" t="s">
        <v>1281</v>
      </c>
      <c r="O363" s="97" t="s">
        <v>1209</v>
      </c>
      <c r="P363" s="26" t="s">
        <v>1274</v>
      </c>
      <c r="Q363" s="26" t="s">
        <v>1180</v>
      </c>
      <c r="R363" s="26" t="s">
        <v>1181</v>
      </c>
      <c r="S363" s="26" t="s">
        <v>1182</v>
      </c>
      <c r="T363" s="26" t="s">
        <v>1183</v>
      </c>
      <c r="U363" s="70" t="s">
        <v>1210</v>
      </c>
      <c r="V363" s="26" t="s">
        <v>1211</v>
      </c>
      <c r="W363" s="26" t="s">
        <v>1186</v>
      </c>
      <c r="X363" s="26" t="s">
        <v>1187</v>
      </c>
      <c r="Y363" s="26" t="s">
        <v>1188</v>
      </c>
      <c r="Z363" s="26" t="s">
        <v>1189</v>
      </c>
      <c r="AA363" s="70" t="s">
        <v>1190</v>
      </c>
      <c r="AB363" s="26" t="s">
        <v>1212</v>
      </c>
      <c r="AC363" s="26" t="s">
        <v>1191</v>
      </c>
      <c r="AD363" s="26" t="s">
        <v>1192</v>
      </c>
      <c r="AE363" s="26" t="s">
        <v>1193</v>
      </c>
      <c r="AF363" s="26" t="s">
        <v>1268</v>
      </c>
      <c r="AG363" s="26" t="s">
        <v>1195</v>
      </c>
      <c r="AH363" s="26" t="s">
        <v>1273</v>
      </c>
      <c r="AI363" s="72" t="s">
        <v>1197</v>
      </c>
      <c r="AJ363" s="72" t="s">
        <v>1198</v>
      </c>
      <c r="AK363" s="26" t="s">
        <v>1199</v>
      </c>
      <c r="AL363" s="26" t="s">
        <v>1200</v>
      </c>
      <c r="AM363" s="26" t="s">
        <v>1201</v>
      </c>
      <c r="AN363" s="26" t="s">
        <v>1202</v>
      </c>
      <c r="AO363" s="26" t="s">
        <v>1203</v>
      </c>
      <c r="AP363" s="26" t="s">
        <v>1204</v>
      </c>
      <c r="AQ363" s="26" t="s">
        <v>1205</v>
      </c>
      <c r="AR363" s="26" t="s">
        <v>1206</v>
      </c>
      <c r="AS363" s="26" t="s">
        <v>1207</v>
      </c>
      <c r="AT363" s="26" t="s">
        <v>1208</v>
      </c>
      <c r="AU363" s="26" t="s">
        <v>1214</v>
      </c>
      <c r="AV363" s="26" t="s">
        <v>2044</v>
      </c>
      <c r="AW363" s="26" t="s">
        <v>2061</v>
      </c>
      <c r="AX363" s="26" t="s">
        <v>2079</v>
      </c>
      <c r="AY363" s="26" t="s">
        <v>2112</v>
      </c>
      <c r="AZ363" s="26" t="s">
        <v>4048</v>
      </c>
      <c r="BC363" s="26" t="s">
        <v>979</v>
      </c>
      <c r="BD363" s="26" t="s">
        <v>1025</v>
      </c>
      <c r="BE363" s="26" t="s">
        <v>1026</v>
      </c>
      <c r="BF363" s="26" t="s">
        <v>1027</v>
      </c>
      <c r="BG363" s="26" t="s">
        <v>1028</v>
      </c>
      <c r="BH363" s="26" t="s">
        <v>1029</v>
      </c>
      <c r="BI363" s="69" t="s">
        <v>1030</v>
      </c>
      <c r="BJ363" s="26" t="s">
        <v>1171</v>
      </c>
      <c r="BK363" s="26" t="s">
        <v>1172</v>
      </c>
      <c r="BL363" s="70" t="s">
        <v>1173</v>
      </c>
      <c r="BM363" s="26" t="s">
        <v>1280</v>
      </c>
      <c r="BN363" s="70" t="s">
        <v>1175</v>
      </c>
      <c r="BO363" s="26" t="s">
        <v>1034</v>
      </c>
      <c r="BP363" s="70" t="s">
        <v>1281</v>
      </c>
      <c r="BQ363" s="97" t="s">
        <v>1209</v>
      </c>
      <c r="BR363" s="26" t="s">
        <v>1274</v>
      </c>
      <c r="BS363" s="26" t="s">
        <v>1180</v>
      </c>
      <c r="BT363" s="26" t="s">
        <v>1181</v>
      </c>
      <c r="BU363" s="26" t="s">
        <v>1182</v>
      </c>
      <c r="BV363" s="26" t="s">
        <v>1183</v>
      </c>
      <c r="BW363" s="70" t="s">
        <v>1210</v>
      </c>
      <c r="BX363" s="26" t="s">
        <v>1211</v>
      </c>
      <c r="BY363" s="26" t="s">
        <v>1186</v>
      </c>
      <c r="BZ363" s="26" t="s">
        <v>1187</v>
      </c>
      <c r="CA363" s="26" t="s">
        <v>1188</v>
      </c>
      <c r="CB363" s="26" t="s">
        <v>1189</v>
      </c>
      <c r="CC363" s="70" t="s">
        <v>1190</v>
      </c>
      <c r="CD363" s="26" t="s">
        <v>1212</v>
      </c>
      <c r="CE363" s="71" t="s">
        <v>1191</v>
      </c>
      <c r="CF363" s="26" t="s">
        <v>1192</v>
      </c>
      <c r="CG363" s="26" t="s">
        <v>1193</v>
      </c>
      <c r="CH363" s="26" t="s">
        <v>1268</v>
      </c>
      <c r="CI363" s="26" t="s">
        <v>1195</v>
      </c>
      <c r="CJ363" s="26" t="s">
        <v>1273</v>
      </c>
      <c r="CK363" s="72" t="s">
        <v>1197</v>
      </c>
      <c r="CL363" s="72" t="s">
        <v>1198</v>
      </c>
      <c r="CM363" s="26" t="s">
        <v>1199</v>
      </c>
      <c r="CN363" s="26" t="s">
        <v>1200</v>
      </c>
      <c r="CO363" s="26" t="s">
        <v>1201</v>
      </c>
      <c r="CP363" s="26" t="s">
        <v>1202</v>
      </c>
      <c r="CQ363" s="26" t="s">
        <v>1203</v>
      </c>
      <c r="CR363" s="26" t="s">
        <v>1204</v>
      </c>
      <c r="CS363" s="86" t="s">
        <v>1205</v>
      </c>
      <c r="CT363" s="26" t="s">
        <v>1206</v>
      </c>
      <c r="CU363" s="26" t="s">
        <v>1207</v>
      </c>
      <c r="CV363" s="26" t="s">
        <v>1208</v>
      </c>
      <c r="CW363" s="26" t="s">
        <v>1214</v>
      </c>
      <c r="CX363" s="26" t="s">
        <v>2044</v>
      </c>
      <c r="CY363" s="26" t="s">
        <v>2061</v>
      </c>
      <c r="CZ363" s="26" t="s">
        <v>2079</v>
      </c>
      <c r="DA363" s="26" t="s">
        <v>2112</v>
      </c>
      <c r="DB363" s="26" t="s">
        <v>4048</v>
      </c>
      <c r="DE363" s="26" t="s">
        <v>979</v>
      </c>
      <c r="DF363" s="26" t="s">
        <v>1025</v>
      </c>
      <c r="DG363" s="26" t="s">
        <v>1026</v>
      </c>
      <c r="DH363" s="26" t="s">
        <v>1027</v>
      </c>
      <c r="DI363" s="26" t="s">
        <v>1028</v>
      </c>
      <c r="DJ363" s="26" t="s">
        <v>1029</v>
      </c>
      <c r="DK363" s="69" t="s">
        <v>1282</v>
      </c>
      <c r="DL363" s="26" t="s">
        <v>1171</v>
      </c>
      <c r="DM363" s="26" t="s">
        <v>1172</v>
      </c>
      <c r="DN363" s="70" t="s">
        <v>1173</v>
      </c>
      <c r="DO363" s="26" t="s">
        <v>1280</v>
      </c>
      <c r="DP363" s="70" t="s">
        <v>1175</v>
      </c>
      <c r="DQ363" s="26" t="s">
        <v>1034</v>
      </c>
      <c r="DR363" s="70" t="s">
        <v>1281</v>
      </c>
      <c r="DS363" s="97" t="s">
        <v>1209</v>
      </c>
      <c r="DT363" s="26" t="s">
        <v>1274</v>
      </c>
      <c r="DU363" s="26" t="s">
        <v>1180</v>
      </c>
      <c r="DV363" s="26" t="s">
        <v>1181</v>
      </c>
      <c r="DW363" s="26" t="s">
        <v>1182</v>
      </c>
      <c r="DX363" s="26" t="s">
        <v>1183</v>
      </c>
      <c r="DY363" s="70" t="s">
        <v>1253</v>
      </c>
      <c r="DZ363" s="26" t="s">
        <v>1185</v>
      </c>
      <c r="EA363" s="26" t="s">
        <v>1186</v>
      </c>
      <c r="EB363" s="26" t="s">
        <v>1187</v>
      </c>
      <c r="EC363" s="26" t="s">
        <v>1188</v>
      </c>
      <c r="ED363" s="26" t="s">
        <v>1189</v>
      </c>
      <c r="EE363" s="70" t="s">
        <v>1190</v>
      </c>
      <c r="EF363" s="26" t="s">
        <v>1212</v>
      </c>
      <c r="EG363" s="26" t="s">
        <v>1191</v>
      </c>
      <c r="EH363" s="26" t="s">
        <v>1192</v>
      </c>
      <c r="EI363" s="26" t="s">
        <v>1193</v>
      </c>
      <c r="EJ363" s="26" t="s">
        <v>1268</v>
      </c>
      <c r="EK363" s="26" t="s">
        <v>1195</v>
      </c>
      <c r="EL363" s="26" t="s">
        <v>1273</v>
      </c>
      <c r="EM363" s="72" t="s">
        <v>1197</v>
      </c>
      <c r="EN363" s="72" t="s">
        <v>1198</v>
      </c>
      <c r="EO363" s="72" t="s">
        <v>1199</v>
      </c>
      <c r="EP363" s="26" t="s">
        <v>1200</v>
      </c>
      <c r="EQ363" s="26" t="s">
        <v>1201</v>
      </c>
      <c r="ER363" s="26" t="s">
        <v>1202</v>
      </c>
      <c r="ES363" s="26" t="s">
        <v>1203</v>
      </c>
      <c r="ET363" s="26" t="s">
        <v>1204</v>
      </c>
      <c r="EU363" s="26" t="s">
        <v>1205</v>
      </c>
      <c r="EV363" s="26" t="s">
        <v>1206</v>
      </c>
      <c r="EW363" s="26" t="s">
        <v>1207</v>
      </c>
      <c r="EX363" s="26" t="s">
        <v>1208</v>
      </c>
      <c r="EY363" s="72" t="s">
        <v>1214</v>
      </c>
      <c r="EZ363" s="26" t="s">
        <v>2062</v>
      </c>
      <c r="FA363" s="26" t="s">
        <v>2061</v>
      </c>
      <c r="FB363" s="26" t="s">
        <v>2079</v>
      </c>
      <c r="FC363" s="26" t="s">
        <v>2112</v>
      </c>
      <c r="FD363" s="26" t="s">
        <v>4048</v>
      </c>
      <c r="FF363" s="250"/>
      <c r="FG363" s="250"/>
      <c r="FH363" s="26" t="s">
        <v>1029</v>
      </c>
      <c r="FI363" s="69" t="s">
        <v>1217</v>
      </c>
      <c r="FJ363" s="26" t="s">
        <v>1171</v>
      </c>
      <c r="FK363" s="26" t="s">
        <v>1172</v>
      </c>
      <c r="FL363" s="70" t="s">
        <v>1173</v>
      </c>
      <c r="FM363" s="26" t="s">
        <v>1280</v>
      </c>
      <c r="FN363" s="70" t="s">
        <v>1175</v>
      </c>
      <c r="FO363" s="26" t="s">
        <v>1034</v>
      </c>
      <c r="FP363" s="70" t="s">
        <v>1281</v>
      </c>
      <c r="FQ363" s="97" t="s">
        <v>1209</v>
      </c>
      <c r="FR363" s="26" t="s">
        <v>1274</v>
      </c>
      <c r="FS363" s="26" t="s">
        <v>1180</v>
      </c>
      <c r="FT363" s="26" t="s">
        <v>1181</v>
      </c>
      <c r="FU363" s="26" t="s">
        <v>1182</v>
      </c>
      <c r="FV363" s="26" t="s">
        <v>1183</v>
      </c>
      <c r="FW363" s="70" t="s">
        <v>1210</v>
      </c>
      <c r="FX363" s="26" t="s">
        <v>1185</v>
      </c>
      <c r="FY363" s="26" t="s">
        <v>1186</v>
      </c>
      <c r="FZ363" s="26" t="s">
        <v>1187</v>
      </c>
      <c r="GA363" s="26" t="s">
        <v>1188</v>
      </c>
      <c r="GB363" s="26" t="s">
        <v>1189</v>
      </c>
      <c r="GC363" s="70" t="s">
        <v>1190</v>
      </c>
      <c r="GD363" s="26" t="s">
        <v>1212</v>
      </c>
      <c r="GE363" s="26" t="s">
        <v>1191</v>
      </c>
      <c r="GF363" s="26" t="s">
        <v>1192</v>
      </c>
      <c r="GG363" s="26" t="s">
        <v>1193</v>
      </c>
      <c r="GH363" s="26" t="s">
        <v>1268</v>
      </c>
      <c r="GI363" s="26" t="s">
        <v>1195</v>
      </c>
      <c r="GJ363" s="26" t="s">
        <v>1273</v>
      </c>
      <c r="GK363" s="72" t="s">
        <v>1197</v>
      </c>
      <c r="GL363" s="72" t="s">
        <v>1198</v>
      </c>
      <c r="GM363" s="72" t="s">
        <v>1199</v>
      </c>
      <c r="GN363" s="26" t="s">
        <v>1200</v>
      </c>
      <c r="GO363" s="26" t="s">
        <v>1201</v>
      </c>
      <c r="GP363" s="26" t="s">
        <v>1202</v>
      </c>
      <c r="GQ363" s="26" t="s">
        <v>1203</v>
      </c>
      <c r="GR363" s="26" t="s">
        <v>1204</v>
      </c>
      <c r="GS363" s="26" t="s">
        <v>1205</v>
      </c>
      <c r="GT363" s="26" t="s">
        <v>1206</v>
      </c>
      <c r="GU363" s="26" t="s">
        <v>1207</v>
      </c>
      <c r="GV363" s="26" t="s">
        <v>1208</v>
      </c>
      <c r="GW363" s="26" t="s">
        <v>1214</v>
      </c>
      <c r="GX363" s="26" t="s">
        <v>2044</v>
      </c>
      <c r="GY363" s="26" t="s">
        <v>2061</v>
      </c>
      <c r="GZ363" s="26" t="s">
        <v>2079</v>
      </c>
      <c r="HA363" s="26" t="s">
        <v>2112</v>
      </c>
      <c r="HB363" s="26" t="s">
        <v>4048</v>
      </c>
      <c r="HD363" s="250"/>
      <c r="HE363" s="26" t="s">
        <v>979</v>
      </c>
      <c r="HF363" s="26" t="s">
        <v>1025</v>
      </c>
      <c r="HG363" s="26" t="s">
        <v>1026</v>
      </c>
      <c r="HH363" s="26" t="s">
        <v>1027</v>
      </c>
      <c r="HI363" s="26" t="s">
        <v>1028</v>
      </c>
      <c r="HJ363" s="26" t="s">
        <v>1029</v>
      </c>
      <c r="HK363" s="69" t="s">
        <v>1283</v>
      </c>
      <c r="HL363" s="26" t="s">
        <v>1171</v>
      </c>
      <c r="HM363" s="26" t="s">
        <v>1172</v>
      </c>
      <c r="HN363" s="70" t="s">
        <v>1173</v>
      </c>
      <c r="HO363" s="26" t="s">
        <v>1280</v>
      </c>
      <c r="HP363" s="70" t="s">
        <v>1175</v>
      </c>
      <c r="HQ363" s="26" t="s">
        <v>1034</v>
      </c>
      <c r="HR363" s="70" t="s">
        <v>1281</v>
      </c>
      <c r="HS363" s="97" t="s">
        <v>1209</v>
      </c>
      <c r="HT363" s="26" t="s">
        <v>1274</v>
      </c>
      <c r="HU363" s="26" t="s">
        <v>1180</v>
      </c>
      <c r="HV363" s="26" t="s">
        <v>1181</v>
      </c>
      <c r="HW363" s="26" t="s">
        <v>1182</v>
      </c>
      <c r="HX363" s="26" t="s">
        <v>1183</v>
      </c>
      <c r="HY363" s="70" t="s">
        <v>1210</v>
      </c>
      <c r="HZ363" s="26" t="s">
        <v>1245</v>
      </c>
      <c r="IA363" s="26" t="s">
        <v>1186</v>
      </c>
      <c r="IB363" s="26" t="s">
        <v>1187</v>
      </c>
      <c r="IC363" s="26" t="s">
        <v>1188</v>
      </c>
      <c r="ID363" s="26" t="s">
        <v>1189</v>
      </c>
      <c r="IE363" s="70" t="s">
        <v>1190</v>
      </c>
      <c r="IF363" s="26" t="s">
        <v>1212</v>
      </c>
      <c r="IG363" s="26" t="s">
        <v>1191</v>
      </c>
      <c r="IH363" s="26" t="s">
        <v>1192</v>
      </c>
      <c r="II363" s="26" t="s">
        <v>1193</v>
      </c>
      <c r="IJ363" s="26" t="s">
        <v>1268</v>
      </c>
      <c r="IK363" s="26" t="s">
        <v>1195</v>
      </c>
      <c r="IL363" s="26" t="s">
        <v>1273</v>
      </c>
      <c r="IM363" s="72" t="s">
        <v>1197</v>
      </c>
      <c r="IN363" s="72" t="s">
        <v>1198</v>
      </c>
      <c r="IO363" s="72" t="s">
        <v>1199</v>
      </c>
      <c r="IP363" s="26" t="s">
        <v>1200</v>
      </c>
      <c r="IQ363" s="26" t="s">
        <v>1201</v>
      </c>
      <c r="IR363" s="26" t="s">
        <v>1202</v>
      </c>
      <c r="IS363" s="26" t="s">
        <v>1203</v>
      </c>
      <c r="IT363" s="26" t="s">
        <v>1204</v>
      </c>
      <c r="IU363" s="26" t="s">
        <v>1205</v>
      </c>
      <c r="IV363" s="26" t="s">
        <v>1206</v>
      </c>
      <c r="IW363" s="26" t="s">
        <v>1207</v>
      </c>
      <c r="IX363" s="26" t="s">
        <v>1208</v>
      </c>
      <c r="IY363" s="26" t="s">
        <v>1214</v>
      </c>
      <c r="IZ363" s="26" t="s">
        <v>2044</v>
      </c>
      <c r="JA363" s="26" t="s">
        <v>2061</v>
      </c>
      <c r="JB363" s="26" t="s">
        <v>2079</v>
      </c>
      <c r="JC363" s="26" t="s">
        <v>2112</v>
      </c>
      <c r="JD363" s="26" t="s">
        <v>4048</v>
      </c>
    </row>
    <row r="364" spans="1:265" ht="17" customHeight="1" x14ac:dyDescent="0.45">
      <c r="A364" s="229" t="s">
        <v>1066</v>
      </c>
      <c r="B364" s="254"/>
      <c r="C364" s="254"/>
      <c r="D364" s="254"/>
      <c r="E364" s="254"/>
      <c r="F364" s="254"/>
      <c r="G364" s="124"/>
      <c r="H364" s="253" t="s">
        <v>1069</v>
      </c>
      <c r="I364" s="253">
        <v>0</v>
      </c>
      <c r="J364" s="124" t="s">
        <v>1251</v>
      </c>
      <c r="K364" s="253">
        <v>0</v>
      </c>
      <c r="L364" s="124" t="s">
        <v>1251</v>
      </c>
      <c r="M364" s="253">
        <v>0</v>
      </c>
      <c r="N364" s="124" t="s">
        <v>1251</v>
      </c>
      <c r="O364" s="253">
        <v>0</v>
      </c>
      <c r="P364" s="253">
        <v>0</v>
      </c>
      <c r="Q364" s="253">
        <v>0</v>
      </c>
      <c r="R364" s="253">
        <v>0</v>
      </c>
      <c r="S364" s="253">
        <v>0.625</v>
      </c>
      <c r="T364" s="253">
        <v>-0.38461538461538458</v>
      </c>
      <c r="U364" s="124" t="s">
        <v>1251</v>
      </c>
      <c r="V364" s="253">
        <v>0</v>
      </c>
      <c r="W364" s="253">
        <v>-1</v>
      </c>
      <c r="X364" s="253">
        <v>0</v>
      </c>
      <c r="Y364" s="253">
        <v>0</v>
      </c>
      <c r="Z364" s="253">
        <v>0</v>
      </c>
      <c r="AA364" s="124" t="s">
        <v>1251</v>
      </c>
      <c r="AB364" s="253"/>
      <c r="AC364" s="253"/>
      <c r="AD364" s="258"/>
      <c r="AE364" s="258">
        <v>0</v>
      </c>
      <c r="AF364" s="258">
        <v>0</v>
      </c>
      <c r="AG364" s="253">
        <v>0</v>
      </c>
      <c r="AH364" s="253"/>
      <c r="AI364" s="255"/>
      <c r="AJ364" s="255">
        <v>0</v>
      </c>
      <c r="AK364" s="255">
        <v>0</v>
      </c>
      <c r="AL364" s="255">
        <v>0</v>
      </c>
      <c r="AM364" s="255">
        <v>0</v>
      </c>
      <c r="AN364" s="255">
        <v>0</v>
      </c>
      <c r="AO364" s="255">
        <v>0</v>
      </c>
      <c r="AP364" s="255"/>
      <c r="AQ364" s="255"/>
      <c r="AR364" s="255">
        <v>0</v>
      </c>
      <c r="AS364" s="255"/>
      <c r="AT364" s="256"/>
      <c r="AU364" s="259"/>
      <c r="AV364" s="256"/>
      <c r="AW364" s="256">
        <v>-4.0000000000000036E-2</v>
      </c>
      <c r="AX364" s="256">
        <v>-0.41666666666666663</v>
      </c>
      <c r="AY364" s="259">
        <v>0</v>
      </c>
      <c r="AZ364" s="259">
        <v>0.85714285714285721</v>
      </c>
      <c r="BC364" s="229" t="s">
        <v>1066</v>
      </c>
      <c r="BD364" s="254"/>
      <c r="BE364" s="254"/>
      <c r="BF364" s="254"/>
      <c r="BG364" s="254"/>
      <c r="BH364" s="254"/>
      <c r="BI364" s="253" t="s">
        <v>1069</v>
      </c>
      <c r="BJ364" s="253" t="s">
        <v>1069</v>
      </c>
      <c r="BK364" s="253">
        <v>0.10000000000000009</v>
      </c>
      <c r="BL364" s="124" t="s">
        <v>1251</v>
      </c>
      <c r="BM364" s="253">
        <v>9.0909090909090828E-2</v>
      </c>
      <c r="BN364" s="124" t="s">
        <v>1251</v>
      </c>
      <c r="BO364" s="253">
        <v>0</v>
      </c>
      <c r="BP364" s="124" t="s">
        <v>1251</v>
      </c>
      <c r="BQ364" s="253">
        <v>0</v>
      </c>
      <c r="BR364" s="253">
        <v>0</v>
      </c>
      <c r="BS364" s="253">
        <v>0</v>
      </c>
      <c r="BT364" s="253">
        <v>-0.16666666666666663</v>
      </c>
      <c r="BU364" s="253">
        <v>0.10000000000000009</v>
      </c>
      <c r="BV364" s="253">
        <v>9.0909090909090828E-2</v>
      </c>
      <c r="BW364" s="124" t="s">
        <v>1251</v>
      </c>
      <c r="BX364" s="253">
        <v>0</v>
      </c>
      <c r="BY364" s="253">
        <v>0.16666666666666674</v>
      </c>
      <c r="BZ364" s="253">
        <v>-0.12142857142857144</v>
      </c>
      <c r="CA364" s="253">
        <v>-2.4390243902439046E-2</v>
      </c>
      <c r="CB364" s="253">
        <v>8.3333333333333259E-2</v>
      </c>
      <c r="CC364" s="124" t="s">
        <v>1251</v>
      </c>
      <c r="CD364" s="253"/>
      <c r="CE364" s="253"/>
      <c r="CF364" s="258"/>
      <c r="CG364" s="258">
        <v>3.4482758620689724E-2</v>
      </c>
      <c r="CH364" s="258">
        <v>6.6666666666666652E-2</v>
      </c>
      <c r="CI364" s="253">
        <v>0</v>
      </c>
      <c r="CJ364" s="253"/>
      <c r="CK364" s="255"/>
      <c r="CL364" s="255">
        <v>-6.6666666666666652E-2</v>
      </c>
      <c r="CM364" s="255">
        <v>7.1428571428571397E-2</v>
      </c>
      <c r="CN364" s="255">
        <v>-6.6666666666666652E-2</v>
      </c>
      <c r="CO364" s="255">
        <v>7.1428571428571397E-2</v>
      </c>
      <c r="CP364" s="255">
        <v>-6.6666666666666652E-2</v>
      </c>
      <c r="CQ364" s="255">
        <v>7.1428571428571397E-2</v>
      </c>
      <c r="CR364" s="255"/>
      <c r="CS364" s="255"/>
      <c r="CT364" s="255">
        <v>0</v>
      </c>
      <c r="CU364" s="255"/>
      <c r="CV364" s="255"/>
      <c r="CW364" s="259"/>
      <c r="CX364" s="256"/>
      <c r="CY364" s="256">
        <v>0</v>
      </c>
      <c r="CZ364" s="256">
        <v>1</v>
      </c>
      <c r="DA364" s="259">
        <v>0.16666666666666674</v>
      </c>
      <c r="DB364" s="259">
        <v>-0.1428571428571429</v>
      </c>
      <c r="DE364" s="229" t="s">
        <v>1066</v>
      </c>
      <c r="DF364" s="254"/>
      <c r="DG364" s="254"/>
      <c r="DH364" s="254"/>
      <c r="DI364" s="254"/>
      <c r="DJ364" s="254"/>
      <c r="DK364" s="253" t="s">
        <v>1069</v>
      </c>
      <c r="DL364" s="253" t="s">
        <v>1069</v>
      </c>
      <c r="DM364" s="253">
        <v>-0.125</v>
      </c>
      <c r="DN364" s="124" t="s">
        <v>1251</v>
      </c>
      <c r="DO364" s="253">
        <v>0.14285714285714279</v>
      </c>
      <c r="DP364" s="124" t="s">
        <v>1251</v>
      </c>
      <c r="DQ364" s="253">
        <v>0</v>
      </c>
      <c r="DR364" s="124" t="s">
        <v>1251</v>
      </c>
      <c r="DS364" s="253">
        <v>0</v>
      </c>
      <c r="DT364" s="253">
        <v>-0.25</v>
      </c>
      <c r="DU364" s="253">
        <v>0.33333333333333326</v>
      </c>
      <c r="DV364" s="253">
        <v>-0.25</v>
      </c>
      <c r="DW364" s="253">
        <v>0</v>
      </c>
      <c r="DX364" s="253">
        <v>0</v>
      </c>
      <c r="DY364" s="124" t="s">
        <v>1251</v>
      </c>
      <c r="DZ364" s="253">
        <v>0.33333333333333326</v>
      </c>
      <c r="EA364" s="253">
        <v>0</v>
      </c>
      <c r="EB364" s="253">
        <v>-0.125</v>
      </c>
      <c r="EC364" s="253">
        <v>0</v>
      </c>
      <c r="ED364" s="253">
        <v>0.14285714285714279</v>
      </c>
      <c r="EE364" s="124" t="s">
        <v>1251</v>
      </c>
      <c r="EF364" s="253"/>
      <c r="EG364" s="253"/>
      <c r="EH364" s="253"/>
      <c r="EI364" s="253">
        <v>0</v>
      </c>
      <c r="EJ364" s="253">
        <v>0</v>
      </c>
      <c r="EK364" s="253">
        <v>0</v>
      </c>
      <c r="EL364" s="253"/>
      <c r="EM364" s="255"/>
      <c r="EN364" s="255">
        <v>0</v>
      </c>
      <c r="EO364" s="255">
        <v>0.33333333333333326</v>
      </c>
      <c r="EP364" s="255">
        <v>0</v>
      </c>
      <c r="EQ364" s="255">
        <v>-0.25</v>
      </c>
      <c r="ER364" s="255">
        <v>0</v>
      </c>
      <c r="ES364" s="255">
        <v>0</v>
      </c>
      <c r="ET364" s="255"/>
      <c r="EU364" s="255"/>
      <c r="EV364" s="255">
        <v>0</v>
      </c>
      <c r="EW364" s="255"/>
      <c r="EX364" s="256"/>
      <c r="EY364" s="259"/>
      <c r="EZ364" s="256"/>
      <c r="FA364" s="256">
        <v>-0.25</v>
      </c>
      <c r="FB364" s="256">
        <v>1.3333333333333335</v>
      </c>
      <c r="FC364" s="259">
        <v>-0.5714285714285714</v>
      </c>
      <c r="FD364" s="259">
        <v>0</v>
      </c>
      <c r="FE364" s="256"/>
      <c r="FF364" s="250"/>
      <c r="FG364" s="250"/>
      <c r="FH364" s="254"/>
      <c r="FI364" s="253" t="s">
        <v>1069</v>
      </c>
      <c r="FJ364" s="253" t="s">
        <v>1069</v>
      </c>
      <c r="FK364" s="253">
        <v>0</v>
      </c>
      <c r="FL364" s="124" t="s">
        <v>1251</v>
      </c>
      <c r="FM364" s="253">
        <v>0</v>
      </c>
      <c r="FN364" s="124" t="s">
        <v>1251</v>
      </c>
      <c r="FO364" s="253">
        <v>0</v>
      </c>
      <c r="FP364" s="124" t="s">
        <v>1251</v>
      </c>
      <c r="FQ364" s="253">
        <v>0</v>
      </c>
      <c r="FR364" s="253">
        <v>0</v>
      </c>
      <c r="FS364" s="253">
        <v>0</v>
      </c>
      <c r="FT364" s="253">
        <v>0</v>
      </c>
      <c r="FU364" s="253">
        <v>0</v>
      </c>
      <c r="FV364" s="253">
        <v>0</v>
      </c>
      <c r="FW364" s="124" t="s">
        <v>1251</v>
      </c>
      <c r="FX364" s="253">
        <v>0</v>
      </c>
      <c r="FY364" s="253">
        <v>0</v>
      </c>
      <c r="FZ364" s="258">
        <v>0</v>
      </c>
      <c r="GA364" s="253">
        <v>0</v>
      </c>
      <c r="GB364" s="253">
        <v>0</v>
      </c>
      <c r="GC364" s="124" t="s">
        <v>1251</v>
      </c>
      <c r="GD364" s="253"/>
      <c r="GE364" s="253"/>
      <c r="GF364" s="253"/>
      <c r="GG364" s="253">
        <v>0</v>
      </c>
      <c r="GH364" s="253">
        <v>0</v>
      </c>
      <c r="GI364" s="253">
        <v>0</v>
      </c>
      <c r="GJ364" s="253"/>
      <c r="GK364" s="255"/>
      <c r="GL364" s="255">
        <v>0</v>
      </c>
      <c r="GM364" s="255">
        <v>-0.5</v>
      </c>
      <c r="GN364" s="255">
        <v>0.5</v>
      </c>
      <c r="GO364" s="255">
        <v>-0.33333333333333337</v>
      </c>
      <c r="GP364" s="255">
        <v>1</v>
      </c>
      <c r="GQ364" s="255">
        <v>-0.375</v>
      </c>
      <c r="GR364" s="255"/>
      <c r="GS364" s="255"/>
      <c r="GT364" s="255">
        <v>0</v>
      </c>
      <c r="GU364" s="255"/>
      <c r="GV364" s="255"/>
      <c r="GW364" s="259"/>
      <c r="GX364" s="256"/>
      <c r="GY364" s="256">
        <v>-0.6</v>
      </c>
      <c r="GZ364" s="256">
        <v>0</v>
      </c>
      <c r="HA364" s="259">
        <v>0</v>
      </c>
      <c r="HB364" s="259">
        <v>0</v>
      </c>
      <c r="HC364" s="256"/>
      <c r="HD364" s="250"/>
      <c r="HE364" s="229" t="s">
        <v>1066</v>
      </c>
      <c r="HF364" s="254"/>
      <c r="HG364" s="254"/>
      <c r="HH364" s="254"/>
      <c r="HI364" s="254"/>
      <c r="HJ364" s="254"/>
      <c r="HK364" s="253" t="s">
        <v>1069</v>
      </c>
      <c r="HL364" s="253" t="s">
        <v>1069</v>
      </c>
      <c r="HM364" s="253">
        <v>-0.1071428571428571</v>
      </c>
      <c r="HN364" s="253">
        <v>0</v>
      </c>
      <c r="HO364" s="253">
        <v>0</v>
      </c>
      <c r="HP364" s="253">
        <v>0</v>
      </c>
      <c r="HQ364" s="253">
        <v>0</v>
      </c>
      <c r="HR364" s="253">
        <v>0</v>
      </c>
      <c r="HS364" s="253">
        <v>0</v>
      </c>
      <c r="HT364" s="253">
        <v>0</v>
      </c>
      <c r="HU364" s="253">
        <v>0</v>
      </c>
      <c r="HV364" s="253">
        <v>0</v>
      </c>
      <c r="HW364" s="253">
        <v>0</v>
      </c>
      <c r="HX364" s="253">
        <v>0</v>
      </c>
      <c r="HY364" s="253">
        <v>-4.0000000000000036E-2</v>
      </c>
      <c r="HZ364" s="253">
        <v>0.19999999999999996</v>
      </c>
      <c r="IA364" s="74">
        <v>0</v>
      </c>
      <c r="IB364" s="253">
        <v>-0.1333333333333333</v>
      </c>
      <c r="IC364" s="253">
        <v>-7.6923076923076872E-2</v>
      </c>
      <c r="ID364" s="253">
        <v>0</v>
      </c>
      <c r="IE364" s="253"/>
      <c r="IF364" s="253"/>
      <c r="IG364" s="253"/>
      <c r="IH364" s="253"/>
      <c r="II364" s="253">
        <v>0</v>
      </c>
      <c r="IJ364" s="253">
        <v>0</v>
      </c>
      <c r="IK364" s="255">
        <v>7.6923076923076872E-2</v>
      </c>
      <c r="IL364" s="255"/>
      <c r="IM364" s="255"/>
      <c r="IN364" s="255">
        <v>-0.19999999999999996</v>
      </c>
      <c r="IO364" s="255">
        <v>0.25</v>
      </c>
      <c r="IP364" s="255">
        <v>0</v>
      </c>
      <c r="IQ364" s="255">
        <v>0</v>
      </c>
      <c r="IR364" s="255">
        <v>0</v>
      </c>
      <c r="IS364" s="255">
        <v>0.33333333333333326</v>
      </c>
      <c r="IT364" s="255"/>
      <c r="IU364" s="255"/>
      <c r="IV364" s="255">
        <v>-0.25</v>
      </c>
      <c r="IW364" s="255"/>
      <c r="IX364" s="256"/>
      <c r="IY364" s="259"/>
      <c r="IZ364" s="256"/>
      <c r="JA364" s="256">
        <v>-6.6666666666666652E-2</v>
      </c>
      <c r="JB364" s="256">
        <v>0</v>
      </c>
      <c r="JC364" s="259">
        <v>0</v>
      </c>
      <c r="JD364" s="259">
        <v>0</v>
      </c>
      <c r="JE364" s="256"/>
    </row>
    <row r="365" spans="1:265" ht="17" customHeight="1" x14ac:dyDescent="0.45">
      <c r="A365" s="229" t="s">
        <v>928</v>
      </c>
      <c r="B365" s="253">
        <v>-0.40909090909090906</v>
      </c>
      <c r="C365" s="253">
        <v>-7.6923076923076872E-2</v>
      </c>
      <c r="D365" s="253">
        <v>1</v>
      </c>
      <c r="E365" s="253">
        <v>-0.33333333333333337</v>
      </c>
      <c r="F365" s="253" t="s">
        <v>1069</v>
      </c>
      <c r="G365" s="94"/>
      <c r="H365" s="253">
        <v>-0.13043478260869568</v>
      </c>
      <c r="I365" s="253">
        <v>-0.35</v>
      </c>
      <c r="J365" s="94"/>
      <c r="K365" s="253">
        <v>-7.6923076923076872E-2</v>
      </c>
      <c r="L365" s="94"/>
      <c r="M365" s="253">
        <v>0.16666666666666674</v>
      </c>
      <c r="N365" s="94"/>
      <c r="O365" s="253" t="s">
        <v>1069</v>
      </c>
      <c r="P365" s="253" t="s">
        <v>1069</v>
      </c>
      <c r="Q365" s="253">
        <v>-0.25</v>
      </c>
      <c r="R365" s="253">
        <v>0.33333333333333326</v>
      </c>
      <c r="S365" s="253">
        <v>0</v>
      </c>
      <c r="T365" s="253">
        <v>0</v>
      </c>
      <c r="U365" s="94"/>
      <c r="V365" s="253">
        <v>0</v>
      </c>
      <c r="W365" s="253">
        <v>0</v>
      </c>
      <c r="X365" s="253">
        <v>0</v>
      </c>
      <c r="Y365" s="253">
        <v>0</v>
      </c>
      <c r="Z365" s="253">
        <v>0</v>
      </c>
      <c r="AA365" s="94"/>
      <c r="AB365" s="253"/>
      <c r="AC365" s="253"/>
      <c r="AD365" s="258">
        <v>-4.0000000000000036E-2</v>
      </c>
      <c r="AE365" s="258">
        <v>0</v>
      </c>
      <c r="AF365" s="258">
        <v>0</v>
      </c>
      <c r="AG365" s="253">
        <v>0</v>
      </c>
      <c r="AH365" s="253"/>
      <c r="AI365" s="255"/>
      <c r="AJ365" s="255">
        <v>8.3333333333333259E-2</v>
      </c>
      <c r="AK365" s="255">
        <v>-7.6923076923076872E-2</v>
      </c>
      <c r="AL365" s="255">
        <v>9.1666666666666563E-2</v>
      </c>
      <c r="AM365" s="255">
        <v>6.8702290076335881E-2</v>
      </c>
      <c r="AN365" s="255">
        <v>0</v>
      </c>
      <c r="AO365" s="255">
        <v>-0.1428571428571429</v>
      </c>
      <c r="AP365" s="255">
        <v>0</v>
      </c>
      <c r="AQ365" s="255">
        <v>0</v>
      </c>
      <c r="AR365" s="255">
        <v>0</v>
      </c>
      <c r="AS365" s="255">
        <v>0.33333333333333326</v>
      </c>
      <c r="AT365" s="256">
        <v>-0.25</v>
      </c>
      <c r="AU365" s="259">
        <v>0</v>
      </c>
      <c r="AV365" s="256">
        <v>0</v>
      </c>
      <c r="AW365" s="256"/>
      <c r="AX365" s="256"/>
      <c r="AY365" s="259"/>
      <c r="AZ365" s="259">
        <v>-0.49090909090909096</v>
      </c>
      <c r="BC365" s="229" t="s">
        <v>928</v>
      </c>
      <c r="BD365" s="253">
        <v>-0.19999999999999996</v>
      </c>
      <c r="BE365" s="253">
        <v>0.25</v>
      </c>
      <c r="BF365" s="253">
        <v>0.21999999999999997</v>
      </c>
      <c r="BG365" s="253">
        <v>-1.6393442622950838E-2</v>
      </c>
      <c r="BH365" s="253" t="s">
        <v>1069</v>
      </c>
      <c r="BI365" s="253" t="s">
        <v>1069</v>
      </c>
      <c r="BJ365" s="253">
        <v>-0.14040114613180521</v>
      </c>
      <c r="BK365" s="253">
        <v>-0.16666666666666663</v>
      </c>
      <c r="BL365" s="94"/>
      <c r="BM365" s="253">
        <v>0</v>
      </c>
      <c r="BN365" s="94"/>
      <c r="BO365" s="253">
        <v>0.10000000000000009</v>
      </c>
      <c r="BP365" s="94"/>
      <c r="BQ365" s="253" t="s">
        <v>1069</v>
      </c>
      <c r="BR365" s="253" t="s">
        <v>1069</v>
      </c>
      <c r="BS365" s="253">
        <v>-0.26666666666666672</v>
      </c>
      <c r="BT365" s="253">
        <v>0</v>
      </c>
      <c r="BU365" s="253">
        <v>0</v>
      </c>
      <c r="BV365" s="253">
        <v>0</v>
      </c>
      <c r="BW365" s="124"/>
      <c r="BX365" s="253">
        <v>9.0909090909090828E-2</v>
      </c>
      <c r="BY365" s="253">
        <v>-8.333333333333337E-2</v>
      </c>
      <c r="BZ365" s="253">
        <v>-9.0909090909090939E-2</v>
      </c>
      <c r="CA365" s="253">
        <v>0.19999999999999996</v>
      </c>
      <c r="CB365" s="253">
        <v>0</v>
      </c>
      <c r="CC365" s="94"/>
      <c r="CD365" s="253"/>
      <c r="CE365" s="253"/>
      <c r="CF365" s="258">
        <v>0.18181818181818188</v>
      </c>
      <c r="CG365" s="258">
        <v>7.6923076923076872E-2</v>
      </c>
      <c r="CH365" s="258">
        <v>0.14285714285714279</v>
      </c>
      <c r="CI365" s="253">
        <v>0</v>
      </c>
      <c r="CJ365" s="253"/>
      <c r="CK365" s="255"/>
      <c r="CL365" s="255">
        <v>-2.7833333333333377E-2</v>
      </c>
      <c r="CM365" s="255">
        <v>2.8630207440425215E-2</v>
      </c>
      <c r="CN365" s="255">
        <v>4.3749999999999956E-2</v>
      </c>
      <c r="CO365" s="255">
        <v>-4.1916167664670656E-2</v>
      </c>
      <c r="CP365" s="255">
        <v>-5.0000000000000044E-2</v>
      </c>
      <c r="CQ365" s="255">
        <v>5.2631578947368363E-2</v>
      </c>
      <c r="CR365" s="255">
        <v>0</v>
      </c>
      <c r="CS365" s="255">
        <v>0</v>
      </c>
      <c r="CT365" s="255">
        <v>0</v>
      </c>
      <c r="CU365" s="255">
        <v>0.33333333333333326</v>
      </c>
      <c r="CV365" s="255">
        <v>0.125</v>
      </c>
      <c r="CW365" s="259">
        <v>-0.16666666666666663</v>
      </c>
      <c r="CX365" s="256">
        <v>0</v>
      </c>
      <c r="CY365" s="256"/>
      <c r="CZ365" s="256"/>
      <c r="DA365" s="259"/>
      <c r="DB365" s="259">
        <v>9.0909090909090828E-2</v>
      </c>
      <c r="DE365" s="229" t="s">
        <v>928</v>
      </c>
      <c r="DF365" s="253">
        <v>0</v>
      </c>
      <c r="DG365" s="253">
        <v>0</v>
      </c>
      <c r="DH365" s="253">
        <v>0</v>
      </c>
      <c r="DI365" s="253">
        <v>0</v>
      </c>
      <c r="DJ365" s="253" t="s">
        <v>1069</v>
      </c>
      <c r="DK365" s="253" t="s">
        <v>1069</v>
      </c>
      <c r="DL365" s="253">
        <v>-0.3571428571428571</v>
      </c>
      <c r="DM365" s="253">
        <v>0.11111111111111116</v>
      </c>
      <c r="DN365" s="94"/>
      <c r="DO365" s="253">
        <v>0</v>
      </c>
      <c r="DP365" s="94"/>
      <c r="DQ365" s="253">
        <v>0</v>
      </c>
      <c r="DR365" s="94"/>
      <c r="DS365" s="253" t="s">
        <v>1069</v>
      </c>
      <c r="DT365" s="253" t="s">
        <v>1069</v>
      </c>
      <c r="DU365" s="253">
        <v>0</v>
      </c>
      <c r="DV365" s="253">
        <v>-0.33333333333333337</v>
      </c>
      <c r="DW365" s="253">
        <v>0</v>
      </c>
      <c r="DX365" s="253">
        <v>0</v>
      </c>
      <c r="DY365" s="94"/>
      <c r="DZ365" s="253">
        <v>0</v>
      </c>
      <c r="EA365" s="253">
        <v>0</v>
      </c>
      <c r="EB365" s="253">
        <v>0</v>
      </c>
      <c r="EC365" s="253">
        <v>0</v>
      </c>
      <c r="ED365" s="253">
        <v>0</v>
      </c>
      <c r="EE365" s="94"/>
      <c r="EF365" s="253"/>
      <c r="EG365" s="253"/>
      <c r="EH365" s="253">
        <v>0</v>
      </c>
      <c r="EI365" s="253">
        <v>0</v>
      </c>
      <c r="EJ365" s="253">
        <v>0.5</v>
      </c>
      <c r="EK365" s="253">
        <v>-9.9999999999999978E-2</v>
      </c>
      <c r="EL365" s="253"/>
      <c r="EM365" s="255"/>
      <c r="EN365" s="255">
        <v>0.5</v>
      </c>
      <c r="EO365" s="255">
        <v>-0.33333333333333337</v>
      </c>
      <c r="EP365" s="255">
        <v>0</v>
      </c>
      <c r="EQ365" s="255">
        <v>0.75</v>
      </c>
      <c r="ER365" s="255">
        <v>0</v>
      </c>
      <c r="ES365" s="255">
        <v>0</v>
      </c>
      <c r="ET365" s="255">
        <v>0</v>
      </c>
      <c r="EU365" s="255">
        <v>-0.1428571428571429</v>
      </c>
      <c r="EV365" s="255">
        <v>0</v>
      </c>
      <c r="EW365" s="255">
        <v>0</v>
      </c>
      <c r="EX365" s="256">
        <v>0.33333333333333326</v>
      </c>
      <c r="EY365" s="259">
        <v>-0.25</v>
      </c>
      <c r="EZ365" s="256">
        <v>0</v>
      </c>
      <c r="FA365" s="256"/>
      <c r="FB365" s="256"/>
      <c r="FC365" s="259"/>
      <c r="FD365" s="259">
        <v>9.0909090909090828E-2</v>
      </c>
      <c r="FE365" s="256"/>
      <c r="FF365" s="250"/>
      <c r="FG365" s="250"/>
      <c r="FH365" s="253" t="s">
        <v>1069</v>
      </c>
      <c r="FI365" s="253" t="s">
        <v>1069</v>
      </c>
      <c r="FJ365" s="253">
        <v>-0.5</v>
      </c>
      <c r="FK365" s="253">
        <v>4</v>
      </c>
      <c r="FL365" s="94"/>
      <c r="FM365" s="253">
        <v>-0.8</v>
      </c>
      <c r="FN365" s="94"/>
      <c r="FO365" s="253">
        <v>0</v>
      </c>
      <c r="FP365" s="94"/>
      <c r="FQ365" s="253" t="s">
        <v>1069</v>
      </c>
      <c r="FR365" s="253" t="s">
        <v>1069</v>
      </c>
      <c r="FS365" s="253">
        <v>1</v>
      </c>
      <c r="FT365" s="253">
        <v>-0.5</v>
      </c>
      <c r="FU365" s="253">
        <v>0</v>
      </c>
      <c r="FV365" s="253">
        <v>0</v>
      </c>
      <c r="FW365" s="94"/>
      <c r="FX365" s="253">
        <v>0</v>
      </c>
      <c r="FY365" s="253">
        <v>0</v>
      </c>
      <c r="FZ365" s="258">
        <v>0</v>
      </c>
      <c r="GA365" s="253">
        <v>0</v>
      </c>
      <c r="GB365" s="253">
        <v>0</v>
      </c>
      <c r="GC365" s="94"/>
      <c r="GD365" s="253"/>
      <c r="GE365" s="253"/>
      <c r="GF365" s="253">
        <v>0</v>
      </c>
      <c r="GG365" s="253">
        <v>0</v>
      </c>
      <c r="GH365" s="253">
        <v>0</v>
      </c>
      <c r="GI365" s="253">
        <v>0</v>
      </c>
      <c r="GJ365" s="253"/>
      <c r="GK365" s="255"/>
      <c r="GL365" s="255">
        <v>1</v>
      </c>
      <c r="GM365" s="255">
        <v>-0.5</v>
      </c>
      <c r="GN365" s="255">
        <v>0</v>
      </c>
      <c r="GO365" s="255">
        <v>0.5</v>
      </c>
      <c r="GP365" s="255">
        <v>0</v>
      </c>
      <c r="GQ365" s="255">
        <v>0</v>
      </c>
      <c r="GR365" s="255">
        <v>0</v>
      </c>
      <c r="GS365" s="255">
        <v>-0.33333333333333337</v>
      </c>
      <c r="GT365" s="255">
        <v>0</v>
      </c>
      <c r="GU365" s="255">
        <v>0</v>
      </c>
      <c r="GV365" s="255">
        <v>0</v>
      </c>
      <c r="GW365" s="259">
        <v>0</v>
      </c>
      <c r="GX365" s="256">
        <v>0</v>
      </c>
      <c r="GY365" s="256"/>
      <c r="GZ365" s="256"/>
      <c r="HA365" s="259" t="e">
        <v>#VALUE!</v>
      </c>
      <c r="HB365" s="259">
        <v>0</v>
      </c>
      <c r="HC365" s="256"/>
      <c r="HD365" s="250"/>
      <c r="HE365" s="229" t="s">
        <v>928</v>
      </c>
      <c r="HF365" s="253">
        <v>-0.5</v>
      </c>
      <c r="HG365" s="253">
        <v>1</v>
      </c>
      <c r="HH365" s="253">
        <v>-0.25</v>
      </c>
      <c r="HI365" s="253">
        <v>0.33333333333333326</v>
      </c>
      <c r="HJ365" s="253" t="s">
        <v>1069</v>
      </c>
      <c r="HK365" s="253" t="s">
        <v>1069</v>
      </c>
      <c r="HL365" s="253">
        <v>0</v>
      </c>
      <c r="HM365" s="253">
        <v>0</v>
      </c>
      <c r="HN365" s="253">
        <v>0</v>
      </c>
      <c r="HO365" s="253">
        <v>0</v>
      </c>
      <c r="HP365" s="253" t="s">
        <v>1069</v>
      </c>
      <c r="HQ365" s="253" t="s">
        <v>1069</v>
      </c>
      <c r="HR365" s="253">
        <v>0</v>
      </c>
      <c r="HS365" s="253" t="s">
        <v>1069</v>
      </c>
      <c r="HT365" s="253" t="s">
        <v>1069</v>
      </c>
      <c r="HU365" s="253">
        <v>0</v>
      </c>
      <c r="HV365" s="253">
        <v>0</v>
      </c>
      <c r="HW365" s="253">
        <v>0.19999999999999996</v>
      </c>
      <c r="HX365" s="253">
        <v>-0.16666666666666663</v>
      </c>
      <c r="HY365" s="253">
        <v>0.5</v>
      </c>
      <c r="HZ365" s="253">
        <v>0.5</v>
      </c>
      <c r="IA365" s="74">
        <v>-0.33333333333333337</v>
      </c>
      <c r="IB365" s="253">
        <v>0</v>
      </c>
      <c r="IC365" s="253">
        <v>0</v>
      </c>
      <c r="ID365" s="253">
        <v>0.5</v>
      </c>
      <c r="IE365" s="253"/>
      <c r="IF365" s="253"/>
      <c r="IG365" s="253"/>
      <c r="IH365" s="253">
        <v>-9.0909090909090939E-2</v>
      </c>
      <c r="II365" s="253">
        <v>0</v>
      </c>
      <c r="IJ365" s="253">
        <v>0.10000000000000009</v>
      </c>
      <c r="IK365" s="255">
        <v>-9.0909090909090939E-2</v>
      </c>
      <c r="IL365" s="255"/>
      <c r="IM365" s="255"/>
      <c r="IN365" s="255">
        <v>0.14999999999999991</v>
      </c>
      <c r="IO365" s="255">
        <v>0.21739130434782616</v>
      </c>
      <c r="IP365" s="255">
        <v>0</v>
      </c>
      <c r="IQ365" s="255">
        <v>0</v>
      </c>
      <c r="IR365" s="255">
        <v>3.5714285714285809E-2</v>
      </c>
      <c r="IS365" s="255">
        <v>3.4482758620689724E-2</v>
      </c>
      <c r="IT365" s="255">
        <v>0</v>
      </c>
      <c r="IU365" s="255">
        <v>-6.6666666666666652E-2</v>
      </c>
      <c r="IV365" s="255">
        <v>0.25</v>
      </c>
      <c r="IW365" s="255">
        <v>-0.2857142857142857</v>
      </c>
      <c r="IX365" s="256">
        <v>0.19999999999999996</v>
      </c>
      <c r="IY365" s="259">
        <v>-6.6666666666666652E-2</v>
      </c>
      <c r="IZ365" s="256">
        <v>-0.1071428571428571</v>
      </c>
      <c r="JA365" s="256"/>
      <c r="JB365" s="256"/>
      <c r="JC365" s="259"/>
      <c r="JD365" s="259">
        <v>-0.25</v>
      </c>
      <c r="JE365" s="256"/>
    </row>
    <row r="366" spans="1:265" ht="17" customHeight="1" x14ac:dyDescent="0.45">
      <c r="A366" s="229" t="s">
        <v>921</v>
      </c>
      <c r="B366" s="253">
        <v>1.6666666666666665</v>
      </c>
      <c r="C366" s="261" t="s">
        <v>1069</v>
      </c>
      <c r="D366" s="261" t="s">
        <v>1069</v>
      </c>
      <c r="E366" s="253">
        <v>7.1428571428571397E-2</v>
      </c>
      <c r="F366" s="253">
        <v>-0.26666666666666672</v>
      </c>
      <c r="G366" s="94"/>
      <c r="H366" s="253">
        <v>-6.25E-2</v>
      </c>
      <c r="I366" s="253">
        <v>-6.6666666666666652E-2</v>
      </c>
      <c r="J366" s="94"/>
      <c r="K366" s="253">
        <v>7.1428571428571397E-2</v>
      </c>
      <c r="L366" s="94"/>
      <c r="M366" s="253">
        <v>0</v>
      </c>
      <c r="N366" s="94"/>
      <c r="O366" s="253">
        <v>-3.3333333333333326E-2</v>
      </c>
      <c r="P366" s="253">
        <v>0.13793103448275867</v>
      </c>
      <c r="Q366" s="253">
        <v>-0.15151515151515149</v>
      </c>
      <c r="R366" s="253">
        <v>0.14285714285714279</v>
      </c>
      <c r="S366" s="253">
        <v>-0.25</v>
      </c>
      <c r="T366" s="253">
        <v>0.16666666666666674</v>
      </c>
      <c r="U366" s="94"/>
      <c r="V366" s="253">
        <v>-0.6607142857142857</v>
      </c>
      <c r="W366" s="253">
        <v>1.5263157894736841</v>
      </c>
      <c r="X366" s="253">
        <v>-0.16666666666666663</v>
      </c>
      <c r="Y366" s="253"/>
      <c r="Z366" s="253"/>
      <c r="AA366" s="94"/>
      <c r="AB366" s="253"/>
      <c r="AC366" s="253">
        <v>0</v>
      </c>
      <c r="AD366" s="258">
        <v>-0.25</v>
      </c>
      <c r="AE366" s="258">
        <v>0</v>
      </c>
      <c r="AF366" s="258">
        <v>0</v>
      </c>
      <c r="AG366" s="253">
        <v>0.77777777777777768</v>
      </c>
      <c r="AH366" s="253">
        <v>-0.40625</v>
      </c>
      <c r="AI366" s="255">
        <v>-5.2631578947368474E-2</v>
      </c>
      <c r="AJ366" s="255">
        <v>0</v>
      </c>
      <c r="AK366" s="255">
        <v>0</v>
      </c>
      <c r="AL366" s="255">
        <v>0</v>
      </c>
      <c r="AM366" s="255">
        <v>0</v>
      </c>
      <c r="AN366" s="255">
        <v>-0.11111111111111116</v>
      </c>
      <c r="AO366" s="255">
        <v>0</v>
      </c>
      <c r="AP366" s="255">
        <v>0</v>
      </c>
      <c r="AQ366" s="255">
        <v>0.125</v>
      </c>
      <c r="AR366" s="255">
        <v>0</v>
      </c>
      <c r="AS366" s="255">
        <v>0</v>
      </c>
      <c r="AT366" s="256">
        <v>0</v>
      </c>
      <c r="AU366" s="259">
        <v>0</v>
      </c>
      <c r="AV366" s="256">
        <v>0</v>
      </c>
      <c r="AW366" s="256">
        <v>0</v>
      </c>
      <c r="AX366" s="256">
        <v>0</v>
      </c>
      <c r="AY366" s="259">
        <v>-0.22222222222222221</v>
      </c>
      <c r="AZ366" s="259"/>
      <c r="BC366" s="229" t="s">
        <v>921</v>
      </c>
      <c r="BD366" s="253">
        <v>-0.25</v>
      </c>
      <c r="BE366" s="261" t="s">
        <v>1069</v>
      </c>
      <c r="BF366" s="261" t="s">
        <v>1069</v>
      </c>
      <c r="BG366" s="253">
        <v>-7.6923076923076872E-2</v>
      </c>
      <c r="BH366" s="253">
        <v>0.16666666666666674</v>
      </c>
      <c r="BI366" s="253" t="s">
        <v>1069</v>
      </c>
      <c r="BJ366" s="253">
        <v>1.25</v>
      </c>
      <c r="BK366" s="253">
        <v>-0.55555555555555558</v>
      </c>
      <c r="BL366" s="94"/>
      <c r="BM366" s="253">
        <v>8.3333333333333259E-2</v>
      </c>
      <c r="BN366" s="94"/>
      <c r="BO366" s="253">
        <v>0.10769230769230775</v>
      </c>
      <c r="BP366" s="94"/>
      <c r="BQ366" s="253">
        <v>-9.722222222222221E-2</v>
      </c>
      <c r="BR366" s="253">
        <v>7.6923076923076872E-2</v>
      </c>
      <c r="BS366" s="253">
        <v>-0.1071428571428571</v>
      </c>
      <c r="BT366" s="253">
        <v>-4.0000000000000036E-2</v>
      </c>
      <c r="BU366" s="253">
        <v>0.16666666666666674</v>
      </c>
      <c r="BV366" s="253">
        <v>1.1428571428571428</v>
      </c>
      <c r="BW366" s="124"/>
      <c r="BX366" s="253">
        <v>-0.6</v>
      </c>
      <c r="BY366" s="253">
        <v>0</v>
      </c>
      <c r="BZ366" s="253">
        <v>2.4999999999999911E-2</v>
      </c>
      <c r="CA366" s="253"/>
      <c r="CB366" s="253"/>
      <c r="CC366" s="94"/>
      <c r="CD366" s="253"/>
      <c r="CE366" s="253"/>
      <c r="CF366" s="258">
        <v>0.71428571428571419</v>
      </c>
      <c r="CG366" s="258">
        <v>2.0833333333333259E-2</v>
      </c>
      <c r="CH366" s="258">
        <v>-2.0408163265306145E-2</v>
      </c>
      <c r="CI366" s="253">
        <v>0</v>
      </c>
      <c r="CJ366" s="253">
        <v>-8.333333333333337E-2</v>
      </c>
      <c r="CK366" s="255">
        <v>-4.5454545454545414E-2</v>
      </c>
      <c r="CL366" s="255">
        <v>-4.7619047619047672E-2</v>
      </c>
      <c r="CM366" s="255">
        <v>0</v>
      </c>
      <c r="CN366" s="255">
        <v>0</v>
      </c>
      <c r="CO366" s="255">
        <v>0</v>
      </c>
      <c r="CP366" s="255">
        <v>-9.9999999999999978E-2</v>
      </c>
      <c r="CQ366" s="255">
        <v>5.555555555555558E-2</v>
      </c>
      <c r="CR366" s="255">
        <v>5.2631578947368363E-2</v>
      </c>
      <c r="CS366" s="255">
        <v>0</v>
      </c>
      <c r="CT366" s="255">
        <v>0</v>
      </c>
      <c r="CU366" s="255">
        <v>0</v>
      </c>
      <c r="CV366" s="255">
        <v>0</v>
      </c>
      <c r="CW366" s="259">
        <v>5.0000000000000044E-2</v>
      </c>
      <c r="CX366" s="256">
        <v>-4.7619047619047672E-2</v>
      </c>
      <c r="CY366" s="256">
        <v>0</v>
      </c>
      <c r="CZ366" s="256">
        <v>-0.4</v>
      </c>
      <c r="DA366" s="259">
        <v>0.66666666666666674</v>
      </c>
      <c r="DB366" s="259"/>
      <c r="DE366" s="229" t="s">
        <v>921</v>
      </c>
      <c r="DF366" s="253">
        <v>-0.375</v>
      </c>
      <c r="DG366" s="253" t="s">
        <v>1069</v>
      </c>
      <c r="DH366" s="253" t="s">
        <v>1069</v>
      </c>
      <c r="DI366" s="253">
        <v>0</v>
      </c>
      <c r="DJ366" s="253">
        <v>0</v>
      </c>
      <c r="DK366" s="253" t="s">
        <v>1069</v>
      </c>
      <c r="DL366" s="253">
        <v>0</v>
      </c>
      <c r="DM366" s="253">
        <v>0</v>
      </c>
      <c r="DN366" s="94"/>
      <c r="DO366" s="253">
        <v>0.25</v>
      </c>
      <c r="DP366" s="94"/>
      <c r="DQ366" s="253">
        <v>-0.19999999999999996</v>
      </c>
      <c r="DR366" s="94"/>
      <c r="DS366" s="253">
        <v>0.25</v>
      </c>
      <c r="DT366" s="253">
        <v>0</v>
      </c>
      <c r="DU366" s="253">
        <v>0</v>
      </c>
      <c r="DV366" s="253">
        <v>0</v>
      </c>
      <c r="DW366" s="253">
        <v>-0.15000000000000002</v>
      </c>
      <c r="DX366" s="253">
        <v>-0.52941176470588236</v>
      </c>
      <c r="DY366" s="94"/>
      <c r="DZ366" s="253">
        <v>0.5</v>
      </c>
      <c r="EA366" s="253">
        <v>0</v>
      </c>
      <c r="EB366" s="253">
        <v>0</v>
      </c>
      <c r="EC366" s="253"/>
      <c r="ED366" s="253"/>
      <c r="EE366" s="94"/>
      <c r="EF366" s="253"/>
      <c r="EG366" s="253">
        <v>0.33333333333333326</v>
      </c>
      <c r="EH366" s="253">
        <v>0</v>
      </c>
      <c r="EI366" s="253">
        <v>0.125</v>
      </c>
      <c r="EJ366" s="253">
        <v>-0.11111111111111116</v>
      </c>
      <c r="EK366" s="253">
        <v>0</v>
      </c>
      <c r="EL366" s="253">
        <v>0</v>
      </c>
      <c r="EM366" s="255">
        <v>0.125</v>
      </c>
      <c r="EN366" s="255">
        <v>-0.11111111111111116</v>
      </c>
      <c r="EO366" s="255">
        <v>0</v>
      </c>
      <c r="EP366" s="255">
        <v>0</v>
      </c>
      <c r="EQ366" s="255">
        <v>0</v>
      </c>
      <c r="ER366" s="255">
        <v>0</v>
      </c>
      <c r="ES366" s="255">
        <v>0</v>
      </c>
      <c r="ET366" s="255">
        <v>0</v>
      </c>
      <c r="EU366" s="255">
        <v>0.25</v>
      </c>
      <c r="EV366" s="255">
        <v>0.19999999999999996</v>
      </c>
      <c r="EW366" s="255">
        <v>-0.16666666666666663</v>
      </c>
      <c r="EX366" s="256">
        <v>0.60000000000000009</v>
      </c>
      <c r="EY366" s="259">
        <v>-0.375</v>
      </c>
      <c r="EZ366" s="256">
        <v>0</v>
      </c>
      <c r="FA366" s="256">
        <v>0</v>
      </c>
      <c r="FB366" s="256">
        <v>-0.4</v>
      </c>
      <c r="FC366" s="259">
        <v>0.33333333333333326</v>
      </c>
      <c r="FD366" s="259"/>
      <c r="FE366" s="256"/>
      <c r="FF366" s="250"/>
      <c r="FG366" s="250"/>
      <c r="FH366" s="253">
        <v>0</v>
      </c>
      <c r="FI366" s="253">
        <v>1</v>
      </c>
      <c r="FJ366" s="253">
        <v>0</v>
      </c>
      <c r="FK366" s="253">
        <v>-0.5</v>
      </c>
      <c r="FL366" s="94"/>
      <c r="FM366" s="253">
        <v>0</v>
      </c>
      <c r="FN366" s="94"/>
      <c r="FO366" s="253">
        <v>1</v>
      </c>
      <c r="FP366" s="94"/>
      <c r="FQ366" s="253">
        <v>1.5</v>
      </c>
      <c r="FR366" s="253">
        <v>-0.7</v>
      </c>
      <c r="FS366" s="253">
        <v>1.3333333333333335</v>
      </c>
      <c r="FT366" s="253">
        <v>-0.7142857142857143</v>
      </c>
      <c r="FU366" s="253">
        <v>0</v>
      </c>
      <c r="FV366" s="253">
        <v>0</v>
      </c>
      <c r="FW366" s="94"/>
      <c r="FX366" s="253">
        <v>0</v>
      </c>
      <c r="FY366" s="253">
        <v>0</v>
      </c>
      <c r="FZ366" s="258">
        <v>0</v>
      </c>
      <c r="GA366" s="253"/>
      <c r="GB366" s="253"/>
      <c r="GC366" s="94"/>
      <c r="GD366" s="253"/>
      <c r="GE366" s="253"/>
      <c r="GF366" s="253">
        <v>0</v>
      </c>
      <c r="GG366" s="253">
        <v>0</v>
      </c>
      <c r="GH366" s="253">
        <v>0</v>
      </c>
      <c r="GI366" s="253">
        <v>0</v>
      </c>
      <c r="GJ366" s="253">
        <v>0</v>
      </c>
      <c r="GK366" s="255">
        <v>0</v>
      </c>
      <c r="GL366" s="255">
        <v>0</v>
      </c>
      <c r="GM366" s="255">
        <v>0</v>
      </c>
      <c r="GN366" s="255">
        <v>0</v>
      </c>
      <c r="GO366" s="255">
        <v>0</v>
      </c>
      <c r="GP366" s="255">
        <v>0</v>
      </c>
      <c r="GQ366" s="255">
        <v>0</v>
      </c>
      <c r="GR366" s="255">
        <v>0</v>
      </c>
      <c r="GS366" s="255">
        <v>0</v>
      </c>
      <c r="GT366" s="255">
        <v>0</v>
      </c>
      <c r="GU366" s="255">
        <v>0</v>
      </c>
      <c r="GV366" s="255">
        <v>0</v>
      </c>
      <c r="GW366" s="259">
        <v>0</v>
      </c>
      <c r="GX366" s="256">
        <v>0</v>
      </c>
      <c r="GY366" s="256">
        <v>0</v>
      </c>
      <c r="GZ366" s="256">
        <v>1</v>
      </c>
      <c r="HA366" s="259">
        <v>-0.5</v>
      </c>
      <c r="HB366" s="259" t="e">
        <v>#VALUE!</v>
      </c>
      <c r="HC366" s="256"/>
      <c r="HD366" s="250"/>
      <c r="HE366" s="229" t="s">
        <v>921</v>
      </c>
      <c r="HF366" s="253">
        <v>9.8039215686274606E-2</v>
      </c>
      <c r="HG366" s="253" t="s">
        <v>1069</v>
      </c>
      <c r="HH366" s="253" t="s">
        <v>1069</v>
      </c>
      <c r="HI366" s="253">
        <v>0</v>
      </c>
      <c r="HJ366" s="253">
        <v>0</v>
      </c>
      <c r="HK366" s="253" t="s">
        <v>1069</v>
      </c>
      <c r="HL366" s="253">
        <v>-3.8461538461538436E-2</v>
      </c>
      <c r="HM366" s="253">
        <v>-4.0000000000000036E-2</v>
      </c>
      <c r="HN366" s="253">
        <v>0.25</v>
      </c>
      <c r="HO366" s="253">
        <v>-6.6666666666666652E-2</v>
      </c>
      <c r="HP366" s="253">
        <v>-7.1428571428571397E-2</v>
      </c>
      <c r="HQ366" s="253">
        <v>-7.6923076923076872E-2</v>
      </c>
      <c r="HR366" s="253">
        <v>0</v>
      </c>
      <c r="HS366" s="253">
        <v>4.1666666666666741E-2</v>
      </c>
      <c r="HT366" s="253">
        <v>-0.19999999999999996</v>
      </c>
      <c r="HU366" s="253">
        <v>0.5</v>
      </c>
      <c r="HV366" s="253">
        <v>-0.16666666666666663</v>
      </c>
      <c r="HW366" s="253">
        <v>-4.0000000000000036E-2</v>
      </c>
      <c r="HX366" s="253">
        <v>0</v>
      </c>
      <c r="HY366" s="253"/>
      <c r="HZ366" s="253">
        <v>0.25</v>
      </c>
      <c r="IA366" s="74">
        <v>-0.1333333333333333</v>
      </c>
      <c r="IB366" s="253">
        <v>-0.17307692307692313</v>
      </c>
      <c r="IC366" s="253"/>
      <c r="ID366" s="253"/>
      <c r="IE366" s="253"/>
      <c r="IF366" s="253"/>
      <c r="IG366" s="253">
        <v>0.15384615384615374</v>
      </c>
      <c r="IH366" s="253">
        <v>-6.6666666666666652E-2</v>
      </c>
      <c r="II366" s="253">
        <v>-0.1428571428571429</v>
      </c>
      <c r="IJ366" s="253">
        <v>8.3333333333333259E-2</v>
      </c>
      <c r="IK366" s="255">
        <v>0</v>
      </c>
      <c r="IL366" s="255">
        <v>0.38461538461538458</v>
      </c>
      <c r="IM366" s="255">
        <v>-0.16666666666666663</v>
      </c>
      <c r="IN366" s="255">
        <v>0.19999999999999996</v>
      </c>
      <c r="IO366" s="255">
        <v>-0.16666666666666663</v>
      </c>
      <c r="IP366" s="255">
        <v>0</v>
      </c>
      <c r="IQ366" s="255">
        <v>0.1333333333333333</v>
      </c>
      <c r="IR366" s="255">
        <v>5.8823529411764719E-2</v>
      </c>
      <c r="IS366" s="255">
        <v>-4.166666666666663E-2</v>
      </c>
      <c r="IT366" s="255">
        <v>1.449275362318847E-2</v>
      </c>
      <c r="IU366" s="255">
        <v>0.14285714285714279</v>
      </c>
      <c r="IV366" s="255">
        <v>0.25</v>
      </c>
      <c r="IW366" s="255">
        <v>-0.12</v>
      </c>
      <c r="IX366" s="256">
        <v>-0.18181818181818177</v>
      </c>
      <c r="IY366" s="259">
        <v>0</v>
      </c>
      <c r="IZ366" s="256">
        <v>-5.555555555555558E-2</v>
      </c>
      <c r="JA366" s="256">
        <v>2.9411764705882248E-2</v>
      </c>
      <c r="JB366" s="256">
        <v>-8.5714285714285743E-2</v>
      </c>
      <c r="JC366" s="259">
        <v>0.25</v>
      </c>
      <c r="JD366" s="259" t="e">
        <v>#VALUE!</v>
      </c>
      <c r="JE366" s="256"/>
    </row>
    <row r="367" spans="1:265" ht="17" customHeight="1" x14ac:dyDescent="0.45">
      <c r="A367" s="229" t="s">
        <v>909</v>
      </c>
      <c r="B367" s="253" t="s">
        <v>1069</v>
      </c>
      <c r="C367" s="261" t="s">
        <v>1069</v>
      </c>
      <c r="D367" s="261" t="s">
        <v>1069</v>
      </c>
      <c r="E367" s="253">
        <v>-0.11392405063291144</v>
      </c>
      <c r="F367" s="253">
        <v>0</v>
      </c>
      <c r="G367" s="94"/>
      <c r="H367" s="253" t="s">
        <v>1069</v>
      </c>
      <c r="I367" s="253" t="s">
        <v>1069</v>
      </c>
      <c r="J367" s="94"/>
      <c r="K367" s="253" t="s">
        <v>1069</v>
      </c>
      <c r="L367" s="94"/>
      <c r="M367" s="253">
        <v>4.7619047619047672E-2</v>
      </c>
      <c r="N367" s="94"/>
      <c r="O367" s="253">
        <v>0</v>
      </c>
      <c r="P367" s="253">
        <v>9.0909090909090828E-2</v>
      </c>
      <c r="Q367" s="253">
        <v>0</v>
      </c>
      <c r="R367" s="253">
        <v>0</v>
      </c>
      <c r="S367" s="253">
        <v>-0.41666666666666663</v>
      </c>
      <c r="T367" s="253">
        <v>0</v>
      </c>
      <c r="U367" s="94"/>
      <c r="V367" s="253">
        <v>0.10000000000000009</v>
      </c>
      <c r="W367" s="253">
        <v>3.8961038961038863E-2</v>
      </c>
      <c r="X367" s="253">
        <v>0</v>
      </c>
      <c r="Y367" s="253">
        <v>0.375</v>
      </c>
      <c r="Z367" s="253">
        <v>-0.27272727272727271</v>
      </c>
      <c r="AA367" s="94"/>
      <c r="AB367" s="253">
        <v>0.5</v>
      </c>
      <c r="AC367" s="253">
        <v>-0.41666666666666663</v>
      </c>
      <c r="AD367" s="258">
        <v>0</v>
      </c>
      <c r="AE367" s="258">
        <v>0</v>
      </c>
      <c r="AF367" s="258">
        <v>-0.1428571428571429</v>
      </c>
      <c r="AG367" s="253">
        <v>0</v>
      </c>
      <c r="AH367" s="253">
        <v>0</v>
      </c>
      <c r="AI367" s="255">
        <v>0</v>
      </c>
      <c r="AJ367" s="255">
        <v>0</v>
      </c>
      <c r="AK367" s="255">
        <v>0</v>
      </c>
      <c r="AL367" s="255">
        <v>0</v>
      </c>
      <c r="AM367" s="255">
        <v>0</v>
      </c>
      <c r="AN367" s="255">
        <v>0</v>
      </c>
      <c r="AO367" s="255">
        <v>0</v>
      </c>
      <c r="AP367" s="255">
        <v>0</v>
      </c>
      <c r="AQ367" s="255">
        <v>0</v>
      </c>
      <c r="AR367" s="255">
        <v>0</v>
      </c>
      <c r="AS367" s="255">
        <v>0</v>
      </c>
      <c r="AT367" s="256">
        <v>0</v>
      </c>
      <c r="AU367" s="259">
        <v>0</v>
      </c>
      <c r="AV367" s="256">
        <v>0</v>
      </c>
      <c r="AW367" s="256">
        <v>0</v>
      </c>
      <c r="AX367" s="256">
        <v>0</v>
      </c>
      <c r="AY367" s="259">
        <v>0.83333333333333326</v>
      </c>
      <c r="AZ367" s="259">
        <v>-0.54545454545454541</v>
      </c>
      <c r="BC367" s="229" t="s">
        <v>909</v>
      </c>
      <c r="BD367" s="253" t="s">
        <v>1069</v>
      </c>
      <c r="BE367" s="261" t="s">
        <v>1069</v>
      </c>
      <c r="BF367" s="261" t="s">
        <v>1069</v>
      </c>
      <c r="BG367" s="253">
        <v>-0.25619834710743805</v>
      </c>
      <c r="BH367" s="253">
        <v>0</v>
      </c>
      <c r="BI367" s="253" t="s">
        <v>1069</v>
      </c>
      <c r="BJ367" s="253" t="s">
        <v>1069</v>
      </c>
      <c r="BK367" s="253" t="s">
        <v>1069</v>
      </c>
      <c r="BL367" s="94"/>
      <c r="BM367" s="253" t="s">
        <v>1069</v>
      </c>
      <c r="BN367" s="94"/>
      <c r="BO367" s="253">
        <v>-0.30000000000000004</v>
      </c>
      <c r="BP367" s="94"/>
      <c r="BQ367" s="253">
        <v>0</v>
      </c>
      <c r="BR367" s="253">
        <v>1</v>
      </c>
      <c r="BS367" s="253">
        <v>-7.1428571428571397E-2</v>
      </c>
      <c r="BT367" s="253">
        <v>-7.6923076923076872E-2</v>
      </c>
      <c r="BU367" s="253">
        <v>-0.33333333333333337</v>
      </c>
      <c r="BV367" s="253">
        <v>0.125</v>
      </c>
      <c r="BW367" s="124"/>
      <c r="BX367" s="253">
        <v>0.22222222222222232</v>
      </c>
      <c r="BY367" s="253">
        <v>9.0909090909090828E-2</v>
      </c>
      <c r="BZ367" s="253">
        <v>0</v>
      </c>
      <c r="CA367" s="253">
        <v>0.33333333333333326</v>
      </c>
      <c r="CB367" s="253">
        <v>-0.1875</v>
      </c>
      <c r="CC367" s="94"/>
      <c r="CD367" s="253">
        <v>0</v>
      </c>
      <c r="CE367" s="253">
        <v>7.6923076923076872E-2</v>
      </c>
      <c r="CF367" s="258">
        <v>7.1428571428571397E-2</v>
      </c>
      <c r="CG367" s="258">
        <v>-0.19999999999999996</v>
      </c>
      <c r="CH367" s="258">
        <v>8.3333333333333259E-2</v>
      </c>
      <c r="CI367" s="253">
        <v>7.6923076923076872E-2</v>
      </c>
      <c r="CJ367" s="253">
        <v>-7.1428571428571397E-2</v>
      </c>
      <c r="CK367" s="255">
        <v>-7.6923076923076872E-2</v>
      </c>
      <c r="CL367" s="255">
        <v>0</v>
      </c>
      <c r="CM367" s="255">
        <v>0</v>
      </c>
      <c r="CN367" s="255">
        <v>0</v>
      </c>
      <c r="CO367" s="255">
        <v>0.16666666666666674</v>
      </c>
      <c r="CP367" s="255">
        <v>-0.25</v>
      </c>
      <c r="CQ367" s="255">
        <v>4.7619047619047672E-2</v>
      </c>
      <c r="CR367" s="255">
        <v>0</v>
      </c>
      <c r="CS367" s="255">
        <v>4.5454545454545414E-2</v>
      </c>
      <c r="CT367" s="255">
        <v>4.3478260869565188E-2</v>
      </c>
      <c r="CU367" s="255">
        <v>0</v>
      </c>
      <c r="CV367" s="255">
        <v>0</v>
      </c>
      <c r="CW367" s="259">
        <v>0</v>
      </c>
      <c r="CX367" s="256">
        <v>-8.333333333333337E-2</v>
      </c>
      <c r="CY367" s="256">
        <v>0</v>
      </c>
      <c r="CZ367" s="256">
        <v>-0.36363636363636365</v>
      </c>
      <c r="DA367" s="259">
        <v>1.2857142857142856</v>
      </c>
      <c r="DB367" s="259">
        <v>-0.5625</v>
      </c>
      <c r="DE367" s="229" t="s">
        <v>909</v>
      </c>
      <c r="DF367" s="253" t="s">
        <v>1069</v>
      </c>
      <c r="DG367" s="253" t="s">
        <v>1069</v>
      </c>
      <c r="DH367" s="253" t="s">
        <v>1069</v>
      </c>
      <c r="DI367" s="253">
        <v>0</v>
      </c>
      <c r="DJ367" s="253">
        <v>0</v>
      </c>
      <c r="DK367" s="253" t="s">
        <v>1069</v>
      </c>
      <c r="DL367" s="253" t="s">
        <v>1069</v>
      </c>
      <c r="DM367" s="253" t="s">
        <v>1069</v>
      </c>
      <c r="DN367" s="94"/>
      <c r="DO367" s="253" t="s">
        <v>1069</v>
      </c>
      <c r="DP367" s="94"/>
      <c r="DQ367" s="253">
        <v>0</v>
      </c>
      <c r="DR367" s="94"/>
      <c r="DS367" s="253">
        <v>0</v>
      </c>
      <c r="DT367" s="253">
        <v>0.5</v>
      </c>
      <c r="DU367" s="253">
        <v>-6.6666666666666652E-2</v>
      </c>
      <c r="DV367" s="253">
        <v>7.1428571428571397E-2</v>
      </c>
      <c r="DW367" s="253">
        <v>-0.33333333333333337</v>
      </c>
      <c r="DX367" s="253">
        <v>0</v>
      </c>
      <c r="DY367" s="94"/>
      <c r="DZ367" s="253">
        <v>0</v>
      </c>
      <c r="EA367" s="253">
        <v>0</v>
      </c>
      <c r="EB367" s="253">
        <v>0</v>
      </c>
      <c r="EC367" s="253">
        <v>0</v>
      </c>
      <c r="ED367" s="253">
        <v>0</v>
      </c>
      <c r="EE367" s="94"/>
      <c r="EF367" s="253">
        <v>0</v>
      </c>
      <c r="EG367" s="253">
        <v>0</v>
      </c>
      <c r="EH367" s="253">
        <v>0</v>
      </c>
      <c r="EI367" s="253">
        <v>0</v>
      </c>
      <c r="EJ367" s="253">
        <v>0</v>
      </c>
      <c r="EK367" s="253">
        <v>0</v>
      </c>
      <c r="EL367" s="253">
        <v>0</v>
      </c>
      <c r="EM367" s="255">
        <v>0</v>
      </c>
      <c r="EN367" s="255">
        <v>0</v>
      </c>
      <c r="EO367" s="255">
        <v>0</v>
      </c>
      <c r="EP367" s="255">
        <v>0</v>
      </c>
      <c r="EQ367" s="255">
        <v>0</v>
      </c>
      <c r="ER367" s="255">
        <v>0</v>
      </c>
      <c r="ES367" s="255">
        <v>0</v>
      </c>
      <c r="ET367" s="255">
        <v>0</v>
      </c>
      <c r="EU367" s="255">
        <v>0</v>
      </c>
      <c r="EV367" s="255">
        <v>0</v>
      </c>
      <c r="EW367" s="255">
        <v>0</v>
      </c>
      <c r="EX367" s="256">
        <v>0.5</v>
      </c>
      <c r="EY367" s="259">
        <v>-0.33333333333333337</v>
      </c>
      <c r="EZ367" s="256">
        <v>0</v>
      </c>
      <c r="FA367" s="256">
        <v>0</v>
      </c>
      <c r="FB367" s="256">
        <v>0</v>
      </c>
      <c r="FC367" s="259">
        <v>0.5</v>
      </c>
      <c r="FD367" s="259">
        <v>-0.33333333333333337</v>
      </c>
      <c r="FE367" s="256"/>
      <c r="FF367" s="250"/>
      <c r="FG367" s="250"/>
      <c r="FH367" s="253">
        <v>0</v>
      </c>
      <c r="FI367" s="253">
        <v>0</v>
      </c>
      <c r="FJ367" s="253" t="s">
        <v>1069</v>
      </c>
      <c r="FK367" s="253" t="s">
        <v>1069</v>
      </c>
      <c r="FL367" s="94"/>
      <c r="FM367" s="253" t="s">
        <v>1069</v>
      </c>
      <c r="FN367" s="94"/>
      <c r="FO367" s="253">
        <v>0</v>
      </c>
      <c r="FP367" s="94"/>
      <c r="FQ367" s="253">
        <v>-0.6</v>
      </c>
      <c r="FR367" s="253">
        <v>1.5</v>
      </c>
      <c r="FS367" s="253">
        <v>-0.6</v>
      </c>
      <c r="FT367" s="253">
        <v>1.5</v>
      </c>
      <c r="FU367" s="253">
        <v>-0.44799999999999995</v>
      </c>
      <c r="FV367" s="253">
        <v>-0.27536231884057971</v>
      </c>
      <c r="FW367" s="94"/>
      <c r="FX367" s="253">
        <v>-0.25</v>
      </c>
      <c r="FY367" s="253">
        <v>0.33333333333333326</v>
      </c>
      <c r="FZ367" s="258">
        <v>0</v>
      </c>
      <c r="GA367" s="253">
        <v>-0.5</v>
      </c>
      <c r="GB367" s="253">
        <v>0</v>
      </c>
      <c r="GC367" s="94"/>
      <c r="GD367" s="253">
        <v>1</v>
      </c>
      <c r="GE367" s="253">
        <v>0</v>
      </c>
      <c r="GF367" s="253">
        <v>0</v>
      </c>
      <c r="GG367" s="253">
        <v>0</v>
      </c>
      <c r="GH367" s="253">
        <v>0</v>
      </c>
      <c r="GI367" s="253">
        <v>0</v>
      </c>
      <c r="GJ367" s="253">
        <v>0</v>
      </c>
      <c r="GK367" s="255">
        <v>0</v>
      </c>
      <c r="GL367" s="255">
        <v>0</v>
      </c>
      <c r="GM367" s="255">
        <v>-0.125</v>
      </c>
      <c r="GN367" s="255">
        <v>-0.1428571428571429</v>
      </c>
      <c r="GO367" s="255">
        <v>0.33333333333333326</v>
      </c>
      <c r="GP367" s="255">
        <v>0</v>
      </c>
      <c r="GQ367" s="255">
        <v>0</v>
      </c>
      <c r="GR367" s="255">
        <v>0</v>
      </c>
      <c r="GS367" s="255">
        <v>0</v>
      </c>
      <c r="GT367" s="255">
        <v>-0.25</v>
      </c>
      <c r="GU367" s="255">
        <v>0.33333333333333326</v>
      </c>
      <c r="GV367" s="255">
        <v>-0.5</v>
      </c>
      <c r="GW367" s="259">
        <v>0</v>
      </c>
      <c r="GX367" s="256">
        <v>1</v>
      </c>
      <c r="GY367" s="256">
        <v>0</v>
      </c>
      <c r="GZ367" s="256">
        <v>0</v>
      </c>
      <c r="HA367" s="259">
        <v>0</v>
      </c>
      <c r="HB367" s="259">
        <v>0</v>
      </c>
      <c r="HC367" s="256"/>
      <c r="HD367" s="250"/>
      <c r="HE367" s="229" t="s">
        <v>909</v>
      </c>
      <c r="HF367" s="253" t="s">
        <v>1069</v>
      </c>
      <c r="HG367" s="253" t="s">
        <v>1069</v>
      </c>
      <c r="HH367" s="253" t="s">
        <v>1069</v>
      </c>
      <c r="HI367" s="253">
        <v>6.8181818181818121E-2</v>
      </c>
      <c r="HJ367" s="253">
        <v>-0.14893617021276595</v>
      </c>
      <c r="HK367" s="253" t="s">
        <v>1069</v>
      </c>
      <c r="HL367" s="253" t="s">
        <v>1069</v>
      </c>
      <c r="HM367" s="253" t="s">
        <v>1069</v>
      </c>
      <c r="HN367" s="253" t="s">
        <v>1069</v>
      </c>
      <c r="HO367" s="253" t="s">
        <v>1069</v>
      </c>
      <c r="HP367" s="253">
        <v>0</v>
      </c>
      <c r="HQ367" s="253">
        <v>0</v>
      </c>
      <c r="HR367" s="253">
        <v>0</v>
      </c>
      <c r="HS367" s="253">
        <v>0</v>
      </c>
      <c r="HT367" s="253">
        <v>0</v>
      </c>
      <c r="HU367" s="253">
        <v>0</v>
      </c>
      <c r="HV367" s="253">
        <v>0</v>
      </c>
      <c r="HW367" s="253">
        <v>0</v>
      </c>
      <c r="HX367" s="253">
        <v>0.10000000000000009</v>
      </c>
      <c r="HY367" s="253"/>
      <c r="HZ367" s="253">
        <v>-9.0909090909090939E-2</v>
      </c>
      <c r="IA367" s="74">
        <v>-9.9999999999999978E-2</v>
      </c>
      <c r="IB367" s="253">
        <v>0</v>
      </c>
      <c r="IC367" s="253">
        <v>-3.8888888888888862E-2</v>
      </c>
      <c r="ID367" s="253">
        <v>0.27167630057803471</v>
      </c>
      <c r="IE367" s="253"/>
      <c r="IF367" s="253">
        <v>9.0909090909090828E-2</v>
      </c>
      <c r="IG367" s="253">
        <v>-4.166666666666663E-2</v>
      </c>
      <c r="IH367" s="253">
        <v>4.3478260869565188E-2</v>
      </c>
      <c r="II367" s="253">
        <v>-0.16666666666666663</v>
      </c>
      <c r="IJ367" s="253">
        <v>0</v>
      </c>
      <c r="IK367" s="255">
        <v>0</v>
      </c>
      <c r="IL367" s="255">
        <v>0</v>
      </c>
      <c r="IM367" s="255">
        <v>0</v>
      </c>
      <c r="IN367" s="255">
        <v>0</v>
      </c>
      <c r="IO367" s="255">
        <v>0.10000000000000009</v>
      </c>
      <c r="IP367" s="255">
        <v>0.36363636363636354</v>
      </c>
      <c r="IQ367" s="255">
        <v>-6.6666666666666652E-2</v>
      </c>
      <c r="IR367" s="255">
        <v>-0.1071428571428571</v>
      </c>
      <c r="IS367" s="255">
        <v>-4.0000000000000036E-2</v>
      </c>
      <c r="IT367" s="255">
        <v>-8.333333333333337E-2</v>
      </c>
      <c r="IU367" s="255">
        <v>0</v>
      </c>
      <c r="IV367" s="255">
        <v>-9.0909090909090939E-2</v>
      </c>
      <c r="IW367" s="255">
        <v>0</v>
      </c>
      <c r="IX367" s="256">
        <v>0.30000000000000004</v>
      </c>
      <c r="IY367" s="259">
        <v>-0.15384615384615385</v>
      </c>
      <c r="IZ367" s="256">
        <v>9.0909090909090828E-2</v>
      </c>
      <c r="JA367" s="256">
        <v>0.5</v>
      </c>
      <c r="JB367" s="256">
        <v>-0.36111111111111116</v>
      </c>
      <c r="JC367" s="259">
        <v>0.41304347826086962</v>
      </c>
      <c r="JD367" s="259">
        <v>-0.29230769230769227</v>
      </c>
      <c r="JE367" s="256"/>
    </row>
    <row r="368" spans="1:265" ht="17" customHeight="1" x14ac:dyDescent="0.45">
      <c r="A368" s="229" t="s">
        <v>1071</v>
      </c>
      <c r="B368" s="253"/>
      <c r="C368" s="261"/>
      <c r="D368" s="261"/>
      <c r="E368" s="253"/>
      <c r="F368" s="253"/>
      <c r="G368" s="94"/>
      <c r="H368" s="253"/>
      <c r="I368" s="253"/>
      <c r="J368" s="94"/>
      <c r="K368" s="253"/>
      <c r="L368" s="94"/>
      <c r="M368" s="253"/>
      <c r="N368" s="94"/>
      <c r="O368" s="253"/>
      <c r="P368" s="253"/>
      <c r="Q368" s="253"/>
      <c r="R368" s="253"/>
      <c r="S368" s="253"/>
      <c r="T368" s="253"/>
      <c r="U368" s="94"/>
      <c r="V368" s="253"/>
      <c r="W368" s="253"/>
      <c r="X368" s="253"/>
      <c r="Y368" s="253"/>
      <c r="Z368" s="253"/>
      <c r="AA368" s="94"/>
      <c r="AB368" s="253"/>
      <c r="AC368" s="253">
        <v>-0.25</v>
      </c>
      <c r="AD368" s="258">
        <v>0.5</v>
      </c>
      <c r="AE368" s="258">
        <v>0</v>
      </c>
      <c r="AF368" s="258">
        <v>0</v>
      </c>
      <c r="AG368" s="253">
        <v>0</v>
      </c>
      <c r="AH368" s="253"/>
      <c r="AI368" s="255"/>
      <c r="AJ368" s="255">
        <v>0</v>
      </c>
      <c r="AK368" s="255">
        <v>0</v>
      </c>
      <c r="AL368" s="255">
        <v>0</v>
      </c>
      <c r="AM368" s="255">
        <v>0</v>
      </c>
      <c r="AN368" s="255">
        <v>0</v>
      </c>
      <c r="AO368" s="255">
        <v>0</v>
      </c>
      <c r="AP368" s="255">
        <v>0</v>
      </c>
      <c r="AQ368" s="255">
        <v>0</v>
      </c>
      <c r="AR368" s="255">
        <v>0</v>
      </c>
      <c r="AS368" s="255"/>
      <c r="AT368" s="256"/>
      <c r="AU368" s="259"/>
      <c r="AV368" s="256"/>
      <c r="AW368" s="256">
        <v>0</v>
      </c>
      <c r="AX368" s="256"/>
      <c r="AY368" s="259"/>
      <c r="AZ368" s="259"/>
      <c r="BC368" s="229" t="s">
        <v>1071</v>
      </c>
      <c r="BD368" s="253"/>
      <c r="BE368" s="261"/>
      <c r="BF368" s="261"/>
      <c r="BG368" s="253"/>
      <c r="BH368" s="253"/>
      <c r="BI368" s="253"/>
      <c r="BJ368" s="253"/>
      <c r="BK368" s="253"/>
      <c r="BL368" s="94"/>
      <c r="BM368" s="253"/>
      <c r="BN368" s="94"/>
      <c r="BO368" s="253"/>
      <c r="BP368" s="94"/>
      <c r="BQ368" s="253"/>
      <c r="BR368" s="253"/>
      <c r="BS368" s="253"/>
      <c r="BT368" s="253"/>
      <c r="BU368" s="253"/>
      <c r="BV368" s="253"/>
      <c r="BW368" s="124"/>
      <c r="BX368" s="253"/>
      <c r="BY368" s="253"/>
      <c r="BZ368" s="253"/>
      <c r="CA368" s="253"/>
      <c r="CB368" s="253"/>
      <c r="CC368" s="94"/>
      <c r="CD368" s="253"/>
      <c r="CE368" s="253">
        <v>-0.22222222222222221</v>
      </c>
      <c r="CF368" s="258">
        <v>1.0714285714285716</v>
      </c>
      <c r="CG368" s="258">
        <v>0</v>
      </c>
      <c r="CH368" s="258">
        <v>-0.41379310344827591</v>
      </c>
      <c r="CI368" s="253">
        <v>0.52941176470588225</v>
      </c>
      <c r="CJ368" s="253"/>
      <c r="CK368" s="255"/>
      <c r="CL368" s="255">
        <v>0</v>
      </c>
      <c r="CM368" s="255">
        <v>0</v>
      </c>
      <c r="CN368" s="255">
        <v>0.4285714285714286</v>
      </c>
      <c r="CO368" s="255">
        <v>0</v>
      </c>
      <c r="CP368" s="255">
        <v>-0.25</v>
      </c>
      <c r="CQ368" s="255">
        <v>-6.6666666666666652E-2</v>
      </c>
      <c r="CR368" s="255">
        <v>0</v>
      </c>
      <c r="CS368" s="255">
        <v>0</v>
      </c>
      <c r="CT368" s="255">
        <v>0</v>
      </c>
      <c r="CU368" s="255"/>
      <c r="CV368" s="255"/>
      <c r="CW368" s="259"/>
      <c r="CX368" s="256"/>
      <c r="CY368" s="256">
        <v>0</v>
      </c>
      <c r="CZ368" s="256"/>
      <c r="DA368" s="259"/>
      <c r="DB368" s="259"/>
      <c r="DE368" s="229" t="s">
        <v>1071</v>
      </c>
      <c r="DF368" s="253"/>
      <c r="DG368" s="253"/>
      <c r="DH368" s="253"/>
      <c r="DI368" s="253"/>
      <c r="DJ368" s="253"/>
      <c r="DK368" s="253"/>
      <c r="DL368" s="253"/>
      <c r="DM368" s="253"/>
      <c r="DN368" s="94"/>
      <c r="DO368" s="253"/>
      <c r="DP368" s="94"/>
      <c r="DQ368" s="253"/>
      <c r="DR368" s="94"/>
      <c r="DS368" s="253"/>
      <c r="DT368" s="253"/>
      <c r="DU368" s="253"/>
      <c r="DV368" s="253"/>
      <c r="DW368" s="253"/>
      <c r="DX368" s="253"/>
      <c r="DY368" s="94"/>
      <c r="DZ368" s="253"/>
      <c r="EA368" s="253"/>
      <c r="EB368" s="253"/>
      <c r="EC368" s="253"/>
      <c r="ED368" s="253"/>
      <c r="EE368" s="94"/>
      <c r="EF368" s="253"/>
      <c r="EG368" s="253">
        <v>-0.33333333333333337</v>
      </c>
      <c r="EH368" s="253">
        <v>0.5</v>
      </c>
      <c r="EI368" s="253">
        <v>0</v>
      </c>
      <c r="EJ368" s="253">
        <v>0</v>
      </c>
      <c r="EK368" s="253">
        <v>0</v>
      </c>
      <c r="EL368" s="253"/>
      <c r="EM368" s="255"/>
      <c r="EN368" s="255">
        <v>1.6949152542372836E-2</v>
      </c>
      <c r="EO368" s="255">
        <v>0</v>
      </c>
      <c r="EP368" s="255">
        <v>0</v>
      </c>
      <c r="EQ368" s="255">
        <v>0.33333333333333326</v>
      </c>
      <c r="ER368" s="255">
        <v>0</v>
      </c>
      <c r="ES368" s="255">
        <v>0.25</v>
      </c>
      <c r="ET368" s="255">
        <v>0</v>
      </c>
      <c r="EU368" s="255">
        <v>-0.4</v>
      </c>
      <c r="EV368" s="255">
        <v>0</v>
      </c>
      <c r="EW368" s="255"/>
      <c r="EX368" s="256"/>
      <c r="EY368" s="259"/>
      <c r="EZ368" s="256"/>
      <c r="FA368" s="256">
        <v>0</v>
      </c>
      <c r="FB368" s="256"/>
      <c r="FC368" s="259"/>
      <c r="FD368" s="259"/>
      <c r="FE368" s="256"/>
      <c r="FF368" s="250"/>
      <c r="FG368" s="250"/>
      <c r="FH368" s="253"/>
      <c r="FI368" s="253"/>
      <c r="FJ368" s="253"/>
      <c r="FK368" s="253"/>
      <c r="FL368" s="94"/>
      <c r="FM368" s="253"/>
      <c r="FN368" s="94"/>
      <c r="FO368" s="253"/>
      <c r="FP368" s="94"/>
      <c r="FQ368" s="253"/>
      <c r="FR368" s="253"/>
      <c r="FS368" s="253"/>
      <c r="FT368" s="253"/>
      <c r="FU368" s="253"/>
      <c r="FV368" s="253"/>
      <c r="FW368" s="94"/>
      <c r="FX368" s="253"/>
      <c r="FY368" s="253"/>
      <c r="FZ368" s="258"/>
      <c r="GA368" s="253"/>
      <c r="GB368" s="253"/>
      <c r="GC368" s="94"/>
      <c r="GD368" s="253"/>
      <c r="GE368" s="253">
        <v>0</v>
      </c>
      <c r="GF368" s="253">
        <v>0</v>
      </c>
      <c r="GG368" s="253">
        <v>0</v>
      </c>
      <c r="GH368" s="253">
        <v>0</v>
      </c>
      <c r="GI368" s="253">
        <v>0</v>
      </c>
      <c r="GJ368" s="253"/>
      <c r="GK368" s="255"/>
      <c r="GL368" s="255">
        <v>0</v>
      </c>
      <c r="GM368" s="255">
        <v>0</v>
      </c>
      <c r="GN368" s="255">
        <v>0</v>
      </c>
      <c r="GO368" s="255">
        <v>0</v>
      </c>
      <c r="GP368" s="255">
        <v>0</v>
      </c>
      <c r="GQ368" s="255">
        <v>0</v>
      </c>
      <c r="GR368" s="255">
        <v>0</v>
      </c>
      <c r="GS368" s="255">
        <v>0</v>
      </c>
      <c r="GT368" s="255">
        <v>0</v>
      </c>
      <c r="GU368" s="255"/>
      <c r="GV368" s="255"/>
      <c r="GW368" s="259"/>
      <c r="GX368" s="256"/>
      <c r="GY368" s="256">
        <v>1.5</v>
      </c>
      <c r="GZ368" s="256"/>
      <c r="HA368" s="259" t="e">
        <v>#VALUE!</v>
      </c>
      <c r="HB368" s="259" t="e">
        <v>#VALUE!</v>
      </c>
      <c r="HC368" s="256"/>
      <c r="HD368" s="250"/>
      <c r="HE368" s="229" t="s">
        <v>1071</v>
      </c>
      <c r="HF368" s="253"/>
      <c r="HG368" s="253"/>
      <c r="HH368" s="253"/>
      <c r="HI368" s="253"/>
      <c r="HJ368" s="253"/>
      <c r="HK368" s="253"/>
      <c r="HL368" s="253"/>
      <c r="HM368" s="253"/>
      <c r="HN368" s="253"/>
      <c r="HO368" s="253"/>
      <c r="HP368" s="253"/>
      <c r="HQ368" s="253"/>
      <c r="HR368" s="253"/>
      <c r="HS368" s="253"/>
      <c r="HT368" s="253"/>
      <c r="HU368" s="253"/>
      <c r="HV368" s="253"/>
      <c r="HW368" s="253"/>
      <c r="HX368" s="253"/>
      <c r="HY368" s="253"/>
      <c r="HZ368" s="253"/>
      <c r="IA368" s="74"/>
      <c r="IB368" s="253"/>
      <c r="IC368" s="253"/>
      <c r="ID368" s="253"/>
      <c r="IE368" s="253"/>
      <c r="IF368" s="253"/>
      <c r="IG368" s="253">
        <v>-0.27272727272727271</v>
      </c>
      <c r="IH368" s="253">
        <v>0.25</v>
      </c>
      <c r="II368" s="253">
        <v>0</v>
      </c>
      <c r="IJ368" s="253">
        <v>0</v>
      </c>
      <c r="IK368" s="255">
        <v>0</v>
      </c>
      <c r="IL368" s="255"/>
      <c r="IM368" s="255"/>
      <c r="IN368" s="255">
        <v>-0.16666666666666663</v>
      </c>
      <c r="IO368" s="255">
        <v>0</v>
      </c>
      <c r="IP368" s="255">
        <v>0.19999999999999996</v>
      </c>
      <c r="IQ368" s="255">
        <v>0</v>
      </c>
      <c r="IR368" s="255">
        <v>-0.16666666666666663</v>
      </c>
      <c r="IS368" s="255">
        <v>0.19999999999999996</v>
      </c>
      <c r="IT368" s="255">
        <v>0</v>
      </c>
      <c r="IU368" s="255">
        <v>0</v>
      </c>
      <c r="IV368" s="255">
        <v>-0.1333333333333333</v>
      </c>
      <c r="IW368" s="255"/>
      <c r="IX368" s="256"/>
      <c r="IY368" s="259"/>
      <c r="IZ368" s="256"/>
      <c r="JA368" s="256">
        <v>8.3333333333333259E-2</v>
      </c>
      <c r="JB368" s="256"/>
      <c r="JC368" s="259"/>
      <c r="JD368" s="259" t="e">
        <v>#VALUE!</v>
      </c>
      <c r="JE368" s="256"/>
    </row>
    <row r="369" spans="1:265" ht="17" customHeight="1" x14ac:dyDescent="0.45">
      <c r="A369" s="229" t="s">
        <v>1072</v>
      </c>
      <c r="B369" s="253"/>
      <c r="C369" s="261"/>
      <c r="D369" s="261"/>
      <c r="E369" s="253"/>
      <c r="F369" s="253"/>
      <c r="G369" s="94"/>
      <c r="H369" s="253"/>
      <c r="I369" s="253"/>
      <c r="J369" s="94"/>
      <c r="K369" s="253"/>
      <c r="L369" s="94"/>
      <c r="M369" s="253"/>
      <c r="N369" s="94"/>
      <c r="O369" s="253" t="s">
        <v>1069</v>
      </c>
      <c r="P369" s="253" t="s">
        <v>1069</v>
      </c>
      <c r="Q369" s="253" t="s">
        <v>1069</v>
      </c>
      <c r="R369" s="253" t="s">
        <v>1069</v>
      </c>
      <c r="S369" s="253" t="s">
        <v>1069</v>
      </c>
      <c r="T369" s="253" t="s">
        <v>1069</v>
      </c>
      <c r="U369" s="94"/>
      <c r="V369" s="253" t="s">
        <v>1069</v>
      </c>
      <c r="W369" s="253" t="s">
        <v>1069</v>
      </c>
      <c r="X369" s="253"/>
      <c r="Y369" s="253"/>
      <c r="Z369" s="253"/>
      <c r="AA369" s="94"/>
      <c r="AB369" s="253"/>
      <c r="AC369" s="253"/>
      <c r="AD369" s="258"/>
      <c r="AE369" s="258"/>
      <c r="AF369" s="258"/>
      <c r="AG369" s="253"/>
      <c r="AH369" s="253"/>
      <c r="AI369" s="255"/>
      <c r="AJ369" s="255"/>
      <c r="AK369" s="255"/>
      <c r="AL369" s="255"/>
      <c r="AM369" s="255"/>
      <c r="AN369" s="255"/>
      <c r="AO369" s="255"/>
      <c r="AP369" s="255"/>
      <c r="AQ369" s="255"/>
      <c r="AR369" s="255"/>
      <c r="AS369" s="255"/>
      <c r="AT369" s="256"/>
      <c r="AU369" s="259"/>
      <c r="AV369" s="256"/>
      <c r="AW369" s="256"/>
      <c r="AX369" s="256"/>
      <c r="AY369" s="259"/>
      <c r="AZ369" s="259"/>
      <c r="BC369" s="229" t="s">
        <v>1072</v>
      </c>
      <c r="BD369" s="253"/>
      <c r="BE369" s="261"/>
      <c r="BF369" s="261"/>
      <c r="BG369" s="253"/>
      <c r="BH369" s="253"/>
      <c r="BI369" s="253"/>
      <c r="BJ369" s="253"/>
      <c r="BK369" s="253"/>
      <c r="BL369" s="94"/>
      <c r="BM369" s="253"/>
      <c r="BN369" s="94"/>
      <c r="BO369" s="253"/>
      <c r="BP369" s="94"/>
      <c r="BQ369" s="253" t="s">
        <v>1069</v>
      </c>
      <c r="BR369" s="253" t="s">
        <v>1069</v>
      </c>
      <c r="BS369" s="253" t="s">
        <v>1069</v>
      </c>
      <c r="BT369" s="253" t="s">
        <v>1069</v>
      </c>
      <c r="BU369" s="253" t="s">
        <v>1069</v>
      </c>
      <c r="BV369" s="253" t="s">
        <v>1069</v>
      </c>
      <c r="BW369" s="124"/>
      <c r="BX369" s="253" t="s">
        <v>1069</v>
      </c>
      <c r="BY369" s="253" t="s">
        <v>1069</v>
      </c>
      <c r="BZ369" s="253"/>
      <c r="CA369" s="253"/>
      <c r="CB369" s="253"/>
      <c r="CC369" s="94"/>
      <c r="CD369" s="253"/>
      <c r="CE369" s="253"/>
      <c r="CF369" s="258"/>
      <c r="CG369" s="258"/>
      <c r="CH369" s="258"/>
      <c r="CI369" s="253"/>
      <c r="CJ369" s="253"/>
      <c r="CK369" s="255"/>
      <c r="CL369" s="255"/>
      <c r="CM369" s="255"/>
      <c r="CN369" s="255"/>
      <c r="CO369" s="255"/>
      <c r="CP369" s="255"/>
      <c r="CQ369" s="255"/>
      <c r="CR369" s="255"/>
      <c r="CS369" s="255"/>
      <c r="CT369" s="255"/>
      <c r="CU369" s="255"/>
      <c r="CV369" s="255"/>
      <c r="CW369" s="259"/>
      <c r="CX369" s="256"/>
      <c r="CY369" s="256"/>
      <c r="CZ369" s="256"/>
      <c r="DA369" s="259"/>
      <c r="DB369" s="259"/>
      <c r="DE369" s="229" t="s">
        <v>1072</v>
      </c>
      <c r="DF369" s="253"/>
      <c r="DG369" s="253"/>
      <c r="DH369" s="253"/>
      <c r="DI369" s="253"/>
      <c r="DJ369" s="253"/>
      <c r="DK369" s="253"/>
      <c r="DL369" s="253"/>
      <c r="DM369" s="253"/>
      <c r="DN369" s="94"/>
      <c r="DO369" s="253"/>
      <c r="DP369" s="94"/>
      <c r="DQ369" s="253"/>
      <c r="DR369" s="94"/>
      <c r="DS369" s="253" t="s">
        <v>1069</v>
      </c>
      <c r="DT369" s="253" t="s">
        <v>1069</v>
      </c>
      <c r="DU369" s="253" t="s">
        <v>1069</v>
      </c>
      <c r="DV369" s="253" t="s">
        <v>1069</v>
      </c>
      <c r="DW369" s="253" t="s">
        <v>1069</v>
      </c>
      <c r="DX369" s="253" t="s">
        <v>1069</v>
      </c>
      <c r="DY369" s="94"/>
      <c r="DZ369" s="253" t="s">
        <v>1069</v>
      </c>
      <c r="EA369" s="253" t="s">
        <v>1069</v>
      </c>
      <c r="EB369" s="253"/>
      <c r="EC369" s="253"/>
      <c r="ED369" s="253"/>
      <c r="EE369" s="94"/>
      <c r="EF369" s="253"/>
      <c r="EG369" s="253"/>
      <c r="EH369" s="253"/>
      <c r="EI369" s="253"/>
      <c r="EJ369" s="253"/>
      <c r="EK369" s="253"/>
      <c r="EL369" s="253"/>
      <c r="EM369" s="255"/>
      <c r="EN369" s="255"/>
      <c r="EO369" s="255"/>
      <c r="EP369" s="255"/>
      <c r="EQ369" s="255"/>
      <c r="ER369" s="255"/>
      <c r="ES369" s="255"/>
      <c r="ET369" s="255"/>
      <c r="EU369" s="255"/>
      <c r="EV369" s="255"/>
      <c r="EW369" s="255"/>
      <c r="EX369" s="256"/>
      <c r="EY369" s="259"/>
      <c r="EZ369" s="256"/>
      <c r="FA369" s="256"/>
      <c r="FB369" s="256"/>
      <c r="FC369" s="259"/>
      <c r="FD369" s="259"/>
      <c r="FE369" s="256"/>
      <c r="FF369" s="250"/>
      <c r="FG369" s="250"/>
      <c r="FH369" s="253"/>
      <c r="FI369" s="253"/>
      <c r="FJ369" s="253"/>
      <c r="FK369" s="253"/>
      <c r="FL369" s="94"/>
      <c r="FM369" s="253"/>
      <c r="FN369" s="94"/>
      <c r="FO369" s="253"/>
      <c r="FP369" s="94"/>
      <c r="FQ369" s="253" t="s">
        <v>1069</v>
      </c>
      <c r="FR369" s="253" t="s">
        <v>1069</v>
      </c>
      <c r="FS369" s="253" t="s">
        <v>1069</v>
      </c>
      <c r="FT369" s="253" t="s">
        <v>1069</v>
      </c>
      <c r="FU369" s="253" t="s">
        <v>1069</v>
      </c>
      <c r="FV369" s="253" t="s">
        <v>1069</v>
      </c>
      <c r="FW369" s="94"/>
      <c r="FX369" s="253" t="s">
        <v>1069</v>
      </c>
      <c r="FY369" s="253" t="s">
        <v>1069</v>
      </c>
      <c r="FZ369" s="258"/>
      <c r="GA369" s="253"/>
      <c r="GB369" s="253"/>
      <c r="GC369" s="94"/>
      <c r="GD369" s="253"/>
      <c r="GE369" s="253"/>
      <c r="GF369" s="253"/>
      <c r="GG369" s="253"/>
      <c r="GH369" s="253"/>
      <c r="GI369" s="253"/>
      <c r="GJ369" s="253"/>
      <c r="GK369" s="255"/>
      <c r="GL369" s="255"/>
      <c r="GM369" s="255"/>
      <c r="GN369" s="255"/>
      <c r="GO369" s="255"/>
      <c r="GP369" s="255"/>
      <c r="GQ369" s="255"/>
      <c r="GR369" s="255"/>
      <c r="GS369" s="255"/>
      <c r="GT369" s="255"/>
      <c r="GU369" s="255"/>
      <c r="GV369" s="255"/>
      <c r="GW369" s="259"/>
      <c r="GX369" s="256"/>
      <c r="GY369" s="256"/>
      <c r="GZ369" s="256"/>
      <c r="HA369" s="259" t="e">
        <v>#VALUE!</v>
      </c>
      <c r="HB369" s="259" t="e">
        <v>#VALUE!</v>
      </c>
      <c r="HC369" s="256"/>
      <c r="HD369" s="250"/>
      <c r="HE369" s="229" t="s">
        <v>1072</v>
      </c>
      <c r="HF369" s="253"/>
      <c r="HG369" s="253"/>
      <c r="HH369" s="253"/>
      <c r="HI369" s="253"/>
      <c r="HJ369" s="253"/>
      <c r="HK369" s="253"/>
      <c r="HL369" s="253"/>
      <c r="HM369" s="253"/>
      <c r="HN369" s="253"/>
      <c r="HO369" s="253"/>
      <c r="HP369" s="253"/>
      <c r="HQ369" s="253"/>
      <c r="HR369" s="253"/>
      <c r="HS369" s="253" t="s">
        <v>1069</v>
      </c>
      <c r="HT369" s="253" t="s">
        <v>1069</v>
      </c>
      <c r="HU369" s="253" t="s">
        <v>1069</v>
      </c>
      <c r="HV369" s="253" t="s">
        <v>1069</v>
      </c>
      <c r="HW369" s="253" t="s">
        <v>1069</v>
      </c>
      <c r="HX369" s="253" t="s">
        <v>1069</v>
      </c>
      <c r="HY369" s="253"/>
      <c r="HZ369" s="253" t="s">
        <v>1069</v>
      </c>
      <c r="IA369" s="74" t="s">
        <v>1069</v>
      </c>
      <c r="IB369" s="253"/>
      <c r="IC369" s="253"/>
      <c r="ID369" s="253"/>
      <c r="IE369" s="253"/>
      <c r="IF369" s="253"/>
      <c r="IG369" s="253"/>
      <c r="IH369" s="253"/>
      <c r="II369" s="253"/>
      <c r="IJ369" s="253"/>
      <c r="IK369" s="255"/>
      <c r="IL369" s="255"/>
      <c r="IM369" s="255"/>
      <c r="IN369" s="255"/>
      <c r="IO369" s="255"/>
      <c r="IP369" s="255"/>
      <c r="IQ369" s="255"/>
      <c r="IR369" s="255"/>
      <c r="IS369" s="255"/>
      <c r="IT369" s="255"/>
      <c r="IU369" s="255"/>
      <c r="IV369" s="255"/>
      <c r="IW369" s="255"/>
      <c r="IX369" s="256"/>
      <c r="IY369" s="259"/>
      <c r="IZ369" s="256"/>
      <c r="JA369" s="256"/>
      <c r="JB369" s="256"/>
      <c r="JC369" s="259"/>
      <c r="JD369" s="259" t="e">
        <v>#VALUE!</v>
      </c>
      <c r="JE369" s="256"/>
    </row>
    <row r="370" spans="1:265" ht="17" customHeight="1" x14ac:dyDescent="0.45">
      <c r="A370" s="229" t="s">
        <v>919</v>
      </c>
      <c r="B370" s="253"/>
      <c r="C370" s="261"/>
      <c r="D370" s="261"/>
      <c r="E370" s="253"/>
      <c r="F370" s="253"/>
      <c r="G370" s="94"/>
      <c r="H370" s="253"/>
      <c r="I370" s="253"/>
      <c r="J370" s="94"/>
      <c r="K370" s="253"/>
      <c r="L370" s="94"/>
      <c r="M370" s="253" t="s">
        <v>1069</v>
      </c>
      <c r="N370" s="94"/>
      <c r="O370" s="253" t="s">
        <v>1069</v>
      </c>
      <c r="P370" s="253" t="s">
        <v>1069</v>
      </c>
      <c r="Q370" s="253" t="s">
        <v>1069</v>
      </c>
      <c r="R370" s="253" t="s">
        <v>1069</v>
      </c>
      <c r="S370" s="253">
        <v>0</v>
      </c>
      <c r="T370" s="253">
        <v>0</v>
      </c>
      <c r="U370" s="94"/>
      <c r="V370" s="253" t="s">
        <v>1069</v>
      </c>
      <c r="W370" s="253" t="s">
        <v>1069</v>
      </c>
      <c r="X370" s="253"/>
      <c r="Y370" s="253"/>
      <c r="Z370" s="253">
        <v>0</v>
      </c>
      <c r="AA370" s="94"/>
      <c r="AB370" s="253">
        <v>0</v>
      </c>
      <c r="AC370" s="253">
        <v>-8.333333333333337E-2</v>
      </c>
      <c r="AD370" s="258">
        <v>9.0909090909090828E-2</v>
      </c>
      <c r="AE370" s="258">
        <v>0</v>
      </c>
      <c r="AF370" s="258">
        <v>0</v>
      </c>
      <c r="AG370" s="253">
        <v>0</v>
      </c>
      <c r="AH370" s="253">
        <v>0</v>
      </c>
      <c r="AI370" s="255">
        <v>-8.333333333333337E-2</v>
      </c>
      <c r="AJ370" s="255">
        <v>9.0909090909090828E-2</v>
      </c>
      <c r="AK370" s="255">
        <v>0</v>
      </c>
      <c r="AL370" s="255">
        <v>-0.16666666666666663</v>
      </c>
      <c r="AM370" s="255">
        <v>0.10000000000000009</v>
      </c>
      <c r="AN370" s="255">
        <v>9.0909090909090828E-2</v>
      </c>
      <c r="AO370" s="255">
        <v>-0.25</v>
      </c>
      <c r="AP370" s="255">
        <v>0.11111111111111116</v>
      </c>
      <c r="AQ370" s="255">
        <v>0</v>
      </c>
      <c r="AR370" s="255">
        <v>0</v>
      </c>
      <c r="AS370" s="255">
        <v>0</v>
      </c>
      <c r="AT370" s="256"/>
      <c r="AU370" s="259"/>
      <c r="AV370" s="256"/>
      <c r="AW370" s="256"/>
      <c r="AX370" s="256"/>
      <c r="AY370" s="259"/>
      <c r="AZ370" s="259"/>
      <c r="BC370" s="229" t="s">
        <v>919</v>
      </c>
      <c r="BD370" s="253"/>
      <c r="BE370" s="261"/>
      <c r="BF370" s="261"/>
      <c r="BG370" s="253"/>
      <c r="BH370" s="253"/>
      <c r="BI370" s="253"/>
      <c r="BJ370" s="253"/>
      <c r="BK370" s="253"/>
      <c r="BL370" s="94"/>
      <c r="BM370" s="253"/>
      <c r="BN370" s="94"/>
      <c r="BO370" s="253" t="s">
        <v>1069</v>
      </c>
      <c r="BP370" s="94"/>
      <c r="BQ370" s="253" t="s">
        <v>1069</v>
      </c>
      <c r="BR370" s="253" t="s">
        <v>1069</v>
      </c>
      <c r="BS370" s="253" t="s">
        <v>1069</v>
      </c>
      <c r="BT370" s="253" t="s">
        <v>1069</v>
      </c>
      <c r="BU370" s="253">
        <v>0</v>
      </c>
      <c r="BV370" s="253">
        <v>0</v>
      </c>
      <c r="BW370" s="124"/>
      <c r="BX370" s="253" t="s">
        <v>1069</v>
      </c>
      <c r="BY370" s="253" t="s">
        <v>1069</v>
      </c>
      <c r="BZ370" s="253"/>
      <c r="CA370" s="253"/>
      <c r="CB370" s="253">
        <v>8.3333333333333259E-2</v>
      </c>
      <c r="CC370" s="94"/>
      <c r="CD370" s="253">
        <v>-7.6923076923076872E-2</v>
      </c>
      <c r="CE370" s="253"/>
      <c r="CF370" s="258">
        <v>-7.1428571428571397E-2</v>
      </c>
      <c r="CG370" s="258">
        <v>0</v>
      </c>
      <c r="CH370" s="258">
        <v>-7.6923076923076872E-2</v>
      </c>
      <c r="CI370" s="253">
        <v>8.3333333333333259E-2</v>
      </c>
      <c r="CJ370" s="253">
        <v>7.6923076923076872E-2</v>
      </c>
      <c r="CK370" s="255">
        <v>-0.1428571428571429</v>
      </c>
      <c r="CL370" s="255">
        <v>8.3333333333333259E-2</v>
      </c>
      <c r="CM370" s="255">
        <v>7.6923076923076872E-2</v>
      </c>
      <c r="CN370" s="255">
        <v>0</v>
      </c>
      <c r="CO370" s="255">
        <v>-0.1428571428571429</v>
      </c>
      <c r="CP370" s="255">
        <v>0.5</v>
      </c>
      <c r="CQ370" s="255">
        <v>-0.33333333333333337</v>
      </c>
      <c r="CR370" s="255">
        <v>-0.16666666666666663</v>
      </c>
      <c r="CS370" s="255">
        <v>0.10000000000000009</v>
      </c>
      <c r="CT370" s="255">
        <v>-9.0909090909090939E-2</v>
      </c>
      <c r="CU370" s="255">
        <v>0</v>
      </c>
      <c r="CV370" s="255"/>
      <c r="CW370" s="259"/>
      <c r="CX370" s="256"/>
      <c r="CY370" s="256"/>
      <c r="CZ370" s="256"/>
      <c r="DA370" s="259"/>
      <c r="DB370" s="259"/>
      <c r="DE370" s="229" t="s">
        <v>919</v>
      </c>
      <c r="DF370" s="253"/>
      <c r="DG370" s="253"/>
      <c r="DH370" s="253"/>
      <c r="DI370" s="253"/>
      <c r="DJ370" s="253"/>
      <c r="DK370" s="253"/>
      <c r="DL370" s="253"/>
      <c r="DM370" s="253"/>
      <c r="DN370" s="94"/>
      <c r="DO370" s="253"/>
      <c r="DP370" s="94"/>
      <c r="DQ370" s="253" t="s">
        <v>1069</v>
      </c>
      <c r="DR370" s="94"/>
      <c r="DS370" s="253" t="s">
        <v>1069</v>
      </c>
      <c r="DT370" s="253" t="s">
        <v>1069</v>
      </c>
      <c r="DU370" s="253" t="s">
        <v>1069</v>
      </c>
      <c r="DV370" s="253" t="s">
        <v>1069</v>
      </c>
      <c r="DW370" s="253">
        <v>0</v>
      </c>
      <c r="DX370" s="253">
        <v>0</v>
      </c>
      <c r="DY370" s="94"/>
      <c r="DZ370" s="253" t="s">
        <v>1069</v>
      </c>
      <c r="EA370" s="253" t="s">
        <v>1069</v>
      </c>
      <c r="EB370" s="253"/>
      <c r="EC370" s="253"/>
      <c r="ED370" s="253">
        <v>0</v>
      </c>
      <c r="EE370" s="94"/>
      <c r="EF370" s="253">
        <v>0</v>
      </c>
      <c r="EG370" s="253">
        <v>0</v>
      </c>
      <c r="EH370" s="253">
        <v>0</v>
      </c>
      <c r="EI370" s="253">
        <v>0</v>
      </c>
      <c r="EJ370" s="253">
        <v>0</v>
      </c>
      <c r="EK370" s="253">
        <v>0</v>
      </c>
      <c r="EL370" s="253">
        <v>0</v>
      </c>
      <c r="EM370" s="255">
        <v>0</v>
      </c>
      <c r="EN370" s="255">
        <v>0</v>
      </c>
      <c r="EO370" s="255">
        <v>0</v>
      </c>
      <c r="EP370" s="255">
        <v>0</v>
      </c>
      <c r="EQ370" s="255">
        <v>0</v>
      </c>
      <c r="ER370" s="255">
        <v>0</v>
      </c>
      <c r="ES370" s="255">
        <v>0</v>
      </c>
      <c r="ET370" s="255">
        <v>0</v>
      </c>
      <c r="EU370" s="255">
        <v>0</v>
      </c>
      <c r="EV370" s="255">
        <v>0</v>
      </c>
      <c r="EW370" s="255">
        <v>0</v>
      </c>
      <c r="EX370" s="256"/>
      <c r="EY370" s="259"/>
      <c r="EZ370" s="256"/>
      <c r="FA370" s="256"/>
      <c r="FB370" s="256"/>
      <c r="FC370" s="259"/>
      <c r="FD370" s="259"/>
      <c r="FE370" s="256"/>
      <c r="FF370" s="250"/>
      <c r="FG370" s="250"/>
      <c r="FH370" s="253"/>
      <c r="FI370" s="253"/>
      <c r="FJ370" s="253"/>
      <c r="FK370" s="253"/>
      <c r="FL370" s="94"/>
      <c r="FM370" s="253"/>
      <c r="FN370" s="94"/>
      <c r="FO370" s="253" t="s">
        <v>1069</v>
      </c>
      <c r="FP370" s="94"/>
      <c r="FQ370" s="253" t="s">
        <v>1069</v>
      </c>
      <c r="FR370" s="253" t="s">
        <v>1069</v>
      </c>
      <c r="FS370" s="253" t="s">
        <v>1069</v>
      </c>
      <c r="FT370" s="253" t="s">
        <v>1069</v>
      </c>
      <c r="FU370" s="253">
        <v>0</v>
      </c>
      <c r="FV370" s="253">
        <v>0</v>
      </c>
      <c r="FW370" s="94"/>
      <c r="FX370" s="253" t="s">
        <v>1069</v>
      </c>
      <c r="FY370" s="253" t="s">
        <v>1069</v>
      </c>
      <c r="FZ370" s="258"/>
      <c r="GA370" s="253"/>
      <c r="GB370" s="253">
        <v>0</v>
      </c>
      <c r="GC370" s="94"/>
      <c r="GD370" s="253">
        <v>0</v>
      </c>
      <c r="GE370" s="253">
        <v>0</v>
      </c>
      <c r="GF370" s="253">
        <v>0</v>
      </c>
      <c r="GG370" s="253">
        <v>0</v>
      </c>
      <c r="GH370" s="253">
        <v>0</v>
      </c>
      <c r="GI370" s="253">
        <v>0</v>
      </c>
      <c r="GJ370" s="253">
        <v>1</v>
      </c>
      <c r="GK370" s="255">
        <v>-0.5</v>
      </c>
      <c r="GL370" s="255">
        <v>0</v>
      </c>
      <c r="GM370" s="255">
        <v>0</v>
      </c>
      <c r="GN370" s="255">
        <v>0</v>
      </c>
      <c r="GO370" s="255">
        <v>0</v>
      </c>
      <c r="GP370" s="255">
        <v>0</v>
      </c>
      <c r="GQ370" s="255">
        <v>0</v>
      </c>
      <c r="GR370" s="255">
        <v>0</v>
      </c>
      <c r="GS370" s="255">
        <v>0</v>
      </c>
      <c r="GT370" s="255">
        <v>0</v>
      </c>
      <c r="GU370" s="255">
        <v>0</v>
      </c>
      <c r="GV370" s="255"/>
      <c r="GW370" s="259"/>
      <c r="GX370" s="256"/>
      <c r="GY370" s="256"/>
      <c r="GZ370" s="256"/>
      <c r="HA370" s="259" t="e">
        <v>#VALUE!</v>
      </c>
      <c r="HB370" s="259" t="e">
        <v>#VALUE!</v>
      </c>
      <c r="HC370" s="256"/>
      <c r="HD370" s="250"/>
      <c r="HE370" s="229" t="s">
        <v>919</v>
      </c>
      <c r="HF370" s="253"/>
      <c r="HG370" s="253"/>
      <c r="HH370" s="253"/>
      <c r="HI370" s="253"/>
      <c r="HJ370" s="253"/>
      <c r="HK370" s="253"/>
      <c r="HL370" s="253"/>
      <c r="HM370" s="253"/>
      <c r="HN370" s="253"/>
      <c r="HO370" s="253"/>
      <c r="HP370" s="253"/>
      <c r="HQ370" s="253" t="s">
        <v>1069</v>
      </c>
      <c r="HR370" s="253" t="s">
        <v>1069</v>
      </c>
      <c r="HS370" s="253" t="s">
        <v>1069</v>
      </c>
      <c r="HT370" s="253" t="s">
        <v>1069</v>
      </c>
      <c r="HU370" s="253" t="s">
        <v>1069</v>
      </c>
      <c r="HV370" s="253" t="s">
        <v>1069</v>
      </c>
      <c r="HW370" s="253">
        <v>-0.38</v>
      </c>
      <c r="HX370" s="253">
        <v>3.2258064516129004E-2</v>
      </c>
      <c r="HY370" s="253"/>
      <c r="HZ370" s="253" t="s">
        <v>1069</v>
      </c>
      <c r="IA370" s="74" t="s">
        <v>1069</v>
      </c>
      <c r="IB370" s="253"/>
      <c r="IC370" s="253"/>
      <c r="ID370" s="253">
        <v>0</v>
      </c>
      <c r="IE370" s="253"/>
      <c r="IF370" s="253">
        <v>0</v>
      </c>
      <c r="IG370" s="253">
        <v>0.33333333333333326</v>
      </c>
      <c r="IH370" s="253">
        <v>-0.15000000000000002</v>
      </c>
      <c r="II370" s="253">
        <v>-0.17647058823529416</v>
      </c>
      <c r="IJ370" s="253">
        <v>0.21428571428571419</v>
      </c>
      <c r="IK370" s="255">
        <v>-5.8823529411764719E-2</v>
      </c>
      <c r="IL370" s="255">
        <v>-6.25E-2</v>
      </c>
      <c r="IM370" s="255">
        <v>6.6666666666666652E-2</v>
      </c>
      <c r="IN370" s="255">
        <v>-6.25E-2</v>
      </c>
      <c r="IO370" s="255">
        <v>0.1333333333333333</v>
      </c>
      <c r="IP370" s="255">
        <v>-5.8823529411764719E-2</v>
      </c>
      <c r="IQ370" s="255">
        <v>0</v>
      </c>
      <c r="IR370" s="255">
        <v>9.375E-2</v>
      </c>
      <c r="IS370" s="255">
        <v>0.25714285714285712</v>
      </c>
      <c r="IT370" s="255">
        <v>-0.22727272727272729</v>
      </c>
      <c r="IU370" s="255">
        <v>0</v>
      </c>
      <c r="IV370" s="255">
        <v>0</v>
      </c>
      <c r="IW370" s="255">
        <v>-5.8823529411764719E-2</v>
      </c>
      <c r="IX370" s="256"/>
      <c r="IY370" s="259"/>
      <c r="IZ370" s="256"/>
      <c r="JA370" s="256"/>
      <c r="JB370" s="256"/>
      <c r="JC370" s="259"/>
      <c r="JD370" s="259" t="e">
        <v>#VALUE!</v>
      </c>
      <c r="JE370" s="256"/>
    </row>
    <row r="371" spans="1:265" ht="17" customHeight="1" x14ac:dyDescent="0.45">
      <c r="A371" s="229" t="s">
        <v>1073</v>
      </c>
      <c r="B371" s="253"/>
      <c r="C371" s="261"/>
      <c r="D371" s="261"/>
      <c r="E371" s="253"/>
      <c r="F371" s="253"/>
      <c r="G371" s="94"/>
      <c r="H371" s="253"/>
      <c r="I371" s="253"/>
      <c r="J371" s="94"/>
      <c r="K371" s="253" t="s">
        <v>1069</v>
      </c>
      <c r="L371" s="94"/>
      <c r="M371" s="253">
        <v>4.3478260869565188E-2</v>
      </c>
      <c r="N371" s="94"/>
      <c r="O371" s="253">
        <v>-0.19999999999999996</v>
      </c>
      <c r="P371" s="253">
        <v>-2.083333333333337E-2</v>
      </c>
      <c r="Q371" s="253" t="s">
        <v>1069</v>
      </c>
      <c r="R371" s="253" t="s">
        <v>1069</v>
      </c>
      <c r="S371" s="253" t="s">
        <v>1069</v>
      </c>
      <c r="T371" s="253">
        <v>8.5714285714285632E-2</v>
      </c>
      <c r="U371" s="94"/>
      <c r="V371" s="253" t="s">
        <v>1069</v>
      </c>
      <c r="W371" s="253" t="s">
        <v>1069</v>
      </c>
      <c r="X371" s="253"/>
      <c r="Y371" s="253"/>
      <c r="Z371" s="253"/>
      <c r="AA371" s="94"/>
      <c r="AB371" s="253"/>
      <c r="AC371" s="253"/>
      <c r="AD371" s="258"/>
      <c r="AE371" s="258"/>
      <c r="AF371" s="258"/>
      <c r="AG371" s="253"/>
      <c r="AH371" s="253"/>
      <c r="AI371" s="255"/>
      <c r="AJ371" s="255"/>
      <c r="AK371" s="255"/>
      <c r="AL371" s="255"/>
      <c r="AM371" s="255"/>
      <c r="AN371" s="255"/>
      <c r="AO371" s="255"/>
      <c r="AP371" s="255"/>
      <c r="AQ371" s="255"/>
      <c r="AR371" s="255"/>
      <c r="AS371" s="255"/>
      <c r="AT371" s="256"/>
      <c r="AU371" s="259"/>
      <c r="AV371" s="256"/>
      <c r="AW371" s="256"/>
      <c r="AX371" s="256"/>
      <c r="AY371" s="259"/>
      <c r="AZ371" s="259"/>
      <c r="BC371" s="229" t="s">
        <v>1073</v>
      </c>
      <c r="BD371" s="253"/>
      <c r="BE371" s="261"/>
      <c r="BF371" s="261"/>
      <c r="BG371" s="253"/>
      <c r="BH371" s="253"/>
      <c r="BI371" s="253"/>
      <c r="BJ371" s="253"/>
      <c r="BK371" s="253"/>
      <c r="BL371" s="94"/>
      <c r="BM371" s="253" t="s">
        <v>1069</v>
      </c>
      <c r="BN371" s="94"/>
      <c r="BO371" s="253">
        <v>0</v>
      </c>
      <c r="BP371" s="94"/>
      <c r="BQ371" s="253">
        <v>0</v>
      </c>
      <c r="BR371" s="253">
        <v>0.16666666666666674</v>
      </c>
      <c r="BS371" s="253" t="s">
        <v>1069</v>
      </c>
      <c r="BT371" s="253" t="s">
        <v>1069</v>
      </c>
      <c r="BU371" s="253" t="s">
        <v>1069</v>
      </c>
      <c r="BV371" s="253">
        <v>0</v>
      </c>
      <c r="BW371" s="124"/>
      <c r="BX371" s="253" t="s">
        <v>1069</v>
      </c>
      <c r="BY371" s="253" t="s">
        <v>1069</v>
      </c>
      <c r="BZ371" s="253"/>
      <c r="CA371" s="253"/>
      <c r="CB371" s="253"/>
      <c r="CC371" s="94"/>
      <c r="CD371" s="253"/>
      <c r="CE371" s="253"/>
      <c r="CF371" s="258"/>
      <c r="CG371" s="258"/>
      <c r="CH371" s="258"/>
      <c r="CI371" s="253"/>
      <c r="CJ371" s="253"/>
      <c r="CK371" s="255"/>
      <c r="CL371" s="255"/>
      <c r="CM371" s="255"/>
      <c r="CN371" s="255"/>
      <c r="CO371" s="255"/>
      <c r="CP371" s="255"/>
      <c r="CQ371" s="255"/>
      <c r="CR371" s="255"/>
      <c r="CS371" s="255"/>
      <c r="CT371" s="255"/>
      <c r="CU371" s="255"/>
      <c r="CV371" s="255"/>
      <c r="CW371" s="259"/>
      <c r="CX371" s="256"/>
      <c r="CY371" s="256"/>
      <c r="CZ371" s="256"/>
      <c r="DA371" s="259"/>
      <c r="DB371" s="259"/>
      <c r="DE371" s="229" t="s">
        <v>1073</v>
      </c>
      <c r="DF371" s="253"/>
      <c r="DG371" s="253"/>
      <c r="DH371" s="253"/>
      <c r="DI371" s="253"/>
      <c r="DJ371" s="253"/>
      <c r="DK371" s="253"/>
      <c r="DL371" s="253"/>
      <c r="DM371" s="253"/>
      <c r="DN371" s="94"/>
      <c r="DO371" s="253" t="s">
        <v>1069</v>
      </c>
      <c r="DP371" s="94"/>
      <c r="DQ371" s="253">
        <v>0.375</v>
      </c>
      <c r="DR371" s="94"/>
      <c r="DS371" s="253">
        <v>-0.27272727272727271</v>
      </c>
      <c r="DT371" s="253">
        <v>0</v>
      </c>
      <c r="DU371" s="253" t="s">
        <v>1069</v>
      </c>
      <c r="DV371" s="253" t="s">
        <v>1069</v>
      </c>
      <c r="DW371" s="253" t="s">
        <v>1069</v>
      </c>
      <c r="DX371" s="253">
        <v>0</v>
      </c>
      <c r="DY371" s="94"/>
      <c r="DZ371" s="253" t="s">
        <v>1069</v>
      </c>
      <c r="EA371" s="253" t="s">
        <v>1069</v>
      </c>
      <c r="EB371" s="253"/>
      <c r="EC371" s="253"/>
      <c r="ED371" s="253"/>
      <c r="EE371" s="94"/>
      <c r="EF371" s="253"/>
      <c r="EG371" s="253"/>
      <c r="EH371" s="253"/>
      <c r="EI371" s="253"/>
      <c r="EJ371" s="253"/>
      <c r="EK371" s="253"/>
      <c r="EL371" s="253"/>
      <c r="EM371" s="255"/>
      <c r="EN371" s="255"/>
      <c r="EO371" s="255"/>
      <c r="EP371" s="255"/>
      <c r="EQ371" s="255"/>
      <c r="ER371" s="255"/>
      <c r="ES371" s="255"/>
      <c r="ET371" s="255"/>
      <c r="EU371" s="255"/>
      <c r="EV371" s="255"/>
      <c r="EW371" s="255"/>
      <c r="EX371" s="256"/>
      <c r="EY371" s="259"/>
      <c r="EZ371" s="256"/>
      <c r="FA371" s="256"/>
      <c r="FB371" s="256"/>
      <c r="FC371" s="259"/>
      <c r="FD371" s="259"/>
      <c r="FE371" s="256"/>
      <c r="FF371" s="250"/>
      <c r="FG371" s="250"/>
      <c r="FH371" s="253"/>
      <c r="FI371" s="253"/>
      <c r="FJ371" s="253"/>
      <c r="FK371" s="253"/>
      <c r="FL371" s="94"/>
      <c r="FM371" s="253" t="s">
        <v>1069</v>
      </c>
      <c r="FN371" s="94"/>
      <c r="FO371" s="253">
        <v>0.75</v>
      </c>
      <c r="FP371" s="94"/>
      <c r="FQ371" s="253">
        <v>-0.7142857142857143</v>
      </c>
      <c r="FR371" s="253">
        <v>0</v>
      </c>
      <c r="FS371" s="253" t="s">
        <v>1069</v>
      </c>
      <c r="FT371" s="253" t="s">
        <v>1069</v>
      </c>
      <c r="FU371" s="253" t="s">
        <v>1069</v>
      </c>
      <c r="FV371" s="253">
        <v>0</v>
      </c>
      <c r="FW371" s="94"/>
      <c r="FX371" s="253" t="s">
        <v>1069</v>
      </c>
      <c r="FY371" s="253" t="s">
        <v>1069</v>
      </c>
      <c r="FZ371" s="258"/>
      <c r="GA371" s="253"/>
      <c r="GB371" s="253"/>
      <c r="GC371" s="94"/>
      <c r="GD371" s="253"/>
      <c r="GE371" s="253"/>
      <c r="GF371" s="253"/>
      <c r="GG371" s="253"/>
      <c r="GH371" s="253"/>
      <c r="GI371" s="253"/>
      <c r="GJ371" s="253"/>
      <c r="GK371" s="255"/>
      <c r="GL371" s="255"/>
      <c r="GM371" s="255"/>
      <c r="GN371" s="255"/>
      <c r="GO371" s="255"/>
      <c r="GP371" s="255"/>
      <c r="GQ371" s="255"/>
      <c r="GR371" s="255"/>
      <c r="GS371" s="255"/>
      <c r="GT371" s="255"/>
      <c r="GU371" s="255"/>
      <c r="GV371" s="255"/>
      <c r="GW371" s="259"/>
      <c r="GX371" s="256"/>
      <c r="GY371" s="256"/>
      <c r="GZ371" s="256"/>
      <c r="HA371" s="259" t="e">
        <v>#VALUE!</v>
      </c>
      <c r="HB371" s="259" t="e">
        <v>#VALUE!</v>
      </c>
      <c r="HC371" s="256"/>
      <c r="HD371" s="250"/>
      <c r="HE371" s="229" t="s">
        <v>1073</v>
      </c>
      <c r="HF371" s="253"/>
      <c r="HG371" s="253"/>
      <c r="HH371" s="253"/>
      <c r="HI371" s="253"/>
      <c r="HJ371" s="253"/>
      <c r="HK371" s="253"/>
      <c r="HL371" s="253"/>
      <c r="HM371" s="253"/>
      <c r="HN371" s="253"/>
      <c r="HO371" s="253" t="s">
        <v>1069</v>
      </c>
      <c r="HP371" s="253" t="s">
        <v>1069</v>
      </c>
      <c r="HQ371" s="253" t="s">
        <v>1069</v>
      </c>
      <c r="HR371" s="253" t="s">
        <v>1069</v>
      </c>
      <c r="HS371" s="253" t="s">
        <v>1069</v>
      </c>
      <c r="HT371" s="253">
        <v>0.1560693641618498</v>
      </c>
      <c r="HU371" s="253" t="s">
        <v>1069</v>
      </c>
      <c r="HV371" s="253" t="s">
        <v>1069</v>
      </c>
      <c r="HW371" s="253" t="s">
        <v>1069</v>
      </c>
      <c r="HX371" s="253">
        <v>0.10000000000000009</v>
      </c>
      <c r="HY371" s="253"/>
      <c r="HZ371" s="253" t="s">
        <v>1069</v>
      </c>
      <c r="IA371" s="74" t="s">
        <v>1069</v>
      </c>
      <c r="IB371" s="253"/>
      <c r="IC371" s="253"/>
      <c r="ID371" s="253"/>
      <c r="IE371" s="253"/>
      <c r="IF371" s="253"/>
      <c r="IG371" s="253"/>
      <c r="IH371" s="253"/>
      <c r="II371" s="253"/>
      <c r="IJ371" s="253"/>
      <c r="IK371" s="255"/>
      <c r="IL371" s="255"/>
      <c r="IM371" s="255"/>
      <c r="IN371" s="255"/>
      <c r="IO371" s="255"/>
      <c r="IP371" s="255"/>
      <c r="IQ371" s="255"/>
      <c r="IR371" s="255"/>
      <c r="IS371" s="255"/>
      <c r="IT371" s="255"/>
      <c r="IU371" s="255"/>
      <c r="IV371" s="255"/>
      <c r="IW371" s="255"/>
      <c r="IX371" s="256"/>
      <c r="IY371" s="259"/>
      <c r="IZ371" s="256"/>
      <c r="JA371" s="256"/>
      <c r="JB371" s="256"/>
      <c r="JC371" s="259"/>
      <c r="JD371" s="259" t="e">
        <v>#VALUE!</v>
      </c>
      <c r="JE371" s="256"/>
    </row>
    <row r="372" spans="1:265" ht="17" customHeight="1" x14ac:dyDescent="0.45">
      <c r="A372" s="229" t="s">
        <v>937</v>
      </c>
      <c r="B372" s="253"/>
      <c r="C372" s="261"/>
      <c r="D372" s="261"/>
      <c r="E372" s="253"/>
      <c r="F372" s="253"/>
      <c r="G372" s="94"/>
      <c r="H372" s="253"/>
      <c r="I372" s="253"/>
      <c r="J372" s="94"/>
      <c r="K372" s="253"/>
      <c r="L372" s="94"/>
      <c r="M372" s="253"/>
      <c r="N372" s="94"/>
      <c r="O372" s="253"/>
      <c r="P372" s="253"/>
      <c r="Q372" s="253"/>
      <c r="R372" s="253"/>
      <c r="S372" s="253"/>
      <c r="T372" s="253" t="s">
        <v>1069</v>
      </c>
      <c r="U372" s="94"/>
      <c r="V372" s="253">
        <v>1</v>
      </c>
      <c r="W372" s="253">
        <v>-6.25E-2</v>
      </c>
      <c r="X372" s="253">
        <v>-0.4</v>
      </c>
      <c r="Y372" s="253">
        <v>0.33333333333333326</v>
      </c>
      <c r="Z372" s="253">
        <v>0.125</v>
      </c>
      <c r="AA372" s="94"/>
      <c r="AB372" s="253">
        <v>-3.703703703703709E-2</v>
      </c>
      <c r="AC372" s="253">
        <v>-3.8461538461538436E-2</v>
      </c>
      <c r="AD372" s="258">
        <v>4.0000000000000036E-2</v>
      </c>
      <c r="AE372" s="258">
        <v>0</v>
      </c>
      <c r="AF372" s="258">
        <v>0</v>
      </c>
      <c r="AG372" s="253">
        <v>0</v>
      </c>
      <c r="AH372" s="253"/>
      <c r="AI372" s="255"/>
      <c r="AJ372" s="255"/>
      <c r="AK372" s="255">
        <v>0</v>
      </c>
      <c r="AL372" s="255">
        <v>0</v>
      </c>
      <c r="AM372" s="255">
        <v>0</v>
      </c>
      <c r="AN372" s="255">
        <v>0</v>
      </c>
      <c r="AO372" s="255">
        <v>0</v>
      </c>
      <c r="AP372" s="255">
        <v>0</v>
      </c>
      <c r="AQ372" s="255">
        <v>0</v>
      </c>
      <c r="AR372" s="255">
        <v>0</v>
      </c>
      <c r="AS372" s="255">
        <v>0</v>
      </c>
      <c r="AT372" s="256">
        <v>0</v>
      </c>
      <c r="AU372" s="259">
        <v>0</v>
      </c>
      <c r="AV372" s="256">
        <v>0</v>
      </c>
      <c r="AW372" s="256">
        <v>0</v>
      </c>
      <c r="AX372" s="256">
        <v>0</v>
      </c>
      <c r="AY372" s="259">
        <v>0.19999999999999996</v>
      </c>
      <c r="AZ372" s="259">
        <v>0.25</v>
      </c>
      <c r="BC372" s="229" t="s">
        <v>937</v>
      </c>
      <c r="BD372" s="253"/>
      <c r="BE372" s="261"/>
      <c r="BF372" s="261"/>
      <c r="BG372" s="253"/>
      <c r="BH372" s="253"/>
      <c r="BI372" s="253"/>
      <c r="BJ372" s="253"/>
      <c r="BK372" s="253"/>
      <c r="BL372" s="94"/>
      <c r="BM372" s="253"/>
      <c r="BN372" s="94"/>
      <c r="BO372" s="253"/>
      <c r="BP372" s="94"/>
      <c r="BQ372" s="253"/>
      <c r="BR372" s="253"/>
      <c r="BS372" s="253"/>
      <c r="BT372" s="253"/>
      <c r="BU372" s="253"/>
      <c r="BV372" s="253" t="s">
        <v>1069</v>
      </c>
      <c r="BW372" s="124"/>
      <c r="BX372" s="253">
        <v>0</v>
      </c>
      <c r="BY372" s="253">
        <v>0</v>
      </c>
      <c r="BZ372" s="253">
        <v>-0.16666666666666663</v>
      </c>
      <c r="CA372" s="253">
        <v>0.38749999999999996</v>
      </c>
      <c r="CB372" s="253">
        <v>0.15315315315315314</v>
      </c>
      <c r="CC372" s="94"/>
      <c r="CD372" s="253">
        <v>-0.25</v>
      </c>
      <c r="CE372" s="253">
        <v>-2.5000000000000022E-2</v>
      </c>
      <c r="CF372" s="258">
        <v>2.564102564102555E-2</v>
      </c>
      <c r="CG372" s="258">
        <v>0</v>
      </c>
      <c r="CH372" s="258">
        <v>-5.0000000000000044E-2</v>
      </c>
      <c r="CI372" s="253">
        <v>0</v>
      </c>
      <c r="CJ372" s="253"/>
      <c r="CK372" s="255"/>
      <c r="CL372" s="255"/>
      <c r="CM372" s="255">
        <v>0.19999999999999996</v>
      </c>
      <c r="CN372" s="255">
        <v>0</v>
      </c>
      <c r="CO372" s="255">
        <v>0.25</v>
      </c>
      <c r="CP372" s="255">
        <v>-0.33333333333333337</v>
      </c>
      <c r="CQ372" s="255">
        <v>0</v>
      </c>
      <c r="CR372" s="255">
        <v>0.39999999999999991</v>
      </c>
      <c r="CS372" s="255">
        <v>0</v>
      </c>
      <c r="CT372" s="255">
        <v>0</v>
      </c>
      <c r="CU372" s="255">
        <v>7.1428571428571397E-2</v>
      </c>
      <c r="CV372" s="255">
        <v>0</v>
      </c>
      <c r="CW372" s="259">
        <v>-0.33333333333333337</v>
      </c>
      <c r="CX372" s="256">
        <v>0</v>
      </c>
      <c r="CY372" s="256">
        <v>0.5</v>
      </c>
      <c r="CZ372" s="256">
        <v>0</v>
      </c>
      <c r="DA372" s="259">
        <v>6.6666666666666652E-2</v>
      </c>
      <c r="DB372" s="259">
        <v>-0.125</v>
      </c>
      <c r="DE372" s="229" t="s">
        <v>937</v>
      </c>
      <c r="DF372" s="253"/>
      <c r="DG372" s="253"/>
      <c r="DH372" s="253"/>
      <c r="DI372" s="253"/>
      <c r="DJ372" s="253"/>
      <c r="DK372" s="253"/>
      <c r="DL372" s="253"/>
      <c r="DM372" s="253"/>
      <c r="DN372" s="94"/>
      <c r="DO372" s="253"/>
      <c r="DP372" s="94"/>
      <c r="DQ372" s="253"/>
      <c r="DR372" s="94"/>
      <c r="DS372" s="253"/>
      <c r="DT372" s="253"/>
      <c r="DU372" s="253"/>
      <c r="DV372" s="253"/>
      <c r="DW372" s="253"/>
      <c r="DX372" s="253" t="s">
        <v>1069</v>
      </c>
      <c r="DY372" s="94"/>
      <c r="DZ372" s="253">
        <v>0.5</v>
      </c>
      <c r="EA372" s="253">
        <v>0.33333333333333326</v>
      </c>
      <c r="EB372" s="253">
        <v>-0.1875</v>
      </c>
      <c r="EC372" s="253">
        <v>1.538461538461533E-2</v>
      </c>
      <c r="ED372" s="253">
        <v>-1.5151515151515138E-2</v>
      </c>
      <c r="EE372" s="94"/>
      <c r="EF372" s="253">
        <v>0</v>
      </c>
      <c r="EG372" s="253">
        <v>-4.6153846153846101E-2</v>
      </c>
      <c r="EH372" s="253">
        <v>9.6774193548387011E-2</v>
      </c>
      <c r="EI372" s="253">
        <v>0</v>
      </c>
      <c r="EJ372" s="253">
        <v>0</v>
      </c>
      <c r="EK372" s="253">
        <v>0</v>
      </c>
      <c r="EL372" s="253"/>
      <c r="EM372" s="255"/>
      <c r="EN372" s="255"/>
      <c r="EO372" s="255">
        <v>0</v>
      </c>
      <c r="EP372" s="255">
        <v>0</v>
      </c>
      <c r="EQ372" s="255">
        <v>0</v>
      </c>
      <c r="ER372" s="255">
        <v>0</v>
      </c>
      <c r="ES372" s="255">
        <v>0</v>
      </c>
      <c r="ET372" s="255">
        <v>0.5</v>
      </c>
      <c r="EU372" s="255">
        <v>0</v>
      </c>
      <c r="EV372" s="255">
        <v>0</v>
      </c>
      <c r="EW372" s="255">
        <v>-0.33333333333333337</v>
      </c>
      <c r="EX372" s="256">
        <v>0.5</v>
      </c>
      <c r="EY372" s="259">
        <v>-0.33333333333333337</v>
      </c>
      <c r="EZ372" s="256">
        <v>0</v>
      </c>
      <c r="FA372" s="256">
        <v>0</v>
      </c>
      <c r="FB372" s="256">
        <v>0.25</v>
      </c>
      <c r="FC372" s="259">
        <v>0.19999999999999996</v>
      </c>
      <c r="FD372" s="259">
        <v>0</v>
      </c>
      <c r="FE372" s="256"/>
      <c r="FF372" s="250"/>
      <c r="FG372" s="250"/>
      <c r="FH372" s="253"/>
      <c r="FI372" s="253"/>
      <c r="FJ372" s="253"/>
      <c r="FK372" s="253"/>
      <c r="FL372" s="94"/>
      <c r="FM372" s="253"/>
      <c r="FN372" s="94"/>
      <c r="FO372" s="253"/>
      <c r="FP372" s="94"/>
      <c r="FQ372" s="253"/>
      <c r="FR372" s="253"/>
      <c r="FS372" s="253"/>
      <c r="FT372" s="253"/>
      <c r="FU372" s="253"/>
      <c r="FV372" s="253" t="s">
        <v>1069</v>
      </c>
      <c r="FW372" s="94"/>
      <c r="FX372" s="253">
        <v>-0.85</v>
      </c>
      <c r="FY372" s="253">
        <v>5.666666666666667</v>
      </c>
      <c r="FZ372" s="258">
        <v>0</v>
      </c>
      <c r="GA372" s="253">
        <v>0</v>
      </c>
      <c r="GB372" s="253">
        <v>-0.9</v>
      </c>
      <c r="GC372" s="94"/>
      <c r="GD372" s="253">
        <v>1</v>
      </c>
      <c r="GE372" s="253"/>
      <c r="GF372" s="253">
        <v>0</v>
      </c>
      <c r="GG372" s="253">
        <v>0</v>
      </c>
      <c r="GH372" s="253">
        <v>0</v>
      </c>
      <c r="GI372" s="253">
        <v>0.5</v>
      </c>
      <c r="GJ372" s="253"/>
      <c r="GK372" s="255"/>
      <c r="GL372" s="255"/>
      <c r="GM372" s="255">
        <v>0</v>
      </c>
      <c r="GN372" s="255">
        <v>0</v>
      </c>
      <c r="GO372" s="255">
        <v>0</v>
      </c>
      <c r="GP372" s="255">
        <v>0</v>
      </c>
      <c r="GQ372" s="255">
        <v>0</v>
      </c>
      <c r="GR372" s="255">
        <v>0</v>
      </c>
      <c r="GS372" s="255">
        <v>0</v>
      </c>
      <c r="GT372" s="255">
        <v>0</v>
      </c>
      <c r="GU372" s="255">
        <v>0</v>
      </c>
      <c r="GV372" s="255">
        <v>0</v>
      </c>
      <c r="GW372" s="259">
        <v>0</v>
      </c>
      <c r="GX372" s="256">
        <v>0</v>
      </c>
      <c r="GY372" s="256">
        <v>0</v>
      </c>
      <c r="GZ372" s="256">
        <v>-0.8</v>
      </c>
      <c r="HA372" s="259">
        <v>4</v>
      </c>
      <c r="HB372" s="259">
        <v>0</v>
      </c>
      <c r="HC372" s="256"/>
      <c r="HD372" s="250"/>
      <c r="HE372" s="229" t="s">
        <v>937</v>
      </c>
      <c r="HF372" s="253"/>
      <c r="HG372" s="253"/>
      <c r="HH372" s="253"/>
      <c r="HI372" s="253"/>
      <c r="HJ372" s="253"/>
      <c r="HK372" s="253"/>
      <c r="HL372" s="253"/>
      <c r="HM372" s="253"/>
      <c r="HN372" s="253"/>
      <c r="HO372" s="253"/>
      <c r="HP372" s="253"/>
      <c r="HQ372" s="253"/>
      <c r="HR372" s="253"/>
      <c r="HS372" s="253"/>
      <c r="HT372" s="253"/>
      <c r="HU372" s="253"/>
      <c r="HV372" s="253"/>
      <c r="HW372" s="253"/>
      <c r="HX372" s="253" t="s">
        <v>1069</v>
      </c>
      <c r="HY372" s="253"/>
      <c r="HZ372" s="253">
        <v>0.19999999999999996</v>
      </c>
      <c r="IA372" s="74">
        <v>-0.26666666666666672</v>
      </c>
      <c r="IB372" s="253">
        <v>4.5454545454545414E-2</v>
      </c>
      <c r="IC372" s="253">
        <v>4.3478260869565188E-2</v>
      </c>
      <c r="ID372" s="253">
        <v>0</v>
      </c>
      <c r="IE372" s="253"/>
      <c r="IF372" s="253">
        <v>0.125</v>
      </c>
      <c r="IG372" s="253">
        <v>-7.407407407407407E-2</v>
      </c>
      <c r="IH372" s="253">
        <v>0</v>
      </c>
      <c r="II372" s="253">
        <v>0</v>
      </c>
      <c r="IJ372" s="253">
        <v>0</v>
      </c>
      <c r="IK372" s="255">
        <v>0</v>
      </c>
      <c r="IL372" s="255"/>
      <c r="IM372" s="255"/>
      <c r="IN372" s="255">
        <v>0.25</v>
      </c>
      <c r="IO372" s="255">
        <v>0.5</v>
      </c>
      <c r="IP372" s="255">
        <v>0</v>
      </c>
      <c r="IQ372" s="255">
        <v>0</v>
      </c>
      <c r="IR372" s="255">
        <v>0</v>
      </c>
      <c r="IS372" s="255">
        <v>0</v>
      </c>
      <c r="IT372" s="255">
        <v>0</v>
      </c>
      <c r="IU372" s="255">
        <v>0</v>
      </c>
      <c r="IV372" s="255">
        <v>0</v>
      </c>
      <c r="IW372" s="255">
        <v>0</v>
      </c>
      <c r="IX372" s="256">
        <v>0</v>
      </c>
      <c r="IY372" s="259">
        <v>-0.16666666666666663</v>
      </c>
      <c r="IZ372" s="256">
        <v>0</v>
      </c>
      <c r="JA372" s="256">
        <v>0.19999999999999996</v>
      </c>
      <c r="JB372" s="256">
        <v>0</v>
      </c>
      <c r="JC372" s="259">
        <v>1.6666666666666665</v>
      </c>
      <c r="JD372" s="259">
        <v>-0.375</v>
      </c>
      <c r="JE372" s="256"/>
    </row>
    <row r="373" spans="1:265" ht="17" customHeight="1" x14ac:dyDescent="0.45">
      <c r="A373" s="229" t="s">
        <v>934</v>
      </c>
      <c r="B373" s="253">
        <v>-0.36842105263157898</v>
      </c>
      <c r="C373" s="253">
        <v>0.41666666666666674</v>
      </c>
      <c r="D373" s="253">
        <v>0.17647058823529416</v>
      </c>
      <c r="E373" s="253">
        <v>-0.19999999999999996</v>
      </c>
      <c r="F373" s="253">
        <v>0.375</v>
      </c>
      <c r="G373" s="94"/>
      <c r="H373" s="253" t="s">
        <v>1069</v>
      </c>
      <c r="I373" s="253" t="s">
        <v>1069</v>
      </c>
      <c r="J373" s="94"/>
      <c r="K373" s="253">
        <v>0.83333333333333326</v>
      </c>
      <c r="L373" s="94"/>
      <c r="M373" s="253" t="s">
        <v>1069</v>
      </c>
      <c r="N373" s="94"/>
      <c r="O373" s="253" t="s">
        <v>1069</v>
      </c>
      <c r="P373" s="253" t="s">
        <v>1069</v>
      </c>
      <c r="Q373" s="253">
        <v>-2.4390243902439046E-2</v>
      </c>
      <c r="R373" s="253">
        <v>0.19999999999999996</v>
      </c>
      <c r="S373" s="253">
        <v>8.3333333333333259E-2</v>
      </c>
      <c r="T373" s="253">
        <v>7.6923076923076872E-2</v>
      </c>
      <c r="U373" s="94"/>
      <c r="V373" s="253">
        <v>-0.1071428571428571</v>
      </c>
      <c r="W373" s="253">
        <v>4.0000000000000036E-2</v>
      </c>
      <c r="X373" s="253">
        <v>-7.6923076923076872E-2</v>
      </c>
      <c r="Y373" s="253">
        <v>0</v>
      </c>
      <c r="Z373" s="253">
        <v>8.3333333333333259E-2</v>
      </c>
      <c r="AA373" s="94"/>
      <c r="AB373" s="253">
        <v>0</v>
      </c>
      <c r="AC373" s="253">
        <v>0</v>
      </c>
      <c r="AD373" s="258">
        <v>0</v>
      </c>
      <c r="AE373" s="258">
        <v>0</v>
      </c>
      <c r="AF373" s="258">
        <v>-3.8461538461538436E-2</v>
      </c>
      <c r="AG373" s="253">
        <v>4.0000000000000036E-2</v>
      </c>
      <c r="AH373" s="253">
        <v>0</v>
      </c>
      <c r="AI373" s="255">
        <v>0</v>
      </c>
      <c r="AJ373" s="255">
        <v>0</v>
      </c>
      <c r="AK373" s="255">
        <v>0</v>
      </c>
      <c r="AL373" s="255">
        <v>0</v>
      </c>
      <c r="AM373" s="255">
        <v>0</v>
      </c>
      <c r="AN373" s="255">
        <v>0</v>
      </c>
      <c r="AO373" s="255">
        <v>0</v>
      </c>
      <c r="AP373" s="255">
        <v>0</v>
      </c>
      <c r="AQ373" s="255">
        <v>0</v>
      </c>
      <c r="AR373" s="255">
        <v>0</v>
      </c>
      <c r="AS373" s="255">
        <v>0</v>
      </c>
      <c r="AT373" s="256"/>
      <c r="AU373" s="259"/>
      <c r="AV373" s="256">
        <v>0.18181818181818188</v>
      </c>
      <c r="AW373" s="256">
        <v>-7.6923076923076872E-2</v>
      </c>
      <c r="AX373" s="256"/>
      <c r="AY373" s="259"/>
      <c r="AZ373" s="259">
        <v>1.6</v>
      </c>
      <c r="BC373" s="229" t="s">
        <v>934</v>
      </c>
      <c r="BD373" s="253">
        <v>-7.6923076923076872E-2</v>
      </c>
      <c r="BE373" s="253">
        <v>-8.333333333333337E-2</v>
      </c>
      <c r="BF373" s="253">
        <v>0.10000000000000009</v>
      </c>
      <c r="BG373" s="253">
        <v>-9.0909090909090939E-2</v>
      </c>
      <c r="BH373" s="253">
        <v>0</v>
      </c>
      <c r="BI373" s="253" t="s">
        <v>1069</v>
      </c>
      <c r="BJ373" s="253" t="s">
        <v>1069</v>
      </c>
      <c r="BK373" s="253" t="s">
        <v>1069</v>
      </c>
      <c r="BL373" s="94"/>
      <c r="BM373" s="253">
        <v>0.66666666666666674</v>
      </c>
      <c r="BN373" s="94"/>
      <c r="BO373" s="253" t="s">
        <v>1069</v>
      </c>
      <c r="BP373" s="94"/>
      <c r="BQ373" s="253" t="s">
        <v>1069</v>
      </c>
      <c r="BR373" s="253" t="s">
        <v>1069</v>
      </c>
      <c r="BS373" s="253">
        <v>0</v>
      </c>
      <c r="BT373" s="253">
        <v>1.1428571428571428</v>
      </c>
      <c r="BU373" s="253">
        <v>-6.6666666666666652E-2</v>
      </c>
      <c r="BV373" s="253">
        <v>0</v>
      </c>
      <c r="BW373" s="124"/>
      <c r="BX373" s="253">
        <v>0</v>
      </c>
      <c r="BY373" s="253">
        <v>0</v>
      </c>
      <c r="BZ373" s="253">
        <v>0</v>
      </c>
      <c r="CA373" s="253">
        <v>0</v>
      </c>
      <c r="CB373" s="253">
        <v>0</v>
      </c>
      <c r="CC373" s="94"/>
      <c r="CD373" s="253">
        <v>0</v>
      </c>
      <c r="CE373" s="253">
        <v>0</v>
      </c>
      <c r="CF373" s="258">
        <v>2.1428571428571352E-2</v>
      </c>
      <c r="CG373" s="258">
        <v>-2.0979020979020935E-2</v>
      </c>
      <c r="CH373" s="258">
        <v>0</v>
      </c>
      <c r="CI373" s="253">
        <v>0</v>
      </c>
      <c r="CJ373" s="253">
        <v>0</v>
      </c>
      <c r="CK373" s="255">
        <v>0</v>
      </c>
      <c r="CL373" s="255">
        <v>0</v>
      </c>
      <c r="CM373" s="255">
        <v>0</v>
      </c>
      <c r="CN373" s="255">
        <v>0</v>
      </c>
      <c r="CO373" s="255">
        <v>0</v>
      </c>
      <c r="CP373" s="255">
        <v>0</v>
      </c>
      <c r="CQ373" s="255">
        <v>0</v>
      </c>
      <c r="CR373" s="255">
        <v>0</v>
      </c>
      <c r="CS373" s="255">
        <v>0</v>
      </c>
      <c r="CT373" s="255">
        <v>0</v>
      </c>
      <c r="CU373" s="255">
        <v>0</v>
      </c>
      <c r="CV373" s="255"/>
      <c r="CW373" s="259"/>
      <c r="CX373" s="256">
        <v>3.4482758620689724E-2</v>
      </c>
      <c r="CY373" s="256">
        <v>0</v>
      </c>
      <c r="CZ373" s="256"/>
      <c r="DA373" s="259"/>
      <c r="DB373" s="259">
        <v>0</v>
      </c>
      <c r="DE373" s="229" t="s">
        <v>934</v>
      </c>
      <c r="DF373" s="253">
        <v>0</v>
      </c>
      <c r="DG373" s="253">
        <v>-5.0000000000000044E-2</v>
      </c>
      <c r="DH373" s="253">
        <v>5.2631578947368363E-2</v>
      </c>
      <c r="DI373" s="253">
        <v>0</v>
      </c>
      <c r="DJ373" s="253">
        <v>0</v>
      </c>
      <c r="DK373" s="253" t="s">
        <v>1069</v>
      </c>
      <c r="DL373" s="253" t="s">
        <v>1069</v>
      </c>
      <c r="DM373" s="253" t="s">
        <v>1069</v>
      </c>
      <c r="DN373" s="94"/>
      <c r="DO373" s="253">
        <v>0.5</v>
      </c>
      <c r="DP373" s="94"/>
      <c r="DQ373" s="253" t="s">
        <v>1069</v>
      </c>
      <c r="DR373" s="94"/>
      <c r="DS373" s="253" t="s">
        <v>1069</v>
      </c>
      <c r="DT373" s="253" t="s">
        <v>1069</v>
      </c>
      <c r="DU373" s="253">
        <v>0</v>
      </c>
      <c r="DV373" s="253">
        <v>0</v>
      </c>
      <c r="DW373" s="253">
        <v>0</v>
      </c>
      <c r="DX373" s="253">
        <v>0</v>
      </c>
      <c r="DY373" s="94"/>
      <c r="DZ373" s="253">
        <v>0</v>
      </c>
      <c r="EA373" s="253">
        <v>0</v>
      </c>
      <c r="EB373" s="253">
        <v>0</v>
      </c>
      <c r="EC373" s="253">
        <v>0</v>
      </c>
      <c r="ED373" s="253">
        <v>0</v>
      </c>
      <c r="EE373" s="94"/>
      <c r="EF373" s="253">
        <v>0</v>
      </c>
      <c r="EG373" s="253">
        <v>0</v>
      </c>
      <c r="EH373" s="253">
        <v>0</v>
      </c>
      <c r="EI373" s="253">
        <v>0.5</v>
      </c>
      <c r="EJ373" s="253">
        <v>0</v>
      </c>
      <c r="EK373" s="253">
        <v>0</v>
      </c>
      <c r="EL373" s="253">
        <v>0</v>
      </c>
      <c r="EM373" s="255">
        <v>0</v>
      </c>
      <c r="EN373" s="255">
        <v>0</v>
      </c>
      <c r="EO373" s="255">
        <v>0</v>
      </c>
      <c r="EP373" s="255">
        <v>0</v>
      </c>
      <c r="EQ373" s="255">
        <v>0</v>
      </c>
      <c r="ER373" s="255">
        <v>0</v>
      </c>
      <c r="ES373" s="255">
        <v>0</v>
      </c>
      <c r="ET373" s="255">
        <v>0</v>
      </c>
      <c r="EU373" s="255">
        <v>0</v>
      </c>
      <c r="EV373" s="255">
        <v>0</v>
      </c>
      <c r="EW373" s="255">
        <v>0</v>
      </c>
      <c r="EX373" s="256"/>
      <c r="EY373" s="259"/>
      <c r="EZ373" s="256">
        <v>9.0909090909090828E-2</v>
      </c>
      <c r="FA373" s="256">
        <v>0</v>
      </c>
      <c r="FB373" s="256"/>
      <c r="FC373" s="259"/>
      <c r="FD373" s="259">
        <v>0</v>
      </c>
      <c r="FE373" s="256"/>
      <c r="FF373" s="250"/>
      <c r="FG373" s="250"/>
      <c r="FH373" s="253">
        <v>0</v>
      </c>
      <c r="FI373" s="253" t="s">
        <v>1069</v>
      </c>
      <c r="FJ373" s="253" t="s">
        <v>1069</v>
      </c>
      <c r="FK373" s="253" t="s">
        <v>1069</v>
      </c>
      <c r="FL373" s="94"/>
      <c r="FM373" s="253">
        <v>1</v>
      </c>
      <c r="FN373" s="94"/>
      <c r="FO373" s="253" t="s">
        <v>1069</v>
      </c>
      <c r="FP373" s="94"/>
      <c r="FQ373" s="253" t="s">
        <v>1069</v>
      </c>
      <c r="FR373" s="253" t="s">
        <v>1069</v>
      </c>
      <c r="FS373" s="253">
        <v>0</v>
      </c>
      <c r="FT373" s="253">
        <v>0</v>
      </c>
      <c r="FU373" s="253">
        <v>0</v>
      </c>
      <c r="FV373" s="253">
        <v>0</v>
      </c>
      <c r="FW373" s="94"/>
      <c r="FX373" s="253">
        <v>0</v>
      </c>
      <c r="FY373" s="253">
        <v>0</v>
      </c>
      <c r="FZ373" s="258">
        <v>0</v>
      </c>
      <c r="GA373" s="253">
        <v>0</v>
      </c>
      <c r="GB373" s="253">
        <v>0</v>
      </c>
      <c r="GC373" s="94"/>
      <c r="GD373" s="253">
        <v>0</v>
      </c>
      <c r="GE373" s="253">
        <v>0</v>
      </c>
      <c r="GF373" s="253">
        <v>0</v>
      </c>
      <c r="GG373" s="253">
        <v>0</v>
      </c>
      <c r="GH373" s="253">
        <v>0</v>
      </c>
      <c r="GI373" s="253">
        <v>0</v>
      </c>
      <c r="GJ373" s="253">
        <v>1</v>
      </c>
      <c r="GK373" s="255">
        <v>0</v>
      </c>
      <c r="GL373" s="255">
        <v>0</v>
      </c>
      <c r="GM373" s="255">
        <v>-0.5</v>
      </c>
      <c r="GN373" s="255">
        <v>0</v>
      </c>
      <c r="GO373" s="255">
        <v>0</v>
      </c>
      <c r="GP373" s="255">
        <v>0</v>
      </c>
      <c r="GQ373" s="255">
        <v>0</v>
      </c>
      <c r="GR373" s="255">
        <v>0</v>
      </c>
      <c r="GS373" s="255">
        <v>0</v>
      </c>
      <c r="GT373" s="255">
        <v>0</v>
      </c>
      <c r="GU373" s="255">
        <v>0</v>
      </c>
      <c r="GV373" s="255"/>
      <c r="GW373" s="259"/>
      <c r="GX373" s="256">
        <v>0</v>
      </c>
      <c r="GY373" s="256">
        <v>0</v>
      </c>
      <c r="GZ373" s="256"/>
      <c r="HA373" s="259" t="e">
        <v>#VALUE!</v>
      </c>
      <c r="HB373" s="259">
        <v>0</v>
      </c>
      <c r="HC373" s="256"/>
      <c r="HD373" s="250"/>
      <c r="HE373" s="229" t="s">
        <v>934</v>
      </c>
      <c r="HF373" s="253">
        <v>6.25E-2</v>
      </c>
      <c r="HG373" s="253">
        <v>-5.8823529411764719E-2</v>
      </c>
      <c r="HH373" s="253">
        <v>0.375</v>
      </c>
      <c r="HI373" s="253">
        <v>-0.27272727272727271</v>
      </c>
      <c r="HJ373" s="253">
        <v>6.25E-2</v>
      </c>
      <c r="HK373" s="253" t="s">
        <v>1069</v>
      </c>
      <c r="HL373" s="253" t="s">
        <v>1069</v>
      </c>
      <c r="HM373" s="253" t="s">
        <v>1069</v>
      </c>
      <c r="HN373" s="253">
        <v>0.125</v>
      </c>
      <c r="HO373" s="253">
        <v>0.11111111111111116</v>
      </c>
      <c r="HP373" s="253">
        <v>-0.19999999999999996</v>
      </c>
      <c r="HQ373" s="253" t="s">
        <v>1069</v>
      </c>
      <c r="HR373" s="253" t="s">
        <v>1069</v>
      </c>
      <c r="HS373" s="253" t="s">
        <v>1069</v>
      </c>
      <c r="HT373" s="253" t="s">
        <v>1069</v>
      </c>
      <c r="HU373" s="253">
        <v>3.2258064516129004E-2</v>
      </c>
      <c r="HV373" s="253">
        <v>0</v>
      </c>
      <c r="HW373" s="253">
        <v>-0.125</v>
      </c>
      <c r="HX373" s="253">
        <v>0.4285714285714286</v>
      </c>
      <c r="HY373" s="253">
        <v>-0.19999999999999996</v>
      </c>
      <c r="HZ373" s="253">
        <v>0</v>
      </c>
      <c r="IA373" s="74">
        <v>-0.25</v>
      </c>
      <c r="IB373" s="253">
        <v>-0.16666666666666663</v>
      </c>
      <c r="IC373" s="253">
        <v>0.12000000000000011</v>
      </c>
      <c r="ID373" s="253">
        <v>0.14285714285714279</v>
      </c>
      <c r="IE373" s="253">
        <v>0.25</v>
      </c>
      <c r="IF373" s="253">
        <v>0.25</v>
      </c>
      <c r="IG373" s="253">
        <v>0</v>
      </c>
      <c r="IH373" s="253">
        <v>-0.19999999999999996</v>
      </c>
      <c r="II373" s="253">
        <v>-0.125</v>
      </c>
      <c r="IJ373" s="253">
        <v>0</v>
      </c>
      <c r="IK373" s="255">
        <v>0</v>
      </c>
      <c r="IL373" s="255">
        <v>0</v>
      </c>
      <c r="IM373" s="255">
        <v>0.14285714285714279</v>
      </c>
      <c r="IN373" s="255">
        <v>0</v>
      </c>
      <c r="IO373" s="255">
        <v>0</v>
      </c>
      <c r="IP373" s="255">
        <v>0</v>
      </c>
      <c r="IQ373" s="255">
        <v>0</v>
      </c>
      <c r="IR373" s="255">
        <v>0</v>
      </c>
      <c r="IS373" s="255">
        <v>0</v>
      </c>
      <c r="IT373" s="255">
        <v>0</v>
      </c>
      <c r="IU373" s="255">
        <v>0.25</v>
      </c>
      <c r="IV373" s="255">
        <v>0</v>
      </c>
      <c r="IW373" s="255">
        <v>-0.19999999999999996</v>
      </c>
      <c r="IX373" s="256"/>
      <c r="IY373" s="259"/>
      <c r="IZ373" s="256">
        <v>0.11111111111111116</v>
      </c>
      <c r="JA373" s="256">
        <v>-9.9999999999999978E-2</v>
      </c>
      <c r="JB373" s="256"/>
      <c r="JC373" s="259"/>
      <c r="JD373" s="259">
        <v>0</v>
      </c>
      <c r="JE373" s="256"/>
    </row>
    <row r="374" spans="1:265" ht="17" customHeight="1" x14ac:dyDescent="0.45">
      <c r="A374" s="229" t="s">
        <v>1074</v>
      </c>
      <c r="B374" s="253">
        <v>0</v>
      </c>
      <c r="C374" s="253">
        <v>0</v>
      </c>
      <c r="D374" s="253">
        <v>0</v>
      </c>
      <c r="E374" s="253">
        <v>0</v>
      </c>
      <c r="F374" s="253" t="s">
        <v>1069</v>
      </c>
      <c r="G374" s="94"/>
      <c r="H374" s="253">
        <v>-0.25</v>
      </c>
      <c r="I374" s="253" t="s">
        <v>1069</v>
      </c>
      <c r="J374" s="94"/>
      <c r="K374" s="253" t="s">
        <v>1069</v>
      </c>
      <c r="L374" s="94"/>
      <c r="M374" s="253">
        <v>0</v>
      </c>
      <c r="N374" s="94"/>
      <c r="O374" s="253">
        <v>-0.11111111111111116</v>
      </c>
      <c r="P374" s="253">
        <v>0.125</v>
      </c>
      <c r="Q374" s="253" t="s">
        <v>1069</v>
      </c>
      <c r="R374" s="253" t="s">
        <v>1069</v>
      </c>
      <c r="S374" s="253" t="s">
        <v>1069</v>
      </c>
      <c r="T374" s="253" t="s">
        <v>1069</v>
      </c>
      <c r="U374" s="94"/>
      <c r="V374" s="253" t="s">
        <v>1069</v>
      </c>
      <c r="W374" s="253" t="s">
        <v>1069</v>
      </c>
      <c r="X374" s="253"/>
      <c r="Y374" s="253"/>
      <c r="Z374" s="253"/>
      <c r="AA374" s="94"/>
      <c r="AB374" s="253"/>
      <c r="AC374" s="253">
        <v>0</v>
      </c>
      <c r="AD374" s="258">
        <v>0.11111111111111116</v>
      </c>
      <c r="AE374" s="258">
        <v>-7.4999999999999956E-2</v>
      </c>
      <c r="AF374" s="258">
        <v>-0.2432432432432432</v>
      </c>
      <c r="AG374" s="253">
        <v>0</v>
      </c>
      <c r="AH374" s="253"/>
      <c r="AI374" s="255"/>
      <c r="AJ374" s="255">
        <v>0</v>
      </c>
      <c r="AK374" s="255">
        <v>0</v>
      </c>
      <c r="AL374" s="255">
        <v>0</v>
      </c>
      <c r="AM374" s="255">
        <v>0</v>
      </c>
      <c r="AN374" s="255">
        <v>0</v>
      </c>
      <c r="AO374" s="255">
        <v>0</v>
      </c>
      <c r="AP374" s="255">
        <v>0</v>
      </c>
      <c r="AQ374" s="255">
        <v>0</v>
      </c>
      <c r="AR374" s="255">
        <v>0</v>
      </c>
      <c r="AS374" s="255">
        <v>0.14285714285714279</v>
      </c>
      <c r="AT374" s="256"/>
      <c r="AU374" s="259"/>
      <c r="AV374" s="256"/>
      <c r="AW374" s="256"/>
      <c r="AX374" s="256"/>
      <c r="AY374" s="259"/>
      <c r="AZ374" s="259"/>
      <c r="BC374" s="229" t="s">
        <v>1074</v>
      </c>
      <c r="BD374" s="253">
        <v>0.5</v>
      </c>
      <c r="BE374" s="253">
        <v>0.12000000000000011</v>
      </c>
      <c r="BF374" s="253">
        <v>7.1428571428571397E-2</v>
      </c>
      <c r="BG374" s="253">
        <v>0</v>
      </c>
      <c r="BH374" s="253" t="s">
        <v>1069</v>
      </c>
      <c r="BI374" s="253" t="s">
        <v>1069</v>
      </c>
      <c r="BJ374" s="253">
        <v>1</v>
      </c>
      <c r="BK374" s="253" t="s">
        <v>1069</v>
      </c>
      <c r="BL374" s="94"/>
      <c r="BM374" s="253" t="s">
        <v>1069</v>
      </c>
      <c r="BN374" s="94"/>
      <c r="BO374" s="253">
        <v>-0.11111111111111116</v>
      </c>
      <c r="BP374" s="94"/>
      <c r="BQ374" s="253">
        <v>0</v>
      </c>
      <c r="BR374" s="253">
        <v>0</v>
      </c>
      <c r="BS374" s="253" t="s">
        <v>1069</v>
      </c>
      <c r="BT374" s="253" t="s">
        <v>1069</v>
      </c>
      <c r="BU374" s="253" t="s">
        <v>1069</v>
      </c>
      <c r="BV374" s="253" t="s">
        <v>1069</v>
      </c>
      <c r="BW374" s="124"/>
      <c r="BX374" s="253" t="s">
        <v>1069</v>
      </c>
      <c r="BY374" s="253" t="s">
        <v>1069</v>
      </c>
      <c r="BZ374" s="253"/>
      <c r="CA374" s="253"/>
      <c r="CB374" s="253"/>
      <c r="CC374" s="94"/>
      <c r="CD374" s="253"/>
      <c r="CE374" s="253">
        <v>0.53846153846153855</v>
      </c>
      <c r="CF374" s="258">
        <v>0.19999999999999996</v>
      </c>
      <c r="CG374" s="258">
        <v>-0.45833333333333337</v>
      </c>
      <c r="CH374" s="258">
        <v>0.38461538461538458</v>
      </c>
      <c r="CI374" s="253">
        <v>0</v>
      </c>
      <c r="CJ374" s="253"/>
      <c r="CK374" s="255"/>
      <c r="CL374" s="255">
        <v>0</v>
      </c>
      <c r="CM374" s="255">
        <v>0</v>
      </c>
      <c r="CN374" s="255">
        <v>0</v>
      </c>
      <c r="CO374" s="255">
        <v>0</v>
      </c>
      <c r="CP374" s="255">
        <v>0</v>
      </c>
      <c r="CQ374" s="255">
        <v>0</v>
      </c>
      <c r="CR374" s="255">
        <v>0</v>
      </c>
      <c r="CS374" s="255">
        <v>0</v>
      </c>
      <c r="CT374" s="255">
        <v>0</v>
      </c>
      <c r="CU374" s="255">
        <v>-0.19999999999999996</v>
      </c>
      <c r="CV374" s="255"/>
      <c r="CW374" s="259"/>
      <c r="CX374" s="256"/>
      <c r="CY374" s="256"/>
      <c r="CZ374" s="256"/>
      <c r="DA374" s="259"/>
      <c r="DB374" s="259"/>
      <c r="DE374" s="229" t="s">
        <v>1074</v>
      </c>
      <c r="DF374" s="253">
        <v>0</v>
      </c>
      <c r="DG374" s="253">
        <v>0</v>
      </c>
      <c r="DH374" s="253">
        <v>0</v>
      </c>
      <c r="DI374" s="253">
        <v>0</v>
      </c>
      <c r="DJ374" s="253" t="s">
        <v>1069</v>
      </c>
      <c r="DK374" s="253" t="s">
        <v>1069</v>
      </c>
      <c r="DL374" s="253">
        <v>0</v>
      </c>
      <c r="DM374" s="253" t="s">
        <v>1069</v>
      </c>
      <c r="DN374" s="94"/>
      <c r="DO374" s="253" t="s">
        <v>1069</v>
      </c>
      <c r="DP374" s="94"/>
      <c r="DQ374" s="253">
        <v>0</v>
      </c>
      <c r="DR374" s="94"/>
      <c r="DS374" s="253">
        <v>0</v>
      </c>
      <c r="DT374" s="253">
        <v>0</v>
      </c>
      <c r="DU374" s="253" t="s">
        <v>1069</v>
      </c>
      <c r="DV374" s="253" t="s">
        <v>1069</v>
      </c>
      <c r="DW374" s="253" t="s">
        <v>1069</v>
      </c>
      <c r="DX374" s="253" t="s">
        <v>1069</v>
      </c>
      <c r="DY374" s="94"/>
      <c r="DZ374" s="253" t="s">
        <v>1069</v>
      </c>
      <c r="EA374" s="253" t="s">
        <v>1069</v>
      </c>
      <c r="EB374" s="253"/>
      <c r="EC374" s="253"/>
      <c r="ED374" s="253"/>
      <c r="EE374" s="94"/>
      <c r="EF374" s="253"/>
      <c r="EG374" s="253">
        <v>0</v>
      </c>
      <c r="EH374" s="253">
        <v>0</v>
      </c>
      <c r="EI374" s="253">
        <v>0</v>
      </c>
      <c r="EJ374" s="253">
        <v>0</v>
      </c>
      <c r="EK374" s="253">
        <v>0</v>
      </c>
      <c r="EL374" s="253"/>
      <c r="EM374" s="255"/>
      <c r="EN374" s="255">
        <v>0</v>
      </c>
      <c r="EO374" s="255">
        <v>0</v>
      </c>
      <c r="EP374" s="255">
        <v>0</v>
      </c>
      <c r="EQ374" s="255">
        <v>0</v>
      </c>
      <c r="ER374" s="255">
        <v>0</v>
      </c>
      <c r="ES374" s="255">
        <v>0</v>
      </c>
      <c r="ET374" s="255">
        <v>0</v>
      </c>
      <c r="EU374" s="255">
        <v>0</v>
      </c>
      <c r="EV374" s="255">
        <v>0</v>
      </c>
      <c r="EW374" s="255">
        <v>0.5</v>
      </c>
      <c r="EX374" s="256"/>
      <c r="EY374" s="259"/>
      <c r="EZ374" s="256"/>
      <c r="FA374" s="256"/>
      <c r="FB374" s="256"/>
      <c r="FC374" s="259"/>
      <c r="FD374" s="259"/>
      <c r="FE374" s="256"/>
      <c r="FF374" s="250"/>
      <c r="FG374" s="250"/>
      <c r="FH374" s="253" t="s">
        <v>1069</v>
      </c>
      <c r="FI374" s="253" t="s">
        <v>1069</v>
      </c>
      <c r="FJ374" s="253">
        <v>0</v>
      </c>
      <c r="FK374" s="253" t="s">
        <v>1069</v>
      </c>
      <c r="FL374" s="94"/>
      <c r="FM374" s="253" t="s">
        <v>1069</v>
      </c>
      <c r="FN374" s="94"/>
      <c r="FO374" s="253">
        <v>0</v>
      </c>
      <c r="FP374" s="94"/>
      <c r="FQ374" s="253">
        <v>0</v>
      </c>
      <c r="FR374" s="253">
        <v>0</v>
      </c>
      <c r="FS374" s="253" t="s">
        <v>1069</v>
      </c>
      <c r="FT374" s="253" t="s">
        <v>1069</v>
      </c>
      <c r="FU374" s="253" t="s">
        <v>1069</v>
      </c>
      <c r="FV374" s="253" t="s">
        <v>1069</v>
      </c>
      <c r="FW374" s="94"/>
      <c r="FX374" s="253" t="s">
        <v>1069</v>
      </c>
      <c r="FY374" s="253" t="s">
        <v>1069</v>
      </c>
      <c r="FZ374" s="258"/>
      <c r="GA374" s="253"/>
      <c r="GB374" s="253"/>
      <c r="GC374" s="94"/>
      <c r="GD374" s="253"/>
      <c r="GE374" s="253">
        <v>0</v>
      </c>
      <c r="GF374" s="253">
        <v>0</v>
      </c>
      <c r="GG374" s="253">
        <v>-0.75</v>
      </c>
      <c r="GH374" s="253">
        <v>0</v>
      </c>
      <c r="GI374" s="253">
        <v>0.5</v>
      </c>
      <c r="GJ374" s="253"/>
      <c r="GK374" s="255"/>
      <c r="GL374" s="255">
        <v>0</v>
      </c>
      <c r="GM374" s="255">
        <v>0</v>
      </c>
      <c r="GN374" s="255">
        <v>0</v>
      </c>
      <c r="GO374" s="255">
        <v>0</v>
      </c>
      <c r="GP374" s="255">
        <v>0</v>
      </c>
      <c r="GQ374" s="255">
        <v>0</v>
      </c>
      <c r="GR374" s="255">
        <v>0</v>
      </c>
      <c r="GS374" s="255">
        <v>0</v>
      </c>
      <c r="GT374" s="255">
        <v>0</v>
      </c>
      <c r="GU374" s="255">
        <v>0</v>
      </c>
      <c r="GV374" s="255"/>
      <c r="GW374" s="259"/>
      <c r="GX374" s="256"/>
      <c r="GY374" s="256"/>
      <c r="GZ374" s="256"/>
      <c r="HA374" s="259" t="e">
        <v>#VALUE!</v>
      </c>
      <c r="HB374" s="259" t="e">
        <v>#VALUE!</v>
      </c>
      <c r="HC374" s="256"/>
      <c r="HD374" s="250"/>
      <c r="HE374" s="229" t="s">
        <v>1074</v>
      </c>
      <c r="HF374" s="253">
        <v>-0.25</v>
      </c>
      <c r="HG374" s="253">
        <v>0</v>
      </c>
      <c r="HH374" s="253">
        <v>0</v>
      </c>
      <c r="HI374" s="253">
        <v>0.60000000000000009</v>
      </c>
      <c r="HJ374" s="253" t="s">
        <v>1069</v>
      </c>
      <c r="HK374" s="253" t="s">
        <v>1069</v>
      </c>
      <c r="HL374" s="253">
        <v>0</v>
      </c>
      <c r="HM374" s="253" t="s">
        <v>1069</v>
      </c>
      <c r="HN374" s="253" t="s">
        <v>1069</v>
      </c>
      <c r="HO374" s="253">
        <v>0</v>
      </c>
      <c r="HP374" s="253">
        <v>0</v>
      </c>
      <c r="HQ374" s="253">
        <v>0</v>
      </c>
      <c r="HR374" s="253">
        <v>-5.8823529411764719E-2</v>
      </c>
      <c r="HS374" s="253">
        <v>0</v>
      </c>
      <c r="HT374" s="253">
        <v>-6.25E-2</v>
      </c>
      <c r="HU374" s="253" t="s">
        <v>1069</v>
      </c>
      <c r="HV374" s="253" t="s">
        <v>1069</v>
      </c>
      <c r="HW374" s="253" t="s">
        <v>1069</v>
      </c>
      <c r="HX374" s="253" t="s">
        <v>1069</v>
      </c>
      <c r="HY374" s="253"/>
      <c r="HZ374" s="253" t="s">
        <v>1069</v>
      </c>
      <c r="IA374" s="74" t="s">
        <v>1069</v>
      </c>
      <c r="IB374" s="253"/>
      <c r="IC374" s="253"/>
      <c r="ID374" s="253"/>
      <c r="IE374" s="253"/>
      <c r="IF374" s="253"/>
      <c r="IG374" s="253">
        <v>9.0909090909090828E-2</v>
      </c>
      <c r="IH374" s="253">
        <v>2.0833333333333259E-2</v>
      </c>
      <c r="II374" s="253">
        <v>-0.26530612244897955</v>
      </c>
      <c r="IJ374" s="253">
        <v>-5.555555555555558E-2</v>
      </c>
      <c r="IK374" s="255">
        <v>0.41176470588235303</v>
      </c>
      <c r="IL374" s="255"/>
      <c r="IM374" s="255"/>
      <c r="IN374" s="255">
        <v>-0.25</v>
      </c>
      <c r="IO374" s="255">
        <v>0.19999999999999996</v>
      </c>
      <c r="IP374" s="255">
        <v>0.11111111111111116</v>
      </c>
      <c r="IQ374" s="255">
        <v>0</v>
      </c>
      <c r="IR374" s="255">
        <v>0</v>
      </c>
      <c r="IS374" s="255">
        <v>0</v>
      </c>
      <c r="IT374" s="255">
        <v>0.5</v>
      </c>
      <c r="IU374" s="255">
        <v>-0.33333333333333337</v>
      </c>
      <c r="IV374" s="255">
        <v>0</v>
      </c>
      <c r="IW374" s="255">
        <v>0</v>
      </c>
      <c r="IX374" s="256"/>
      <c r="IY374" s="259"/>
      <c r="IZ374" s="256"/>
      <c r="JA374" s="256"/>
      <c r="JB374" s="256"/>
      <c r="JC374" s="259"/>
      <c r="JD374" s="259" t="e">
        <v>#VALUE!</v>
      </c>
      <c r="JE374" s="256"/>
    </row>
    <row r="375" spans="1:265" ht="17" customHeight="1" x14ac:dyDescent="0.45">
      <c r="A375" s="229" t="s">
        <v>926</v>
      </c>
      <c r="B375" s="253" t="s">
        <v>1069</v>
      </c>
      <c r="C375" s="253" t="s">
        <v>1069</v>
      </c>
      <c r="D375" s="253" t="s">
        <v>1069</v>
      </c>
      <c r="E375" s="253" t="s">
        <v>1069</v>
      </c>
      <c r="F375" s="253" t="s">
        <v>1069</v>
      </c>
      <c r="G375" s="94"/>
      <c r="H375" s="253" t="s">
        <v>1069</v>
      </c>
      <c r="I375" s="253">
        <v>0.11538461538461542</v>
      </c>
      <c r="J375" s="94"/>
      <c r="K375" s="253">
        <v>-3.4482758620689613E-2</v>
      </c>
      <c r="L375" s="94"/>
      <c r="M375" s="253">
        <v>-7.1428571428571397E-2</v>
      </c>
      <c r="N375" s="94"/>
      <c r="O375" s="253">
        <v>-0.30769230769230771</v>
      </c>
      <c r="P375" s="253">
        <v>0</v>
      </c>
      <c r="Q375" s="253">
        <v>0</v>
      </c>
      <c r="R375" s="253" t="s">
        <v>1069</v>
      </c>
      <c r="S375" s="253" t="s">
        <v>1069</v>
      </c>
      <c r="T375" s="253">
        <v>0</v>
      </c>
      <c r="U375" s="94"/>
      <c r="V375" s="253" t="s">
        <v>1069</v>
      </c>
      <c r="W375" s="253" t="s">
        <v>1069</v>
      </c>
      <c r="X375" s="253"/>
      <c r="Y375" s="253">
        <v>0</v>
      </c>
      <c r="Z375" s="253">
        <v>0</v>
      </c>
      <c r="AA375" s="94"/>
      <c r="AB375" s="253">
        <v>0</v>
      </c>
      <c r="AC375" s="253">
        <v>0</v>
      </c>
      <c r="AD375" s="258">
        <v>0</v>
      </c>
      <c r="AE375" s="258">
        <v>0</v>
      </c>
      <c r="AF375" s="258">
        <v>0</v>
      </c>
      <c r="AG375" s="253">
        <v>0</v>
      </c>
      <c r="AH375" s="253"/>
      <c r="AI375" s="255"/>
      <c r="AJ375" s="255">
        <v>0</v>
      </c>
      <c r="AK375" s="255">
        <v>0</v>
      </c>
      <c r="AL375" s="255">
        <v>0</v>
      </c>
      <c r="AM375" s="255">
        <v>0</v>
      </c>
      <c r="AN375" s="255">
        <v>0</v>
      </c>
      <c r="AO375" s="255">
        <v>0</v>
      </c>
      <c r="AP375" s="255">
        <v>0</v>
      </c>
      <c r="AQ375" s="255">
        <v>0</v>
      </c>
      <c r="AR375" s="255">
        <v>0</v>
      </c>
      <c r="AS375" s="255">
        <v>-0.11111111111111116</v>
      </c>
      <c r="AT375" s="256">
        <v>0.125</v>
      </c>
      <c r="AU375" s="259">
        <v>0</v>
      </c>
      <c r="AV375" s="256">
        <v>0</v>
      </c>
      <c r="AW375" s="256"/>
      <c r="AX375" s="256"/>
      <c r="AY375" s="259">
        <v>0</v>
      </c>
      <c r="AZ375" s="259">
        <v>0.125</v>
      </c>
      <c r="BC375" s="229" t="s">
        <v>926</v>
      </c>
      <c r="BD375" s="253" t="s">
        <v>1069</v>
      </c>
      <c r="BE375" s="253" t="s">
        <v>1069</v>
      </c>
      <c r="BF375" s="253" t="s">
        <v>1069</v>
      </c>
      <c r="BG375" s="253" t="s">
        <v>1069</v>
      </c>
      <c r="BH375" s="253" t="s">
        <v>1069</v>
      </c>
      <c r="BI375" s="253" t="s">
        <v>1069</v>
      </c>
      <c r="BJ375" s="253" t="s">
        <v>1069</v>
      </c>
      <c r="BK375" s="253">
        <v>0</v>
      </c>
      <c r="BL375" s="94"/>
      <c r="BM375" s="253">
        <v>0.22222222222222232</v>
      </c>
      <c r="BN375" s="94"/>
      <c r="BO375" s="253">
        <v>-0.27272727272727271</v>
      </c>
      <c r="BP375" s="94"/>
      <c r="BQ375" s="253">
        <v>0.25</v>
      </c>
      <c r="BR375" s="253">
        <v>0</v>
      </c>
      <c r="BS375" s="253">
        <v>0</v>
      </c>
      <c r="BT375" s="253" t="s">
        <v>1069</v>
      </c>
      <c r="BU375" s="253" t="s">
        <v>1069</v>
      </c>
      <c r="BV375" s="253">
        <v>0</v>
      </c>
      <c r="BW375" s="124"/>
      <c r="BX375" s="253" t="s">
        <v>1069</v>
      </c>
      <c r="BY375" s="253" t="s">
        <v>1069</v>
      </c>
      <c r="BZ375" s="253"/>
      <c r="CA375" s="253">
        <v>-2.4390243902439046E-2</v>
      </c>
      <c r="CB375" s="253">
        <v>8.3333333333333259E-2</v>
      </c>
      <c r="CC375" s="94"/>
      <c r="CD375" s="253">
        <v>0.15384615384615374</v>
      </c>
      <c r="CE375" s="253">
        <v>6.6666666666666652E-2</v>
      </c>
      <c r="CF375" s="258">
        <v>9.375E-2</v>
      </c>
      <c r="CG375" s="258">
        <v>-0.25714285714285712</v>
      </c>
      <c r="CH375" s="258">
        <v>3.8461538461538547E-2</v>
      </c>
      <c r="CI375" s="253">
        <v>-3.703703703703709E-2</v>
      </c>
      <c r="CJ375" s="253"/>
      <c r="CK375" s="255"/>
      <c r="CL375" s="255">
        <v>0</v>
      </c>
      <c r="CM375" s="255">
        <v>0</v>
      </c>
      <c r="CN375" s="255">
        <v>0</v>
      </c>
      <c r="CO375" s="255">
        <v>7.1428571428571397E-2</v>
      </c>
      <c r="CP375" s="255">
        <v>0</v>
      </c>
      <c r="CQ375" s="255">
        <v>-6.6666666666666652E-2</v>
      </c>
      <c r="CR375" s="255">
        <v>0</v>
      </c>
      <c r="CS375" s="255">
        <v>0</v>
      </c>
      <c r="CT375" s="255">
        <v>0</v>
      </c>
      <c r="CU375" s="255">
        <v>7.1428571428571397E-2</v>
      </c>
      <c r="CV375" s="255">
        <v>0</v>
      </c>
      <c r="CW375" s="259">
        <v>-6.6666666666666652E-2</v>
      </c>
      <c r="CX375" s="256">
        <v>7.1428571428571397E-2</v>
      </c>
      <c r="CY375" s="256"/>
      <c r="CZ375" s="256"/>
      <c r="DA375" s="259">
        <v>0</v>
      </c>
      <c r="DB375" s="259">
        <v>0</v>
      </c>
      <c r="DE375" s="229" t="s">
        <v>926</v>
      </c>
      <c r="DF375" s="253" t="s">
        <v>1069</v>
      </c>
      <c r="DG375" s="253" t="s">
        <v>1069</v>
      </c>
      <c r="DH375" s="253" t="s">
        <v>1069</v>
      </c>
      <c r="DI375" s="253" t="s">
        <v>1069</v>
      </c>
      <c r="DJ375" s="253" t="s">
        <v>1069</v>
      </c>
      <c r="DK375" s="253" t="s">
        <v>1069</v>
      </c>
      <c r="DL375" s="253" t="s">
        <v>1069</v>
      </c>
      <c r="DM375" s="253">
        <v>-0.19999999999999996</v>
      </c>
      <c r="DN375" s="94"/>
      <c r="DO375" s="253">
        <v>0.125</v>
      </c>
      <c r="DP375" s="94"/>
      <c r="DQ375" s="253">
        <v>0.11111111111111116</v>
      </c>
      <c r="DR375" s="94"/>
      <c r="DS375" s="253">
        <v>-0.19999999999999996</v>
      </c>
      <c r="DT375" s="253">
        <v>0</v>
      </c>
      <c r="DU375" s="253">
        <v>0</v>
      </c>
      <c r="DV375" s="253" t="s">
        <v>1069</v>
      </c>
      <c r="DW375" s="253" t="s">
        <v>1069</v>
      </c>
      <c r="DX375" s="253">
        <v>0</v>
      </c>
      <c r="DY375" s="94"/>
      <c r="DZ375" s="253" t="s">
        <v>1069</v>
      </c>
      <c r="EA375" s="253" t="s">
        <v>1069</v>
      </c>
      <c r="EB375" s="253"/>
      <c r="EC375" s="253">
        <v>0</v>
      </c>
      <c r="ED375" s="253">
        <v>0</v>
      </c>
      <c r="EE375" s="94"/>
      <c r="EF375" s="253">
        <v>0</v>
      </c>
      <c r="EG375" s="253">
        <v>0</v>
      </c>
      <c r="EH375" s="253">
        <v>0</v>
      </c>
      <c r="EI375" s="253">
        <v>0</v>
      </c>
      <c r="EJ375" s="253">
        <v>0</v>
      </c>
      <c r="EK375" s="253">
        <v>0</v>
      </c>
      <c r="EL375" s="253"/>
      <c r="EM375" s="255"/>
      <c r="EN375" s="255">
        <v>0</v>
      </c>
      <c r="EO375" s="255">
        <v>0</v>
      </c>
      <c r="EP375" s="255">
        <v>0</v>
      </c>
      <c r="EQ375" s="255">
        <v>0</v>
      </c>
      <c r="ER375" s="255">
        <v>0</v>
      </c>
      <c r="ES375" s="255">
        <v>0</v>
      </c>
      <c r="ET375" s="255">
        <v>0</v>
      </c>
      <c r="EU375" s="255">
        <v>0</v>
      </c>
      <c r="EV375" s="255">
        <v>0</v>
      </c>
      <c r="EW375" s="255">
        <v>0</v>
      </c>
      <c r="EX375" s="256">
        <v>1.5</v>
      </c>
      <c r="EY375" s="259">
        <v>-0.6</v>
      </c>
      <c r="EZ375" s="256">
        <v>0</v>
      </c>
      <c r="FA375" s="256"/>
      <c r="FB375" s="256"/>
      <c r="FC375" s="259">
        <v>0</v>
      </c>
      <c r="FD375" s="259">
        <v>0</v>
      </c>
      <c r="FE375" s="256"/>
      <c r="FF375" s="250"/>
      <c r="FG375" s="250"/>
      <c r="FH375" s="253" t="s">
        <v>1069</v>
      </c>
      <c r="FI375" s="253" t="s">
        <v>1069</v>
      </c>
      <c r="FJ375" s="253" t="s">
        <v>1069</v>
      </c>
      <c r="FK375" s="253">
        <v>0</v>
      </c>
      <c r="FL375" s="94"/>
      <c r="FM375" s="253">
        <v>0</v>
      </c>
      <c r="FN375" s="94"/>
      <c r="FO375" s="253">
        <v>0</v>
      </c>
      <c r="FP375" s="94"/>
      <c r="FQ375" s="253">
        <v>0</v>
      </c>
      <c r="FR375" s="253">
        <v>0</v>
      </c>
      <c r="FS375" s="253">
        <v>0</v>
      </c>
      <c r="FT375" s="253" t="s">
        <v>1069</v>
      </c>
      <c r="FU375" s="253" t="s">
        <v>1069</v>
      </c>
      <c r="FV375" s="253">
        <v>0</v>
      </c>
      <c r="FW375" s="94"/>
      <c r="FX375" s="253" t="s">
        <v>1069</v>
      </c>
      <c r="FY375" s="253" t="s">
        <v>1069</v>
      </c>
      <c r="FZ375" s="258"/>
      <c r="GA375" s="253"/>
      <c r="GB375" s="253">
        <v>0</v>
      </c>
      <c r="GC375" s="94"/>
      <c r="GD375" s="253">
        <v>0</v>
      </c>
      <c r="GE375" s="253">
        <v>0</v>
      </c>
      <c r="GF375" s="253">
        <v>0</v>
      </c>
      <c r="GG375" s="253">
        <v>0</v>
      </c>
      <c r="GH375" s="253">
        <v>0</v>
      </c>
      <c r="GI375" s="253">
        <v>1</v>
      </c>
      <c r="GJ375" s="253"/>
      <c r="GK375" s="255"/>
      <c r="GL375" s="255">
        <v>0</v>
      </c>
      <c r="GM375" s="255">
        <v>0</v>
      </c>
      <c r="GN375" s="255">
        <v>0</v>
      </c>
      <c r="GO375" s="255">
        <v>0</v>
      </c>
      <c r="GP375" s="255">
        <v>0</v>
      </c>
      <c r="GQ375" s="255">
        <v>0</v>
      </c>
      <c r="GR375" s="255">
        <v>0</v>
      </c>
      <c r="GS375" s="255">
        <v>0</v>
      </c>
      <c r="GT375" s="255">
        <v>0</v>
      </c>
      <c r="GU375" s="255">
        <v>0</v>
      </c>
      <c r="GV375" s="255">
        <v>0</v>
      </c>
      <c r="GW375" s="259">
        <v>0</v>
      </c>
      <c r="GX375" s="256">
        <v>0</v>
      </c>
      <c r="GY375" s="256"/>
      <c r="GZ375" s="256"/>
      <c r="HA375" s="259">
        <v>0</v>
      </c>
      <c r="HB375" s="259">
        <v>0</v>
      </c>
      <c r="HC375" s="256"/>
      <c r="HD375" s="250"/>
      <c r="HE375" s="229" t="s">
        <v>926</v>
      </c>
      <c r="HF375" s="253" t="s">
        <v>1069</v>
      </c>
      <c r="HG375" s="253" t="s">
        <v>1069</v>
      </c>
      <c r="HH375" s="253" t="s">
        <v>1069</v>
      </c>
      <c r="HI375" s="253" t="s">
        <v>1069</v>
      </c>
      <c r="HJ375" s="253" t="s">
        <v>1069</v>
      </c>
      <c r="HK375" s="253" t="s">
        <v>1069</v>
      </c>
      <c r="HL375" s="253" t="s">
        <v>1069</v>
      </c>
      <c r="HM375" s="253">
        <v>0</v>
      </c>
      <c r="HN375" s="253">
        <v>9.375E-2</v>
      </c>
      <c r="HO375" s="253">
        <v>0.14285714285714279</v>
      </c>
      <c r="HP375" s="253">
        <v>-0.125</v>
      </c>
      <c r="HQ375" s="253">
        <v>0.37142857142857144</v>
      </c>
      <c r="HR375" s="253" t="s">
        <v>1069</v>
      </c>
      <c r="HS375" s="253" t="s">
        <v>1069</v>
      </c>
      <c r="HT375" s="253">
        <v>0</v>
      </c>
      <c r="HU375" s="253">
        <v>0</v>
      </c>
      <c r="HV375" s="253" t="s">
        <v>1069</v>
      </c>
      <c r="HW375" s="253" t="s">
        <v>1069</v>
      </c>
      <c r="HX375" s="253">
        <v>0</v>
      </c>
      <c r="HY375" s="253"/>
      <c r="HZ375" s="253" t="s">
        <v>1069</v>
      </c>
      <c r="IA375" s="74" t="s">
        <v>1069</v>
      </c>
      <c r="IB375" s="253"/>
      <c r="IC375" s="253">
        <v>0</v>
      </c>
      <c r="ID375" s="253">
        <v>0.33333333333333326</v>
      </c>
      <c r="IE375" s="253"/>
      <c r="IF375" s="253">
        <v>0</v>
      </c>
      <c r="IG375" s="253">
        <v>0</v>
      </c>
      <c r="IH375" s="253">
        <v>0</v>
      </c>
      <c r="II375" s="253">
        <v>0</v>
      </c>
      <c r="IJ375" s="253">
        <v>-0.19999999999999996</v>
      </c>
      <c r="IK375" s="255">
        <v>-6.25E-2</v>
      </c>
      <c r="IL375" s="255"/>
      <c r="IM375" s="255"/>
      <c r="IN375" s="255">
        <v>-6.25E-2</v>
      </c>
      <c r="IO375" s="255">
        <v>0.1333333333333333</v>
      </c>
      <c r="IP375" s="255">
        <v>0</v>
      </c>
      <c r="IQ375" s="255">
        <v>5.8823529411764719E-2</v>
      </c>
      <c r="IR375" s="255">
        <v>0.11111111111111116</v>
      </c>
      <c r="IS375" s="255">
        <v>0</v>
      </c>
      <c r="IT375" s="255">
        <v>0</v>
      </c>
      <c r="IU375" s="255">
        <v>0</v>
      </c>
      <c r="IV375" s="255">
        <v>0</v>
      </c>
      <c r="IW375" s="255">
        <v>-9.9999999999999978E-2</v>
      </c>
      <c r="IX375" s="256">
        <v>0.11111111111111116</v>
      </c>
      <c r="IY375" s="259">
        <v>0</v>
      </c>
      <c r="IZ375" s="256">
        <v>0</v>
      </c>
      <c r="JA375" s="256"/>
      <c r="JB375" s="256"/>
      <c r="JC375" s="259">
        <v>0.10000000000000009</v>
      </c>
      <c r="JD375" s="259">
        <v>-9.0909090909090939E-2</v>
      </c>
      <c r="JE375" s="256"/>
    </row>
    <row r="376" spans="1:265" ht="17" customHeight="1" x14ac:dyDescent="0.45">
      <c r="A376" s="229" t="s">
        <v>925</v>
      </c>
      <c r="B376" s="253">
        <v>0</v>
      </c>
      <c r="C376" s="253" t="s">
        <v>1069</v>
      </c>
      <c r="D376" s="253" t="s">
        <v>1069</v>
      </c>
      <c r="E376" s="253" t="s">
        <v>1069</v>
      </c>
      <c r="F376" s="253" t="s">
        <v>1069</v>
      </c>
      <c r="G376" s="94"/>
      <c r="H376" s="253" t="s">
        <v>1069</v>
      </c>
      <c r="I376" s="253" t="s">
        <v>1069</v>
      </c>
      <c r="J376" s="94"/>
      <c r="K376" s="253" t="s">
        <v>1069</v>
      </c>
      <c r="L376" s="94"/>
      <c r="M376" s="253" t="s">
        <v>1069</v>
      </c>
      <c r="N376" s="94"/>
      <c r="O376" s="253">
        <v>0</v>
      </c>
      <c r="P376" s="253">
        <v>0.1875</v>
      </c>
      <c r="Q376" s="253">
        <v>5.2631578947368363E-2</v>
      </c>
      <c r="R376" s="253">
        <v>0</v>
      </c>
      <c r="S376" s="253">
        <v>-9.9999999999999978E-2</v>
      </c>
      <c r="T376" s="253" t="s">
        <v>1069</v>
      </c>
      <c r="U376" s="94"/>
      <c r="V376" s="253" t="s">
        <v>1069</v>
      </c>
      <c r="W376" s="253">
        <v>0</v>
      </c>
      <c r="X376" s="253">
        <v>0</v>
      </c>
      <c r="Y376" s="253">
        <v>0</v>
      </c>
      <c r="Z376" s="253">
        <v>-0.125</v>
      </c>
      <c r="AA376" s="94"/>
      <c r="AB376" s="253">
        <v>0</v>
      </c>
      <c r="AC376" s="253">
        <v>0</v>
      </c>
      <c r="AD376" s="258">
        <v>0</v>
      </c>
      <c r="AE376" s="258">
        <v>0</v>
      </c>
      <c r="AF376" s="258">
        <v>0</v>
      </c>
      <c r="AG376" s="253">
        <v>0</v>
      </c>
      <c r="AH376" s="253">
        <v>0</v>
      </c>
      <c r="AI376" s="255">
        <v>0</v>
      </c>
      <c r="AJ376" s="255">
        <v>0</v>
      </c>
      <c r="AK376" s="255">
        <v>0</v>
      </c>
      <c r="AL376" s="255">
        <v>0</v>
      </c>
      <c r="AM376" s="255">
        <v>0</v>
      </c>
      <c r="AN376" s="255">
        <v>0</v>
      </c>
      <c r="AO376" s="255">
        <v>0</v>
      </c>
      <c r="AP376" s="255">
        <v>0</v>
      </c>
      <c r="AQ376" s="255">
        <v>-0.1428571428571429</v>
      </c>
      <c r="AR376" s="255">
        <v>0.16666666666666674</v>
      </c>
      <c r="AS376" s="255">
        <v>0</v>
      </c>
      <c r="AT376" s="256">
        <v>0</v>
      </c>
      <c r="AU376" s="259">
        <v>0</v>
      </c>
      <c r="AV376" s="256">
        <v>0</v>
      </c>
      <c r="AW376" s="256"/>
      <c r="AX376" s="256"/>
      <c r="AY376" s="259"/>
      <c r="AZ376" s="259"/>
      <c r="BC376" s="229" t="s">
        <v>925</v>
      </c>
      <c r="BD376" s="253">
        <v>0.125</v>
      </c>
      <c r="BE376" s="253" t="s">
        <v>1069</v>
      </c>
      <c r="BF376" s="253" t="s">
        <v>1069</v>
      </c>
      <c r="BG376" s="253" t="s">
        <v>1069</v>
      </c>
      <c r="BH376" s="253" t="s">
        <v>1069</v>
      </c>
      <c r="BI376" s="253" t="s">
        <v>1069</v>
      </c>
      <c r="BJ376" s="253" t="s">
        <v>1069</v>
      </c>
      <c r="BK376" s="253" t="s">
        <v>1069</v>
      </c>
      <c r="BL376" s="94"/>
      <c r="BM376" s="253" t="s">
        <v>1069</v>
      </c>
      <c r="BN376" s="94"/>
      <c r="BO376" s="253" t="s">
        <v>1069</v>
      </c>
      <c r="BP376" s="94"/>
      <c r="BQ376" s="253">
        <v>0</v>
      </c>
      <c r="BR376" s="253">
        <v>0.25</v>
      </c>
      <c r="BS376" s="253">
        <v>0</v>
      </c>
      <c r="BT376" s="253">
        <v>6.6666666666666652E-2</v>
      </c>
      <c r="BU376" s="253">
        <v>-0.25</v>
      </c>
      <c r="BV376" s="253" t="s">
        <v>1069</v>
      </c>
      <c r="BW376" s="124"/>
      <c r="BX376" s="253" t="s">
        <v>1069</v>
      </c>
      <c r="BY376" s="253">
        <v>0</v>
      </c>
      <c r="BZ376" s="253">
        <v>0</v>
      </c>
      <c r="CA376" s="253">
        <v>-0.25</v>
      </c>
      <c r="CB376" s="253">
        <v>0.33333333333333326</v>
      </c>
      <c r="CC376" s="94"/>
      <c r="CD376" s="253">
        <v>0</v>
      </c>
      <c r="CE376" s="253">
        <v>0</v>
      </c>
      <c r="CF376" s="258">
        <v>8.3333333333333259E-2</v>
      </c>
      <c r="CG376" s="258">
        <v>0</v>
      </c>
      <c r="CH376" s="258">
        <v>-7.6923076923076872E-2</v>
      </c>
      <c r="CI376" s="253">
        <v>0</v>
      </c>
      <c r="CJ376" s="253">
        <v>0</v>
      </c>
      <c r="CK376" s="255">
        <v>0</v>
      </c>
      <c r="CL376" s="255">
        <v>0</v>
      </c>
      <c r="CM376" s="255">
        <v>0</v>
      </c>
      <c r="CN376" s="255">
        <v>0</v>
      </c>
      <c r="CO376" s="255">
        <v>0</v>
      </c>
      <c r="CP376" s="255">
        <v>0</v>
      </c>
      <c r="CQ376" s="255">
        <v>0</v>
      </c>
      <c r="CR376" s="255">
        <v>0</v>
      </c>
      <c r="CS376" s="255">
        <v>0</v>
      </c>
      <c r="CT376" s="255">
        <v>0</v>
      </c>
      <c r="CU376" s="255">
        <v>0</v>
      </c>
      <c r="CV376" s="255">
        <v>0</v>
      </c>
      <c r="CW376" s="259">
        <v>0</v>
      </c>
      <c r="CX376" s="256">
        <v>0</v>
      </c>
      <c r="CY376" s="256"/>
      <c r="CZ376" s="256"/>
      <c r="DA376" s="259"/>
      <c r="DB376" s="259"/>
      <c r="DE376" s="229" t="s">
        <v>925</v>
      </c>
      <c r="DF376" s="253">
        <v>0</v>
      </c>
      <c r="DG376" s="253" t="s">
        <v>1069</v>
      </c>
      <c r="DH376" s="253" t="s">
        <v>1069</v>
      </c>
      <c r="DI376" s="253" t="s">
        <v>1069</v>
      </c>
      <c r="DJ376" s="253" t="s">
        <v>1069</v>
      </c>
      <c r="DK376" s="253" t="s">
        <v>1069</v>
      </c>
      <c r="DL376" s="253" t="s">
        <v>1069</v>
      </c>
      <c r="DM376" s="253" t="s">
        <v>1069</v>
      </c>
      <c r="DN376" s="94"/>
      <c r="DO376" s="253" t="s">
        <v>1069</v>
      </c>
      <c r="DP376" s="94"/>
      <c r="DQ376" s="253" t="s">
        <v>1069</v>
      </c>
      <c r="DR376" s="94"/>
      <c r="DS376" s="253">
        <v>0</v>
      </c>
      <c r="DT376" s="253">
        <v>0</v>
      </c>
      <c r="DU376" s="253">
        <v>0</v>
      </c>
      <c r="DV376" s="253">
        <v>0</v>
      </c>
      <c r="DW376" s="253">
        <v>0.125</v>
      </c>
      <c r="DX376" s="253" t="s">
        <v>1069</v>
      </c>
      <c r="DY376" s="94"/>
      <c r="DZ376" s="253" t="s">
        <v>1069</v>
      </c>
      <c r="EA376" s="253">
        <v>0</v>
      </c>
      <c r="EB376" s="253">
        <v>0</v>
      </c>
      <c r="EC376" s="253">
        <v>0</v>
      </c>
      <c r="ED376" s="253">
        <v>0</v>
      </c>
      <c r="EE376" s="94"/>
      <c r="EF376" s="253">
        <v>0</v>
      </c>
      <c r="EG376" s="253">
        <v>0</v>
      </c>
      <c r="EH376" s="253">
        <v>0</v>
      </c>
      <c r="EI376" s="253">
        <v>0</v>
      </c>
      <c r="EJ376" s="253">
        <v>0</v>
      </c>
      <c r="EK376" s="253">
        <v>0</v>
      </c>
      <c r="EL376" s="253">
        <v>0</v>
      </c>
      <c r="EM376" s="255">
        <v>0</v>
      </c>
      <c r="EN376" s="255">
        <v>0</v>
      </c>
      <c r="EO376" s="255">
        <v>0</v>
      </c>
      <c r="EP376" s="255">
        <v>0</v>
      </c>
      <c r="EQ376" s="255">
        <v>0</v>
      </c>
      <c r="ER376" s="255">
        <v>0</v>
      </c>
      <c r="ES376" s="255">
        <v>0</v>
      </c>
      <c r="ET376" s="255">
        <v>0</v>
      </c>
      <c r="EU376" s="255">
        <v>0.75</v>
      </c>
      <c r="EV376" s="255">
        <v>-0.1428571428571429</v>
      </c>
      <c r="EW376" s="255">
        <v>-0.33333333333333337</v>
      </c>
      <c r="EX376" s="256">
        <v>1.5</v>
      </c>
      <c r="EY376" s="259">
        <v>-0.6</v>
      </c>
      <c r="EZ376" s="256">
        <v>0</v>
      </c>
      <c r="FA376" s="256"/>
      <c r="FB376" s="256"/>
      <c r="FC376" s="259"/>
      <c r="FD376" s="259"/>
      <c r="FE376" s="256"/>
      <c r="FF376" s="250"/>
      <c r="FG376" s="250"/>
      <c r="FH376" s="253" t="s">
        <v>1069</v>
      </c>
      <c r="FI376" s="253" t="s">
        <v>1069</v>
      </c>
      <c r="FJ376" s="253" t="s">
        <v>1069</v>
      </c>
      <c r="FK376" s="253" t="s">
        <v>1069</v>
      </c>
      <c r="FL376" s="94"/>
      <c r="FM376" s="253" t="s">
        <v>1069</v>
      </c>
      <c r="FN376" s="94"/>
      <c r="FO376" s="253" t="s">
        <v>1069</v>
      </c>
      <c r="FP376" s="94"/>
      <c r="FQ376" s="253">
        <v>0</v>
      </c>
      <c r="FR376" s="253">
        <v>-0.5</v>
      </c>
      <c r="FS376" s="253">
        <v>0</v>
      </c>
      <c r="FT376" s="253">
        <v>0</v>
      </c>
      <c r="FU376" s="253">
        <v>0</v>
      </c>
      <c r="FV376" s="253" t="s">
        <v>1069</v>
      </c>
      <c r="FW376" s="94"/>
      <c r="FX376" s="253" t="s">
        <v>1069</v>
      </c>
      <c r="FY376" s="253">
        <v>-0.33333333333333337</v>
      </c>
      <c r="FZ376" s="258">
        <v>0</v>
      </c>
      <c r="GA376" s="253">
        <v>0</v>
      </c>
      <c r="GB376" s="253">
        <v>0</v>
      </c>
      <c r="GC376" s="94"/>
      <c r="GD376" s="253">
        <v>1</v>
      </c>
      <c r="GE376" s="253">
        <v>-0.5</v>
      </c>
      <c r="GF376" s="253">
        <v>0</v>
      </c>
      <c r="GG376" s="253">
        <v>0</v>
      </c>
      <c r="GH376" s="253">
        <v>0</v>
      </c>
      <c r="GI376" s="253">
        <v>0</v>
      </c>
      <c r="GJ376" s="253">
        <v>0</v>
      </c>
      <c r="GK376" s="255">
        <v>0</v>
      </c>
      <c r="GL376" s="255">
        <v>0</v>
      </c>
      <c r="GM376" s="255">
        <v>0</v>
      </c>
      <c r="GN376" s="255">
        <v>0</v>
      </c>
      <c r="GO376" s="255">
        <v>1</v>
      </c>
      <c r="GP376" s="255">
        <v>0</v>
      </c>
      <c r="GQ376" s="255">
        <v>-0.5</v>
      </c>
      <c r="GR376" s="255">
        <v>1</v>
      </c>
      <c r="GS376" s="255">
        <v>-0.25</v>
      </c>
      <c r="GT376" s="255">
        <v>-0.33333333333333337</v>
      </c>
      <c r="GU376" s="255">
        <v>0</v>
      </c>
      <c r="GV376" s="255">
        <v>1</v>
      </c>
      <c r="GW376" s="259">
        <v>0</v>
      </c>
      <c r="GX376" s="256">
        <v>0</v>
      </c>
      <c r="GY376" s="256"/>
      <c r="GZ376" s="256"/>
      <c r="HA376" s="259" t="e">
        <v>#VALUE!</v>
      </c>
      <c r="HB376" s="259" t="e">
        <v>#VALUE!</v>
      </c>
      <c r="HC376" s="256"/>
      <c r="HD376" s="250"/>
      <c r="HE376" s="229" t="s">
        <v>925</v>
      </c>
      <c r="HF376" s="253">
        <v>0</v>
      </c>
      <c r="HG376" s="253" t="s">
        <v>1069</v>
      </c>
      <c r="HH376" s="253" t="s">
        <v>1069</v>
      </c>
      <c r="HI376" s="253" t="s">
        <v>1069</v>
      </c>
      <c r="HJ376" s="253" t="s">
        <v>1069</v>
      </c>
      <c r="HK376" s="253" t="s">
        <v>1069</v>
      </c>
      <c r="HL376" s="253" t="s">
        <v>1069</v>
      </c>
      <c r="HM376" s="253" t="s">
        <v>1069</v>
      </c>
      <c r="HN376" s="253">
        <v>0</v>
      </c>
      <c r="HO376" s="253" t="s">
        <v>1069</v>
      </c>
      <c r="HP376" s="253" t="s">
        <v>1069</v>
      </c>
      <c r="HQ376" s="253">
        <v>-6.6666666666666652E-2</v>
      </c>
      <c r="HR376" s="253">
        <v>0</v>
      </c>
      <c r="HS376" s="253">
        <v>0</v>
      </c>
      <c r="HT376" s="253">
        <v>-7.1428571428571397E-2</v>
      </c>
      <c r="HU376" s="253">
        <v>0</v>
      </c>
      <c r="HV376" s="253">
        <v>0</v>
      </c>
      <c r="HW376" s="253">
        <v>0</v>
      </c>
      <c r="HX376" s="253" t="s">
        <v>1069</v>
      </c>
      <c r="HY376" s="253"/>
      <c r="HZ376" s="253" t="s">
        <v>1069</v>
      </c>
      <c r="IA376" s="74">
        <v>0</v>
      </c>
      <c r="IB376" s="253">
        <v>0</v>
      </c>
      <c r="IC376" s="253">
        <v>0</v>
      </c>
      <c r="ID376" s="253">
        <v>7.1428571428571397E-2</v>
      </c>
      <c r="IE376" s="253"/>
      <c r="IF376" s="253">
        <v>0</v>
      </c>
      <c r="IG376" s="253"/>
      <c r="IH376" s="253">
        <v>-3.2258064516129004E-2</v>
      </c>
      <c r="II376" s="253">
        <v>-6.6666666666666652E-2</v>
      </c>
      <c r="IJ376" s="253">
        <v>0</v>
      </c>
      <c r="IK376" s="255">
        <v>0</v>
      </c>
      <c r="IL376" s="255">
        <v>0</v>
      </c>
      <c r="IM376" s="255">
        <v>0</v>
      </c>
      <c r="IN376" s="255">
        <v>0</v>
      </c>
      <c r="IO376" s="255">
        <v>7.1428571428571397E-2</v>
      </c>
      <c r="IP376" s="255">
        <v>1</v>
      </c>
      <c r="IQ376" s="255">
        <v>-0.5</v>
      </c>
      <c r="IR376" s="255">
        <v>6.6666666666666652E-2</v>
      </c>
      <c r="IS376" s="255">
        <v>0.1875</v>
      </c>
      <c r="IT376" s="255">
        <v>0.57894736842105265</v>
      </c>
      <c r="IU376" s="255">
        <v>0</v>
      </c>
      <c r="IV376" s="255">
        <v>-0.46666666666666667</v>
      </c>
      <c r="IW376" s="255">
        <v>0</v>
      </c>
      <c r="IX376" s="256">
        <v>1.125</v>
      </c>
      <c r="IY376" s="259">
        <v>-0.41176470588235292</v>
      </c>
      <c r="IZ376" s="256">
        <v>0</v>
      </c>
      <c r="JA376" s="256"/>
      <c r="JB376" s="256"/>
      <c r="JC376" s="259"/>
      <c r="JD376" s="259" t="e">
        <v>#VALUE!</v>
      </c>
      <c r="JE376" s="256"/>
    </row>
    <row r="377" spans="1:265" ht="17" customHeight="1" x14ac:dyDescent="0.45">
      <c r="A377" s="229" t="s">
        <v>935</v>
      </c>
      <c r="B377" s="253"/>
      <c r="C377" s="253"/>
      <c r="D377" s="253"/>
      <c r="E377" s="253"/>
      <c r="F377" s="253"/>
      <c r="G377" s="94"/>
      <c r="H377" s="253"/>
      <c r="I377" s="253"/>
      <c r="J377" s="94"/>
      <c r="K377" s="253"/>
      <c r="L377" s="94"/>
      <c r="M377" s="253"/>
      <c r="N377" s="94"/>
      <c r="O377" s="253" t="s">
        <v>1069</v>
      </c>
      <c r="P377" s="253">
        <v>0</v>
      </c>
      <c r="Q377" s="253">
        <v>0</v>
      </c>
      <c r="R377" s="253" t="s">
        <v>1069</v>
      </c>
      <c r="S377" s="253" t="s">
        <v>1069</v>
      </c>
      <c r="T377" s="253" t="s">
        <v>1069</v>
      </c>
      <c r="U377" s="94"/>
      <c r="V377" s="253" t="s">
        <v>1069</v>
      </c>
      <c r="W377" s="253" t="s">
        <v>1069</v>
      </c>
      <c r="X377" s="253"/>
      <c r="Y377" s="253"/>
      <c r="Z377" s="253"/>
      <c r="AA377" s="94"/>
      <c r="AB377" s="253"/>
      <c r="AC377" s="253"/>
      <c r="AD377" s="258"/>
      <c r="AE377" s="258"/>
      <c r="AF377" s="258"/>
      <c r="AG377" s="253"/>
      <c r="AH377" s="253"/>
      <c r="AI377" s="255"/>
      <c r="AJ377" s="255"/>
      <c r="AK377" s="255"/>
      <c r="AL377" s="255"/>
      <c r="AM377" s="255"/>
      <c r="AN377" s="255"/>
      <c r="AO377" s="255"/>
      <c r="AP377" s="255">
        <v>-0.25</v>
      </c>
      <c r="AQ377" s="255">
        <v>0</v>
      </c>
      <c r="AR377" s="255">
        <v>0</v>
      </c>
      <c r="AS377" s="255">
        <v>0</v>
      </c>
      <c r="AT377" s="256">
        <v>0</v>
      </c>
      <c r="AU377" s="259">
        <v>0</v>
      </c>
      <c r="AV377" s="256">
        <v>0</v>
      </c>
      <c r="AW377" s="256">
        <v>0</v>
      </c>
      <c r="AX377" s="256"/>
      <c r="AY377" s="259"/>
      <c r="AZ377" s="259"/>
      <c r="BC377" s="229" t="s">
        <v>935</v>
      </c>
      <c r="BD377" s="253"/>
      <c r="BE377" s="253"/>
      <c r="BF377" s="253"/>
      <c r="BG377" s="253"/>
      <c r="BH377" s="253"/>
      <c r="BI377" s="253"/>
      <c r="BJ377" s="253"/>
      <c r="BK377" s="253"/>
      <c r="BL377" s="94"/>
      <c r="BM377" s="253"/>
      <c r="BN377" s="94"/>
      <c r="BO377" s="253"/>
      <c r="BP377" s="94"/>
      <c r="BQ377" s="253" t="s">
        <v>1069</v>
      </c>
      <c r="BR377" s="253">
        <v>7.6923076923076872E-2</v>
      </c>
      <c r="BS377" s="253">
        <v>-0.17142857142857137</v>
      </c>
      <c r="BT377" s="253" t="s">
        <v>1069</v>
      </c>
      <c r="BU377" s="253" t="s">
        <v>1069</v>
      </c>
      <c r="BV377" s="253" t="s">
        <v>1069</v>
      </c>
      <c r="BW377" s="124"/>
      <c r="BX377" s="253" t="s">
        <v>1069</v>
      </c>
      <c r="BY377" s="253" t="s">
        <v>1069</v>
      </c>
      <c r="BZ377" s="253"/>
      <c r="CA377" s="253"/>
      <c r="CB377" s="253"/>
      <c r="CC377" s="94"/>
      <c r="CD377" s="253"/>
      <c r="CE377" s="253"/>
      <c r="CF377" s="258"/>
      <c r="CG377" s="258"/>
      <c r="CH377" s="258"/>
      <c r="CI377" s="253"/>
      <c r="CJ377" s="253"/>
      <c r="CK377" s="255"/>
      <c r="CL377" s="255"/>
      <c r="CM377" s="255"/>
      <c r="CN377" s="255"/>
      <c r="CO377" s="255"/>
      <c r="CP377" s="255"/>
      <c r="CQ377" s="255"/>
      <c r="CR377" s="255">
        <v>0.33333333333333326</v>
      </c>
      <c r="CS377" s="255">
        <v>0.125</v>
      </c>
      <c r="CT377" s="255">
        <v>-1.1111111111111072E-2</v>
      </c>
      <c r="CU377" s="255">
        <v>-0.88764044943820219</v>
      </c>
      <c r="CV377" s="255">
        <v>2</v>
      </c>
      <c r="CW377" s="259">
        <v>2.1333333333333333</v>
      </c>
      <c r="CX377" s="256">
        <v>0</v>
      </c>
      <c r="CY377" s="256">
        <v>0</v>
      </c>
      <c r="CZ377" s="256"/>
      <c r="DA377" s="259"/>
      <c r="DB377" s="259"/>
      <c r="DE377" s="229" t="s">
        <v>935</v>
      </c>
      <c r="DF377" s="253"/>
      <c r="DG377" s="253"/>
      <c r="DH377" s="253"/>
      <c r="DI377" s="253"/>
      <c r="DJ377" s="253"/>
      <c r="DK377" s="253"/>
      <c r="DL377" s="253"/>
      <c r="DM377" s="253"/>
      <c r="DN377" s="94"/>
      <c r="DO377" s="253"/>
      <c r="DP377" s="94"/>
      <c r="DQ377" s="253"/>
      <c r="DR377" s="94"/>
      <c r="DS377" s="253" t="s">
        <v>1069</v>
      </c>
      <c r="DT377" s="253">
        <v>-0.2592592592592593</v>
      </c>
      <c r="DU377" s="253">
        <v>0</v>
      </c>
      <c r="DV377" s="253" t="s">
        <v>1069</v>
      </c>
      <c r="DW377" s="253" t="s">
        <v>1069</v>
      </c>
      <c r="DX377" s="253" t="s">
        <v>1069</v>
      </c>
      <c r="DY377" s="94"/>
      <c r="DZ377" s="253" t="s">
        <v>1069</v>
      </c>
      <c r="EA377" s="253" t="s">
        <v>1069</v>
      </c>
      <c r="EB377" s="253"/>
      <c r="EC377" s="253"/>
      <c r="ED377" s="253"/>
      <c r="EE377" s="94"/>
      <c r="EF377" s="253"/>
      <c r="EG377" s="253"/>
      <c r="EH377" s="253"/>
      <c r="EI377" s="253"/>
      <c r="EJ377" s="253"/>
      <c r="EK377" s="253"/>
      <c r="EL377" s="253"/>
      <c r="EM377" s="255"/>
      <c r="EN377" s="255"/>
      <c r="EO377" s="255"/>
      <c r="EP377" s="255"/>
      <c r="EQ377" s="255"/>
      <c r="ER377" s="255"/>
      <c r="ES377" s="255"/>
      <c r="ET377" s="255">
        <v>0</v>
      </c>
      <c r="EU377" s="255">
        <v>0</v>
      </c>
      <c r="EV377" s="255">
        <v>0</v>
      </c>
      <c r="EW377" s="255">
        <v>0</v>
      </c>
      <c r="EX377" s="256">
        <v>0.75</v>
      </c>
      <c r="EY377" s="259">
        <v>-0.4285714285714286</v>
      </c>
      <c r="EZ377" s="256">
        <v>0</v>
      </c>
      <c r="FA377" s="256">
        <v>0</v>
      </c>
      <c r="FB377" s="256"/>
      <c r="FC377" s="259"/>
      <c r="FD377" s="259"/>
      <c r="FE377" s="256"/>
      <c r="FF377" s="250"/>
      <c r="FG377" s="250"/>
      <c r="FH377" s="253"/>
      <c r="FI377" s="253"/>
      <c r="FJ377" s="253"/>
      <c r="FK377" s="253"/>
      <c r="FL377" s="94"/>
      <c r="FM377" s="253"/>
      <c r="FN377" s="94"/>
      <c r="FO377" s="253"/>
      <c r="FP377" s="94"/>
      <c r="FQ377" s="253" t="s">
        <v>1069</v>
      </c>
      <c r="FR377" s="253">
        <v>0</v>
      </c>
      <c r="FS377" s="253">
        <v>0</v>
      </c>
      <c r="FT377" s="253" t="s">
        <v>1069</v>
      </c>
      <c r="FU377" s="253" t="s">
        <v>1069</v>
      </c>
      <c r="FV377" s="253" t="s">
        <v>1069</v>
      </c>
      <c r="FW377" s="94"/>
      <c r="FX377" s="253" t="s">
        <v>1069</v>
      </c>
      <c r="FY377" s="253" t="s">
        <v>1069</v>
      </c>
      <c r="FZ377" s="258"/>
      <c r="GA377" s="253"/>
      <c r="GB377" s="253"/>
      <c r="GC377" s="94"/>
      <c r="GD377" s="253"/>
      <c r="GE377" s="253"/>
      <c r="GF377" s="253"/>
      <c r="GG377" s="253"/>
      <c r="GH377" s="253"/>
      <c r="GI377" s="253"/>
      <c r="GJ377" s="253"/>
      <c r="GK377" s="255"/>
      <c r="GL377" s="255"/>
      <c r="GM377" s="255"/>
      <c r="GN377" s="255"/>
      <c r="GO377" s="255"/>
      <c r="GP377" s="255"/>
      <c r="GQ377" s="255"/>
      <c r="GR377" s="255">
        <v>0</v>
      </c>
      <c r="GS377" s="255">
        <v>0</v>
      </c>
      <c r="GT377" s="255">
        <v>0</v>
      </c>
      <c r="GU377" s="255">
        <v>0</v>
      </c>
      <c r="GV377" s="255">
        <v>0</v>
      </c>
      <c r="GW377" s="259">
        <v>0</v>
      </c>
      <c r="GX377" s="256">
        <v>0</v>
      </c>
      <c r="GY377" s="256">
        <v>0</v>
      </c>
      <c r="GZ377" s="256"/>
      <c r="HA377" s="259" t="e">
        <v>#VALUE!</v>
      </c>
      <c r="HB377" s="259" t="e">
        <v>#VALUE!</v>
      </c>
      <c r="HC377" s="256"/>
      <c r="HD377" s="250"/>
      <c r="HE377" s="229" t="s">
        <v>935</v>
      </c>
      <c r="HF377" s="253"/>
      <c r="HG377" s="253"/>
      <c r="HH377" s="253"/>
      <c r="HI377" s="253"/>
      <c r="HJ377" s="253"/>
      <c r="HK377" s="253"/>
      <c r="HL377" s="253"/>
      <c r="HM377" s="253"/>
      <c r="HN377" s="253"/>
      <c r="HO377" s="253"/>
      <c r="HP377" s="253"/>
      <c r="HQ377" s="253"/>
      <c r="HR377" s="253"/>
      <c r="HS377" s="253" t="s">
        <v>1069</v>
      </c>
      <c r="HT377" s="253">
        <v>-0.4285714285714286</v>
      </c>
      <c r="HU377" s="253">
        <v>0</v>
      </c>
      <c r="HV377" s="253" t="s">
        <v>1069</v>
      </c>
      <c r="HW377" s="253" t="s">
        <v>1069</v>
      </c>
      <c r="HX377" s="253" t="s">
        <v>1069</v>
      </c>
      <c r="HY377" s="253"/>
      <c r="HZ377" s="253" t="s">
        <v>1069</v>
      </c>
      <c r="IA377" s="74" t="s">
        <v>1069</v>
      </c>
      <c r="IB377" s="253"/>
      <c r="IC377" s="253"/>
      <c r="ID377" s="253"/>
      <c r="IE377" s="253"/>
      <c r="IF377" s="253"/>
      <c r="IG377" s="253"/>
      <c r="IH377" s="253"/>
      <c r="II377" s="253"/>
      <c r="IJ377" s="253"/>
      <c r="IK377" s="255"/>
      <c r="IL377" s="255"/>
      <c r="IM377" s="255"/>
      <c r="IN377" s="255"/>
      <c r="IO377" s="255"/>
      <c r="IP377" s="255"/>
      <c r="IQ377" s="255"/>
      <c r="IR377" s="255"/>
      <c r="IS377" s="255"/>
      <c r="IT377" s="255">
        <v>0</v>
      </c>
      <c r="IU377" s="255">
        <v>0</v>
      </c>
      <c r="IV377" s="255">
        <v>0</v>
      </c>
      <c r="IW377" s="255">
        <v>0</v>
      </c>
      <c r="IX377" s="256">
        <v>0.11111111111111116</v>
      </c>
      <c r="IY377" s="259">
        <v>0</v>
      </c>
      <c r="IZ377" s="256">
        <v>0</v>
      </c>
      <c r="JA377" s="256">
        <v>-5.0000000000000044E-2</v>
      </c>
      <c r="JB377" s="256"/>
      <c r="JC377" s="259"/>
      <c r="JD377" s="259" t="e">
        <v>#VALUE!</v>
      </c>
      <c r="JE377" s="256"/>
    </row>
    <row r="378" spans="1:265" ht="17" customHeight="1" x14ac:dyDescent="0.45">
      <c r="A378" s="229" t="s">
        <v>911</v>
      </c>
      <c r="B378" s="253" t="s">
        <v>1069</v>
      </c>
      <c r="C378" s="253" t="s">
        <v>1069</v>
      </c>
      <c r="D378" s="253">
        <v>0</v>
      </c>
      <c r="E378" s="253" t="s">
        <v>1069</v>
      </c>
      <c r="F378" s="253" t="s">
        <v>1069</v>
      </c>
      <c r="G378" s="94"/>
      <c r="H378" s="253">
        <v>0.39999999999999991</v>
      </c>
      <c r="I378" s="253">
        <v>-0.1428571428571429</v>
      </c>
      <c r="J378" s="94"/>
      <c r="K378" s="253">
        <v>0</v>
      </c>
      <c r="L378" s="94"/>
      <c r="M378" s="253">
        <v>0</v>
      </c>
      <c r="N378" s="94"/>
      <c r="O378" s="253">
        <v>0</v>
      </c>
      <c r="P378" s="253">
        <v>-0.16666666666666663</v>
      </c>
      <c r="Q378" s="253">
        <v>0</v>
      </c>
      <c r="R378" s="253">
        <v>0</v>
      </c>
      <c r="S378" s="253">
        <v>0</v>
      </c>
      <c r="T378" s="253">
        <v>0</v>
      </c>
      <c r="U378" s="94"/>
      <c r="V378" s="253">
        <v>0</v>
      </c>
      <c r="W378" s="253">
        <v>0</v>
      </c>
      <c r="X378" s="253">
        <v>-0.4</v>
      </c>
      <c r="Y378" s="253">
        <v>0.66666666666666674</v>
      </c>
      <c r="Z378" s="253">
        <v>0</v>
      </c>
      <c r="AA378" s="94"/>
      <c r="AB378" s="253">
        <v>0</v>
      </c>
      <c r="AC378" s="253">
        <v>0</v>
      </c>
      <c r="AD378" s="258">
        <v>0</v>
      </c>
      <c r="AE378" s="258">
        <v>0</v>
      </c>
      <c r="AF378" s="258">
        <v>0</v>
      </c>
      <c r="AG378" s="253">
        <v>0</v>
      </c>
      <c r="AH378" s="253">
        <v>0</v>
      </c>
      <c r="AI378" s="255">
        <v>0</v>
      </c>
      <c r="AJ378" s="255">
        <v>0</v>
      </c>
      <c r="AK378" s="255">
        <v>0</v>
      </c>
      <c r="AL378" s="255">
        <v>-9.9999999999999978E-2</v>
      </c>
      <c r="AM378" s="255">
        <v>0</v>
      </c>
      <c r="AN378" s="255">
        <v>0.11111111111111116</v>
      </c>
      <c r="AO378" s="255">
        <v>0</v>
      </c>
      <c r="AP378" s="255">
        <v>0</v>
      </c>
      <c r="AQ378" s="255">
        <v>0</v>
      </c>
      <c r="AR378" s="255">
        <v>0</v>
      </c>
      <c r="AS378" s="255">
        <v>0</v>
      </c>
      <c r="AT378" s="256">
        <v>0</v>
      </c>
      <c r="AU378" s="259">
        <v>0</v>
      </c>
      <c r="AV378" s="256">
        <v>0</v>
      </c>
      <c r="AW378" s="256">
        <v>0</v>
      </c>
      <c r="AX378" s="256">
        <v>0</v>
      </c>
      <c r="AY378" s="259">
        <v>-0.19999999999999996</v>
      </c>
      <c r="AZ378" s="259">
        <v>0</v>
      </c>
      <c r="BC378" s="229" t="s">
        <v>911</v>
      </c>
      <c r="BD378" s="253" t="s">
        <v>1069</v>
      </c>
      <c r="BE378" s="253" t="s">
        <v>1069</v>
      </c>
      <c r="BF378" s="253">
        <v>0</v>
      </c>
      <c r="BG378" s="253" t="s">
        <v>1069</v>
      </c>
      <c r="BH378" s="253" t="s">
        <v>1069</v>
      </c>
      <c r="BI378" s="253" t="s">
        <v>1069</v>
      </c>
      <c r="BJ378" s="253">
        <v>0</v>
      </c>
      <c r="BK378" s="253">
        <v>-3.8461538461538436E-2</v>
      </c>
      <c r="BL378" s="94"/>
      <c r="BM378" s="253">
        <v>8.0000000000000071E-2</v>
      </c>
      <c r="BN378" s="94"/>
      <c r="BO378" s="253">
        <v>-0.11111111111111116</v>
      </c>
      <c r="BP378" s="94"/>
      <c r="BQ378" s="253">
        <v>0</v>
      </c>
      <c r="BR378" s="253">
        <v>0.16666666666666674</v>
      </c>
      <c r="BS378" s="253">
        <v>-0.1428571428571429</v>
      </c>
      <c r="BT378" s="253">
        <v>0</v>
      </c>
      <c r="BU378" s="253">
        <v>0</v>
      </c>
      <c r="BV378" s="253">
        <v>0</v>
      </c>
      <c r="BW378" s="124"/>
      <c r="BX378" s="253">
        <v>0</v>
      </c>
      <c r="BY378" s="253">
        <v>0</v>
      </c>
      <c r="BZ378" s="253">
        <v>0.41666666666666674</v>
      </c>
      <c r="CA378" s="253">
        <v>-0.29411764705882348</v>
      </c>
      <c r="CB378" s="253">
        <v>8.3333333333333259E-2</v>
      </c>
      <c r="CC378" s="94"/>
      <c r="CD378" s="253">
        <v>0</v>
      </c>
      <c r="CE378" s="253">
        <v>7.6923076923076872E-2</v>
      </c>
      <c r="CF378" s="258">
        <v>0.35714285714285721</v>
      </c>
      <c r="CG378" s="258">
        <v>-0.36842105263157898</v>
      </c>
      <c r="CH378" s="258">
        <v>0</v>
      </c>
      <c r="CI378" s="253">
        <v>0</v>
      </c>
      <c r="CJ378" s="253">
        <v>0</v>
      </c>
      <c r="CK378" s="255">
        <v>0</v>
      </c>
      <c r="CL378" s="255">
        <v>0</v>
      </c>
      <c r="CM378" s="255">
        <v>0</v>
      </c>
      <c r="CN378" s="255">
        <v>0</v>
      </c>
      <c r="CO378" s="255">
        <v>8.3333333333333259E-2</v>
      </c>
      <c r="CP378" s="255">
        <v>7.6923076923076872E-2</v>
      </c>
      <c r="CQ378" s="255">
        <v>0</v>
      </c>
      <c r="CR378" s="255">
        <v>0</v>
      </c>
      <c r="CS378" s="255">
        <v>-0.1428571428571429</v>
      </c>
      <c r="CT378" s="255">
        <v>0</v>
      </c>
      <c r="CU378" s="255">
        <v>0</v>
      </c>
      <c r="CV378" s="255">
        <v>0</v>
      </c>
      <c r="CW378" s="259">
        <v>0</v>
      </c>
      <c r="CX378" s="256">
        <v>0.16666666666666674</v>
      </c>
      <c r="CY378" s="256">
        <v>0</v>
      </c>
      <c r="CZ378" s="256">
        <v>-0.1428571428571429</v>
      </c>
      <c r="DA378" s="259">
        <v>0</v>
      </c>
      <c r="DB378" s="259">
        <v>0</v>
      </c>
      <c r="DE378" s="229" t="s">
        <v>911</v>
      </c>
      <c r="DF378" s="253" t="s">
        <v>1069</v>
      </c>
      <c r="DG378" s="253" t="s">
        <v>1069</v>
      </c>
      <c r="DH378" s="253">
        <v>0</v>
      </c>
      <c r="DI378" s="253" t="s">
        <v>1069</v>
      </c>
      <c r="DJ378" s="253" t="s">
        <v>1069</v>
      </c>
      <c r="DK378" s="253" t="s">
        <v>1069</v>
      </c>
      <c r="DL378" s="253">
        <v>0</v>
      </c>
      <c r="DM378" s="253">
        <v>0</v>
      </c>
      <c r="DN378" s="94"/>
      <c r="DO378" s="253">
        <v>0</v>
      </c>
      <c r="DP378" s="94"/>
      <c r="DQ378" s="253">
        <v>0</v>
      </c>
      <c r="DR378" s="94"/>
      <c r="DS378" s="253">
        <v>0</v>
      </c>
      <c r="DT378" s="253">
        <v>0</v>
      </c>
      <c r="DU378" s="253">
        <v>0</v>
      </c>
      <c r="DV378" s="253">
        <v>0</v>
      </c>
      <c r="DW378" s="253">
        <v>0</v>
      </c>
      <c r="DX378" s="253">
        <v>0</v>
      </c>
      <c r="DY378" s="94"/>
      <c r="DZ378" s="253">
        <v>0</v>
      </c>
      <c r="EA378" s="253">
        <v>0</v>
      </c>
      <c r="EB378" s="253">
        <v>0.25</v>
      </c>
      <c r="EC378" s="253">
        <v>-0.19999999999999996</v>
      </c>
      <c r="ED378" s="253">
        <v>0</v>
      </c>
      <c r="EE378" s="94"/>
      <c r="EF378" s="253">
        <v>0</v>
      </c>
      <c r="EG378" s="253">
        <v>0</v>
      </c>
      <c r="EH378" s="253">
        <v>0</v>
      </c>
      <c r="EI378" s="253">
        <v>0</v>
      </c>
      <c r="EJ378" s="253">
        <v>0</v>
      </c>
      <c r="EK378" s="253">
        <v>0</v>
      </c>
      <c r="EL378" s="253">
        <v>0</v>
      </c>
      <c r="EM378" s="255">
        <v>0</v>
      </c>
      <c r="EN378" s="255">
        <v>0</v>
      </c>
      <c r="EO378" s="255">
        <v>0</v>
      </c>
      <c r="EP378" s="255">
        <v>0</v>
      </c>
      <c r="EQ378" s="255">
        <v>0</v>
      </c>
      <c r="ER378" s="255">
        <v>0</v>
      </c>
      <c r="ES378" s="255">
        <v>0</v>
      </c>
      <c r="ET378" s="255">
        <v>0</v>
      </c>
      <c r="EU378" s="255">
        <v>0</v>
      </c>
      <c r="EV378" s="255">
        <v>0</v>
      </c>
      <c r="EW378" s="255">
        <v>0</v>
      </c>
      <c r="EX378" s="256">
        <v>0.25</v>
      </c>
      <c r="EY378" s="259">
        <v>-0.19999999999999996</v>
      </c>
      <c r="EZ378" s="256">
        <v>0</v>
      </c>
      <c r="FA378" s="256">
        <v>0</v>
      </c>
      <c r="FB378" s="256">
        <v>-0.25</v>
      </c>
      <c r="FC378" s="259">
        <v>0</v>
      </c>
      <c r="FD378" s="259">
        <v>0</v>
      </c>
      <c r="FE378" s="256"/>
      <c r="FF378" s="250"/>
      <c r="FG378" s="250"/>
      <c r="FH378" s="253" t="s">
        <v>1069</v>
      </c>
      <c r="FI378" s="253" t="s">
        <v>1069</v>
      </c>
      <c r="FJ378" s="253">
        <v>0</v>
      </c>
      <c r="FK378" s="253">
        <v>0</v>
      </c>
      <c r="FL378" s="94"/>
      <c r="FM378" s="253">
        <v>0</v>
      </c>
      <c r="FN378" s="94"/>
      <c r="FO378" s="253">
        <v>0</v>
      </c>
      <c r="FP378" s="94"/>
      <c r="FQ378" s="253">
        <v>0</v>
      </c>
      <c r="FR378" s="253">
        <v>0</v>
      </c>
      <c r="FS378" s="253">
        <v>0</v>
      </c>
      <c r="FT378" s="253">
        <v>0</v>
      </c>
      <c r="FU378" s="253">
        <v>0</v>
      </c>
      <c r="FV378" s="253">
        <v>0</v>
      </c>
      <c r="FW378" s="94"/>
      <c r="FX378" s="253">
        <v>0</v>
      </c>
      <c r="FY378" s="253">
        <v>0</v>
      </c>
      <c r="FZ378" s="258">
        <v>0</v>
      </c>
      <c r="GA378" s="253">
        <v>0</v>
      </c>
      <c r="GB378" s="253">
        <v>0</v>
      </c>
      <c r="GC378" s="94"/>
      <c r="GD378" s="253">
        <v>0</v>
      </c>
      <c r="GE378" s="253">
        <v>0</v>
      </c>
      <c r="GF378" s="253">
        <v>0</v>
      </c>
      <c r="GG378" s="253">
        <v>0</v>
      </c>
      <c r="GH378" s="253">
        <v>0</v>
      </c>
      <c r="GI378" s="253">
        <v>0</v>
      </c>
      <c r="GJ378" s="253">
        <v>0</v>
      </c>
      <c r="GK378" s="255">
        <v>0</v>
      </c>
      <c r="GL378" s="255">
        <v>0</v>
      </c>
      <c r="GM378" s="255">
        <v>0</v>
      </c>
      <c r="GN378" s="255">
        <v>0</v>
      </c>
      <c r="GO378" s="255">
        <v>0</v>
      </c>
      <c r="GP378" s="255">
        <v>0</v>
      </c>
      <c r="GQ378" s="255">
        <v>-0.375</v>
      </c>
      <c r="GR378" s="255">
        <v>0.60000000000000009</v>
      </c>
      <c r="GS378" s="255">
        <v>0</v>
      </c>
      <c r="GT378" s="255">
        <v>0</v>
      </c>
      <c r="GU378" s="255">
        <v>0</v>
      </c>
      <c r="GV378" s="255">
        <v>0</v>
      </c>
      <c r="GW378" s="259">
        <v>0</v>
      </c>
      <c r="GX378" s="256">
        <v>0</v>
      </c>
      <c r="GY378" s="256">
        <v>0</v>
      </c>
      <c r="GZ378" s="256">
        <v>0</v>
      </c>
      <c r="HA378" s="259">
        <v>0</v>
      </c>
      <c r="HB378" s="259">
        <v>0</v>
      </c>
      <c r="HC378" s="256"/>
      <c r="HD378" s="250"/>
      <c r="HE378" s="229" t="s">
        <v>911</v>
      </c>
      <c r="HF378" s="253" t="s">
        <v>1069</v>
      </c>
      <c r="HG378" s="253" t="s">
        <v>1069</v>
      </c>
      <c r="HH378" s="253">
        <v>0</v>
      </c>
      <c r="HI378" s="253" t="s">
        <v>1069</v>
      </c>
      <c r="HJ378" s="253" t="s">
        <v>1069</v>
      </c>
      <c r="HK378" s="253" t="s">
        <v>1069</v>
      </c>
      <c r="HL378" s="253">
        <v>0</v>
      </c>
      <c r="HM378" s="253">
        <v>4.0000000000000036E-2</v>
      </c>
      <c r="HN378" s="253">
        <v>0</v>
      </c>
      <c r="HO378" s="253">
        <v>0</v>
      </c>
      <c r="HP378" s="253">
        <v>7.6923076923076872E-2</v>
      </c>
      <c r="HQ378" s="253">
        <v>-7.1428571428571397E-2</v>
      </c>
      <c r="HR378" s="253">
        <v>0</v>
      </c>
      <c r="HS378" s="253">
        <v>0</v>
      </c>
      <c r="HT378" s="253">
        <v>0</v>
      </c>
      <c r="HU378" s="253">
        <v>-3.8461538461538436E-2</v>
      </c>
      <c r="HV378" s="253">
        <v>0</v>
      </c>
      <c r="HW378" s="253">
        <v>0</v>
      </c>
      <c r="HX378" s="253">
        <v>0</v>
      </c>
      <c r="HY378" s="253"/>
      <c r="HZ378" s="253">
        <v>0.19999999999999996</v>
      </c>
      <c r="IA378" s="74">
        <v>0.66666666666666674</v>
      </c>
      <c r="IB378" s="253">
        <v>-0.48</v>
      </c>
      <c r="IC378" s="253">
        <v>-0.23076923076923073</v>
      </c>
      <c r="ID378" s="253">
        <v>0.5</v>
      </c>
      <c r="IE378" s="253"/>
      <c r="IF378" s="253">
        <v>0</v>
      </c>
      <c r="IG378" s="253">
        <v>-0.1333333333333333</v>
      </c>
      <c r="IH378" s="253">
        <v>0.15384615384615374</v>
      </c>
      <c r="II378" s="253">
        <v>-6.6666666666666652E-2</v>
      </c>
      <c r="IJ378" s="253">
        <v>-7.1428571428571397E-2</v>
      </c>
      <c r="IK378" s="255">
        <v>7.6923076923076872E-2</v>
      </c>
      <c r="IL378" s="255">
        <v>0</v>
      </c>
      <c r="IM378" s="255">
        <v>-0.1071428571428571</v>
      </c>
      <c r="IN378" s="255">
        <v>0</v>
      </c>
      <c r="IO378" s="255">
        <v>0.19999999999999996</v>
      </c>
      <c r="IP378" s="255">
        <v>0</v>
      </c>
      <c r="IQ378" s="255">
        <v>0.1333333333333333</v>
      </c>
      <c r="IR378" s="255">
        <v>-0.11764705882352944</v>
      </c>
      <c r="IS378" s="255">
        <v>0.1333333333333333</v>
      </c>
      <c r="IT378" s="255">
        <v>5.8823529411764719E-2</v>
      </c>
      <c r="IU378" s="255">
        <v>-0.16666666666666663</v>
      </c>
      <c r="IV378" s="255">
        <v>0</v>
      </c>
      <c r="IW378" s="255">
        <v>0.16666666666666674</v>
      </c>
      <c r="IX378" s="256">
        <v>0.14285714285714279</v>
      </c>
      <c r="IY378" s="259">
        <v>0</v>
      </c>
      <c r="IZ378" s="256">
        <v>0</v>
      </c>
      <c r="JA378" s="256">
        <v>0</v>
      </c>
      <c r="JB378" s="256">
        <v>-0.19999999999999996</v>
      </c>
      <c r="JC378" s="259">
        <v>1.5625E-2</v>
      </c>
      <c r="JD378" s="259">
        <v>-1.538461538461533E-2</v>
      </c>
      <c r="JE378" s="256"/>
    </row>
    <row r="379" spans="1:265" ht="17" customHeight="1" x14ac:dyDescent="0.45">
      <c r="A379" s="229" t="s">
        <v>916</v>
      </c>
      <c r="B379" s="253"/>
      <c r="C379" s="253"/>
      <c r="D379" s="253"/>
      <c r="E379" s="253"/>
      <c r="F379" s="253"/>
      <c r="G379" s="94"/>
      <c r="H379" s="253"/>
      <c r="I379" s="253"/>
      <c r="J379" s="94"/>
      <c r="K379" s="253"/>
      <c r="L379" s="94"/>
      <c r="M379" s="253"/>
      <c r="N379" s="94"/>
      <c r="O379" s="253"/>
      <c r="P379" s="253"/>
      <c r="Q379" s="253"/>
      <c r="R379" s="253"/>
      <c r="S379" s="253"/>
      <c r="T379" s="253"/>
      <c r="U379" s="94"/>
      <c r="V379" s="253"/>
      <c r="W379" s="253"/>
      <c r="X379" s="253"/>
      <c r="Y379" s="253">
        <v>-0.33333333333333337</v>
      </c>
      <c r="Z379" s="253">
        <v>0</v>
      </c>
      <c r="AA379" s="94"/>
      <c r="AB379" s="253">
        <v>0</v>
      </c>
      <c r="AC379" s="253">
        <v>0</v>
      </c>
      <c r="AD379" s="258">
        <v>0</v>
      </c>
      <c r="AE379" s="258">
        <v>0</v>
      </c>
      <c r="AF379" s="258">
        <v>0.1875</v>
      </c>
      <c r="AG379" s="253">
        <v>-0.15789473684210531</v>
      </c>
      <c r="AH379" s="253">
        <v>-0.125</v>
      </c>
      <c r="AI379" s="255">
        <v>0</v>
      </c>
      <c r="AJ379" s="255">
        <v>0.14285714285714279</v>
      </c>
      <c r="AK379" s="255">
        <v>0</v>
      </c>
      <c r="AL379" s="255">
        <v>0</v>
      </c>
      <c r="AM379" s="255">
        <v>0</v>
      </c>
      <c r="AN379" s="255">
        <v>0.125</v>
      </c>
      <c r="AO379" s="255">
        <v>-5.555555555555558E-2</v>
      </c>
      <c r="AP379" s="255">
        <v>-5.8823529411764719E-2</v>
      </c>
      <c r="AQ379" s="255"/>
      <c r="AR379" s="255"/>
      <c r="AS379" s="255">
        <v>0</v>
      </c>
      <c r="AT379" s="256">
        <v>0.5</v>
      </c>
      <c r="AU379" s="259">
        <v>0.14285714285714279</v>
      </c>
      <c r="AV379" s="256">
        <v>-8.333333333333337E-2</v>
      </c>
      <c r="AW379" s="256">
        <v>-0.36363636363636365</v>
      </c>
      <c r="AX379" s="256">
        <v>-0.1428571428571429</v>
      </c>
      <c r="AY379" s="259" t="e">
        <v>#VALUE!</v>
      </c>
      <c r="AZ379" s="259"/>
      <c r="BC379" s="229" t="s">
        <v>916</v>
      </c>
      <c r="BD379" s="253"/>
      <c r="BE379" s="253"/>
      <c r="BF379" s="253"/>
      <c r="BG379" s="253"/>
      <c r="BH379" s="253"/>
      <c r="BI379" s="253"/>
      <c r="BJ379" s="253"/>
      <c r="BK379" s="253"/>
      <c r="BL379" s="94"/>
      <c r="BM379" s="253"/>
      <c r="BN379" s="94"/>
      <c r="BO379" s="253"/>
      <c r="BP379" s="94"/>
      <c r="BQ379" s="253"/>
      <c r="BR379" s="253"/>
      <c r="BS379" s="253"/>
      <c r="BT379" s="253"/>
      <c r="BU379" s="253"/>
      <c r="BV379" s="253"/>
      <c r="BW379" s="124"/>
      <c r="BX379" s="253"/>
      <c r="BY379" s="253"/>
      <c r="BZ379" s="253"/>
      <c r="CA379" s="253">
        <v>-0.18699186991869921</v>
      </c>
      <c r="CB379" s="253">
        <v>0</v>
      </c>
      <c r="CC379" s="94"/>
      <c r="CD379" s="253">
        <v>0</v>
      </c>
      <c r="CE379" s="253">
        <v>0.39999999999999991</v>
      </c>
      <c r="CF379" s="258">
        <v>3.5714285714285809E-2</v>
      </c>
      <c r="CG379" s="258">
        <v>-0.31034482758620685</v>
      </c>
      <c r="CH379" s="258">
        <v>0.35000000000000009</v>
      </c>
      <c r="CI379" s="253">
        <v>-0.2592592592592593</v>
      </c>
      <c r="CJ379" s="253">
        <v>0.39999999999999991</v>
      </c>
      <c r="CK379" s="255">
        <v>0</v>
      </c>
      <c r="CL379" s="255">
        <v>-3.5714285714285698E-2</v>
      </c>
      <c r="CM379" s="255">
        <v>3.7037037037036979E-2</v>
      </c>
      <c r="CN379" s="255">
        <v>7.1428571428571397E-2</v>
      </c>
      <c r="CO379" s="255">
        <v>0</v>
      </c>
      <c r="CP379" s="255">
        <v>6.6666666666666652E-2</v>
      </c>
      <c r="CQ379" s="255">
        <v>0</v>
      </c>
      <c r="CR379" s="255">
        <v>0</v>
      </c>
      <c r="CS379" s="255"/>
      <c r="CT379" s="255"/>
      <c r="CU379" s="255">
        <v>7.1428571428571397E-2</v>
      </c>
      <c r="CV379" s="255">
        <v>-0.26666666666666672</v>
      </c>
      <c r="CW379" s="259">
        <v>0.36363636363636354</v>
      </c>
      <c r="CX379" s="256">
        <v>0</v>
      </c>
      <c r="CY379" s="256">
        <v>0</v>
      </c>
      <c r="CZ379" s="256">
        <v>0.60000000000000009</v>
      </c>
      <c r="DA379" s="259" t="e">
        <v>#VALUE!</v>
      </c>
      <c r="DB379" s="259"/>
      <c r="DE379" s="229" t="s">
        <v>916</v>
      </c>
      <c r="DF379" s="253"/>
      <c r="DG379" s="253"/>
      <c r="DH379" s="253"/>
      <c r="DI379" s="253"/>
      <c r="DJ379" s="253"/>
      <c r="DK379" s="253"/>
      <c r="DL379" s="253"/>
      <c r="DM379" s="253"/>
      <c r="DN379" s="94"/>
      <c r="DO379" s="253"/>
      <c r="DP379" s="94"/>
      <c r="DQ379" s="253"/>
      <c r="DR379" s="94"/>
      <c r="DS379" s="253"/>
      <c r="DT379" s="253"/>
      <c r="DU379" s="253"/>
      <c r="DV379" s="253"/>
      <c r="DW379" s="253"/>
      <c r="DX379" s="253"/>
      <c r="DY379" s="94"/>
      <c r="DZ379" s="253"/>
      <c r="EA379" s="253"/>
      <c r="EB379" s="253">
        <v>0</v>
      </c>
      <c r="EC379" s="253">
        <v>0</v>
      </c>
      <c r="ED379" s="253">
        <v>0</v>
      </c>
      <c r="EE379" s="94"/>
      <c r="EF379" s="253">
        <v>0</v>
      </c>
      <c r="EG379" s="253">
        <v>0</v>
      </c>
      <c r="EH379" s="253">
        <v>0</v>
      </c>
      <c r="EI379" s="253">
        <v>0</v>
      </c>
      <c r="EJ379" s="253">
        <v>0</v>
      </c>
      <c r="EK379" s="253">
        <v>0</v>
      </c>
      <c r="EL379" s="253">
        <v>0</v>
      </c>
      <c r="EM379" s="255">
        <v>0</v>
      </c>
      <c r="EN379" s="255">
        <v>0</v>
      </c>
      <c r="EO379" s="255">
        <v>0</v>
      </c>
      <c r="EP379" s="255">
        <v>0</v>
      </c>
      <c r="EQ379" s="255">
        <v>0.33333333333333326</v>
      </c>
      <c r="ER379" s="255">
        <v>0</v>
      </c>
      <c r="ES379" s="255">
        <v>0</v>
      </c>
      <c r="ET379" s="255">
        <v>0</v>
      </c>
      <c r="EU379" s="255"/>
      <c r="EV379" s="255"/>
      <c r="EW379" s="255">
        <v>0</v>
      </c>
      <c r="EX379" s="256">
        <v>1</v>
      </c>
      <c r="EY379" s="259">
        <v>-0.5</v>
      </c>
      <c r="EZ379" s="256">
        <v>0</v>
      </c>
      <c r="FA379" s="256">
        <v>0</v>
      </c>
      <c r="FB379" s="256">
        <v>1</v>
      </c>
      <c r="FC379" s="259" t="e">
        <v>#VALUE!</v>
      </c>
      <c r="FD379" s="259"/>
      <c r="FE379" s="256"/>
      <c r="FF379" s="250"/>
      <c r="FG379" s="250"/>
      <c r="FH379" s="253"/>
      <c r="FI379" s="253"/>
      <c r="FJ379" s="253"/>
      <c r="FK379" s="253"/>
      <c r="FL379" s="94"/>
      <c r="FM379" s="253"/>
      <c r="FN379" s="94"/>
      <c r="FO379" s="253"/>
      <c r="FP379" s="94"/>
      <c r="FQ379" s="253"/>
      <c r="FR379" s="253"/>
      <c r="FS379" s="253"/>
      <c r="FT379" s="253"/>
      <c r="FU379" s="253"/>
      <c r="FV379" s="253"/>
      <c r="FW379" s="94"/>
      <c r="FX379" s="253"/>
      <c r="FY379" s="253"/>
      <c r="FZ379" s="253">
        <v>0</v>
      </c>
      <c r="GA379" s="253">
        <v>0</v>
      </c>
      <c r="GB379" s="253">
        <v>0</v>
      </c>
      <c r="GC379" s="94"/>
      <c r="GD379" s="253">
        <v>1</v>
      </c>
      <c r="GE379" s="253"/>
      <c r="GF379" s="253">
        <v>0</v>
      </c>
      <c r="GG379" s="253">
        <v>0</v>
      </c>
      <c r="GH379" s="253">
        <v>0</v>
      </c>
      <c r="GI379" s="253">
        <v>0.5</v>
      </c>
      <c r="GJ379" s="253">
        <v>-0.33333333333333337</v>
      </c>
      <c r="GK379" s="255">
        <v>0</v>
      </c>
      <c r="GL379" s="255">
        <v>0</v>
      </c>
      <c r="GM379" s="255">
        <v>0.75</v>
      </c>
      <c r="GN379" s="255">
        <v>0.14285714285714279</v>
      </c>
      <c r="GO379" s="255">
        <v>0</v>
      </c>
      <c r="GP379" s="255">
        <v>0</v>
      </c>
      <c r="GQ379" s="255">
        <v>0</v>
      </c>
      <c r="GR379" s="255">
        <v>0</v>
      </c>
      <c r="GS379" s="255"/>
      <c r="GT379" s="255"/>
      <c r="GU379" s="255">
        <v>-0.4285714285714286</v>
      </c>
      <c r="GV379" s="255">
        <v>1</v>
      </c>
      <c r="GW379" s="259">
        <v>0</v>
      </c>
      <c r="GX379" s="256">
        <v>0</v>
      </c>
      <c r="GY379" s="256">
        <v>4</v>
      </c>
      <c r="GZ379" s="256">
        <v>0</v>
      </c>
      <c r="HA379" s="259" t="e">
        <v>#VALUE!</v>
      </c>
      <c r="HB379" s="259" t="e">
        <v>#VALUE!</v>
      </c>
      <c r="HC379" s="256"/>
      <c r="HD379" s="250"/>
      <c r="HE379" s="229" t="s">
        <v>916</v>
      </c>
      <c r="HF379" s="253"/>
      <c r="HG379" s="253"/>
      <c r="HH379" s="253"/>
      <c r="HI379" s="253"/>
      <c r="HJ379" s="253"/>
      <c r="HK379" s="253"/>
      <c r="HL379" s="253"/>
      <c r="HM379" s="253"/>
      <c r="HN379" s="100"/>
      <c r="HO379" s="253"/>
      <c r="HP379" s="100"/>
      <c r="HQ379" s="253"/>
      <c r="HR379" s="100"/>
      <c r="HS379" s="253"/>
      <c r="HT379" s="253"/>
      <c r="HU379" s="253"/>
      <c r="HV379" s="253"/>
      <c r="HW379" s="253"/>
      <c r="HX379" s="253"/>
      <c r="HY379" s="100"/>
      <c r="HZ379" s="253"/>
      <c r="IA379" s="253"/>
      <c r="IB379" s="253">
        <v>0</v>
      </c>
      <c r="IC379" s="253">
        <v>-8.333333333333337E-2</v>
      </c>
      <c r="ID379" s="253">
        <v>9.0909090909090828E-2</v>
      </c>
      <c r="IE379" s="253"/>
      <c r="IF379" s="253">
        <v>0</v>
      </c>
      <c r="IG379" s="253">
        <v>0</v>
      </c>
      <c r="IH379" s="253">
        <v>0</v>
      </c>
      <c r="II379" s="253">
        <v>4.1666666666666741E-2</v>
      </c>
      <c r="IJ379" s="253">
        <v>-4.0000000000000036E-2</v>
      </c>
      <c r="IK379" s="255">
        <v>0</v>
      </c>
      <c r="IL379" s="255">
        <v>-0.125</v>
      </c>
      <c r="IM379" s="255">
        <v>4.7619047619047672E-2</v>
      </c>
      <c r="IN379" s="255">
        <v>-9.0909090909090939E-2</v>
      </c>
      <c r="IO379" s="255">
        <v>0.27499999999999991</v>
      </c>
      <c r="IP379" s="255">
        <v>1.9607843137254832E-2</v>
      </c>
      <c r="IQ379" s="255">
        <v>7.6923076923076872E-2</v>
      </c>
      <c r="IR379" s="255">
        <v>0</v>
      </c>
      <c r="IS379" s="255">
        <v>-7.1428571428571397E-2</v>
      </c>
      <c r="IT379" s="255">
        <v>0.15384615384615374</v>
      </c>
      <c r="IU379" s="255"/>
      <c r="IV379" s="255"/>
      <c r="IW379" s="255">
        <v>0</v>
      </c>
      <c r="IX379" s="256">
        <v>0.53846153846153855</v>
      </c>
      <c r="IY379" s="259">
        <v>-0.25</v>
      </c>
      <c r="IZ379" s="256">
        <v>0</v>
      </c>
      <c r="JA379" s="256">
        <v>0.25</v>
      </c>
      <c r="JB379" s="256">
        <v>0.60000000000000009</v>
      </c>
      <c r="JC379" s="259" t="e">
        <v>#VALUE!</v>
      </c>
      <c r="JD379" s="259" t="e">
        <v>#VALUE!</v>
      </c>
      <c r="JE379" s="256"/>
    </row>
    <row r="380" spans="1:265" ht="17" customHeight="1" x14ac:dyDescent="0.45">
      <c r="A380" s="229" t="s">
        <v>1076</v>
      </c>
      <c r="B380" s="253"/>
      <c r="C380" s="253"/>
      <c r="D380" s="253"/>
      <c r="E380" s="253"/>
      <c r="F380" s="253"/>
      <c r="G380" s="94"/>
      <c r="H380" s="253"/>
      <c r="I380" s="253"/>
      <c r="J380" s="94"/>
      <c r="K380" s="253"/>
      <c r="L380" s="94"/>
      <c r="M380" s="253"/>
      <c r="N380" s="94"/>
      <c r="O380" s="253" t="s">
        <v>1069</v>
      </c>
      <c r="P380" s="253">
        <v>0.1875</v>
      </c>
      <c r="Q380" s="253">
        <v>0.68421052631578938</v>
      </c>
      <c r="R380" s="253">
        <v>-0.125</v>
      </c>
      <c r="S380" s="253">
        <v>0</v>
      </c>
      <c r="T380" s="253">
        <v>7.1428571428571397E-2</v>
      </c>
      <c r="U380" s="94"/>
      <c r="V380" s="253">
        <v>0</v>
      </c>
      <c r="W380" s="253">
        <v>6.6666666666666652E-2</v>
      </c>
      <c r="X380" s="253">
        <v>0.25</v>
      </c>
      <c r="Y380" s="253">
        <v>-0.25</v>
      </c>
      <c r="Z380" s="253">
        <v>0</v>
      </c>
      <c r="AA380" s="94"/>
      <c r="AB380" s="253">
        <v>0</v>
      </c>
      <c r="AC380" s="253">
        <v>0</v>
      </c>
      <c r="AD380" s="258">
        <v>0</v>
      </c>
      <c r="AE380" s="258"/>
      <c r="AF380" s="258"/>
      <c r="AG380" s="253">
        <v>0</v>
      </c>
      <c r="AH380" s="253"/>
      <c r="AI380" s="255"/>
      <c r="AJ380" s="255">
        <v>0</v>
      </c>
      <c r="AK380" s="255">
        <v>-6.6666666666666652E-2</v>
      </c>
      <c r="AL380" s="255">
        <v>0</v>
      </c>
      <c r="AM380" s="255"/>
      <c r="AN380" s="255"/>
      <c r="AO380" s="255"/>
      <c r="AP380" s="255"/>
      <c r="AQ380" s="255">
        <v>-0.3571428571428571</v>
      </c>
      <c r="AR380" s="255">
        <v>0.55555555555555558</v>
      </c>
      <c r="AS380" s="255">
        <v>0</v>
      </c>
      <c r="AT380" s="256"/>
      <c r="AU380" s="259"/>
      <c r="AV380" s="256"/>
      <c r="AW380" s="256"/>
      <c r="AX380" s="256"/>
      <c r="AY380" s="259"/>
      <c r="AZ380" s="259">
        <v>0</v>
      </c>
      <c r="BC380" s="229" t="s">
        <v>1076</v>
      </c>
      <c r="BD380" s="253"/>
      <c r="BE380" s="253"/>
      <c r="BF380" s="253"/>
      <c r="BG380" s="253"/>
      <c r="BH380" s="253"/>
      <c r="BI380" s="253"/>
      <c r="BJ380" s="253"/>
      <c r="BK380" s="253"/>
      <c r="BL380" s="94"/>
      <c r="BM380" s="253"/>
      <c r="BN380" s="94"/>
      <c r="BO380" s="253"/>
      <c r="BP380" s="94"/>
      <c r="BQ380" s="253" t="s">
        <v>1069</v>
      </c>
      <c r="BR380" s="253">
        <v>0.25</v>
      </c>
      <c r="BS380" s="253">
        <v>0</v>
      </c>
      <c r="BT380" s="253">
        <v>-0.19999999999999996</v>
      </c>
      <c r="BU380" s="253">
        <v>0</v>
      </c>
      <c r="BV380" s="253">
        <v>8.3333333333333259E-2</v>
      </c>
      <c r="BW380" s="124"/>
      <c r="BX380" s="253">
        <v>7.6923076923076872E-2</v>
      </c>
      <c r="BY380" s="253">
        <v>0</v>
      </c>
      <c r="BZ380" s="253">
        <v>-0.1428571428571429</v>
      </c>
      <c r="CA380" s="253">
        <v>0.16666666666666674</v>
      </c>
      <c r="CB380" s="253">
        <v>0</v>
      </c>
      <c r="CC380" s="94"/>
      <c r="CD380" s="253">
        <v>0</v>
      </c>
      <c r="CE380" s="253">
        <v>0</v>
      </c>
      <c r="CF380" s="258">
        <v>0</v>
      </c>
      <c r="CG380" s="258"/>
      <c r="CH380" s="258"/>
      <c r="CI380" s="253">
        <v>0</v>
      </c>
      <c r="CJ380" s="253"/>
      <c r="CK380" s="255"/>
      <c r="CL380" s="255">
        <v>0.4285714285714286</v>
      </c>
      <c r="CM380" s="255">
        <v>-9.9999999999999978E-2</v>
      </c>
      <c r="CN380" s="255">
        <v>-0.22222222222222221</v>
      </c>
      <c r="CO380" s="255"/>
      <c r="CP380" s="255"/>
      <c r="CQ380" s="255"/>
      <c r="CR380" s="255"/>
      <c r="CS380" s="255">
        <v>-6.6666666666666652E-2</v>
      </c>
      <c r="CT380" s="255">
        <v>0</v>
      </c>
      <c r="CU380" s="255">
        <v>0</v>
      </c>
      <c r="CV380" s="255"/>
      <c r="CW380" s="259"/>
      <c r="CX380" s="256"/>
      <c r="CY380" s="256"/>
      <c r="CZ380" s="256"/>
      <c r="DA380" s="259"/>
      <c r="DB380" s="259">
        <v>0</v>
      </c>
      <c r="DE380" s="229" t="s">
        <v>1076</v>
      </c>
      <c r="DF380" s="253"/>
      <c r="DG380" s="253"/>
      <c r="DH380" s="253"/>
      <c r="DI380" s="253"/>
      <c r="DJ380" s="253"/>
      <c r="DK380" s="253"/>
      <c r="DL380" s="253"/>
      <c r="DM380" s="253"/>
      <c r="DN380" s="94"/>
      <c r="DO380" s="253"/>
      <c r="DP380" s="94"/>
      <c r="DQ380" s="253"/>
      <c r="DR380" s="94"/>
      <c r="DS380" s="253" t="s">
        <v>1069</v>
      </c>
      <c r="DT380" s="253">
        <v>0.4814814814814814</v>
      </c>
      <c r="DU380" s="253">
        <v>0.125</v>
      </c>
      <c r="DV380" s="253">
        <v>-0.11111111111111116</v>
      </c>
      <c r="DW380" s="253">
        <v>0</v>
      </c>
      <c r="DX380" s="253">
        <v>0.25</v>
      </c>
      <c r="DY380" s="94"/>
      <c r="DZ380" s="253">
        <v>-0.19999999999999996</v>
      </c>
      <c r="EA380" s="253">
        <v>0</v>
      </c>
      <c r="EB380" s="253">
        <v>0</v>
      </c>
      <c r="EC380" s="253">
        <v>0</v>
      </c>
      <c r="ED380" s="253">
        <v>0</v>
      </c>
      <c r="EE380" s="94"/>
      <c r="EF380" s="253">
        <v>0</v>
      </c>
      <c r="EG380" s="253">
        <v>0</v>
      </c>
      <c r="EH380" s="253">
        <v>0</v>
      </c>
      <c r="EI380" s="253"/>
      <c r="EJ380" s="253"/>
      <c r="EK380" s="253">
        <v>0</v>
      </c>
      <c r="EL380" s="253"/>
      <c r="EM380" s="255"/>
      <c r="EN380" s="255">
        <v>0.35593220338983045</v>
      </c>
      <c r="EO380" s="255">
        <v>0.25</v>
      </c>
      <c r="EP380" s="255">
        <v>-0.19999999999999996</v>
      </c>
      <c r="EQ380" s="255"/>
      <c r="ER380" s="255"/>
      <c r="ES380" s="255"/>
      <c r="ET380" s="255"/>
      <c r="EU380" s="255">
        <v>0</v>
      </c>
      <c r="EV380" s="255">
        <v>0</v>
      </c>
      <c r="EW380" s="255">
        <v>0</v>
      </c>
      <c r="EX380" s="256"/>
      <c r="EY380" s="259"/>
      <c r="EZ380" s="256"/>
      <c r="FA380" s="256"/>
      <c r="FB380" s="256"/>
      <c r="FC380" s="259"/>
      <c r="FD380" s="259">
        <v>0</v>
      </c>
      <c r="FE380" s="256"/>
      <c r="FF380" s="250"/>
      <c r="FG380" s="250"/>
      <c r="FH380" s="253"/>
      <c r="FI380" s="253"/>
      <c r="FJ380" s="253"/>
      <c r="FK380" s="253"/>
      <c r="FL380" s="94"/>
      <c r="FM380" s="253"/>
      <c r="FN380" s="94"/>
      <c r="FO380" s="253"/>
      <c r="FP380" s="94"/>
      <c r="FQ380" s="253" t="s">
        <v>1069</v>
      </c>
      <c r="FR380" s="253">
        <v>0</v>
      </c>
      <c r="FS380" s="253">
        <v>1</v>
      </c>
      <c r="FT380" s="253">
        <v>-0.5</v>
      </c>
      <c r="FU380" s="253">
        <v>0</v>
      </c>
      <c r="FV380" s="253">
        <v>1</v>
      </c>
      <c r="FW380" s="94"/>
      <c r="FX380" s="253">
        <v>-0.5</v>
      </c>
      <c r="FY380" s="253">
        <v>0</v>
      </c>
      <c r="FZ380" s="258">
        <v>0</v>
      </c>
      <c r="GA380" s="253">
        <v>0</v>
      </c>
      <c r="GB380" s="253">
        <v>0</v>
      </c>
      <c r="GC380" s="94"/>
      <c r="GD380" s="253">
        <v>0</v>
      </c>
      <c r="GE380" s="253">
        <v>0</v>
      </c>
      <c r="GF380" s="253">
        <v>0</v>
      </c>
      <c r="GG380" s="253"/>
      <c r="GH380" s="253"/>
      <c r="GI380" s="253">
        <v>0</v>
      </c>
      <c r="GJ380" s="253"/>
      <c r="GK380" s="255"/>
      <c r="GL380" s="255">
        <v>-0.5</v>
      </c>
      <c r="GM380" s="255">
        <v>0</v>
      </c>
      <c r="GN380" s="255">
        <v>0</v>
      </c>
      <c r="GO380" s="255"/>
      <c r="GP380" s="255"/>
      <c r="GQ380" s="255"/>
      <c r="GR380" s="255"/>
      <c r="GS380" s="255">
        <v>1</v>
      </c>
      <c r="GT380" s="255">
        <v>-0.5</v>
      </c>
      <c r="GU380" s="255">
        <v>0</v>
      </c>
      <c r="GV380" s="255"/>
      <c r="GW380" s="259"/>
      <c r="GX380" s="256"/>
      <c r="GY380" s="256"/>
      <c r="GZ380" s="256"/>
      <c r="HA380" s="259" t="e">
        <v>#VALUE!</v>
      </c>
      <c r="HB380" s="259">
        <v>0</v>
      </c>
      <c r="HC380" s="256"/>
      <c r="HD380" s="250"/>
      <c r="HE380" s="229" t="s">
        <v>1076</v>
      </c>
      <c r="HF380" s="253"/>
      <c r="HG380" s="253"/>
      <c r="HH380" s="253"/>
      <c r="HI380" s="253"/>
      <c r="HJ380" s="253"/>
      <c r="HK380" s="253"/>
      <c r="HL380" s="253"/>
      <c r="HM380" s="253"/>
      <c r="HN380" s="253"/>
      <c r="HO380" s="253"/>
      <c r="HP380" s="253"/>
      <c r="HQ380" s="253"/>
      <c r="HR380" s="253"/>
      <c r="HS380" s="253" t="s">
        <v>1069</v>
      </c>
      <c r="HT380" s="253">
        <v>0</v>
      </c>
      <c r="HU380" s="253">
        <v>-0.33333333333333337</v>
      </c>
      <c r="HV380" s="253">
        <v>0.5</v>
      </c>
      <c r="HW380" s="253">
        <v>0</v>
      </c>
      <c r="HX380" s="253">
        <v>-0.26666666666666672</v>
      </c>
      <c r="HY380" s="253">
        <v>0.36363636363636354</v>
      </c>
      <c r="HZ380" s="253">
        <v>0.36363636363636354</v>
      </c>
      <c r="IA380" s="74">
        <v>0</v>
      </c>
      <c r="IB380" s="253">
        <v>0</v>
      </c>
      <c r="IC380" s="253">
        <v>0</v>
      </c>
      <c r="ID380" s="253">
        <v>0</v>
      </c>
      <c r="IE380" s="253"/>
      <c r="IF380" s="253">
        <v>0.33333333333333326</v>
      </c>
      <c r="IG380" s="253">
        <v>-0.25</v>
      </c>
      <c r="IH380" s="253">
        <v>0</v>
      </c>
      <c r="II380" s="253"/>
      <c r="IJ380" s="253"/>
      <c r="IK380" s="255">
        <v>0</v>
      </c>
      <c r="IL380" s="255"/>
      <c r="IM380" s="255"/>
      <c r="IN380" s="255">
        <v>0.5</v>
      </c>
      <c r="IO380" s="255">
        <v>0</v>
      </c>
      <c r="IP380" s="255">
        <v>0.33333333333333326</v>
      </c>
      <c r="IQ380" s="255"/>
      <c r="IR380" s="255"/>
      <c r="IS380" s="255"/>
      <c r="IT380" s="255"/>
      <c r="IU380" s="255">
        <v>0</v>
      </c>
      <c r="IV380" s="255">
        <v>0.33333333333333326</v>
      </c>
      <c r="IW380" s="255">
        <v>0.25</v>
      </c>
      <c r="IX380" s="256"/>
      <c r="IY380" s="259"/>
      <c r="IZ380" s="256"/>
      <c r="JA380" s="256"/>
      <c r="JB380" s="256"/>
      <c r="JC380" s="259"/>
      <c r="JD380" s="259">
        <v>0.16666666666666674</v>
      </c>
      <c r="JE380" s="256"/>
    </row>
    <row r="381" spans="1:265" ht="17" customHeight="1" x14ac:dyDescent="0.45">
      <c r="A381" s="229" t="s">
        <v>929</v>
      </c>
      <c r="B381" s="253"/>
      <c r="C381" s="253"/>
      <c r="D381" s="253"/>
      <c r="E381" s="253"/>
      <c r="F381" s="253"/>
      <c r="G381" s="94"/>
      <c r="H381" s="253"/>
      <c r="I381" s="253"/>
      <c r="J381" s="94"/>
      <c r="K381" s="253" t="s">
        <v>1069</v>
      </c>
      <c r="L381" s="94"/>
      <c r="M381" s="253">
        <v>0.25</v>
      </c>
      <c r="N381" s="94"/>
      <c r="O381" s="253" t="s">
        <v>1069</v>
      </c>
      <c r="P381" s="253" t="s">
        <v>1069</v>
      </c>
      <c r="Q381" s="253">
        <v>-5.0000000000000044E-2</v>
      </c>
      <c r="R381" s="253">
        <v>0</v>
      </c>
      <c r="S381" s="253" t="s">
        <v>1069</v>
      </c>
      <c r="T381" s="253" t="s">
        <v>1069</v>
      </c>
      <c r="U381" s="94"/>
      <c r="V381" s="253" t="s">
        <v>1069</v>
      </c>
      <c r="W381" s="253" t="s">
        <v>1069</v>
      </c>
      <c r="X381" s="253"/>
      <c r="Y381" s="253"/>
      <c r="Z381" s="253"/>
      <c r="AA381" s="94"/>
      <c r="AB381" s="253"/>
      <c r="AC381" s="253"/>
      <c r="AD381" s="258"/>
      <c r="AE381" s="258"/>
      <c r="AF381" s="258">
        <v>-1.1764705882352899E-2</v>
      </c>
      <c r="AG381" s="253">
        <v>-4.7619047619047672E-2</v>
      </c>
      <c r="AH381" s="253">
        <v>0</v>
      </c>
      <c r="AI381" s="255">
        <v>0</v>
      </c>
      <c r="AJ381" s="255">
        <v>0</v>
      </c>
      <c r="AK381" s="255">
        <v>0.625</v>
      </c>
      <c r="AL381" s="255">
        <v>0</v>
      </c>
      <c r="AM381" s="255">
        <v>0</v>
      </c>
      <c r="AN381" s="255">
        <v>-0.38461538461538458</v>
      </c>
      <c r="AO381" s="255">
        <v>0</v>
      </c>
      <c r="AP381" s="255"/>
      <c r="AQ381" s="255"/>
      <c r="AR381" s="255">
        <v>0</v>
      </c>
      <c r="AS381" s="255">
        <v>-0.11111111111111116</v>
      </c>
      <c r="AT381" s="256">
        <v>0</v>
      </c>
      <c r="AU381" s="259">
        <v>0</v>
      </c>
      <c r="AV381" s="256"/>
      <c r="AW381" s="256"/>
      <c r="AX381" s="256"/>
      <c r="AY381" s="259"/>
      <c r="AZ381" s="259"/>
      <c r="BC381" s="229" t="s">
        <v>929</v>
      </c>
      <c r="BD381" s="253"/>
      <c r="BE381" s="253"/>
      <c r="BF381" s="253"/>
      <c r="BG381" s="253"/>
      <c r="BH381" s="253"/>
      <c r="BI381" s="253"/>
      <c r="BJ381" s="253"/>
      <c r="BK381" s="253"/>
      <c r="BL381" s="94"/>
      <c r="BM381" s="253" t="s">
        <v>1069</v>
      </c>
      <c r="BN381" s="94"/>
      <c r="BO381" s="253">
        <v>0</v>
      </c>
      <c r="BP381" s="94"/>
      <c r="BQ381" s="253" t="s">
        <v>1069</v>
      </c>
      <c r="BR381" s="253" t="s">
        <v>1069</v>
      </c>
      <c r="BS381" s="253">
        <v>0.19999999999999996</v>
      </c>
      <c r="BT381" s="253" t="s">
        <v>1069</v>
      </c>
      <c r="BU381" s="253" t="s">
        <v>1069</v>
      </c>
      <c r="BV381" s="253" t="s">
        <v>1069</v>
      </c>
      <c r="BW381" s="124"/>
      <c r="BX381" s="253" t="s">
        <v>1069</v>
      </c>
      <c r="BY381" s="253" t="s">
        <v>1069</v>
      </c>
      <c r="BZ381" s="253"/>
      <c r="CA381" s="253"/>
      <c r="CB381" s="253"/>
      <c r="CC381" s="94"/>
      <c r="CD381" s="253"/>
      <c r="CE381" s="253"/>
      <c r="CF381" s="258"/>
      <c r="CG381" s="258"/>
      <c r="CH381" s="258">
        <v>-0.25</v>
      </c>
      <c r="CI381" s="253">
        <v>8.3333333333333259E-2</v>
      </c>
      <c r="CJ381" s="253">
        <v>0</v>
      </c>
      <c r="CK381" s="255">
        <v>0.30769230769230771</v>
      </c>
      <c r="CL381" s="255">
        <v>-0.17647058823529416</v>
      </c>
      <c r="CM381" s="255">
        <v>7.1428571428571397E-2</v>
      </c>
      <c r="CN381" s="255">
        <v>0</v>
      </c>
      <c r="CO381" s="255">
        <v>0</v>
      </c>
      <c r="CP381" s="255">
        <v>0</v>
      </c>
      <c r="CQ381" s="255">
        <v>0</v>
      </c>
      <c r="CR381" s="255"/>
      <c r="CS381" s="255"/>
      <c r="CT381" s="255">
        <v>0</v>
      </c>
      <c r="CU381" s="255">
        <v>0</v>
      </c>
      <c r="CV381" s="255">
        <v>0</v>
      </c>
      <c r="CW381" s="259">
        <v>-0.33333333333333337</v>
      </c>
      <c r="CX381" s="256"/>
      <c r="CY381" s="256"/>
      <c r="CZ381" s="256"/>
      <c r="DA381" s="259"/>
      <c r="DB381" s="259"/>
      <c r="DE381" s="229" t="s">
        <v>929</v>
      </c>
      <c r="DF381" s="253"/>
      <c r="DG381" s="253"/>
      <c r="DH381" s="253"/>
      <c r="DI381" s="253"/>
      <c r="DJ381" s="253"/>
      <c r="DK381" s="253"/>
      <c r="DL381" s="253"/>
      <c r="DM381" s="253"/>
      <c r="DN381" s="94"/>
      <c r="DO381" s="253" t="s">
        <v>1069</v>
      </c>
      <c r="DP381" s="94"/>
      <c r="DQ381" s="253">
        <v>-8.333333333333337E-2</v>
      </c>
      <c r="DR381" s="94"/>
      <c r="DS381" s="253" t="s">
        <v>1069</v>
      </c>
      <c r="DT381" s="253" t="s">
        <v>1069</v>
      </c>
      <c r="DU381" s="253">
        <v>-0.25</v>
      </c>
      <c r="DV381" s="253" t="s">
        <v>1069</v>
      </c>
      <c r="DW381" s="253" t="s">
        <v>1069</v>
      </c>
      <c r="DX381" s="253" t="s">
        <v>1069</v>
      </c>
      <c r="DY381" s="94"/>
      <c r="DZ381" s="253" t="s">
        <v>1069</v>
      </c>
      <c r="EA381" s="253" t="s">
        <v>1069</v>
      </c>
      <c r="EB381" s="253"/>
      <c r="EC381" s="253"/>
      <c r="ED381" s="253"/>
      <c r="EE381" s="94"/>
      <c r="EF381" s="253"/>
      <c r="EG381" s="253"/>
      <c r="EH381" s="253"/>
      <c r="EI381" s="253"/>
      <c r="EJ381" s="253">
        <v>-3.3333333333333326E-2</v>
      </c>
      <c r="EK381" s="253">
        <v>3.4482758620689724E-2</v>
      </c>
      <c r="EL381" s="253">
        <v>-3.3333333333333326E-2</v>
      </c>
      <c r="EM381" s="255">
        <v>0</v>
      </c>
      <c r="EN381" s="255">
        <v>3.4482758620689724E-2</v>
      </c>
      <c r="EO381" s="255">
        <v>0</v>
      </c>
      <c r="EP381" s="255">
        <v>0</v>
      </c>
      <c r="EQ381" s="255">
        <v>0</v>
      </c>
      <c r="ER381" s="255">
        <v>0</v>
      </c>
      <c r="ES381" s="255">
        <v>0</v>
      </c>
      <c r="ET381" s="255"/>
      <c r="EU381" s="255"/>
      <c r="EV381" s="255">
        <v>0</v>
      </c>
      <c r="EW381" s="255">
        <v>0</v>
      </c>
      <c r="EX381" s="256">
        <v>0.66666666666666674</v>
      </c>
      <c r="EY381" s="259">
        <v>-0.4</v>
      </c>
      <c r="EZ381" s="256"/>
      <c r="FA381" s="256"/>
      <c r="FB381" s="256"/>
      <c r="FC381" s="259"/>
      <c r="FD381" s="259"/>
      <c r="FE381" s="256"/>
      <c r="FF381" s="250"/>
      <c r="FG381" s="250"/>
      <c r="FH381" s="253"/>
      <c r="FI381" s="253"/>
      <c r="FJ381" s="253"/>
      <c r="FK381" s="253"/>
      <c r="FL381" s="94"/>
      <c r="FM381" s="253" t="s">
        <v>1069</v>
      </c>
      <c r="FN381" s="94"/>
      <c r="FO381" s="253">
        <v>0</v>
      </c>
      <c r="FP381" s="94"/>
      <c r="FQ381" s="253" t="s">
        <v>1069</v>
      </c>
      <c r="FR381" s="253" t="s">
        <v>1069</v>
      </c>
      <c r="FS381" s="253" t="s">
        <v>1069</v>
      </c>
      <c r="FT381" s="253">
        <v>-0.5</v>
      </c>
      <c r="FU381" s="253" t="s">
        <v>1069</v>
      </c>
      <c r="FV381" s="253" t="s">
        <v>1069</v>
      </c>
      <c r="FW381" s="94"/>
      <c r="FX381" s="253" t="s">
        <v>1069</v>
      </c>
      <c r="FY381" s="253" t="s">
        <v>1069</v>
      </c>
      <c r="FZ381" s="258"/>
      <c r="GA381" s="253"/>
      <c r="GB381" s="253"/>
      <c r="GC381" s="94"/>
      <c r="GD381" s="253"/>
      <c r="GE381" s="253"/>
      <c r="GF381" s="253"/>
      <c r="GG381" s="253"/>
      <c r="GH381" s="253">
        <v>0.5</v>
      </c>
      <c r="GI381" s="253">
        <v>-0.33333333333333337</v>
      </c>
      <c r="GJ381" s="253">
        <v>0</v>
      </c>
      <c r="GK381" s="255">
        <v>0</v>
      </c>
      <c r="GL381" s="255">
        <v>0</v>
      </c>
      <c r="GM381" s="255">
        <v>-0.7</v>
      </c>
      <c r="GN381" s="255">
        <v>-0.33333333333333337</v>
      </c>
      <c r="GO381" s="255">
        <v>0</v>
      </c>
      <c r="GP381" s="255">
        <v>0</v>
      </c>
      <c r="GQ381" s="255">
        <v>0</v>
      </c>
      <c r="GR381" s="255"/>
      <c r="GS381" s="255"/>
      <c r="GT381" s="255">
        <v>0</v>
      </c>
      <c r="GU381" s="255">
        <v>0</v>
      </c>
      <c r="GV381" s="255">
        <v>0</v>
      </c>
      <c r="GW381" s="259">
        <v>0</v>
      </c>
      <c r="GX381" s="256"/>
      <c r="GY381" s="256"/>
      <c r="GZ381" s="256"/>
      <c r="HA381" s="259" t="e">
        <v>#VALUE!</v>
      </c>
      <c r="HB381" s="259" t="e">
        <v>#VALUE!</v>
      </c>
      <c r="HC381" s="256"/>
      <c r="HD381" s="250"/>
      <c r="HE381" s="229" t="s">
        <v>929</v>
      </c>
      <c r="HF381" s="253"/>
      <c r="HG381" s="253"/>
      <c r="HH381" s="253"/>
      <c r="HI381" s="253"/>
      <c r="HJ381" s="253"/>
      <c r="HK381" s="253"/>
      <c r="HL381" s="253"/>
      <c r="HM381" s="253"/>
      <c r="HN381" s="253"/>
      <c r="HO381" s="253" t="s">
        <v>1069</v>
      </c>
      <c r="HP381" s="253">
        <v>0</v>
      </c>
      <c r="HQ381" s="253">
        <v>-3.8461538461538436E-2</v>
      </c>
      <c r="HR381" s="253" t="s">
        <v>1069</v>
      </c>
      <c r="HS381" s="253" t="s">
        <v>1069</v>
      </c>
      <c r="HT381" s="253" t="s">
        <v>1069</v>
      </c>
      <c r="HU381" s="253">
        <v>0.19999999999999996</v>
      </c>
      <c r="HV381" s="253" t="s">
        <v>1069</v>
      </c>
      <c r="HW381" s="253" t="s">
        <v>1069</v>
      </c>
      <c r="HX381" s="253" t="s">
        <v>1069</v>
      </c>
      <c r="HY381" s="253"/>
      <c r="HZ381" s="253" t="s">
        <v>1069</v>
      </c>
      <c r="IA381" s="74" t="s">
        <v>1069</v>
      </c>
      <c r="IB381" s="253"/>
      <c r="IC381" s="253"/>
      <c r="ID381" s="253"/>
      <c r="IE381" s="253"/>
      <c r="IF381" s="253"/>
      <c r="IG381" s="253"/>
      <c r="IH381" s="253"/>
      <c r="II381" s="253"/>
      <c r="IJ381" s="253">
        <v>0</v>
      </c>
      <c r="IK381" s="255">
        <v>0.15384615384615374</v>
      </c>
      <c r="IL381" s="255">
        <v>0</v>
      </c>
      <c r="IM381" s="255">
        <v>-0.1333333333333333</v>
      </c>
      <c r="IN381" s="255">
        <v>-1.9230769230769273E-2</v>
      </c>
      <c r="IO381" s="255">
        <v>0.56862745098039214</v>
      </c>
      <c r="IP381" s="255">
        <v>0</v>
      </c>
      <c r="IQ381" s="255">
        <v>-0.125</v>
      </c>
      <c r="IR381" s="255">
        <v>0</v>
      </c>
      <c r="IS381" s="255">
        <v>0</v>
      </c>
      <c r="IT381" s="255"/>
      <c r="IU381" s="255"/>
      <c r="IV381" s="255">
        <v>0</v>
      </c>
      <c r="IW381" s="255">
        <v>-0.1428571428571429</v>
      </c>
      <c r="IX381" s="256">
        <v>0.33333333333333326</v>
      </c>
      <c r="IY381" s="259">
        <v>-9.9999999999999978E-2</v>
      </c>
      <c r="IZ381" s="256"/>
      <c r="JA381" s="256"/>
      <c r="JB381" s="256"/>
      <c r="JC381" s="259"/>
      <c r="JD381" s="259" t="e">
        <v>#VALUE!</v>
      </c>
      <c r="JE381" s="256"/>
    </row>
    <row r="382" spans="1:265" ht="17" customHeight="1" x14ac:dyDescent="0.45">
      <c r="A382" s="229" t="s">
        <v>931</v>
      </c>
      <c r="B382" s="253"/>
      <c r="C382" s="253"/>
      <c r="D382" s="253"/>
      <c r="E382" s="253"/>
      <c r="F382" s="253"/>
      <c r="G382" s="94"/>
      <c r="H382" s="253"/>
      <c r="I382" s="253"/>
      <c r="J382" s="94"/>
      <c r="K382" s="253"/>
      <c r="L382" s="94"/>
      <c r="M382" s="253"/>
      <c r="N382" s="94"/>
      <c r="O382" s="253"/>
      <c r="P382" s="253"/>
      <c r="Q382" s="253"/>
      <c r="R382" s="253"/>
      <c r="S382" s="253"/>
      <c r="T382" s="253"/>
      <c r="U382" s="94"/>
      <c r="V382" s="253"/>
      <c r="W382" s="253"/>
      <c r="X382" s="253"/>
      <c r="Y382" s="253"/>
      <c r="Z382" s="253"/>
      <c r="AA382" s="94"/>
      <c r="AB382" s="253"/>
      <c r="AC382" s="253"/>
      <c r="AD382" s="258"/>
      <c r="AE382" s="258"/>
      <c r="AF382" s="258"/>
      <c r="AG382" s="253"/>
      <c r="AH382" s="253"/>
      <c r="AI382" s="255"/>
      <c r="AJ382" s="255"/>
      <c r="AK382" s="255"/>
      <c r="AL382" s="255"/>
      <c r="AM382" s="255"/>
      <c r="AN382" s="255"/>
      <c r="AO382" s="255"/>
      <c r="AP382" s="255"/>
      <c r="AQ382" s="255"/>
      <c r="AR382" s="255"/>
      <c r="AS382" s="255">
        <v>0.16666666666666674</v>
      </c>
      <c r="AT382" s="256">
        <v>0.28571428571428581</v>
      </c>
      <c r="AU382" s="259">
        <v>-0.11111111111111116</v>
      </c>
      <c r="AV382" s="256">
        <v>0.125</v>
      </c>
      <c r="AW382" s="256">
        <v>0</v>
      </c>
      <c r="AX382" s="256">
        <v>0</v>
      </c>
      <c r="AY382" s="259" t="e">
        <v>#VALUE!</v>
      </c>
      <c r="AZ382" s="259"/>
      <c r="BC382" s="229" t="s">
        <v>931</v>
      </c>
      <c r="BD382" s="253"/>
      <c r="BE382" s="253"/>
      <c r="BF382" s="253"/>
      <c r="BG382" s="253"/>
      <c r="BH382" s="253"/>
      <c r="BI382" s="253"/>
      <c r="BJ382" s="253"/>
      <c r="BK382" s="253"/>
      <c r="BL382" s="94"/>
      <c r="BM382" s="253"/>
      <c r="BN382" s="94"/>
      <c r="BO382" s="253"/>
      <c r="BP382" s="94"/>
      <c r="BQ382" s="253"/>
      <c r="BR382" s="253"/>
      <c r="BS382" s="253"/>
      <c r="BT382" s="253"/>
      <c r="BU382" s="253"/>
      <c r="BV382" s="253"/>
      <c r="BW382" s="124"/>
      <c r="BX382" s="253"/>
      <c r="BY382" s="253"/>
      <c r="BZ382" s="253"/>
      <c r="CA382" s="253"/>
      <c r="CB382" s="253"/>
      <c r="CC382" s="94"/>
      <c r="CD382" s="253"/>
      <c r="CE382" s="253"/>
      <c r="CF382" s="258"/>
      <c r="CG382" s="258"/>
      <c r="CH382" s="258"/>
      <c r="CI382" s="253"/>
      <c r="CJ382" s="253"/>
      <c r="CK382" s="255"/>
      <c r="CL382" s="255"/>
      <c r="CM382" s="255"/>
      <c r="CN382" s="255"/>
      <c r="CO382" s="255"/>
      <c r="CP382" s="255"/>
      <c r="CQ382" s="255"/>
      <c r="CR382" s="255"/>
      <c r="CS382" s="255"/>
      <c r="CT382" s="255"/>
      <c r="CU382" s="255">
        <v>-7.1428571428571397E-2</v>
      </c>
      <c r="CV382" s="255">
        <v>0.30769230769230771</v>
      </c>
      <c r="CW382" s="259">
        <v>-0.11764705882352944</v>
      </c>
      <c r="CX382" s="256">
        <v>0</v>
      </c>
      <c r="CY382" s="256">
        <v>0</v>
      </c>
      <c r="CZ382" s="256">
        <v>0</v>
      </c>
      <c r="DA382" s="259" t="e">
        <v>#VALUE!</v>
      </c>
      <c r="DB382" s="259"/>
      <c r="DE382" s="229" t="s">
        <v>931</v>
      </c>
      <c r="DF382" s="253"/>
      <c r="DG382" s="253"/>
      <c r="DH382" s="253"/>
      <c r="DI382" s="253"/>
      <c r="DJ382" s="253"/>
      <c r="DK382" s="253"/>
      <c r="DL382" s="253"/>
      <c r="DM382" s="253"/>
      <c r="DN382" s="94"/>
      <c r="DO382" s="253"/>
      <c r="DP382" s="94"/>
      <c r="DQ382" s="253"/>
      <c r="DR382" s="94"/>
      <c r="DS382" s="253"/>
      <c r="DT382" s="253"/>
      <c r="DU382" s="253"/>
      <c r="DV382" s="253"/>
      <c r="DW382" s="253"/>
      <c r="DX382" s="253"/>
      <c r="DY382" s="94"/>
      <c r="DZ382" s="253"/>
      <c r="EA382" s="253"/>
      <c r="EB382" s="253"/>
      <c r="EC382" s="253"/>
      <c r="ED382" s="253"/>
      <c r="EE382" s="94"/>
      <c r="EF382" s="253"/>
      <c r="EG382" s="253"/>
      <c r="EH382" s="253"/>
      <c r="EI382" s="253"/>
      <c r="EJ382" s="253"/>
      <c r="EK382" s="253"/>
      <c r="EL382" s="253"/>
      <c r="EM382" s="255"/>
      <c r="EN382" s="255"/>
      <c r="EO382" s="255"/>
      <c r="EP382" s="255"/>
      <c r="EQ382" s="255"/>
      <c r="ER382" s="255"/>
      <c r="ES382" s="255"/>
      <c r="ET382" s="255"/>
      <c r="EU382" s="255"/>
      <c r="EV382" s="255"/>
      <c r="EW382" s="255">
        <v>-0.33333333333333337</v>
      </c>
      <c r="EX382" s="256">
        <v>1.5</v>
      </c>
      <c r="EY382" s="259">
        <v>-0.42500000000000004</v>
      </c>
      <c r="EZ382" s="256">
        <v>4.3478260869565188E-2</v>
      </c>
      <c r="FA382" s="256">
        <v>0.33333333333333326</v>
      </c>
      <c r="FB382" s="256">
        <v>-0.25</v>
      </c>
      <c r="FC382" s="259" t="e">
        <v>#VALUE!</v>
      </c>
      <c r="FD382" s="259"/>
      <c r="FE382" s="256"/>
      <c r="FF382" s="250"/>
      <c r="FG382" s="250"/>
      <c r="FH382" s="253"/>
      <c r="FI382" s="253"/>
      <c r="FJ382" s="253"/>
      <c r="FK382" s="253"/>
      <c r="FL382" s="94"/>
      <c r="FM382" s="253"/>
      <c r="FN382" s="94"/>
      <c r="FO382" s="253"/>
      <c r="FP382" s="94"/>
      <c r="FQ382" s="253"/>
      <c r="FR382" s="253"/>
      <c r="FS382" s="253"/>
      <c r="FT382" s="253"/>
      <c r="FU382" s="253"/>
      <c r="FV382" s="253"/>
      <c r="FW382" s="94"/>
      <c r="FX382" s="253"/>
      <c r="FY382" s="253"/>
      <c r="FZ382" s="258"/>
      <c r="GA382" s="253"/>
      <c r="GB382" s="253"/>
      <c r="GC382" s="94"/>
      <c r="GD382" s="253"/>
      <c r="GE382" s="253"/>
      <c r="GF382" s="253"/>
      <c r="GG382" s="253"/>
      <c r="GH382" s="253"/>
      <c r="GI382" s="253"/>
      <c r="GJ382" s="253"/>
      <c r="GK382" s="255"/>
      <c r="GL382" s="255"/>
      <c r="GM382" s="255"/>
      <c r="GN382" s="255"/>
      <c r="GO382" s="255"/>
      <c r="GP382" s="255"/>
      <c r="GQ382" s="255"/>
      <c r="GR382" s="255"/>
      <c r="GS382" s="255"/>
      <c r="GT382" s="255"/>
      <c r="GU382" s="255">
        <v>0.14285714285714279</v>
      </c>
      <c r="GV382" s="255">
        <v>0</v>
      </c>
      <c r="GW382" s="259">
        <v>0</v>
      </c>
      <c r="GX382" s="256">
        <v>0</v>
      </c>
      <c r="GY382" s="256">
        <v>0</v>
      </c>
      <c r="GZ382" s="256">
        <v>0</v>
      </c>
      <c r="HA382" s="259" t="e">
        <v>#VALUE!</v>
      </c>
      <c r="HB382" s="259" t="e">
        <v>#VALUE!</v>
      </c>
      <c r="HC382" s="256"/>
      <c r="HD382" s="250"/>
      <c r="HE382" s="229" t="s">
        <v>931</v>
      </c>
      <c r="HF382" s="253"/>
      <c r="HG382" s="253"/>
      <c r="HH382" s="253"/>
      <c r="HI382" s="253"/>
      <c r="HJ382" s="253"/>
      <c r="HK382" s="253"/>
      <c r="HL382" s="253"/>
      <c r="HM382" s="253"/>
      <c r="HN382" s="253"/>
      <c r="HO382" s="253"/>
      <c r="HP382" s="253"/>
      <c r="HQ382" s="253"/>
      <c r="HR382" s="253"/>
      <c r="HS382" s="253"/>
      <c r="HT382" s="253"/>
      <c r="HU382" s="253"/>
      <c r="HV382" s="253"/>
      <c r="HW382" s="253"/>
      <c r="HX382" s="253"/>
      <c r="HY382" s="253"/>
      <c r="HZ382" s="253"/>
      <c r="IA382" s="74"/>
      <c r="IB382" s="253"/>
      <c r="IC382" s="253"/>
      <c r="ID382" s="253"/>
      <c r="IE382" s="253"/>
      <c r="IF382" s="253"/>
      <c r="IG382" s="253"/>
      <c r="IH382" s="253"/>
      <c r="II382" s="253"/>
      <c r="IJ382" s="253"/>
      <c r="IK382" s="255"/>
      <c r="IL382" s="255"/>
      <c r="IM382" s="255"/>
      <c r="IN382" s="255"/>
      <c r="IO382" s="255"/>
      <c r="IP382" s="255"/>
      <c r="IQ382" s="255"/>
      <c r="IR382" s="255"/>
      <c r="IS382" s="255"/>
      <c r="IT382" s="255"/>
      <c r="IU382" s="255"/>
      <c r="IV382" s="255"/>
      <c r="IW382" s="255">
        <v>-0.25714285714285712</v>
      </c>
      <c r="IX382" s="256">
        <v>0.15384615384615374</v>
      </c>
      <c r="IY382" s="259">
        <v>0</v>
      </c>
      <c r="IZ382" s="256">
        <v>0</v>
      </c>
      <c r="JA382" s="256">
        <v>-6.6666666666666652E-2</v>
      </c>
      <c r="JB382" s="256">
        <v>7.1428571428571397E-2</v>
      </c>
      <c r="JC382" s="259" t="e">
        <v>#VALUE!</v>
      </c>
      <c r="JD382" s="259" t="e">
        <v>#VALUE!</v>
      </c>
      <c r="JE382" s="256"/>
    </row>
    <row r="383" spans="1:265" ht="17" customHeight="1" x14ac:dyDescent="0.45">
      <c r="A383" s="229" t="s">
        <v>923</v>
      </c>
      <c r="B383" s="253" t="s">
        <v>1069</v>
      </c>
      <c r="C383" s="253" t="s">
        <v>1069</v>
      </c>
      <c r="D383" s="253" t="s">
        <v>1069</v>
      </c>
      <c r="E383" s="253" t="s">
        <v>1069</v>
      </c>
      <c r="F383" s="253">
        <v>-0.41666666666666663</v>
      </c>
      <c r="G383" s="94"/>
      <c r="H383" s="253" t="s">
        <v>1069</v>
      </c>
      <c r="I383" s="253" t="s">
        <v>1069</v>
      </c>
      <c r="J383" s="94"/>
      <c r="K383" s="253">
        <v>0.66666666666666674</v>
      </c>
      <c r="L383" s="94"/>
      <c r="M383" s="253">
        <v>0.19999999999999996</v>
      </c>
      <c r="N383" s="94"/>
      <c r="O383" s="253">
        <v>0</v>
      </c>
      <c r="P383" s="253" t="s">
        <v>1069</v>
      </c>
      <c r="Q383" s="253" t="s">
        <v>1069</v>
      </c>
      <c r="R383" s="253" t="s">
        <v>1069</v>
      </c>
      <c r="S383" s="253">
        <v>-7.6923076923076872E-2</v>
      </c>
      <c r="T383" s="253">
        <v>0</v>
      </c>
      <c r="U383" s="94"/>
      <c r="V383" s="253">
        <v>8.3333333333333259E-2</v>
      </c>
      <c r="W383" s="253">
        <v>0</v>
      </c>
      <c r="X383" s="253">
        <v>0</v>
      </c>
      <c r="Y383" s="253">
        <v>0</v>
      </c>
      <c r="Z383" s="253">
        <v>-7.6923076923076872E-2</v>
      </c>
      <c r="AA383" s="94"/>
      <c r="AB383" s="253">
        <v>0.125</v>
      </c>
      <c r="AC383" s="253">
        <v>-0.2592592592592593</v>
      </c>
      <c r="AD383" s="258">
        <v>0.10000000000000009</v>
      </c>
      <c r="AE383" s="258">
        <v>-0.27272727272727271</v>
      </c>
      <c r="AF383" s="258">
        <v>0.5</v>
      </c>
      <c r="AG383" s="253">
        <v>0</v>
      </c>
      <c r="AH383" s="253">
        <v>0</v>
      </c>
      <c r="AI383" s="255">
        <v>0</v>
      </c>
      <c r="AJ383" s="255">
        <v>0.125</v>
      </c>
      <c r="AK383" s="255">
        <v>0.11111111111111116</v>
      </c>
      <c r="AL383" s="255">
        <v>0.10000000000000009</v>
      </c>
      <c r="AM383" s="255">
        <v>9.0909090909090828E-2</v>
      </c>
      <c r="AN383" s="255">
        <v>0</v>
      </c>
      <c r="AO383" s="255">
        <v>8.3333333333333259E-2</v>
      </c>
      <c r="AP383" s="255">
        <v>0</v>
      </c>
      <c r="AQ383" s="255">
        <v>-0.30769230769230771</v>
      </c>
      <c r="AR383" s="255">
        <v>0</v>
      </c>
      <c r="AS383" s="255">
        <v>0</v>
      </c>
      <c r="AT383" s="256">
        <v>0</v>
      </c>
      <c r="AU383" s="259">
        <v>0</v>
      </c>
      <c r="AV383" s="256">
        <v>0.33333333333333326</v>
      </c>
      <c r="AW383" s="256">
        <v>0</v>
      </c>
      <c r="AX383" s="256">
        <v>0</v>
      </c>
      <c r="AY383" s="259" t="e">
        <v>#VALUE!</v>
      </c>
      <c r="AZ383" s="259"/>
      <c r="BC383" s="229" t="s">
        <v>923</v>
      </c>
      <c r="BD383" s="253" t="s">
        <v>1069</v>
      </c>
      <c r="BE383" s="253" t="s">
        <v>1069</v>
      </c>
      <c r="BF383" s="253" t="s">
        <v>1069</v>
      </c>
      <c r="BG383" s="253" t="s">
        <v>1069</v>
      </c>
      <c r="BH383" s="253">
        <v>-0.66666666666666674</v>
      </c>
      <c r="BI383" s="253" t="s">
        <v>1069</v>
      </c>
      <c r="BJ383" s="253"/>
      <c r="BK383" s="253" t="s">
        <v>1069</v>
      </c>
      <c r="BL383" s="94"/>
      <c r="BM383" s="253">
        <v>0.33333333333333326</v>
      </c>
      <c r="BN383" s="94"/>
      <c r="BO383" s="253">
        <v>0</v>
      </c>
      <c r="BP383" s="94"/>
      <c r="BQ383" s="253">
        <v>-0.33333333333333337</v>
      </c>
      <c r="BR383" s="253" t="s">
        <v>1069</v>
      </c>
      <c r="BS383" s="253" t="s">
        <v>1069</v>
      </c>
      <c r="BT383" s="253">
        <v>-0.19999999999999996</v>
      </c>
      <c r="BU383" s="253">
        <v>0</v>
      </c>
      <c r="BV383" s="253">
        <v>0.25</v>
      </c>
      <c r="BW383" s="124"/>
      <c r="BX383" s="253">
        <v>0</v>
      </c>
      <c r="BY383" s="253">
        <v>0</v>
      </c>
      <c r="BZ383" s="253">
        <v>0.30000000000000004</v>
      </c>
      <c r="CA383" s="253">
        <v>-7.6923076923076872E-2</v>
      </c>
      <c r="CB383" s="253">
        <v>-0.16666666666666663</v>
      </c>
      <c r="CC383" s="94"/>
      <c r="CD383" s="253">
        <v>0.19999999999999996</v>
      </c>
      <c r="CE383" s="253"/>
      <c r="CF383" s="258">
        <v>0.21428571428571419</v>
      </c>
      <c r="CG383" s="258">
        <v>-0.52941176470588236</v>
      </c>
      <c r="CH383" s="258">
        <v>0.8125</v>
      </c>
      <c r="CI383" s="253">
        <v>-0.17241379310344829</v>
      </c>
      <c r="CJ383" s="253">
        <v>0.41666666666666674</v>
      </c>
      <c r="CK383" s="255">
        <v>-0.11764705882352944</v>
      </c>
      <c r="CL383" s="255">
        <v>0</v>
      </c>
      <c r="CM383" s="255">
        <v>0</v>
      </c>
      <c r="CN383" s="255">
        <v>3.3333333333333437E-2</v>
      </c>
      <c r="CO383" s="255">
        <v>3.2258064516129004E-2</v>
      </c>
      <c r="CP383" s="255">
        <v>0</v>
      </c>
      <c r="CQ383" s="255">
        <v>0</v>
      </c>
      <c r="CR383" s="255">
        <v>0</v>
      </c>
      <c r="CS383" s="255">
        <v>-6.25E-2</v>
      </c>
      <c r="CT383" s="255">
        <v>6.6666666666666652E-2</v>
      </c>
      <c r="CU383" s="255">
        <v>0</v>
      </c>
      <c r="CV383" s="255">
        <v>0.125</v>
      </c>
      <c r="CW383" s="259">
        <v>0</v>
      </c>
      <c r="CX383" s="256">
        <v>-0.16666666666666663</v>
      </c>
      <c r="CY383" s="256">
        <v>0</v>
      </c>
      <c r="CZ383" s="256">
        <v>-0.33333333333333337</v>
      </c>
      <c r="DA383" s="259" t="e">
        <v>#VALUE!</v>
      </c>
      <c r="DB383" s="259"/>
      <c r="DE383" s="229" t="s">
        <v>923</v>
      </c>
      <c r="DF383" s="253" t="s">
        <v>1069</v>
      </c>
      <c r="DG383" s="253" t="s">
        <v>1069</v>
      </c>
      <c r="DH383" s="253" t="s">
        <v>1069</v>
      </c>
      <c r="DI383" s="253" t="s">
        <v>1069</v>
      </c>
      <c r="DJ383" s="253">
        <v>0.33333333333333326</v>
      </c>
      <c r="DK383" s="253" t="s">
        <v>1069</v>
      </c>
      <c r="DL383" s="253" t="s">
        <v>1069</v>
      </c>
      <c r="DM383" s="253" t="s">
        <v>1069</v>
      </c>
      <c r="DN383" s="94"/>
      <c r="DO383" s="253">
        <v>0</v>
      </c>
      <c r="DP383" s="94"/>
      <c r="DQ383" s="253">
        <v>-8.333333333333337E-2</v>
      </c>
      <c r="DR383" s="94"/>
      <c r="DS383" s="253">
        <v>0.81818181818181812</v>
      </c>
      <c r="DT383" s="253" t="s">
        <v>1069</v>
      </c>
      <c r="DU383" s="253" t="s">
        <v>1069</v>
      </c>
      <c r="DV383" s="253">
        <v>0</v>
      </c>
      <c r="DW383" s="253">
        <v>0</v>
      </c>
      <c r="DX383" s="253">
        <v>0</v>
      </c>
      <c r="DY383" s="94"/>
      <c r="DZ383" s="253">
        <v>0</v>
      </c>
      <c r="EA383" s="253">
        <v>0</v>
      </c>
      <c r="EB383" s="253">
        <v>0</v>
      </c>
      <c r="EC383" s="253">
        <v>6.6666666666666652E-2</v>
      </c>
      <c r="ED383" s="253">
        <v>-6.25E-2</v>
      </c>
      <c r="EE383" s="94"/>
      <c r="EF383" s="253">
        <v>0</v>
      </c>
      <c r="EG383" s="253">
        <v>-0.16666666666666663</v>
      </c>
      <c r="EH383" s="253">
        <v>0.19999999999999996</v>
      </c>
      <c r="EI383" s="253">
        <v>0</v>
      </c>
      <c r="EJ383" s="253">
        <v>0</v>
      </c>
      <c r="EK383" s="253">
        <v>-0.19999999999999996</v>
      </c>
      <c r="EL383" s="253">
        <v>0.25</v>
      </c>
      <c r="EM383" s="255">
        <v>0</v>
      </c>
      <c r="EN383" s="255">
        <v>0</v>
      </c>
      <c r="EO383" s="255">
        <v>0</v>
      </c>
      <c r="EP383" s="255">
        <v>0</v>
      </c>
      <c r="EQ383" s="255">
        <v>0.33333333333333326</v>
      </c>
      <c r="ER383" s="255">
        <v>0.25</v>
      </c>
      <c r="ES383" s="255">
        <v>0</v>
      </c>
      <c r="ET383" s="255">
        <v>0</v>
      </c>
      <c r="EU383" s="255">
        <v>0</v>
      </c>
      <c r="EV383" s="255">
        <v>0</v>
      </c>
      <c r="EW383" s="255">
        <v>-0.4</v>
      </c>
      <c r="EX383" s="256">
        <v>0.33333333333333326</v>
      </c>
      <c r="EY383" s="259">
        <v>0</v>
      </c>
      <c r="EZ383" s="256">
        <v>0</v>
      </c>
      <c r="FA383" s="256">
        <v>0</v>
      </c>
      <c r="FB383" s="256">
        <v>-0.25</v>
      </c>
      <c r="FC383" s="259" t="e">
        <v>#VALUE!</v>
      </c>
      <c r="FD383" s="259"/>
      <c r="FE383" s="256"/>
      <c r="FF383" s="250"/>
      <c r="FG383" s="250"/>
      <c r="FH383" s="253">
        <v>-0.5</v>
      </c>
      <c r="FI383" s="253" t="s">
        <v>1069</v>
      </c>
      <c r="FJ383" s="253" t="s">
        <v>1069</v>
      </c>
      <c r="FK383" s="253" t="s">
        <v>1069</v>
      </c>
      <c r="FL383" s="94"/>
      <c r="FM383" s="253">
        <v>3.25</v>
      </c>
      <c r="FN383" s="94"/>
      <c r="FO383" s="253">
        <v>-0.76470588235294112</v>
      </c>
      <c r="FP383" s="94"/>
      <c r="FQ383" s="253">
        <v>0</v>
      </c>
      <c r="FR383" s="253" t="s">
        <v>1069</v>
      </c>
      <c r="FS383" s="253">
        <v>0.33333333333333326</v>
      </c>
      <c r="FT383" s="253" t="s">
        <v>1069</v>
      </c>
      <c r="FU383" s="253">
        <v>0</v>
      </c>
      <c r="FV383" s="253">
        <v>0.5</v>
      </c>
      <c r="FW383" s="94"/>
      <c r="FX383" s="253">
        <v>0.33333333333333326</v>
      </c>
      <c r="FY383" s="253">
        <v>-0.5</v>
      </c>
      <c r="FZ383" s="258">
        <v>1</v>
      </c>
      <c r="GA383" s="253">
        <v>0</v>
      </c>
      <c r="GB383" s="253">
        <v>0</v>
      </c>
      <c r="GC383" s="94"/>
      <c r="GD383" s="253">
        <v>0.5</v>
      </c>
      <c r="GE383" s="253">
        <v>-0.66666666666666674</v>
      </c>
      <c r="GF383" s="253">
        <v>0</v>
      </c>
      <c r="GG383" s="253">
        <v>0</v>
      </c>
      <c r="GH383" s="253">
        <v>0</v>
      </c>
      <c r="GI383" s="253">
        <v>1</v>
      </c>
      <c r="GJ383" s="253">
        <v>0</v>
      </c>
      <c r="GK383" s="255">
        <v>0</v>
      </c>
      <c r="GL383" s="255">
        <v>0</v>
      </c>
      <c r="GM383" s="255">
        <v>0</v>
      </c>
      <c r="GN383" s="255">
        <v>0</v>
      </c>
      <c r="GO383" s="255">
        <v>0</v>
      </c>
      <c r="GP383" s="255">
        <v>0</v>
      </c>
      <c r="GQ383" s="255">
        <v>-0.375</v>
      </c>
      <c r="GR383" s="255">
        <v>0.60000000000000009</v>
      </c>
      <c r="GS383" s="255">
        <v>0</v>
      </c>
      <c r="GT383" s="255">
        <v>0</v>
      </c>
      <c r="GU383" s="255">
        <v>0</v>
      </c>
      <c r="GV383" s="255">
        <v>0</v>
      </c>
      <c r="GW383" s="259">
        <v>0</v>
      </c>
      <c r="GX383" s="256">
        <v>0</v>
      </c>
      <c r="GY383" s="256">
        <v>0</v>
      </c>
      <c r="GZ383" s="256">
        <v>0</v>
      </c>
      <c r="HA383" s="259" t="e">
        <v>#VALUE!</v>
      </c>
      <c r="HB383" s="259" t="e">
        <v>#VALUE!</v>
      </c>
      <c r="HC383" s="256"/>
      <c r="HD383" s="250"/>
      <c r="HE383" s="229" t="s">
        <v>923</v>
      </c>
      <c r="HF383" s="253" t="s">
        <v>1069</v>
      </c>
      <c r="HG383" s="253" t="s">
        <v>1069</v>
      </c>
      <c r="HH383" s="253" t="s">
        <v>1069</v>
      </c>
      <c r="HI383" s="253" t="s">
        <v>1069</v>
      </c>
      <c r="HJ383" s="253">
        <v>4.3478260869565188E-2</v>
      </c>
      <c r="HK383" s="253" t="s">
        <v>1069</v>
      </c>
      <c r="HL383" s="253" t="s">
        <v>1069</v>
      </c>
      <c r="HM383" s="253" t="s">
        <v>1069</v>
      </c>
      <c r="HN383" s="253">
        <v>0</v>
      </c>
      <c r="HO383" s="253">
        <v>0</v>
      </c>
      <c r="HP383" s="253">
        <v>0</v>
      </c>
      <c r="HQ383" s="253">
        <v>0</v>
      </c>
      <c r="HR383" s="253" t="s">
        <v>1069</v>
      </c>
      <c r="HS383" s="253" t="s">
        <v>1069</v>
      </c>
      <c r="HT383" s="253" t="s">
        <v>1069</v>
      </c>
      <c r="HU383" s="253" t="s">
        <v>1069</v>
      </c>
      <c r="HV383" s="253">
        <v>0</v>
      </c>
      <c r="HW383" s="253">
        <v>0</v>
      </c>
      <c r="HX383" s="253">
        <v>0.10000000000000009</v>
      </c>
      <c r="HY383" s="253">
        <v>9.0909090909090828E-2</v>
      </c>
      <c r="HZ383" s="253">
        <v>-9.0909090909090939E-2</v>
      </c>
      <c r="IA383" s="74">
        <v>0.10000000000000009</v>
      </c>
      <c r="IB383" s="253">
        <v>-9.0909090909090939E-2</v>
      </c>
      <c r="IC383" s="253">
        <v>0.10000000000000009</v>
      </c>
      <c r="ID383" s="253">
        <v>0.13636363636363646</v>
      </c>
      <c r="IE383" s="253">
        <v>0.19999999999999996</v>
      </c>
      <c r="IF383" s="253">
        <v>0</v>
      </c>
      <c r="IG383" s="253">
        <v>-4.0000000000000036E-2</v>
      </c>
      <c r="IH383" s="253">
        <v>-8.333333333333337E-2</v>
      </c>
      <c r="II383" s="253">
        <v>-9.0909090909090939E-2</v>
      </c>
      <c r="IJ383" s="253">
        <v>0.10000000000000009</v>
      </c>
      <c r="IK383" s="255">
        <v>-6.8181818181818232E-2</v>
      </c>
      <c r="IL383" s="255">
        <v>-2.4390243902439046E-2</v>
      </c>
      <c r="IM383" s="255">
        <v>0.30000000000000004</v>
      </c>
      <c r="IN383" s="255">
        <v>-0.15384615384615385</v>
      </c>
      <c r="IO383" s="255">
        <v>9.0909090909090828E-2</v>
      </c>
      <c r="IP383" s="255">
        <v>0</v>
      </c>
      <c r="IQ383" s="255">
        <v>0.16666666666666674</v>
      </c>
      <c r="IR383" s="255">
        <v>0</v>
      </c>
      <c r="IS383" s="255">
        <v>-7.1428571428571397E-2</v>
      </c>
      <c r="IT383" s="255">
        <v>0</v>
      </c>
      <c r="IU383" s="255">
        <v>0</v>
      </c>
      <c r="IV383" s="255">
        <v>0</v>
      </c>
      <c r="IW383" s="255">
        <v>-7.6923076923076872E-2</v>
      </c>
      <c r="IX383" s="256">
        <v>0.66666666666666674</v>
      </c>
      <c r="IY383" s="259">
        <v>-0.125</v>
      </c>
      <c r="IZ383" s="256">
        <v>-0.31428571428571428</v>
      </c>
      <c r="JA383" s="256">
        <v>0.35416666666666674</v>
      </c>
      <c r="JB383" s="256">
        <v>-0.13846153846153841</v>
      </c>
      <c r="JC383" s="259" t="e">
        <v>#VALUE!</v>
      </c>
      <c r="JD383" s="259" t="e">
        <v>#VALUE!</v>
      </c>
      <c r="JE383" s="256"/>
    </row>
    <row r="384" spans="1:265" ht="17" customHeight="1" x14ac:dyDescent="0.45">
      <c r="A384" s="229" t="s">
        <v>1077</v>
      </c>
      <c r="B384" s="253">
        <v>0</v>
      </c>
      <c r="C384" s="253" t="s">
        <v>1069</v>
      </c>
      <c r="D384" s="253" t="s">
        <v>1069</v>
      </c>
      <c r="E384" s="253">
        <v>0</v>
      </c>
      <c r="F384" s="253">
        <v>0</v>
      </c>
      <c r="G384" s="94"/>
      <c r="H384" s="253" t="s">
        <v>1069</v>
      </c>
      <c r="I384" s="253" t="s">
        <v>1069</v>
      </c>
      <c r="J384" s="94"/>
      <c r="K384" s="253" t="s">
        <v>1069</v>
      </c>
      <c r="L384" s="94"/>
      <c r="M384" s="253">
        <v>0</v>
      </c>
      <c r="N384" s="94"/>
      <c r="O384" s="253">
        <v>7.6923076923076872E-2</v>
      </c>
      <c r="P384" s="253" t="s">
        <v>1069</v>
      </c>
      <c r="Q384" s="253" t="s">
        <v>1069</v>
      </c>
      <c r="R384" s="253">
        <v>-7.6923076923076872E-2</v>
      </c>
      <c r="S384" s="253" t="s">
        <v>1069</v>
      </c>
      <c r="T384" s="253" t="s">
        <v>1069</v>
      </c>
      <c r="U384" s="94"/>
      <c r="V384" s="253">
        <v>-0.1428571428571429</v>
      </c>
      <c r="W384" s="253">
        <v>0.16666666666666674</v>
      </c>
      <c r="X384" s="253">
        <v>-9.9999999999999978E-2</v>
      </c>
      <c r="Y384" s="253">
        <v>3.1746031746031855E-2</v>
      </c>
      <c r="Z384" s="253">
        <v>-7.6923076923076872E-2</v>
      </c>
      <c r="AA384" s="94"/>
      <c r="AB384" s="253">
        <v>0</v>
      </c>
      <c r="AC384" s="253">
        <v>-0.33333333333333337</v>
      </c>
      <c r="AD384" s="258">
        <v>0.625</v>
      </c>
      <c r="AE384" s="258">
        <v>-7.6923076923076872E-2</v>
      </c>
      <c r="AF384" s="258">
        <v>0</v>
      </c>
      <c r="AG384" s="253">
        <v>0</v>
      </c>
      <c r="AH384" s="253"/>
      <c r="AI384" s="255"/>
      <c r="AJ384" s="255">
        <v>0</v>
      </c>
      <c r="AK384" s="255">
        <v>0</v>
      </c>
      <c r="AL384" s="255">
        <v>0</v>
      </c>
      <c r="AM384" s="255">
        <v>0</v>
      </c>
      <c r="AN384" s="255">
        <v>-0.33333333333333337</v>
      </c>
      <c r="AO384" s="255">
        <v>0</v>
      </c>
      <c r="AP384" s="255">
        <v>0</v>
      </c>
      <c r="AQ384" s="255">
        <v>-0.25</v>
      </c>
      <c r="AR384" s="255">
        <v>0</v>
      </c>
      <c r="AS384" s="255"/>
      <c r="AT384" s="256"/>
      <c r="AU384" s="259"/>
      <c r="AV384" s="256"/>
      <c r="AW384" s="256">
        <v>0</v>
      </c>
      <c r="AX384" s="256">
        <v>0</v>
      </c>
      <c r="AY384" s="259"/>
      <c r="AZ384" s="259"/>
      <c r="BC384" s="229" t="s">
        <v>1077</v>
      </c>
      <c r="BD384" s="253">
        <v>0</v>
      </c>
      <c r="BE384" s="253" t="s">
        <v>1069</v>
      </c>
      <c r="BF384" s="253" t="s">
        <v>1069</v>
      </c>
      <c r="BG384" s="253">
        <v>9.0909090909090828E-2</v>
      </c>
      <c r="BH384" s="253">
        <v>0</v>
      </c>
      <c r="BI384" s="253" t="s">
        <v>1069</v>
      </c>
      <c r="BJ384" s="253" t="s">
        <v>1069</v>
      </c>
      <c r="BK384" s="253" t="s">
        <v>1069</v>
      </c>
      <c r="BL384" s="94"/>
      <c r="BM384" s="253" t="s">
        <v>1069</v>
      </c>
      <c r="BN384" s="94"/>
      <c r="BO384" s="253">
        <v>0</v>
      </c>
      <c r="BP384" s="94"/>
      <c r="BQ384" s="253">
        <v>0</v>
      </c>
      <c r="BR384" s="253" t="s">
        <v>1069</v>
      </c>
      <c r="BS384" s="253" t="s">
        <v>1069</v>
      </c>
      <c r="BT384" s="253">
        <v>0</v>
      </c>
      <c r="BU384" s="253" t="s">
        <v>1069</v>
      </c>
      <c r="BV384" s="253" t="s">
        <v>1069</v>
      </c>
      <c r="BW384" s="124"/>
      <c r="BX384" s="253">
        <v>0</v>
      </c>
      <c r="BY384" s="253">
        <v>8.3333333333333259E-2</v>
      </c>
      <c r="BZ384" s="253">
        <v>-3.0769230769230771E-2</v>
      </c>
      <c r="CA384" s="253">
        <v>-4.7619047619047672E-2</v>
      </c>
      <c r="CB384" s="253">
        <v>0</v>
      </c>
      <c r="CC384" s="94"/>
      <c r="CD384" s="253">
        <v>8.3333333333333259E-2</v>
      </c>
      <c r="CE384" s="253">
        <v>0.23076923076923084</v>
      </c>
      <c r="CF384" s="258">
        <v>-0.25</v>
      </c>
      <c r="CG384" s="258">
        <v>4.1666666666666741E-2</v>
      </c>
      <c r="CH384" s="258">
        <v>8.0000000000000071E-2</v>
      </c>
      <c r="CI384" s="253">
        <v>-3.703703703703709E-2</v>
      </c>
      <c r="CJ384" s="253"/>
      <c r="CK384" s="255"/>
      <c r="CL384" s="255">
        <v>0</v>
      </c>
      <c r="CM384" s="255">
        <v>0</v>
      </c>
      <c r="CN384" s="255">
        <v>0</v>
      </c>
      <c r="CO384" s="255">
        <v>7.1428571428571397E-2</v>
      </c>
      <c r="CP384" s="255">
        <v>0.26666666666666661</v>
      </c>
      <c r="CQ384" s="255">
        <v>-0.26315789473684215</v>
      </c>
      <c r="CR384" s="255">
        <v>-7.1428571428571397E-2</v>
      </c>
      <c r="CS384" s="255">
        <v>-0.11538461538461542</v>
      </c>
      <c r="CT384" s="255">
        <v>4.3478260869565188E-2</v>
      </c>
      <c r="CU384" s="255"/>
      <c r="CV384" s="255"/>
      <c r="CW384" s="259"/>
      <c r="CX384" s="256"/>
      <c r="CY384" s="256">
        <v>0</v>
      </c>
      <c r="CZ384" s="256">
        <v>0.19999999999999996</v>
      </c>
      <c r="DA384" s="259"/>
      <c r="DB384" s="259"/>
      <c r="DE384" s="229" t="s">
        <v>1077</v>
      </c>
      <c r="DF384" s="253">
        <v>-0.25</v>
      </c>
      <c r="DG384" s="253" t="s">
        <v>1069</v>
      </c>
      <c r="DH384" s="253" t="s">
        <v>1069</v>
      </c>
      <c r="DI384" s="253">
        <v>0</v>
      </c>
      <c r="DJ384" s="253">
        <v>0</v>
      </c>
      <c r="DK384" s="253" t="s">
        <v>1069</v>
      </c>
      <c r="DL384" s="253" t="s">
        <v>1069</v>
      </c>
      <c r="DM384" s="253" t="s">
        <v>1069</v>
      </c>
      <c r="DN384" s="94"/>
      <c r="DO384" s="253" t="s">
        <v>1069</v>
      </c>
      <c r="DP384" s="94"/>
      <c r="DQ384" s="253">
        <v>0</v>
      </c>
      <c r="DR384" s="94"/>
      <c r="DS384" s="253">
        <v>0</v>
      </c>
      <c r="DT384" s="253" t="s">
        <v>1069</v>
      </c>
      <c r="DU384" s="253" t="s">
        <v>1069</v>
      </c>
      <c r="DV384" s="253">
        <v>0</v>
      </c>
      <c r="DW384" s="253" t="s">
        <v>1069</v>
      </c>
      <c r="DX384" s="253" t="s">
        <v>1069</v>
      </c>
      <c r="DY384" s="94"/>
      <c r="DZ384" s="253">
        <v>0</v>
      </c>
      <c r="EA384" s="253">
        <v>0.16666666666666674</v>
      </c>
      <c r="EB384" s="253">
        <v>-0.1428571428571429</v>
      </c>
      <c r="EC384" s="253">
        <v>0</v>
      </c>
      <c r="ED384" s="253">
        <v>0</v>
      </c>
      <c r="EE384" s="94"/>
      <c r="EF384" s="253">
        <v>0</v>
      </c>
      <c r="EG384" s="253">
        <v>0</v>
      </c>
      <c r="EH384" s="253">
        <v>0</v>
      </c>
      <c r="EI384" s="253">
        <v>0</v>
      </c>
      <c r="EJ384" s="253">
        <v>0</v>
      </c>
      <c r="EK384" s="253">
        <v>0</v>
      </c>
      <c r="EL384" s="253"/>
      <c r="EM384" s="255"/>
      <c r="EN384" s="255">
        <v>0</v>
      </c>
      <c r="EO384" s="255">
        <v>0</v>
      </c>
      <c r="EP384" s="255">
        <v>0</v>
      </c>
      <c r="EQ384" s="255">
        <v>0</v>
      </c>
      <c r="ER384" s="255">
        <v>0</v>
      </c>
      <c r="ES384" s="255">
        <v>0</v>
      </c>
      <c r="ET384" s="255">
        <v>0</v>
      </c>
      <c r="EU384" s="255">
        <v>0.16666666666666674</v>
      </c>
      <c r="EV384" s="255">
        <v>0</v>
      </c>
      <c r="EW384" s="255"/>
      <c r="EX384" s="256"/>
      <c r="EY384" s="259"/>
      <c r="EZ384" s="256"/>
      <c r="FA384" s="256">
        <v>0</v>
      </c>
      <c r="FB384" s="256">
        <v>0</v>
      </c>
      <c r="FC384" s="259"/>
      <c r="FD384" s="259"/>
      <c r="FE384" s="256"/>
      <c r="FF384" s="250"/>
      <c r="FG384" s="250"/>
      <c r="FH384" s="253">
        <v>0</v>
      </c>
      <c r="FI384" s="253" t="s">
        <v>1069</v>
      </c>
      <c r="FJ384" s="253" t="s">
        <v>1069</v>
      </c>
      <c r="FK384" s="253" t="s">
        <v>1069</v>
      </c>
      <c r="FL384" s="94"/>
      <c r="FM384" s="253" t="s">
        <v>1069</v>
      </c>
      <c r="FN384" s="94"/>
      <c r="FO384" s="253">
        <v>0</v>
      </c>
      <c r="FP384" s="94"/>
      <c r="FQ384" s="253">
        <v>0</v>
      </c>
      <c r="FR384" s="253" t="s">
        <v>1069</v>
      </c>
      <c r="FS384" s="253" t="s">
        <v>1069</v>
      </c>
      <c r="FT384" s="253">
        <v>-0.5</v>
      </c>
      <c r="FU384" s="253" t="s">
        <v>1069</v>
      </c>
      <c r="FV384" s="253" t="s">
        <v>1069</v>
      </c>
      <c r="FW384" s="94"/>
      <c r="FX384" s="253">
        <v>-0.25</v>
      </c>
      <c r="FY384" s="253">
        <v>-0.33333333333333337</v>
      </c>
      <c r="FZ384" s="258">
        <v>0</v>
      </c>
      <c r="GA384" s="253">
        <v>0</v>
      </c>
      <c r="GB384" s="253">
        <v>0</v>
      </c>
      <c r="GC384" s="94"/>
      <c r="GD384" s="253">
        <v>1</v>
      </c>
      <c r="GE384" s="253"/>
      <c r="GF384" s="253">
        <v>0</v>
      </c>
      <c r="GG384" s="253">
        <v>0</v>
      </c>
      <c r="GH384" s="253">
        <v>0</v>
      </c>
      <c r="GI384" s="253">
        <v>0.5</v>
      </c>
      <c r="GJ384" s="253"/>
      <c r="GK384" s="255"/>
      <c r="GL384" s="255">
        <v>0</v>
      </c>
      <c r="GM384" s="255">
        <v>-0.12</v>
      </c>
      <c r="GN384" s="255">
        <v>-0.43181818181818177</v>
      </c>
      <c r="GO384" s="255">
        <v>1</v>
      </c>
      <c r="GP384" s="255">
        <v>-0.5</v>
      </c>
      <c r="GQ384" s="255">
        <v>0</v>
      </c>
      <c r="GR384" s="255">
        <v>0</v>
      </c>
      <c r="GS384" s="255">
        <v>1</v>
      </c>
      <c r="GT384" s="255">
        <v>-0.125</v>
      </c>
      <c r="GU384" s="255"/>
      <c r="GV384" s="255"/>
      <c r="GW384" s="259"/>
      <c r="GX384" s="256"/>
      <c r="GY384" s="256">
        <v>0</v>
      </c>
      <c r="GZ384" s="256">
        <v>0</v>
      </c>
      <c r="HA384" s="259" t="e">
        <v>#VALUE!</v>
      </c>
      <c r="HB384" s="259" t="e">
        <v>#VALUE!</v>
      </c>
      <c r="HC384" s="256"/>
      <c r="HD384" s="250"/>
      <c r="HE384" s="229" t="s">
        <v>1077</v>
      </c>
      <c r="HF384" s="253">
        <v>0.15384615384615374</v>
      </c>
      <c r="HG384" s="253" t="s">
        <v>1069</v>
      </c>
      <c r="HH384" s="253" t="s">
        <v>1069</v>
      </c>
      <c r="HI384" s="253">
        <v>0</v>
      </c>
      <c r="HJ384" s="253">
        <v>0</v>
      </c>
      <c r="HK384" s="253" t="s">
        <v>1069</v>
      </c>
      <c r="HL384" s="253" t="s">
        <v>1069</v>
      </c>
      <c r="HM384" s="253" t="s">
        <v>1069</v>
      </c>
      <c r="HN384" s="253" t="s">
        <v>1069</v>
      </c>
      <c r="HO384" s="253">
        <v>0</v>
      </c>
      <c r="HP384" s="253">
        <v>0</v>
      </c>
      <c r="HQ384" s="253">
        <v>0</v>
      </c>
      <c r="HR384" s="253">
        <v>0</v>
      </c>
      <c r="HS384" s="253">
        <v>0</v>
      </c>
      <c r="HT384" s="253" t="s">
        <v>1069</v>
      </c>
      <c r="HU384" s="253" t="s">
        <v>1069</v>
      </c>
      <c r="HV384" s="253">
        <v>0</v>
      </c>
      <c r="HW384" s="253" t="s">
        <v>1069</v>
      </c>
      <c r="HX384" s="253" t="s">
        <v>1069</v>
      </c>
      <c r="HY384" s="253"/>
      <c r="HZ384" s="253">
        <v>7.6923076923076872E-2</v>
      </c>
      <c r="IA384" s="74">
        <v>7.1428571428571397E-2</v>
      </c>
      <c r="IB384" s="253">
        <v>-0.19999999999999996</v>
      </c>
      <c r="IC384" s="253">
        <v>8.3333333333333259E-2</v>
      </c>
      <c r="ID384" s="253">
        <v>0</v>
      </c>
      <c r="IE384" s="253"/>
      <c r="IF384" s="253">
        <v>0.11538461538461542</v>
      </c>
      <c r="IG384" s="253">
        <v>-0.17241379310344829</v>
      </c>
      <c r="IH384" s="253">
        <v>8.3333333333333259E-2</v>
      </c>
      <c r="II384" s="253">
        <v>-7.6923076923076872E-2</v>
      </c>
      <c r="IJ384" s="253">
        <v>0</v>
      </c>
      <c r="IK384" s="255">
        <v>0</v>
      </c>
      <c r="IL384" s="255"/>
      <c r="IM384" s="255"/>
      <c r="IN384" s="255">
        <v>0.18181818181818188</v>
      </c>
      <c r="IO384" s="255">
        <v>0</v>
      </c>
      <c r="IP384" s="255">
        <v>0.15384615384615374</v>
      </c>
      <c r="IQ384" s="255">
        <v>0.33333333333333326</v>
      </c>
      <c r="IR384" s="255">
        <v>0</v>
      </c>
      <c r="IS384" s="255">
        <v>-0.25</v>
      </c>
      <c r="IT384" s="255">
        <v>0</v>
      </c>
      <c r="IU384" s="255">
        <v>0</v>
      </c>
      <c r="IV384" s="255">
        <v>0</v>
      </c>
      <c r="IW384" s="255"/>
      <c r="IX384" s="256"/>
      <c r="IY384" s="259"/>
      <c r="IZ384" s="256"/>
      <c r="JA384" s="256">
        <v>0</v>
      </c>
      <c r="JB384" s="256">
        <v>0</v>
      </c>
      <c r="JC384" s="259"/>
      <c r="JD384" s="259" t="e">
        <v>#VALUE!</v>
      </c>
      <c r="JE384" s="256"/>
    </row>
    <row r="385" spans="1:265" ht="17" customHeight="1" x14ac:dyDescent="0.45">
      <c r="A385" s="343" t="s">
        <v>1858</v>
      </c>
      <c r="B385" s="253"/>
      <c r="C385" s="253"/>
      <c r="D385" s="253"/>
      <c r="E385" s="253"/>
      <c r="F385" s="253"/>
      <c r="G385" s="94"/>
      <c r="H385" s="253"/>
      <c r="I385" s="253"/>
      <c r="J385" s="94"/>
      <c r="K385" s="253"/>
      <c r="L385" s="94"/>
      <c r="M385" s="253"/>
      <c r="N385" s="94"/>
      <c r="O385" s="253"/>
      <c r="P385" s="253"/>
      <c r="Q385" s="253"/>
      <c r="R385" s="253"/>
      <c r="S385" s="253"/>
      <c r="T385" s="253"/>
      <c r="U385" s="94"/>
      <c r="V385" s="253"/>
      <c r="W385" s="253"/>
      <c r="X385" s="253"/>
      <c r="Y385" s="253"/>
      <c r="Z385" s="253"/>
      <c r="AA385" s="94"/>
      <c r="AB385" s="253"/>
      <c r="AC385" s="253"/>
      <c r="AD385" s="258"/>
      <c r="AE385" s="258"/>
      <c r="AF385" s="258"/>
      <c r="AG385" s="253"/>
      <c r="AH385" s="253"/>
      <c r="AI385" s="255"/>
      <c r="AJ385" s="255"/>
      <c r="AK385" s="255"/>
      <c r="AL385" s="255"/>
      <c r="AM385" s="255"/>
      <c r="AN385" s="255"/>
      <c r="AO385" s="255"/>
      <c r="AP385" s="255"/>
      <c r="AQ385" s="255"/>
      <c r="AR385" s="255"/>
      <c r="AS385" s="255"/>
      <c r="AT385" s="256"/>
      <c r="AU385" s="259"/>
      <c r="AV385" s="256"/>
      <c r="AW385" s="256"/>
      <c r="AX385" s="256"/>
      <c r="AY385" s="259"/>
      <c r="AZ385" s="259"/>
      <c r="BD385" s="253"/>
      <c r="BE385" s="253"/>
      <c r="BF385" s="253"/>
      <c r="BG385" s="253"/>
      <c r="BH385" s="253"/>
      <c r="BI385" s="253"/>
      <c r="BJ385" s="253"/>
      <c r="BK385" s="253"/>
      <c r="BL385" s="94"/>
      <c r="BM385" s="253"/>
      <c r="BN385" s="94"/>
      <c r="BO385" s="253"/>
      <c r="BP385" s="94"/>
      <c r="BQ385" s="253"/>
      <c r="BR385" s="253"/>
      <c r="BS385" s="253"/>
      <c r="BT385" s="253"/>
      <c r="BU385" s="253"/>
      <c r="BV385" s="253"/>
      <c r="BW385" s="124"/>
      <c r="BX385" s="253"/>
      <c r="BY385" s="253"/>
      <c r="BZ385" s="253"/>
      <c r="CA385" s="253"/>
      <c r="CB385" s="253"/>
      <c r="CC385" s="94"/>
      <c r="CD385" s="253"/>
      <c r="CE385" s="253"/>
      <c r="CF385" s="258"/>
      <c r="CG385" s="258"/>
      <c r="CH385" s="258"/>
      <c r="CI385" s="253"/>
      <c r="CJ385" s="253"/>
      <c r="CK385" s="255"/>
      <c r="CL385" s="255"/>
      <c r="CM385" s="255"/>
      <c r="CN385" s="255"/>
      <c r="CO385" s="255"/>
      <c r="CP385" s="255"/>
      <c r="CQ385" s="255"/>
      <c r="CR385" s="255"/>
      <c r="CS385" s="255"/>
      <c r="CT385" s="255"/>
      <c r="CU385" s="255"/>
      <c r="CV385" s="255"/>
      <c r="CW385" s="259"/>
      <c r="CX385" s="256"/>
      <c r="CY385" s="256"/>
      <c r="CZ385" s="256"/>
      <c r="DA385" s="259"/>
      <c r="DB385" s="259"/>
      <c r="DF385" s="253"/>
      <c r="DG385" s="253"/>
      <c r="DH385" s="253"/>
      <c r="DI385" s="253"/>
      <c r="DJ385" s="253"/>
      <c r="DK385" s="253"/>
      <c r="DL385" s="253"/>
      <c r="DM385" s="253"/>
      <c r="DN385" s="94"/>
      <c r="DO385" s="253"/>
      <c r="DP385" s="94"/>
      <c r="DQ385" s="253"/>
      <c r="DR385" s="94"/>
      <c r="DS385" s="253"/>
      <c r="DT385" s="253"/>
      <c r="DU385" s="253"/>
      <c r="DV385" s="253"/>
      <c r="DW385" s="253"/>
      <c r="DX385" s="253"/>
      <c r="DY385" s="94"/>
      <c r="DZ385" s="253"/>
      <c r="EA385" s="253"/>
      <c r="EB385" s="253"/>
      <c r="EC385" s="253"/>
      <c r="ED385" s="253"/>
      <c r="EE385" s="94"/>
      <c r="EF385" s="253"/>
      <c r="EG385" s="253"/>
      <c r="EH385" s="253"/>
      <c r="EI385" s="253"/>
      <c r="EJ385" s="253"/>
      <c r="EK385" s="253"/>
      <c r="EL385" s="253"/>
      <c r="EM385" s="255"/>
      <c r="EN385" s="255"/>
      <c r="EO385" s="255"/>
      <c r="EP385" s="255"/>
      <c r="EQ385" s="255"/>
      <c r="ER385" s="255"/>
      <c r="ES385" s="255"/>
      <c r="ET385" s="255"/>
      <c r="EU385" s="255"/>
      <c r="EV385" s="255"/>
      <c r="EW385" s="255"/>
      <c r="EX385" s="256"/>
      <c r="EY385" s="259"/>
      <c r="EZ385" s="256"/>
      <c r="FA385" s="256"/>
      <c r="FB385" s="256"/>
      <c r="FC385" s="259"/>
      <c r="FD385" s="259"/>
      <c r="FE385" s="256"/>
      <c r="FF385" s="250"/>
      <c r="FG385" s="250"/>
      <c r="FH385" s="253"/>
      <c r="FI385" s="253"/>
      <c r="FJ385" s="253"/>
      <c r="FK385" s="253"/>
      <c r="FL385" s="94"/>
      <c r="FM385" s="253"/>
      <c r="FN385" s="94"/>
      <c r="FO385" s="253"/>
      <c r="FP385" s="94"/>
      <c r="FQ385" s="253"/>
      <c r="FR385" s="253"/>
      <c r="FS385" s="253"/>
      <c r="FT385" s="253"/>
      <c r="FU385" s="253"/>
      <c r="FV385" s="253"/>
      <c r="FW385" s="94"/>
      <c r="FX385" s="253"/>
      <c r="FY385" s="253"/>
      <c r="FZ385" s="258"/>
      <c r="GA385" s="253"/>
      <c r="GB385" s="253"/>
      <c r="GC385" s="94"/>
      <c r="GD385" s="253"/>
      <c r="GE385" s="253"/>
      <c r="GF385" s="253"/>
      <c r="GG385" s="253"/>
      <c r="GH385" s="253"/>
      <c r="GI385" s="253"/>
      <c r="GJ385" s="253"/>
      <c r="GK385" s="255"/>
      <c r="GL385" s="255"/>
      <c r="GM385" s="255"/>
      <c r="GN385" s="255"/>
      <c r="GO385" s="255"/>
      <c r="GP385" s="255"/>
      <c r="GQ385" s="255"/>
      <c r="GR385" s="255"/>
      <c r="GS385" s="255"/>
      <c r="GT385" s="255"/>
      <c r="GU385" s="255"/>
      <c r="GV385" s="255"/>
      <c r="GW385" s="259"/>
      <c r="GX385" s="256"/>
      <c r="GY385" s="256"/>
      <c r="GZ385" s="256"/>
      <c r="HA385" s="259" t="e">
        <v>#DIV/0!</v>
      </c>
      <c r="HB385" s="259">
        <v>1</v>
      </c>
      <c r="HC385" s="256"/>
      <c r="HD385" s="250"/>
      <c r="HF385" s="253"/>
      <c r="HG385" s="253"/>
      <c r="HH385" s="253"/>
      <c r="HI385" s="253"/>
      <c r="HJ385" s="253"/>
      <c r="HK385" s="253"/>
      <c r="HL385" s="253"/>
      <c r="HM385" s="253"/>
      <c r="HN385" s="253"/>
      <c r="HO385" s="253"/>
      <c r="HP385" s="253"/>
      <c r="HQ385" s="253"/>
      <c r="HR385" s="253"/>
      <c r="HS385" s="253"/>
      <c r="HT385" s="253"/>
      <c r="HU385" s="253"/>
      <c r="HV385" s="253"/>
      <c r="HW385" s="253"/>
      <c r="HX385" s="253"/>
      <c r="HY385" s="253"/>
      <c r="HZ385" s="253"/>
      <c r="IA385" s="74"/>
      <c r="IB385" s="253"/>
      <c r="IC385" s="253"/>
      <c r="ID385" s="253"/>
      <c r="IE385" s="253"/>
      <c r="IF385" s="253"/>
      <c r="IG385" s="253"/>
      <c r="IH385" s="253"/>
      <c r="II385" s="253"/>
      <c r="IJ385" s="253"/>
      <c r="IK385" s="255"/>
      <c r="IL385" s="255"/>
      <c r="IM385" s="255"/>
      <c r="IN385" s="255"/>
      <c r="IO385" s="255"/>
      <c r="IP385" s="255"/>
      <c r="IQ385" s="255"/>
      <c r="IR385" s="255"/>
      <c r="IS385" s="255"/>
      <c r="IT385" s="255"/>
      <c r="IU385" s="255"/>
      <c r="IV385" s="255"/>
      <c r="IW385" s="255"/>
      <c r="IX385" s="256"/>
      <c r="IY385" s="259"/>
      <c r="IZ385" s="256"/>
      <c r="JA385" s="256"/>
      <c r="JB385" s="256"/>
      <c r="JC385" s="259"/>
      <c r="JD385" s="259">
        <v>0.10000000000000009</v>
      </c>
      <c r="JE385" s="256"/>
    </row>
    <row r="386" spans="1:265" ht="17" customHeight="1" x14ac:dyDescent="0.45">
      <c r="A386" s="229" t="s">
        <v>932</v>
      </c>
      <c r="B386" s="253"/>
      <c r="C386" s="253"/>
      <c r="D386" s="253"/>
      <c r="E386" s="253"/>
      <c r="F386" s="253"/>
      <c r="G386" s="94"/>
      <c r="H386" s="253"/>
      <c r="I386" s="253"/>
      <c r="J386" s="94"/>
      <c r="K386" s="253"/>
      <c r="L386" s="94"/>
      <c r="M386" s="253"/>
      <c r="N386" s="94"/>
      <c r="O386" s="253"/>
      <c r="P386" s="253"/>
      <c r="Q386" s="253"/>
      <c r="R386" s="253"/>
      <c r="S386" s="253" t="s">
        <v>1069</v>
      </c>
      <c r="T386" s="253">
        <v>0.16666666666666674</v>
      </c>
      <c r="U386" s="94"/>
      <c r="V386" s="253" t="s">
        <v>1069</v>
      </c>
      <c r="W386" s="253" t="s">
        <v>1069</v>
      </c>
      <c r="X386" s="253"/>
      <c r="Y386" s="253"/>
      <c r="Z386" s="253"/>
      <c r="AA386" s="94"/>
      <c r="AB386" s="253"/>
      <c r="AC386" s="253"/>
      <c r="AD386" s="258"/>
      <c r="AE386" s="258"/>
      <c r="AF386" s="258"/>
      <c r="AG386" s="253"/>
      <c r="AH386" s="253"/>
      <c r="AI386" s="255"/>
      <c r="AJ386" s="255">
        <v>-0.25</v>
      </c>
      <c r="AK386" s="255">
        <v>0.33333333333333326</v>
      </c>
      <c r="AL386" s="255">
        <v>0</v>
      </c>
      <c r="AM386" s="255">
        <v>0.16666666666666674</v>
      </c>
      <c r="AN386" s="255">
        <v>7.1428571428571397E-2</v>
      </c>
      <c r="AO386" s="255">
        <v>-0.46666666666666667</v>
      </c>
      <c r="AP386" s="255">
        <v>0</v>
      </c>
      <c r="AQ386" s="255">
        <v>0</v>
      </c>
      <c r="AR386" s="255">
        <v>-0.25</v>
      </c>
      <c r="AS386" s="255">
        <v>0.33333333333333326</v>
      </c>
      <c r="AT386" s="256">
        <v>-0.125</v>
      </c>
      <c r="AU386" s="259">
        <v>0.14285714285714279</v>
      </c>
      <c r="AV386" s="256">
        <v>-6.25E-2</v>
      </c>
      <c r="AW386" s="256"/>
      <c r="AX386" s="256"/>
      <c r="AY386" s="259" t="e">
        <v>#VALUE!</v>
      </c>
      <c r="AZ386" s="259">
        <v>0</v>
      </c>
      <c r="BC386" s="229" t="s">
        <v>932</v>
      </c>
      <c r="BD386" s="253"/>
      <c r="BE386" s="253"/>
      <c r="BF386" s="253"/>
      <c r="BG386" s="253"/>
      <c r="BH386" s="253"/>
      <c r="BI386" s="253"/>
      <c r="BJ386" s="253"/>
      <c r="BK386" s="253"/>
      <c r="BL386" s="94"/>
      <c r="BM386" s="253"/>
      <c r="BN386" s="94"/>
      <c r="BO386" s="253"/>
      <c r="BP386" s="94"/>
      <c r="BQ386" s="253"/>
      <c r="BR386" s="253"/>
      <c r="BS386" s="253"/>
      <c r="BT386" s="253"/>
      <c r="BU386" s="253" t="s">
        <v>1069</v>
      </c>
      <c r="BV386" s="253">
        <v>0</v>
      </c>
      <c r="BW386" s="124"/>
      <c r="BX386" s="253" t="s">
        <v>1069</v>
      </c>
      <c r="BY386" s="253" t="s">
        <v>1069</v>
      </c>
      <c r="BZ386" s="253"/>
      <c r="CA386" s="253"/>
      <c r="CB386" s="253"/>
      <c r="CC386" s="94"/>
      <c r="CD386" s="253"/>
      <c r="CE386" s="253"/>
      <c r="CF386" s="258"/>
      <c r="CG386" s="258"/>
      <c r="CH386" s="258"/>
      <c r="CI386" s="253"/>
      <c r="CJ386" s="253"/>
      <c r="CK386" s="255"/>
      <c r="CL386" s="255">
        <v>0</v>
      </c>
      <c r="CM386" s="255">
        <v>0</v>
      </c>
      <c r="CN386" s="255">
        <v>0</v>
      </c>
      <c r="CO386" s="255">
        <v>7.1428571428571397E-2</v>
      </c>
      <c r="CP386" s="255">
        <v>0</v>
      </c>
      <c r="CQ386" s="255">
        <v>-6.6666666666666652E-2</v>
      </c>
      <c r="CR386" s="255">
        <v>0</v>
      </c>
      <c r="CS386" s="255">
        <v>0</v>
      </c>
      <c r="CT386" s="255">
        <v>0</v>
      </c>
      <c r="CU386" s="255">
        <v>7.1428571428571397E-2</v>
      </c>
      <c r="CV386" s="255">
        <v>0</v>
      </c>
      <c r="CW386" s="259">
        <v>0</v>
      </c>
      <c r="CX386" s="256">
        <v>0</v>
      </c>
      <c r="CY386" s="256"/>
      <c r="CZ386" s="256"/>
      <c r="DA386" s="259" t="e">
        <v>#VALUE!</v>
      </c>
      <c r="DB386" s="259">
        <v>0</v>
      </c>
      <c r="DE386" s="229" t="s">
        <v>932</v>
      </c>
      <c r="DF386" s="253"/>
      <c r="DG386" s="253"/>
      <c r="DH386" s="253"/>
      <c r="DI386" s="253"/>
      <c r="DJ386" s="253"/>
      <c r="DK386" s="253"/>
      <c r="DL386" s="253"/>
      <c r="DM386" s="253"/>
      <c r="DN386" s="94"/>
      <c r="DO386" s="253"/>
      <c r="DP386" s="94"/>
      <c r="DQ386" s="253"/>
      <c r="DR386" s="94"/>
      <c r="DS386" s="253"/>
      <c r="DT386" s="253"/>
      <c r="DU386" s="253"/>
      <c r="DV386" s="253"/>
      <c r="DW386" s="253" t="s">
        <v>1069</v>
      </c>
      <c r="DX386" s="253">
        <v>0</v>
      </c>
      <c r="DY386" s="94"/>
      <c r="DZ386" s="253" t="s">
        <v>1069</v>
      </c>
      <c r="EA386" s="253" t="s">
        <v>1069</v>
      </c>
      <c r="EB386" s="253"/>
      <c r="EC386" s="253"/>
      <c r="ED386" s="253"/>
      <c r="EE386" s="94"/>
      <c r="EF386" s="253"/>
      <c r="EG386" s="253"/>
      <c r="EH386" s="253"/>
      <c r="EI386" s="253"/>
      <c r="EJ386" s="253"/>
      <c r="EK386" s="253"/>
      <c r="EL386" s="253"/>
      <c r="EM386" s="255"/>
      <c r="EN386" s="255">
        <v>0.19999999999999996</v>
      </c>
      <c r="EO386" s="255">
        <v>-0.33333333333333337</v>
      </c>
      <c r="EP386" s="255">
        <v>0</v>
      </c>
      <c r="EQ386" s="255">
        <v>0.5</v>
      </c>
      <c r="ER386" s="255">
        <v>0</v>
      </c>
      <c r="ES386" s="255">
        <v>0</v>
      </c>
      <c r="ET386" s="255">
        <v>0</v>
      </c>
      <c r="EU386" s="255">
        <v>0</v>
      </c>
      <c r="EV386" s="255">
        <v>0</v>
      </c>
      <c r="EW386" s="255">
        <v>0</v>
      </c>
      <c r="EX386" s="256">
        <v>0.66666666666666674</v>
      </c>
      <c r="EY386" s="259">
        <v>-0.6</v>
      </c>
      <c r="EZ386" s="256">
        <v>0.5</v>
      </c>
      <c r="FA386" s="256"/>
      <c r="FB386" s="256"/>
      <c r="FC386" s="259" t="e">
        <v>#VALUE!</v>
      </c>
      <c r="FD386" s="259">
        <v>0</v>
      </c>
      <c r="FE386" s="256"/>
      <c r="FF386" s="250"/>
      <c r="FG386" s="250"/>
      <c r="FH386" s="253"/>
      <c r="FI386" s="253"/>
      <c r="FJ386" s="253"/>
      <c r="FK386" s="253"/>
      <c r="FL386" s="94"/>
      <c r="FM386" s="253"/>
      <c r="FN386" s="94"/>
      <c r="FO386" s="253"/>
      <c r="FP386" s="94"/>
      <c r="FQ386" s="253"/>
      <c r="FR386" s="253"/>
      <c r="FS386" s="253"/>
      <c r="FT386" s="253"/>
      <c r="FU386" s="253" t="s">
        <v>1069</v>
      </c>
      <c r="FV386" s="253"/>
      <c r="FW386" s="94"/>
      <c r="FX386" s="253" t="s">
        <v>1069</v>
      </c>
      <c r="FY386" s="253" t="s">
        <v>1069</v>
      </c>
      <c r="FZ386" s="258"/>
      <c r="GA386" s="253"/>
      <c r="GB386" s="253"/>
      <c r="GC386" s="94"/>
      <c r="GD386" s="253"/>
      <c r="GE386" s="253"/>
      <c r="GF386" s="253"/>
      <c r="GG386" s="253"/>
      <c r="GH386" s="253"/>
      <c r="GI386" s="253"/>
      <c r="GJ386" s="253"/>
      <c r="GK386" s="255"/>
      <c r="GL386" s="255">
        <v>0</v>
      </c>
      <c r="GM386" s="255">
        <v>-0.12</v>
      </c>
      <c r="GN386" s="255">
        <v>-0.14772727272727271</v>
      </c>
      <c r="GO386" s="255">
        <v>0.33333333333333326</v>
      </c>
      <c r="GP386" s="255">
        <v>6.5</v>
      </c>
      <c r="GQ386" s="255">
        <v>-0.91666666666666663</v>
      </c>
      <c r="GR386" s="255">
        <v>0.60000000000000009</v>
      </c>
      <c r="GS386" s="255">
        <v>0</v>
      </c>
      <c r="GT386" s="255">
        <v>-0.125</v>
      </c>
      <c r="GU386" s="255">
        <v>0.14285714285714279</v>
      </c>
      <c r="GV386" s="255">
        <v>0</v>
      </c>
      <c r="GW386" s="259">
        <v>0</v>
      </c>
      <c r="GX386" s="256">
        <v>0</v>
      </c>
      <c r="GY386" s="256"/>
      <c r="GZ386" s="256"/>
      <c r="HA386" s="259" t="e">
        <v>#VALUE!</v>
      </c>
      <c r="HB386" s="259" t="e">
        <v>#VALUE!</v>
      </c>
      <c r="HC386" s="256"/>
      <c r="HD386" s="250"/>
      <c r="HE386" s="229" t="s">
        <v>932</v>
      </c>
      <c r="HF386" s="253"/>
      <c r="HG386" s="253"/>
      <c r="HH386" s="253"/>
      <c r="HI386" s="253"/>
      <c r="HJ386" s="253"/>
      <c r="HK386" s="253"/>
      <c r="HL386" s="253"/>
      <c r="HM386" s="253"/>
      <c r="HN386" s="253"/>
      <c r="HO386" s="253"/>
      <c r="HP386" s="253"/>
      <c r="HQ386" s="253"/>
      <c r="HR386" s="253"/>
      <c r="HS386" s="253"/>
      <c r="HT386" s="253"/>
      <c r="HU386" s="253"/>
      <c r="HV386" s="253"/>
      <c r="HW386" s="253" t="s">
        <v>1069</v>
      </c>
      <c r="HX386" s="253">
        <v>0</v>
      </c>
      <c r="HY386" s="253"/>
      <c r="HZ386" s="253" t="s">
        <v>1069</v>
      </c>
      <c r="IA386" s="74" t="s">
        <v>1069</v>
      </c>
      <c r="IB386" s="253"/>
      <c r="IC386" s="253"/>
      <c r="ID386" s="253"/>
      <c r="IE386" s="253">
        <v>-0.15000000000000002</v>
      </c>
      <c r="IF386" s="253"/>
      <c r="IG386" s="253"/>
      <c r="IH386" s="253"/>
      <c r="II386" s="253"/>
      <c r="IJ386" s="253"/>
      <c r="IK386" s="255"/>
      <c r="IL386" s="255"/>
      <c r="IM386" s="255"/>
      <c r="IN386" s="255">
        <v>-0.23076923076923073</v>
      </c>
      <c r="IO386" s="255">
        <v>0.27499999999999991</v>
      </c>
      <c r="IP386" s="255">
        <v>-0.21568627450980393</v>
      </c>
      <c r="IQ386" s="255">
        <v>0.25</v>
      </c>
      <c r="IR386" s="255">
        <v>0.19999999999999996</v>
      </c>
      <c r="IS386" s="255">
        <v>0</v>
      </c>
      <c r="IT386" s="255">
        <v>0</v>
      </c>
      <c r="IU386" s="255">
        <v>-8.333333333333337E-2</v>
      </c>
      <c r="IV386" s="255">
        <v>-9.0909090909090939E-2</v>
      </c>
      <c r="IW386" s="255">
        <v>4.0000000000000036E-2</v>
      </c>
      <c r="IX386" s="256">
        <v>-3.8461538461538436E-2</v>
      </c>
      <c r="IY386" s="259">
        <v>0</v>
      </c>
      <c r="IZ386" s="256">
        <v>0.19999999999999996</v>
      </c>
      <c r="JA386" s="256"/>
      <c r="JB386" s="256"/>
      <c r="JC386" s="259" t="e">
        <v>#VALUE!</v>
      </c>
      <c r="JD386" s="259" t="e">
        <v>#VALUE!</v>
      </c>
      <c r="JE386" s="256"/>
    </row>
    <row r="387" spans="1:265" ht="17" customHeight="1" x14ac:dyDescent="0.45">
      <c r="A387" s="229" t="s">
        <v>1078</v>
      </c>
      <c r="B387" s="253"/>
      <c r="C387" s="253"/>
      <c r="D387" s="253"/>
      <c r="E387" s="253"/>
      <c r="F387" s="253"/>
      <c r="G387" s="94"/>
      <c r="H387" s="253"/>
      <c r="I387" s="253" t="s">
        <v>1069</v>
      </c>
      <c r="J387" s="94"/>
      <c r="K387" s="253" t="s">
        <v>1069</v>
      </c>
      <c r="L387" s="94"/>
      <c r="M387" s="253" t="s">
        <v>1069</v>
      </c>
      <c r="N387" s="94"/>
      <c r="O387" s="253" t="s">
        <v>1069</v>
      </c>
      <c r="P387" s="253" t="s">
        <v>1069</v>
      </c>
      <c r="Q387" s="253" t="s">
        <v>1069</v>
      </c>
      <c r="R387" s="253" t="s">
        <v>1069</v>
      </c>
      <c r="S387" s="253" t="s">
        <v>1069</v>
      </c>
      <c r="T387" s="253" t="s">
        <v>1069</v>
      </c>
      <c r="U387" s="94"/>
      <c r="V387" s="253" t="s">
        <v>1069</v>
      </c>
      <c r="W387" s="253" t="s">
        <v>1069</v>
      </c>
      <c r="X387" s="253"/>
      <c r="Y387" s="253"/>
      <c r="Z387" s="253"/>
      <c r="AA387" s="94"/>
      <c r="AB387" s="253"/>
      <c r="AC387" s="253"/>
      <c r="AD387" s="258"/>
      <c r="AE387" s="258"/>
      <c r="AF387" s="258"/>
      <c r="AG387" s="253">
        <v>0.11111111111111116</v>
      </c>
      <c r="AH387" s="253"/>
      <c r="AI387" s="255"/>
      <c r="AJ387" s="255">
        <v>-0.25</v>
      </c>
      <c r="AK387" s="255">
        <v>-0.19999999999999996</v>
      </c>
      <c r="AL387" s="255">
        <v>0.16666666666666674</v>
      </c>
      <c r="AM387" s="255">
        <v>-0.1428571428571429</v>
      </c>
      <c r="AN387" s="255">
        <v>0.5</v>
      </c>
      <c r="AO387" s="255">
        <v>-0.11111111111111116</v>
      </c>
      <c r="AP387" s="255">
        <v>0</v>
      </c>
      <c r="AQ387" s="255"/>
      <c r="AR387" s="255"/>
      <c r="AS387" s="255"/>
      <c r="AT387" s="256"/>
      <c r="AU387" s="259"/>
      <c r="AV387" s="256"/>
      <c r="AW387" s="256"/>
      <c r="AX387" s="256"/>
      <c r="AY387" s="259"/>
      <c r="AZ387" s="259" t="e">
        <v>#VALUE!</v>
      </c>
      <c r="BC387" s="229" t="s">
        <v>1078</v>
      </c>
      <c r="BD387" s="253"/>
      <c r="BE387" s="253"/>
      <c r="BF387" s="253"/>
      <c r="BG387" s="253"/>
      <c r="BH387" s="253"/>
      <c r="BI387" s="253"/>
      <c r="BJ387" s="253"/>
      <c r="BK387" s="253" t="s">
        <v>1069</v>
      </c>
      <c r="BL387" s="94"/>
      <c r="BM387" s="253" t="s">
        <v>1069</v>
      </c>
      <c r="BN387" s="94"/>
      <c r="BO387" s="253" t="s">
        <v>1069</v>
      </c>
      <c r="BP387" s="94"/>
      <c r="BQ387" s="253" t="s">
        <v>1069</v>
      </c>
      <c r="BR387" s="253" t="s">
        <v>1069</v>
      </c>
      <c r="BS387" s="253" t="s">
        <v>1069</v>
      </c>
      <c r="BT387" s="253" t="s">
        <v>1069</v>
      </c>
      <c r="BU387" s="253" t="s">
        <v>1069</v>
      </c>
      <c r="BV387" s="253" t="s">
        <v>1069</v>
      </c>
      <c r="BW387" s="124"/>
      <c r="BX387" s="253" t="s">
        <v>1069</v>
      </c>
      <c r="BY387" s="253" t="s">
        <v>1069</v>
      </c>
      <c r="BZ387" s="253"/>
      <c r="CA387" s="253"/>
      <c r="CB387" s="253"/>
      <c r="CC387" s="94"/>
      <c r="CD387" s="253"/>
      <c r="CE387" s="253"/>
      <c r="CF387" s="258"/>
      <c r="CG387" s="258"/>
      <c r="CH387" s="258"/>
      <c r="CI387" s="253">
        <v>-0.33333333333333337</v>
      </c>
      <c r="CJ387" s="253"/>
      <c r="CK387" s="255"/>
      <c r="CL387" s="255">
        <v>0</v>
      </c>
      <c r="CM387" s="255">
        <v>0</v>
      </c>
      <c r="CN387" s="255">
        <v>0</v>
      </c>
      <c r="CO387" s="255">
        <v>0.39999999999999991</v>
      </c>
      <c r="CP387" s="255">
        <v>7.1428571428571397E-2</v>
      </c>
      <c r="CQ387" s="255">
        <v>-6.6666666666666652E-2</v>
      </c>
      <c r="CR387" s="255">
        <v>0</v>
      </c>
      <c r="CS387" s="255"/>
      <c r="CT387" s="255"/>
      <c r="CU387" s="255"/>
      <c r="CV387" s="255"/>
      <c r="CW387" s="259"/>
      <c r="CX387" s="256"/>
      <c r="CY387" s="256"/>
      <c r="CZ387" s="256"/>
      <c r="DA387" s="259"/>
      <c r="DB387" s="259" t="e">
        <v>#VALUE!</v>
      </c>
      <c r="DE387" s="229" t="s">
        <v>1078</v>
      </c>
      <c r="DF387" s="253"/>
      <c r="DG387" s="253"/>
      <c r="DH387" s="253"/>
      <c r="DI387" s="253"/>
      <c r="DJ387" s="253"/>
      <c r="DK387" s="253"/>
      <c r="DL387" s="253"/>
      <c r="DM387" s="253" t="s">
        <v>1069</v>
      </c>
      <c r="DN387" s="94"/>
      <c r="DO387" s="253" t="s">
        <v>1069</v>
      </c>
      <c r="DP387" s="94"/>
      <c r="DQ387" s="253" t="s">
        <v>1069</v>
      </c>
      <c r="DR387" s="94"/>
      <c r="DS387" s="253" t="s">
        <v>1069</v>
      </c>
      <c r="DT387" s="253" t="s">
        <v>1069</v>
      </c>
      <c r="DU387" s="253" t="s">
        <v>1069</v>
      </c>
      <c r="DV387" s="253" t="s">
        <v>1069</v>
      </c>
      <c r="DW387" s="253" t="s">
        <v>1069</v>
      </c>
      <c r="DX387" s="253" t="s">
        <v>1069</v>
      </c>
      <c r="DY387" s="94"/>
      <c r="DZ387" s="253" t="s">
        <v>1069</v>
      </c>
      <c r="EA387" s="253" t="s">
        <v>1069</v>
      </c>
      <c r="EB387" s="253"/>
      <c r="EC387" s="253"/>
      <c r="ED387" s="253"/>
      <c r="EE387" s="94"/>
      <c r="EF387" s="253"/>
      <c r="EG387" s="253"/>
      <c r="EH387" s="253"/>
      <c r="EI387" s="253"/>
      <c r="EJ387" s="253"/>
      <c r="EK387" s="253">
        <v>0</v>
      </c>
      <c r="EL387" s="253"/>
      <c r="EM387" s="255"/>
      <c r="EN387" s="255">
        <v>0</v>
      </c>
      <c r="EO387" s="255">
        <v>0</v>
      </c>
      <c r="EP387" s="255">
        <v>0</v>
      </c>
      <c r="EQ387" s="255">
        <v>0.19999999999999996</v>
      </c>
      <c r="ER387" s="255">
        <v>0</v>
      </c>
      <c r="ES387" s="255">
        <v>0</v>
      </c>
      <c r="ET387" s="255">
        <v>0</v>
      </c>
      <c r="EU387" s="255"/>
      <c r="EV387" s="255"/>
      <c r="EW387" s="255"/>
      <c r="EX387" s="256"/>
      <c r="EY387" s="259"/>
      <c r="EZ387" s="256"/>
      <c r="FA387" s="256"/>
      <c r="FB387" s="256"/>
      <c r="FC387" s="259"/>
      <c r="FD387" s="259" t="e">
        <v>#VALUE!</v>
      </c>
      <c r="FE387" s="256"/>
      <c r="FF387" s="250"/>
      <c r="FG387" s="250"/>
      <c r="FH387" s="253"/>
      <c r="FI387" s="253"/>
      <c r="FJ387" s="253"/>
      <c r="FK387" s="253" t="s">
        <v>1069</v>
      </c>
      <c r="FL387" s="94"/>
      <c r="FM387" s="253" t="s">
        <v>1069</v>
      </c>
      <c r="FN387" s="94"/>
      <c r="FO387" s="253" t="s">
        <v>1069</v>
      </c>
      <c r="FP387" s="94"/>
      <c r="FQ387" s="253" t="s">
        <v>1069</v>
      </c>
      <c r="FR387" s="253" t="s">
        <v>1069</v>
      </c>
      <c r="FS387" s="253" t="s">
        <v>1069</v>
      </c>
      <c r="FT387" s="253" t="s">
        <v>1069</v>
      </c>
      <c r="FU387" s="253" t="s">
        <v>1069</v>
      </c>
      <c r="FV387" s="253" t="s">
        <v>1069</v>
      </c>
      <c r="FW387" s="94"/>
      <c r="FX387" s="253" t="s">
        <v>1069</v>
      </c>
      <c r="FY387" s="253" t="s">
        <v>1069</v>
      </c>
      <c r="FZ387" s="258"/>
      <c r="GA387" s="253"/>
      <c r="GB387" s="253"/>
      <c r="GC387" s="94"/>
      <c r="GD387" s="253"/>
      <c r="GE387" s="253"/>
      <c r="GF387" s="253"/>
      <c r="GG387" s="253"/>
      <c r="GH387" s="253"/>
      <c r="GI387" s="253">
        <v>0</v>
      </c>
      <c r="GJ387" s="253"/>
      <c r="GK387" s="255"/>
      <c r="GL387" s="255">
        <v>0</v>
      </c>
      <c r="GM387" s="255">
        <v>0</v>
      </c>
      <c r="GN387" s="255">
        <v>0.5</v>
      </c>
      <c r="GO387" s="255">
        <v>-0.33333333333333337</v>
      </c>
      <c r="GP387" s="255">
        <v>0</v>
      </c>
      <c r="GQ387" s="255">
        <v>0</v>
      </c>
      <c r="GR387" s="255">
        <v>0</v>
      </c>
      <c r="GS387" s="255"/>
      <c r="GT387" s="255"/>
      <c r="GU387" s="255"/>
      <c r="GV387" s="255"/>
      <c r="GW387" s="259"/>
      <c r="GX387" s="256"/>
      <c r="GY387" s="256"/>
      <c r="GZ387" s="256"/>
      <c r="HA387" s="259" t="e">
        <v>#VALUE!</v>
      </c>
      <c r="HB387" s="259" t="e">
        <v>#VALUE!</v>
      </c>
      <c r="HC387" s="256"/>
      <c r="HD387" s="250"/>
      <c r="HE387" s="229" t="s">
        <v>1078</v>
      </c>
      <c r="HF387" s="253"/>
      <c r="HG387" s="253"/>
      <c r="HH387" s="253"/>
      <c r="HI387" s="253"/>
      <c r="HJ387" s="253"/>
      <c r="HK387" s="253"/>
      <c r="HL387" s="253"/>
      <c r="HM387" s="253" t="s">
        <v>1069</v>
      </c>
      <c r="HN387" s="253" t="s">
        <v>1069</v>
      </c>
      <c r="HO387" s="253" t="s">
        <v>1069</v>
      </c>
      <c r="HP387" s="253" t="s">
        <v>1069</v>
      </c>
      <c r="HQ387" s="253" t="s">
        <v>1069</v>
      </c>
      <c r="HR387" s="253" t="s">
        <v>1069</v>
      </c>
      <c r="HS387" s="253" t="s">
        <v>1069</v>
      </c>
      <c r="HT387" s="253" t="s">
        <v>1069</v>
      </c>
      <c r="HU387" s="253" t="s">
        <v>1069</v>
      </c>
      <c r="HV387" s="253" t="s">
        <v>1069</v>
      </c>
      <c r="HW387" s="253" t="s">
        <v>1069</v>
      </c>
      <c r="HX387" s="253" t="s">
        <v>1069</v>
      </c>
      <c r="HY387" s="253"/>
      <c r="HZ387" s="253" t="s">
        <v>1069</v>
      </c>
      <c r="IA387" s="74" t="s">
        <v>1069</v>
      </c>
      <c r="IB387" s="253"/>
      <c r="IC387" s="253"/>
      <c r="ID387" s="253"/>
      <c r="IE387" s="253"/>
      <c r="IF387" s="253"/>
      <c r="IG387" s="253"/>
      <c r="IH387" s="253"/>
      <c r="II387" s="253"/>
      <c r="IJ387" s="253"/>
      <c r="IK387" s="255">
        <v>-0.16666666666666663</v>
      </c>
      <c r="IL387" s="255"/>
      <c r="IM387" s="255"/>
      <c r="IN387" s="255">
        <v>0</v>
      </c>
      <c r="IO387" s="255">
        <v>0.10000000000000009</v>
      </c>
      <c r="IP387" s="255">
        <v>9.0909090909090828E-2</v>
      </c>
      <c r="IQ387" s="255">
        <v>-0.16666666666666663</v>
      </c>
      <c r="IR387" s="255">
        <v>0.10000000000000009</v>
      </c>
      <c r="IS387" s="255">
        <v>0</v>
      </c>
      <c r="IT387" s="255">
        <v>0</v>
      </c>
      <c r="IU387" s="255"/>
      <c r="IV387" s="255"/>
      <c r="IW387" s="255"/>
      <c r="IX387" s="256"/>
      <c r="IY387" s="259"/>
      <c r="IZ387" s="256"/>
      <c r="JA387" s="256"/>
      <c r="JB387" s="256"/>
      <c r="JC387" s="259"/>
      <c r="JD387" s="259" t="e">
        <v>#VALUE!</v>
      </c>
      <c r="JE387" s="256"/>
    </row>
    <row r="388" spans="1:265" ht="17" customHeight="1" x14ac:dyDescent="0.45">
      <c r="A388" s="229" t="s">
        <v>1079</v>
      </c>
      <c r="B388" s="253"/>
      <c r="C388" s="253"/>
      <c r="D388" s="253"/>
      <c r="E388" s="253"/>
      <c r="F388" s="253"/>
      <c r="G388" s="94"/>
      <c r="H388" s="253"/>
      <c r="I388" s="253"/>
      <c r="J388" s="94"/>
      <c r="K388" s="253"/>
      <c r="L388" s="94"/>
      <c r="M388" s="253" t="s">
        <v>1069</v>
      </c>
      <c r="N388" s="94"/>
      <c r="O388" s="253" t="s">
        <v>1069</v>
      </c>
      <c r="P388" s="253" t="s">
        <v>1069</v>
      </c>
      <c r="Q388" s="253">
        <v>0.16666666666666674</v>
      </c>
      <c r="R388" s="253">
        <v>0</v>
      </c>
      <c r="S388" s="253">
        <v>0</v>
      </c>
      <c r="T388" s="253">
        <v>-7.1428571428571397E-2</v>
      </c>
      <c r="U388" s="94"/>
      <c r="V388" s="253">
        <v>0.11538461538461542</v>
      </c>
      <c r="W388" s="253" t="s">
        <v>1069</v>
      </c>
      <c r="X388" s="253"/>
      <c r="Y388" s="253"/>
      <c r="Z388" s="253"/>
      <c r="AA388" s="94"/>
      <c r="AB388" s="253"/>
      <c r="AC388" s="253"/>
      <c r="AD388" s="258"/>
      <c r="AE388" s="258"/>
      <c r="AF388" s="258"/>
      <c r="AG388" s="253"/>
      <c r="AH388" s="253"/>
      <c r="AI388" s="255"/>
      <c r="AJ388" s="255"/>
      <c r="AK388" s="255"/>
      <c r="AL388" s="255"/>
      <c r="AM388" s="255"/>
      <c r="AN388" s="255"/>
      <c r="AO388" s="255"/>
      <c r="AP388" s="255"/>
      <c r="AQ388" s="255"/>
      <c r="AR388" s="255"/>
      <c r="AS388" s="255"/>
      <c r="AT388" s="256"/>
      <c r="AU388" s="259"/>
      <c r="AV388" s="256"/>
      <c r="AW388" s="256"/>
      <c r="AX388" s="256"/>
      <c r="AY388" s="259"/>
      <c r="AZ388" s="259"/>
      <c r="BC388" s="229" t="s">
        <v>1079</v>
      </c>
      <c r="BD388" s="253"/>
      <c r="BE388" s="253"/>
      <c r="BF388" s="253"/>
      <c r="BG388" s="253"/>
      <c r="BH388" s="253"/>
      <c r="BI388" s="253"/>
      <c r="BJ388" s="253"/>
      <c r="BK388" s="253"/>
      <c r="BL388" s="94"/>
      <c r="BM388" s="253"/>
      <c r="BN388" s="94"/>
      <c r="BO388" s="253" t="s">
        <v>1069</v>
      </c>
      <c r="BP388" s="94"/>
      <c r="BQ388" s="253" t="s">
        <v>1069</v>
      </c>
      <c r="BR388" s="253" t="s">
        <v>1069</v>
      </c>
      <c r="BS388" s="253">
        <v>-0.1428571428571429</v>
      </c>
      <c r="BT388" s="253">
        <v>0</v>
      </c>
      <c r="BU388" s="253">
        <v>0.16666666666666674</v>
      </c>
      <c r="BV388" s="253">
        <v>0</v>
      </c>
      <c r="BW388" s="124"/>
      <c r="BX388" s="253">
        <v>7.1428571428571397E-2</v>
      </c>
      <c r="BY388" s="253" t="s">
        <v>1069</v>
      </c>
      <c r="BZ388" s="253"/>
      <c r="CA388" s="253"/>
      <c r="CB388" s="253"/>
      <c r="CC388" s="94"/>
      <c r="CD388" s="253"/>
      <c r="CE388" s="253"/>
      <c r="CF388" s="258"/>
      <c r="CG388" s="258"/>
      <c r="CH388" s="258"/>
      <c r="CI388" s="253"/>
      <c r="CJ388" s="253"/>
      <c r="CK388" s="255"/>
      <c r="CL388" s="255"/>
      <c r="CM388" s="255"/>
      <c r="CN388" s="255"/>
      <c r="CO388" s="255"/>
      <c r="CP388" s="255"/>
      <c r="CQ388" s="255"/>
      <c r="CR388" s="255"/>
      <c r="CS388" s="255"/>
      <c r="CT388" s="255"/>
      <c r="CU388" s="255"/>
      <c r="CV388" s="255"/>
      <c r="CW388" s="259"/>
      <c r="CX388" s="256"/>
      <c r="CY388" s="256"/>
      <c r="CZ388" s="256"/>
      <c r="DA388" s="259"/>
      <c r="DB388" s="259"/>
      <c r="DE388" s="229" t="s">
        <v>1079</v>
      </c>
      <c r="DF388" s="253"/>
      <c r="DG388" s="253"/>
      <c r="DH388" s="253"/>
      <c r="DI388" s="253"/>
      <c r="DJ388" s="253"/>
      <c r="DK388" s="253"/>
      <c r="DL388" s="253"/>
      <c r="DM388" s="253"/>
      <c r="DN388" s="94"/>
      <c r="DO388" s="253"/>
      <c r="DP388" s="94"/>
      <c r="DQ388" s="253" t="s">
        <v>1069</v>
      </c>
      <c r="DR388" s="94"/>
      <c r="DS388" s="253" t="s">
        <v>1069</v>
      </c>
      <c r="DT388" s="253" t="s">
        <v>1069</v>
      </c>
      <c r="DU388" s="253">
        <v>0.33333333333333326</v>
      </c>
      <c r="DV388" s="253">
        <v>0</v>
      </c>
      <c r="DW388" s="253">
        <v>-0.125</v>
      </c>
      <c r="DX388" s="253">
        <v>0</v>
      </c>
      <c r="DY388" s="94"/>
      <c r="DZ388" s="253">
        <v>-0.1428571428571429</v>
      </c>
      <c r="EA388" s="253" t="s">
        <v>1069</v>
      </c>
      <c r="EB388" s="253"/>
      <c r="EC388" s="253"/>
      <c r="ED388" s="253"/>
      <c r="EE388" s="94"/>
      <c r="EF388" s="253"/>
      <c r="EG388" s="253"/>
      <c r="EH388" s="253"/>
      <c r="EI388" s="253"/>
      <c r="EJ388" s="253"/>
      <c r="EK388" s="253"/>
      <c r="EL388" s="253"/>
      <c r="EM388" s="255"/>
      <c r="EN388" s="255"/>
      <c r="EO388" s="255"/>
      <c r="EP388" s="255"/>
      <c r="EQ388" s="255"/>
      <c r="ER388" s="255"/>
      <c r="ES388" s="255"/>
      <c r="ET388" s="255"/>
      <c r="EU388" s="255"/>
      <c r="EV388" s="255"/>
      <c r="EW388" s="255"/>
      <c r="EX388" s="256"/>
      <c r="EY388" s="259"/>
      <c r="EZ388" s="256"/>
      <c r="FA388" s="256"/>
      <c r="FB388" s="256"/>
      <c r="FC388" s="259"/>
      <c r="FD388" s="259"/>
      <c r="FE388" s="256"/>
      <c r="FF388" s="250"/>
      <c r="FG388" s="250"/>
      <c r="FH388" s="253"/>
      <c r="FI388" s="253"/>
      <c r="FJ388" s="253"/>
      <c r="FK388" s="253"/>
      <c r="FL388" s="94"/>
      <c r="FM388" s="253"/>
      <c r="FN388" s="94"/>
      <c r="FO388" s="253" t="s">
        <v>1069</v>
      </c>
      <c r="FP388" s="94"/>
      <c r="FQ388" s="253" t="s">
        <v>1069</v>
      </c>
      <c r="FR388" s="253" t="s">
        <v>1069</v>
      </c>
      <c r="FS388" s="253">
        <v>0</v>
      </c>
      <c r="FT388" s="253">
        <v>0</v>
      </c>
      <c r="FU388" s="253">
        <v>-0.5</v>
      </c>
      <c r="FV388" s="253">
        <v>1</v>
      </c>
      <c r="FW388" s="94"/>
      <c r="FX388" s="253">
        <v>0</v>
      </c>
      <c r="FY388" s="253" t="s">
        <v>1069</v>
      </c>
      <c r="FZ388" s="258"/>
      <c r="GA388" s="253"/>
      <c r="GB388" s="253"/>
      <c r="GC388" s="94"/>
      <c r="GD388" s="253"/>
      <c r="GE388" s="253"/>
      <c r="GF388" s="253"/>
      <c r="GG388" s="253"/>
      <c r="GH388" s="253"/>
      <c r="GI388" s="253"/>
      <c r="GJ388" s="253"/>
      <c r="GK388" s="255"/>
      <c r="GL388" s="255"/>
      <c r="GM388" s="255"/>
      <c r="GN388" s="255"/>
      <c r="GO388" s="255"/>
      <c r="GP388" s="255"/>
      <c r="GQ388" s="255"/>
      <c r="GR388" s="255"/>
      <c r="GS388" s="255"/>
      <c r="GT388" s="255"/>
      <c r="GU388" s="255"/>
      <c r="GV388" s="255"/>
      <c r="GW388" s="259"/>
      <c r="GX388" s="256"/>
      <c r="GY388" s="256"/>
      <c r="GZ388" s="256"/>
      <c r="HA388" s="259" t="e">
        <v>#VALUE!</v>
      </c>
      <c r="HB388" s="259" t="e">
        <v>#VALUE!</v>
      </c>
      <c r="HC388" s="256"/>
      <c r="HD388" s="250"/>
      <c r="HE388" s="229" t="s">
        <v>1079</v>
      </c>
      <c r="HF388" s="253"/>
      <c r="HG388" s="253"/>
      <c r="HH388" s="253"/>
      <c r="HI388" s="253"/>
      <c r="HJ388" s="253"/>
      <c r="HK388" s="253"/>
      <c r="HL388" s="253"/>
      <c r="HM388" s="253"/>
      <c r="HN388" s="253"/>
      <c r="HO388" s="253"/>
      <c r="HP388" s="253"/>
      <c r="HQ388" s="253" t="s">
        <v>1069</v>
      </c>
      <c r="HR388" s="253" t="s">
        <v>1069</v>
      </c>
      <c r="HS388" s="253" t="s">
        <v>1069</v>
      </c>
      <c r="HT388" s="253" t="s">
        <v>1069</v>
      </c>
      <c r="HU388" s="253">
        <v>0</v>
      </c>
      <c r="HV388" s="253">
        <v>0</v>
      </c>
      <c r="HW388" s="253">
        <v>0</v>
      </c>
      <c r="HX388" s="253">
        <v>0</v>
      </c>
      <c r="HY388" s="253"/>
      <c r="HZ388" s="253">
        <v>0</v>
      </c>
      <c r="IA388" s="74" t="s">
        <v>1069</v>
      </c>
      <c r="IB388" s="253"/>
      <c r="IC388" s="253"/>
      <c r="ID388" s="253"/>
      <c r="IE388" s="253"/>
      <c r="IF388" s="253"/>
      <c r="IG388" s="253"/>
      <c r="IH388" s="253"/>
      <c r="II388" s="253"/>
      <c r="IJ388" s="253"/>
      <c r="IK388" s="255"/>
      <c r="IL388" s="255"/>
      <c r="IM388" s="255"/>
      <c r="IN388" s="255"/>
      <c r="IO388" s="255"/>
      <c r="IP388" s="255"/>
      <c r="IQ388" s="255"/>
      <c r="IR388" s="255"/>
      <c r="IS388" s="255"/>
      <c r="IT388" s="255"/>
      <c r="IU388" s="255"/>
      <c r="IV388" s="255"/>
      <c r="IW388" s="255"/>
      <c r="IX388" s="256"/>
      <c r="IY388" s="259"/>
      <c r="IZ388" s="256"/>
      <c r="JA388" s="256"/>
      <c r="JB388" s="256"/>
      <c r="JC388" s="259"/>
      <c r="JD388" s="259" t="e">
        <v>#VALUE!</v>
      </c>
      <c r="JE388" s="256"/>
    </row>
    <row r="389" spans="1:265" ht="17" customHeight="1" x14ac:dyDescent="0.45">
      <c r="A389" s="343" t="s">
        <v>1938</v>
      </c>
      <c r="B389" s="253"/>
      <c r="C389" s="253"/>
      <c r="D389" s="253"/>
      <c r="E389" s="253"/>
      <c r="F389" s="253"/>
      <c r="G389" s="94"/>
      <c r="H389" s="253"/>
      <c r="I389" s="253"/>
      <c r="J389" s="94"/>
      <c r="K389" s="253"/>
      <c r="L389" s="94"/>
      <c r="M389" s="253"/>
      <c r="N389" s="94"/>
      <c r="O389" s="253"/>
      <c r="P389" s="253"/>
      <c r="Q389" s="253"/>
      <c r="R389" s="253"/>
      <c r="S389" s="253"/>
      <c r="T389" s="253"/>
      <c r="U389" s="94"/>
      <c r="V389" s="253"/>
      <c r="W389" s="253"/>
      <c r="X389" s="253"/>
      <c r="Y389" s="253"/>
      <c r="Z389" s="253"/>
      <c r="AA389" s="94"/>
      <c r="AB389" s="253"/>
      <c r="AC389" s="253"/>
      <c r="AD389" s="258"/>
      <c r="AE389" s="258"/>
      <c r="AF389" s="258"/>
      <c r="AG389" s="253"/>
      <c r="AH389" s="253"/>
      <c r="AI389" s="255"/>
      <c r="AJ389" s="255"/>
      <c r="AK389" s="255"/>
      <c r="AL389" s="255"/>
      <c r="AM389" s="255"/>
      <c r="AN389" s="255"/>
      <c r="AO389" s="255"/>
      <c r="AP389" s="255"/>
      <c r="AQ389" s="255"/>
      <c r="AR389" s="255"/>
      <c r="AS389" s="255"/>
      <c r="AT389" s="256"/>
      <c r="AU389" s="259"/>
      <c r="AV389" s="256"/>
      <c r="AW389" s="256"/>
      <c r="AX389" s="256"/>
      <c r="AY389" s="259"/>
      <c r="AZ389" s="259">
        <v>0.28571428571428581</v>
      </c>
      <c r="BD389" s="253"/>
      <c r="BE389" s="253"/>
      <c r="BF389" s="253"/>
      <c r="BG389" s="253"/>
      <c r="BH389" s="253"/>
      <c r="BI389" s="253"/>
      <c r="BJ389" s="253"/>
      <c r="BK389" s="253"/>
      <c r="BL389" s="94"/>
      <c r="BM389" s="253"/>
      <c r="BN389" s="94"/>
      <c r="BO389" s="253"/>
      <c r="BP389" s="94"/>
      <c r="BQ389" s="253"/>
      <c r="BR389" s="253"/>
      <c r="BS389" s="253"/>
      <c r="BT389" s="253"/>
      <c r="BU389" s="253"/>
      <c r="BV389" s="253"/>
      <c r="BW389" s="124"/>
      <c r="BX389" s="253"/>
      <c r="BY389" s="253"/>
      <c r="BZ389" s="253"/>
      <c r="CA389" s="253"/>
      <c r="CB389" s="253"/>
      <c r="CC389" s="94"/>
      <c r="CD389" s="253"/>
      <c r="CE389" s="253"/>
      <c r="CF389" s="258"/>
      <c r="CG389" s="258"/>
      <c r="CH389" s="258"/>
      <c r="CI389" s="253"/>
      <c r="CJ389" s="253"/>
      <c r="CK389" s="255"/>
      <c r="CL389" s="255"/>
      <c r="CM389" s="255"/>
      <c r="CN389" s="255"/>
      <c r="CO389" s="255"/>
      <c r="CP389" s="255"/>
      <c r="CQ389" s="255"/>
      <c r="CR389" s="255"/>
      <c r="CS389" s="255"/>
      <c r="CT389" s="255"/>
      <c r="CU389" s="255"/>
      <c r="CV389" s="255"/>
      <c r="CW389" s="259"/>
      <c r="CX389" s="256"/>
      <c r="CY389" s="256"/>
      <c r="CZ389" s="256"/>
      <c r="DA389" s="259"/>
      <c r="DB389" s="259">
        <v>0</v>
      </c>
      <c r="DF389" s="253"/>
      <c r="DG389" s="253"/>
      <c r="DH389" s="253"/>
      <c r="DI389" s="253"/>
      <c r="DJ389" s="253"/>
      <c r="DK389" s="253"/>
      <c r="DL389" s="253"/>
      <c r="DM389" s="253"/>
      <c r="DN389" s="94"/>
      <c r="DO389" s="253"/>
      <c r="DP389" s="94"/>
      <c r="DQ389" s="253"/>
      <c r="DR389" s="94"/>
      <c r="DS389" s="253"/>
      <c r="DT389" s="253"/>
      <c r="DU389" s="253"/>
      <c r="DV389" s="253"/>
      <c r="DW389" s="253"/>
      <c r="DX389" s="253"/>
      <c r="DY389" s="94"/>
      <c r="DZ389" s="253"/>
      <c r="EA389" s="253"/>
      <c r="EB389" s="253"/>
      <c r="EC389" s="253"/>
      <c r="ED389" s="253"/>
      <c r="EE389" s="94"/>
      <c r="EF389" s="253"/>
      <c r="EG389" s="253"/>
      <c r="EH389" s="253"/>
      <c r="EI389" s="253"/>
      <c r="EJ389" s="253"/>
      <c r="EK389" s="253"/>
      <c r="EL389" s="253"/>
      <c r="EM389" s="255"/>
      <c r="EN389" s="255"/>
      <c r="EO389" s="255"/>
      <c r="EP389" s="255"/>
      <c r="EQ389" s="255"/>
      <c r="ER389" s="255"/>
      <c r="ES389" s="255"/>
      <c r="ET389" s="255"/>
      <c r="EU389" s="255"/>
      <c r="EV389" s="255"/>
      <c r="EW389" s="255"/>
      <c r="EX389" s="256"/>
      <c r="EY389" s="259"/>
      <c r="EZ389" s="256"/>
      <c r="FA389" s="256"/>
      <c r="FB389" s="256"/>
      <c r="FC389" s="259"/>
      <c r="FD389" s="259">
        <v>-0.1428571428571429</v>
      </c>
      <c r="FE389" s="256"/>
      <c r="FF389" s="250"/>
      <c r="FG389" s="250"/>
      <c r="FH389" s="253"/>
      <c r="FI389" s="253"/>
      <c r="FJ389" s="253"/>
      <c r="FK389" s="253"/>
      <c r="FL389" s="94"/>
      <c r="FM389" s="253"/>
      <c r="FN389" s="94"/>
      <c r="FO389" s="253"/>
      <c r="FP389" s="94"/>
      <c r="FQ389" s="253"/>
      <c r="FR389" s="253"/>
      <c r="FS389" s="253"/>
      <c r="FT389" s="253"/>
      <c r="FU389" s="253"/>
      <c r="FV389" s="253"/>
      <c r="FW389" s="94"/>
      <c r="FX389" s="253"/>
      <c r="FY389" s="253"/>
      <c r="FZ389" s="258"/>
      <c r="GA389" s="253"/>
      <c r="GB389" s="253"/>
      <c r="GC389" s="94"/>
      <c r="GD389" s="253"/>
      <c r="GE389" s="253"/>
      <c r="GF389" s="253"/>
      <c r="GG389" s="253"/>
      <c r="GH389" s="253"/>
      <c r="GI389" s="253"/>
      <c r="GJ389" s="253"/>
      <c r="GK389" s="255"/>
      <c r="GL389" s="255"/>
      <c r="GM389" s="255"/>
      <c r="GN389" s="255"/>
      <c r="GO389" s="255"/>
      <c r="GP389" s="255"/>
      <c r="GQ389" s="255"/>
      <c r="GR389" s="255"/>
      <c r="GS389" s="255"/>
      <c r="GT389" s="255"/>
      <c r="GU389" s="255"/>
      <c r="GV389" s="255"/>
      <c r="GW389" s="259"/>
      <c r="GX389" s="256"/>
      <c r="GY389" s="256"/>
      <c r="GZ389" s="256"/>
      <c r="HA389" s="259" t="e">
        <v>#DIV/0!</v>
      </c>
      <c r="HB389" s="259">
        <v>-0.5</v>
      </c>
      <c r="HC389" s="256"/>
      <c r="HD389" s="250"/>
      <c r="HF389" s="253"/>
      <c r="HG389" s="253"/>
      <c r="HH389" s="253"/>
      <c r="HI389" s="253"/>
      <c r="HJ389" s="253"/>
      <c r="HK389" s="253"/>
      <c r="HL389" s="253"/>
      <c r="HM389" s="253"/>
      <c r="HN389" s="253"/>
      <c r="HO389" s="253"/>
      <c r="HP389" s="253"/>
      <c r="HQ389" s="253"/>
      <c r="HR389" s="253"/>
      <c r="HS389" s="253"/>
      <c r="HT389" s="253"/>
      <c r="HU389" s="253"/>
      <c r="HV389" s="253"/>
      <c r="HW389" s="253"/>
      <c r="HX389" s="253"/>
      <c r="HY389" s="253"/>
      <c r="HZ389" s="253"/>
      <c r="IA389" s="74"/>
      <c r="IB389" s="253"/>
      <c r="IC389" s="253"/>
      <c r="ID389" s="253"/>
      <c r="IE389" s="253"/>
      <c r="IF389" s="253"/>
      <c r="IG389" s="253"/>
      <c r="IH389" s="253"/>
      <c r="II389" s="253"/>
      <c r="IJ389" s="253"/>
      <c r="IK389" s="255"/>
      <c r="IL389" s="255"/>
      <c r="IM389" s="255"/>
      <c r="IN389" s="255"/>
      <c r="IO389" s="255"/>
      <c r="IP389" s="255"/>
      <c r="IQ389" s="255"/>
      <c r="IR389" s="255"/>
      <c r="IS389" s="255"/>
      <c r="IT389" s="255"/>
      <c r="IU389" s="255"/>
      <c r="IV389" s="255"/>
      <c r="IW389" s="255"/>
      <c r="IX389" s="256"/>
      <c r="IY389" s="259"/>
      <c r="IZ389" s="256"/>
      <c r="JA389" s="256"/>
      <c r="JB389" s="256"/>
      <c r="JC389" s="259"/>
      <c r="JD389" s="259">
        <v>-0.1428571428571429</v>
      </c>
      <c r="JE389" s="256"/>
    </row>
    <row r="390" spans="1:265" ht="17" customHeight="1" x14ac:dyDescent="0.45">
      <c r="A390" s="229" t="s">
        <v>908</v>
      </c>
      <c r="B390" s="253"/>
      <c r="C390" s="253"/>
      <c r="D390" s="253"/>
      <c r="E390" s="253"/>
      <c r="F390" s="253"/>
      <c r="G390" s="94"/>
      <c r="H390" s="253"/>
      <c r="I390" s="253"/>
      <c r="J390" s="94"/>
      <c r="K390" s="253"/>
      <c r="L390" s="94"/>
      <c r="M390" s="253"/>
      <c r="N390" s="94"/>
      <c r="O390" s="253"/>
      <c r="P390" s="253"/>
      <c r="Q390" s="253"/>
      <c r="R390" s="253"/>
      <c r="S390" s="253"/>
      <c r="T390" s="253"/>
      <c r="U390" s="94"/>
      <c r="V390" s="253"/>
      <c r="W390" s="253"/>
      <c r="X390" s="253"/>
      <c r="Y390" s="253">
        <v>0</v>
      </c>
      <c r="Z390" s="253">
        <v>0.125</v>
      </c>
      <c r="AA390" s="94"/>
      <c r="AB390" s="253">
        <v>0.16666666666666674</v>
      </c>
      <c r="AC390" s="253">
        <v>0.23809523809523814</v>
      </c>
      <c r="AD390" s="258">
        <v>-7.6923076923076872E-2</v>
      </c>
      <c r="AE390" s="258">
        <v>-0.33333333333333337</v>
      </c>
      <c r="AF390" s="258">
        <v>0.125</v>
      </c>
      <c r="AG390" s="253">
        <v>0</v>
      </c>
      <c r="AH390" s="253">
        <v>0.33333333333333326</v>
      </c>
      <c r="AI390" s="255">
        <v>0.16666666666666674</v>
      </c>
      <c r="AJ390" s="255">
        <v>3.5714285714285809E-2</v>
      </c>
      <c r="AK390" s="255">
        <v>3.4482758620689724E-2</v>
      </c>
      <c r="AL390" s="262" t="s">
        <v>942</v>
      </c>
      <c r="AM390" s="255">
        <v>2.857142857142847E-2</v>
      </c>
      <c r="AN390" s="255">
        <v>0</v>
      </c>
      <c r="AO390" s="255">
        <v>0</v>
      </c>
      <c r="AP390" s="255">
        <v>0</v>
      </c>
      <c r="AQ390" s="255">
        <v>0</v>
      </c>
      <c r="AR390" s="255">
        <v>0.11111111111111116</v>
      </c>
      <c r="AS390" s="255">
        <v>-9.9999999999999978E-2</v>
      </c>
      <c r="AT390" s="256">
        <v>0</v>
      </c>
      <c r="AU390" s="259">
        <v>0.11111111111111116</v>
      </c>
      <c r="AV390" s="256">
        <v>0</v>
      </c>
      <c r="AW390" s="256">
        <v>0</v>
      </c>
      <c r="AX390" s="256">
        <v>0</v>
      </c>
      <c r="AY390" s="259">
        <v>0.19999999999999996</v>
      </c>
      <c r="AZ390" s="259">
        <v>0.125</v>
      </c>
      <c r="BC390" s="229" t="s">
        <v>908</v>
      </c>
      <c r="BD390" s="253"/>
      <c r="BE390" s="253"/>
      <c r="BF390" s="253"/>
      <c r="BG390" s="253"/>
      <c r="BH390" s="253"/>
      <c r="BI390" s="253"/>
      <c r="BJ390" s="253"/>
      <c r="BK390" s="253"/>
      <c r="BL390" s="94"/>
      <c r="BM390" s="253"/>
      <c r="BN390" s="94"/>
      <c r="BO390" s="253"/>
      <c r="BP390" s="94"/>
      <c r="BQ390" s="253"/>
      <c r="BR390" s="253"/>
      <c r="BS390" s="253"/>
      <c r="BT390" s="253"/>
      <c r="BU390" s="253"/>
      <c r="BV390" s="253"/>
      <c r="BW390" s="124"/>
      <c r="BX390" s="253"/>
      <c r="BY390" s="253"/>
      <c r="BZ390" s="253"/>
      <c r="CA390" s="253">
        <v>-2.4390243902439046E-2</v>
      </c>
      <c r="CB390" s="253">
        <v>0.25</v>
      </c>
      <c r="CC390" s="94"/>
      <c r="CD390" s="253">
        <v>0.1333333333333333</v>
      </c>
      <c r="CE390" s="253">
        <v>0.17647058823529416</v>
      </c>
      <c r="CF390" s="258">
        <v>-9.9999999999999978E-2</v>
      </c>
      <c r="CG390" s="258">
        <v>0.38888888888888884</v>
      </c>
      <c r="CH390" s="258">
        <v>-0.28000000000000003</v>
      </c>
      <c r="CI390" s="253">
        <v>0</v>
      </c>
      <c r="CJ390" s="253">
        <v>-5.555555555555558E-2</v>
      </c>
      <c r="CK390" s="255">
        <v>5.8823529411764719E-2</v>
      </c>
      <c r="CL390" s="255">
        <v>0</v>
      </c>
      <c r="CM390" s="255">
        <v>-0.22222222222222221</v>
      </c>
      <c r="CN390" s="262" t="s">
        <v>942</v>
      </c>
      <c r="CO390" s="255">
        <v>7.1428571428571397E-2</v>
      </c>
      <c r="CP390" s="255">
        <v>0</v>
      </c>
      <c r="CQ390" s="255">
        <v>0</v>
      </c>
      <c r="CR390" s="255">
        <v>-6.6666666666666652E-2</v>
      </c>
      <c r="CS390" s="255">
        <v>3.5714285714285809E-2</v>
      </c>
      <c r="CT390" s="255">
        <v>0.10344827586206895</v>
      </c>
      <c r="CU390" s="255">
        <v>0</v>
      </c>
      <c r="CV390" s="255">
        <v>0.16250000000000009</v>
      </c>
      <c r="CW390" s="259">
        <v>-0.13978494623655913</v>
      </c>
      <c r="CX390" s="256">
        <v>0</v>
      </c>
      <c r="CY390" s="256">
        <v>0</v>
      </c>
      <c r="CZ390" s="256">
        <v>0</v>
      </c>
      <c r="DA390" s="259">
        <v>0</v>
      </c>
      <c r="DB390" s="259">
        <v>0</v>
      </c>
      <c r="DE390" s="229" t="s">
        <v>908</v>
      </c>
      <c r="DF390" s="253"/>
      <c r="DG390" s="253"/>
      <c r="DH390" s="253"/>
      <c r="DI390" s="253"/>
      <c r="DJ390" s="253"/>
      <c r="DK390" s="253"/>
      <c r="DL390" s="253"/>
      <c r="DM390" s="253"/>
      <c r="DN390" s="94"/>
      <c r="DO390" s="253"/>
      <c r="DP390" s="94"/>
      <c r="DQ390" s="253"/>
      <c r="DR390" s="94"/>
      <c r="DS390" s="253"/>
      <c r="DT390" s="253"/>
      <c r="DU390" s="253"/>
      <c r="DV390" s="253"/>
      <c r="DW390" s="253"/>
      <c r="DX390" s="253"/>
      <c r="DY390" s="94"/>
      <c r="DZ390" s="253"/>
      <c r="EA390" s="253"/>
      <c r="EB390" s="253">
        <v>0</v>
      </c>
      <c r="EC390" s="253">
        <v>0.5</v>
      </c>
      <c r="ED390" s="253">
        <v>0</v>
      </c>
      <c r="EE390" s="94"/>
      <c r="EF390" s="253">
        <v>0</v>
      </c>
      <c r="EG390" s="253">
        <v>0.33333333333333326</v>
      </c>
      <c r="EH390" s="253">
        <v>-0.25</v>
      </c>
      <c r="EI390" s="253">
        <v>0</v>
      </c>
      <c r="EJ390" s="253">
        <v>0</v>
      </c>
      <c r="EK390" s="253">
        <v>0</v>
      </c>
      <c r="EL390" s="253">
        <v>0</v>
      </c>
      <c r="EM390" s="255">
        <v>0</v>
      </c>
      <c r="EN390" s="255">
        <v>0</v>
      </c>
      <c r="EO390" s="255">
        <v>0</v>
      </c>
      <c r="EP390" s="262" t="s">
        <v>942</v>
      </c>
      <c r="EQ390" s="255">
        <v>0</v>
      </c>
      <c r="ER390" s="255">
        <v>0</v>
      </c>
      <c r="ES390" s="255">
        <v>0.33333333333333326</v>
      </c>
      <c r="ET390" s="255">
        <v>0</v>
      </c>
      <c r="EU390" s="255">
        <v>-0.25</v>
      </c>
      <c r="EV390" s="255">
        <v>0.33333333333333326</v>
      </c>
      <c r="EW390" s="255">
        <v>0</v>
      </c>
      <c r="EX390" s="256">
        <v>0.25</v>
      </c>
      <c r="EY390" s="259">
        <v>-0.19999999999999996</v>
      </c>
      <c r="EZ390" s="256">
        <v>0.125</v>
      </c>
      <c r="FA390" s="256">
        <v>-0.11111111111111116</v>
      </c>
      <c r="FB390" s="256">
        <v>0.25</v>
      </c>
      <c r="FC390" s="259">
        <v>-9.9999999999999978E-2</v>
      </c>
      <c r="FD390" s="259">
        <v>0.11111111111111116</v>
      </c>
      <c r="FE390" s="256"/>
      <c r="FF390" s="250"/>
      <c r="FG390" s="250"/>
      <c r="FH390" s="253"/>
      <c r="FI390" s="253"/>
      <c r="FJ390" s="253"/>
      <c r="FK390" s="253"/>
      <c r="FL390" s="94"/>
      <c r="FM390" s="253"/>
      <c r="FN390" s="94"/>
      <c r="FO390" s="253"/>
      <c r="FP390" s="94"/>
      <c r="FQ390" s="253"/>
      <c r="FR390" s="253"/>
      <c r="FS390" s="253"/>
      <c r="FT390" s="253"/>
      <c r="FU390" s="253"/>
      <c r="FV390" s="253"/>
      <c r="FW390" s="94"/>
      <c r="FX390" s="253"/>
      <c r="FY390" s="253"/>
      <c r="FZ390" s="253">
        <v>0</v>
      </c>
      <c r="GA390" s="253">
        <v>0</v>
      </c>
      <c r="GB390" s="253">
        <v>0</v>
      </c>
      <c r="GC390" s="94"/>
      <c r="GD390" s="253">
        <v>0</v>
      </c>
      <c r="GE390" s="253">
        <v>0</v>
      </c>
      <c r="GF390" s="253">
        <v>0</v>
      </c>
      <c r="GG390" s="253">
        <v>0</v>
      </c>
      <c r="GH390" s="253">
        <v>0</v>
      </c>
      <c r="GI390" s="253">
        <v>0</v>
      </c>
      <c r="GJ390" s="253">
        <v>0</v>
      </c>
      <c r="GK390" s="255">
        <v>0</v>
      </c>
      <c r="GL390" s="255">
        <v>0</v>
      </c>
      <c r="GM390" s="255">
        <v>0</v>
      </c>
      <c r="GN390" s="262" t="s">
        <v>942</v>
      </c>
      <c r="GO390" s="255">
        <v>0</v>
      </c>
      <c r="GP390" s="255">
        <v>0</v>
      </c>
      <c r="GQ390" s="255">
        <v>0</v>
      </c>
      <c r="GR390" s="255">
        <v>0</v>
      </c>
      <c r="GS390" s="255">
        <v>0</v>
      </c>
      <c r="GT390" s="255">
        <v>0</v>
      </c>
      <c r="GU390" s="255">
        <v>0</v>
      </c>
      <c r="GV390" s="255">
        <v>0</v>
      </c>
      <c r="GW390" s="259">
        <v>0</v>
      </c>
      <c r="GX390" s="256">
        <v>0</v>
      </c>
      <c r="GY390" s="256">
        <v>0</v>
      </c>
      <c r="GZ390" s="256">
        <v>0</v>
      </c>
      <c r="HA390" s="259">
        <v>0</v>
      </c>
      <c r="HB390" s="259">
        <v>0</v>
      </c>
      <c r="HC390" s="256"/>
      <c r="HD390" s="250"/>
      <c r="HE390" s="229" t="s">
        <v>908</v>
      </c>
      <c r="HF390" s="253"/>
      <c r="HG390" s="253"/>
      <c r="HH390" s="253"/>
      <c r="HI390" s="253"/>
      <c r="HJ390" s="253"/>
      <c r="HK390" s="253"/>
      <c r="HL390" s="253"/>
      <c r="HM390" s="253"/>
      <c r="HN390" s="100"/>
      <c r="HO390" s="253"/>
      <c r="HP390" s="100"/>
      <c r="HQ390" s="253"/>
      <c r="HR390" s="100"/>
      <c r="HS390" s="253"/>
      <c r="HT390" s="253"/>
      <c r="HU390" s="253"/>
      <c r="HV390" s="253"/>
      <c r="HW390" s="253"/>
      <c r="HX390" s="253"/>
      <c r="HY390" s="100"/>
      <c r="HZ390" s="253"/>
      <c r="IA390" s="253"/>
      <c r="IB390" s="253">
        <v>0</v>
      </c>
      <c r="IC390" s="253">
        <v>0.10000000000000009</v>
      </c>
      <c r="ID390" s="253">
        <v>0</v>
      </c>
      <c r="IE390" s="253"/>
      <c r="IF390" s="253">
        <v>9.0909090909090828E-2</v>
      </c>
      <c r="IG390" s="253">
        <v>0</v>
      </c>
      <c r="IH390" s="253">
        <v>-8.333333333333337E-2</v>
      </c>
      <c r="II390" s="253">
        <v>9.0909090909090828E-2</v>
      </c>
      <c r="IJ390" s="253">
        <v>0</v>
      </c>
      <c r="IK390" s="255">
        <v>4.1666666666666741E-2</v>
      </c>
      <c r="IL390" s="255">
        <v>-0.19999999999999996</v>
      </c>
      <c r="IM390" s="255">
        <v>-5.0000000000000044E-2</v>
      </c>
      <c r="IN390" s="255">
        <v>5.2631578947368363E-2</v>
      </c>
      <c r="IO390" s="255">
        <v>0</v>
      </c>
      <c r="IP390" s="262" t="s">
        <v>942</v>
      </c>
      <c r="IQ390" s="255">
        <v>0.25</v>
      </c>
      <c r="IR390" s="255">
        <v>6.6666666666666652E-2</v>
      </c>
      <c r="IS390" s="255">
        <v>-6.25E-2</v>
      </c>
      <c r="IT390" s="255">
        <v>0</v>
      </c>
      <c r="IU390" s="255">
        <v>0</v>
      </c>
      <c r="IV390" s="255">
        <v>0.16666666666666674</v>
      </c>
      <c r="IW390" s="255">
        <v>-0.1428571428571429</v>
      </c>
      <c r="IX390" s="256">
        <v>0</v>
      </c>
      <c r="IY390" s="259">
        <v>0</v>
      </c>
      <c r="IZ390" s="256">
        <v>0</v>
      </c>
      <c r="JA390" s="256">
        <v>0</v>
      </c>
      <c r="JB390" s="256">
        <v>0</v>
      </c>
      <c r="JC390" s="259">
        <v>0</v>
      </c>
      <c r="JD390" s="259">
        <v>0</v>
      </c>
      <c r="JE390" s="256"/>
    </row>
    <row r="391" spans="1:265" ht="17" customHeight="1" x14ac:dyDescent="0.45">
      <c r="A391" s="229" t="s">
        <v>1080</v>
      </c>
      <c r="B391" s="77"/>
      <c r="C391" s="78"/>
      <c r="D391" s="254"/>
      <c r="E391" s="78"/>
      <c r="F391" s="78"/>
      <c r="G391" s="94"/>
      <c r="H391" s="253" t="s">
        <v>1069</v>
      </c>
      <c r="I391" s="253" t="s">
        <v>1069</v>
      </c>
      <c r="J391" s="94"/>
      <c r="K391" s="253" t="s">
        <v>1069</v>
      </c>
      <c r="L391" s="94"/>
      <c r="M391" s="253" t="s">
        <v>1069</v>
      </c>
      <c r="N391" s="94"/>
      <c r="O391" s="253" t="s">
        <v>1069</v>
      </c>
      <c r="P391" s="253" t="s">
        <v>1069</v>
      </c>
      <c r="Q391" s="253" t="s">
        <v>1069</v>
      </c>
      <c r="R391" s="253" t="s">
        <v>1069</v>
      </c>
      <c r="S391" s="253" t="s">
        <v>1069</v>
      </c>
      <c r="T391" s="253" t="s">
        <v>1069</v>
      </c>
      <c r="U391" s="94"/>
      <c r="V391" s="253" t="s">
        <v>1069</v>
      </c>
      <c r="W391" s="253" t="s">
        <v>1069</v>
      </c>
      <c r="X391" s="253"/>
      <c r="Y391" s="253"/>
      <c r="Z391" s="253"/>
      <c r="AA391" s="94"/>
      <c r="AB391" s="253"/>
      <c r="AC391" s="253"/>
      <c r="AD391" s="258"/>
      <c r="AE391" s="258"/>
      <c r="AF391" s="258"/>
      <c r="AG391" s="253"/>
      <c r="AH391" s="253"/>
      <c r="AI391" s="255"/>
      <c r="AJ391" s="255"/>
      <c r="AK391" s="255"/>
      <c r="AL391" s="255"/>
      <c r="AM391" s="255"/>
      <c r="AN391" s="255"/>
      <c r="AO391" s="255"/>
      <c r="AP391" s="255"/>
      <c r="AQ391" s="255"/>
      <c r="AR391" s="255"/>
      <c r="AS391" s="255"/>
      <c r="AT391" s="256"/>
      <c r="AU391" s="259"/>
      <c r="AV391" s="256"/>
      <c r="AW391" s="256"/>
      <c r="AX391" s="256"/>
      <c r="AY391" s="259"/>
      <c r="AZ391" s="259"/>
      <c r="BC391" s="229" t="s">
        <v>1080</v>
      </c>
      <c r="BD391" s="77"/>
      <c r="BE391" s="78"/>
      <c r="BF391" s="254"/>
      <c r="BG391" s="78"/>
      <c r="BH391" s="78"/>
      <c r="BI391" s="263"/>
      <c r="BJ391" s="253"/>
      <c r="BK391" s="253" t="s">
        <v>1069</v>
      </c>
      <c r="BL391" s="94"/>
      <c r="BM391" s="253" t="s">
        <v>1069</v>
      </c>
      <c r="BN391" s="94"/>
      <c r="BO391" s="253" t="s">
        <v>1069</v>
      </c>
      <c r="BP391" s="94"/>
      <c r="BQ391" s="253" t="s">
        <v>1069</v>
      </c>
      <c r="BR391" s="253" t="s">
        <v>1069</v>
      </c>
      <c r="BS391" s="253" t="s">
        <v>1069</v>
      </c>
      <c r="BT391" s="253" t="s">
        <v>1069</v>
      </c>
      <c r="BU391" s="253" t="s">
        <v>1069</v>
      </c>
      <c r="BV391" s="253" t="s">
        <v>1069</v>
      </c>
      <c r="BW391" s="124"/>
      <c r="BX391" s="253" t="s">
        <v>1069</v>
      </c>
      <c r="BY391" s="253" t="s">
        <v>1069</v>
      </c>
      <c r="BZ391" s="253"/>
      <c r="CA391" s="253"/>
      <c r="CB391" s="253"/>
      <c r="CC391" s="94"/>
      <c r="CD391" s="253"/>
      <c r="CE391" s="253"/>
      <c r="CF391" s="258"/>
      <c r="CG391" s="258"/>
      <c r="CH391" s="258"/>
      <c r="CI391" s="253"/>
      <c r="CJ391" s="253"/>
      <c r="CK391" s="255"/>
      <c r="CL391" s="255"/>
      <c r="CM391" s="255"/>
      <c r="CN391" s="255"/>
      <c r="CO391" s="255"/>
      <c r="CP391" s="255"/>
      <c r="CQ391" s="255"/>
      <c r="CR391" s="255"/>
      <c r="CS391" s="255"/>
      <c r="CT391" s="255"/>
      <c r="CU391" s="255"/>
      <c r="CV391" s="255"/>
      <c r="CW391" s="259"/>
      <c r="CX391" s="256"/>
      <c r="CY391" s="256"/>
      <c r="CZ391" s="256"/>
      <c r="DA391" s="259"/>
      <c r="DB391" s="259"/>
      <c r="DE391" s="229" t="s">
        <v>1080</v>
      </c>
      <c r="DF391" s="77"/>
      <c r="DG391" s="78"/>
      <c r="DH391" s="254"/>
      <c r="DI391" s="78"/>
      <c r="DJ391" s="78"/>
      <c r="DK391" s="263"/>
      <c r="DL391" s="253" t="s">
        <v>1069</v>
      </c>
      <c r="DM391" s="253" t="s">
        <v>1069</v>
      </c>
      <c r="DN391" s="94"/>
      <c r="DO391" s="253" t="s">
        <v>1069</v>
      </c>
      <c r="DP391" s="94"/>
      <c r="DQ391" s="253" t="s">
        <v>1069</v>
      </c>
      <c r="DR391" s="94"/>
      <c r="DS391" s="253" t="s">
        <v>1069</v>
      </c>
      <c r="DT391" s="253" t="s">
        <v>1069</v>
      </c>
      <c r="DU391" s="253" t="s">
        <v>1069</v>
      </c>
      <c r="DV391" s="253" t="s">
        <v>1069</v>
      </c>
      <c r="DW391" s="253" t="s">
        <v>1069</v>
      </c>
      <c r="DX391" s="253" t="s">
        <v>1069</v>
      </c>
      <c r="DY391" s="94"/>
      <c r="DZ391" s="253" t="s">
        <v>1069</v>
      </c>
      <c r="EA391" s="253" t="s">
        <v>1069</v>
      </c>
      <c r="EB391" s="253"/>
      <c r="EC391" s="253"/>
      <c r="ED391" s="253"/>
      <c r="EE391" s="94"/>
      <c r="EF391" s="253"/>
      <c r="EG391" s="253"/>
      <c r="EH391" s="253"/>
      <c r="EI391" s="253"/>
      <c r="EJ391" s="253"/>
      <c r="EK391" s="253"/>
      <c r="EL391" s="253"/>
      <c r="EM391" s="255"/>
      <c r="EN391" s="255"/>
      <c r="EO391" s="255"/>
      <c r="EP391" s="255"/>
      <c r="EQ391" s="255"/>
      <c r="ER391" s="255"/>
      <c r="ES391" s="255"/>
      <c r="ET391" s="255"/>
      <c r="EU391" s="255"/>
      <c r="EV391" s="255"/>
      <c r="EW391" s="255"/>
      <c r="EX391" s="256"/>
      <c r="EY391" s="259"/>
      <c r="EZ391" s="256"/>
      <c r="FA391" s="256"/>
      <c r="FB391" s="256"/>
      <c r="FC391" s="259"/>
      <c r="FD391" s="259"/>
      <c r="FE391" s="256"/>
      <c r="FF391" s="250"/>
      <c r="FG391" s="250"/>
      <c r="FH391" s="78"/>
      <c r="FI391" s="263"/>
      <c r="FJ391" s="253" t="s">
        <v>1069</v>
      </c>
      <c r="FK391" s="253" t="s">
        <v>1069</v>
      </c>
      <c r="FL391" s="94"/>
      <c r="FM391" s="253" t="s">
        <v>1069</v>
      </c>
      <c r="FN391" s="94"/>
      <c r="FO391" s="253" t="s">
        <v>1069</v>
      </c>
      <c r="FP391" s="94"/>
      <c r="FQ391" s="253" t="s">
        <v>1069</v>
      </c>
      <c r="FR391" s="253" t="s">
        <v>1069</v>
      </c>
      <c r="FS391" s="253" t="s">
        <v>1069</v>
      </c>
      <c r="FT391" s="253" t="s">
        <v>1069</v>
      </c>
      <c r="FU391" s="253" t="s">
        <v>1069</v>
      </c>
      <c r="FV391" s="253" t="s">
        <v>1069</v>
      </c>
      <c r="FW391" s="94"/>
      <c r="FX391" s="253" t="s">
        <v>1069</v>
      </c>
      <c r="FY391" s="253" t="s">
        <v>1069</v>
      </c>
      <c r="FZ391" s="258"/>
      <c r="GA391" s="253"/>
      <c r="GB391" s="253"/>
      <c r="GC391" s="94"/>
      <c r="GD391" s="253"/>
      <c r="GE391" s="253"/>
      <c r="GF391" s="253"/>
      <c r="GG391" s="253"/>
      <c r="GH391" s="253"/>
      <c r="GI391" s="253"/>
      <c r="GJ391" s="253"/>
      <c r="GK391" s="255"/>
      <c r="GL391" s="255"/>
      <c r="GM391" s="255"/>
      <c r="GN391" s="255"/>
      <c r="GO391" s="255"/>
      <c r="GP391" s="255"/>
      <c r="GQ391" s="255"/>
      <c r="GR391" s="255"/>
      <c r="GS391" s="255"/>
      <c r="GT391" s="255"/>
      <c r="GU391" s="255"/>
      <c r="GV391" s="255"/>
      <c r="GW391" s="259"/>
      <c r="GX391" s="256"/>
      <c r="GY391" s="256"/>
      <c r="GZ391" s="256"/>
      <c r="HA391" s="259" t="e">
        <v>#VALUE!</v>
      </c>
      <c r="HB391" s="259" t="e">
        <v>#VALUE!</v>
      </c>
      <c r="HC391" s="256"/>
      <c r="HD391" s="250"/>
      <c r="HE391" s="229" t="s">
        <v>1080</v>
      </c>
      <c r="HF391" s="77"/>
      <c r="HG391" s="78"/>
      <c r="HH391" s="254"/>
      <c r="HI391" s="78"/>
      <c r="HJ391" s="78"/>
      <c r="HK391" s="263"/>
      <c r="HL391" s="253" t="s">
        <v>1069</v>
      </c>
      <c r="HM391" s="253" t="s">
        <v>1069</v>
      </c>
      <c r="HN391" s="101"/>
      <c r="HO391" s="253" t="s">
        <v>1069</v>
      </c>
      <c r="HP391" s="101"/>
      <c r="HQ391" s="253" t="s">
        <v>1069</v>
      </c>
      <c r="HR391" s="101"/>
      <c r="HS391" s="253" t="s">
        <v>1069</v>
      </c>
      <c r="HT391" s="253" t="s">
        <v>1069</v>
      </c>
      <c r="HU391" s="253" t="s">
        <v>1069</v>
      </c>
      <c r="HV391" s="253" t="s">
        <v>1069</v>
      </c>
      <c r="HW391" s="253" t="s">
        <v>1069</v>
      </c>
      <c r="HX391" s="253" t="s">
        <v>1069</v>
      </c>
      <c r="HY391" s="102"/>
      <c r="HZ391" s="253" t="s">
        <v>1069</v>
      </c>
      <c r="IA391" s="253" t="s">
        <v>1069</v>
      </c>
      <c r="IB391" s="258"/>
      <c r="IC391" s="253"/>
      <c r="ID391" s="253"/>
      <c r="IE391" s="253"/>
      <c r="IF391" s="253"/>
      <c r="IG391" s="253"/>
      <c r="IH391" s="253"/>
      <c r="II391" s="253"/>
      <c r="IJ391" s="253"/>
      <c r="IK391" s="255"/>
      <c r="IL391" s="255"/>
      <c r="IM391" s="255"/>
      <c r="IN391" s="255"/>
      <c r="IO391" s="255"/>
      <c r="IP391" s="255"/>
      <c r="IQ391" s="255"/>
      <c r="IR391" s="255"/>
      <c r="IS391" s="255"/>
      <c r="IT391" s="255"/>
      <c r="IU391" s="255"/>
      <c r="IV391" s="255"/>
      <c r="IW391" s="255"/>
      <c r="IX391" s="256"/>
      <c r="IY391" s="259"/>
      <c r="IZ391" s="256"/>
      <c r="JA391" s="256"/>
      <c r="JB391" s="256"/>
      <c r="JC391" s="259"/>
      <c r="JD391" s="259" t="e">
        <v>#VALUE!</v>
      </c>
      <c r="JE391" s="256"/>
    </row>
    <row r="392" spans="1:265" ht="17" customHeight="1" x14ac:dyDescent="0.45">
      <c r="A392" s="229" t="s">
        <v>1081</v>
      </c>
      <c r="B392" s="253">
        <v>0</v>
      </c>
      <c r="C392" s="253">
        <v>0</v>
      </c>
      <c r="D392" s="253" t="s">
        <v>1069</v>
      </c>
      <c r="E392" s="253" t="s">
        <v>1069</v>
      </c>
      <c r="F392" s="253" t="s">
        <v>1069</v>
      </c>
      <c r="G392" s="94"/>
      <c r="H392" s="253" t="s">
        <v>1069</v>
      </c>
      <c r="I392" s="253" t="s">
        <v>1069</v>
      </c>
      <c r="J392" s="94"/>
      <c r="K392" s="253" t="s">
        <v>1069</v>
      </c>
      <c r="L392" s="94"/>
      <c r="M392" s="253" t="s">
        <v>1069</v>
      </c>
      <c r="N392" s="94"/>
      <c r="O392" s="253" t="s">
        <v>1069</v>
      </c>
      <c r="P392" s="253" t="s">
        <v>1069</v>
      </c>
      <c r="Q392" s="253" t="s">
        <v>1069</v>
      </c>
      <c r="R392" s="253">
        <v>1.1739130434782608</v>
      </c>
      <c r="S392" s="253" t="s">
        <v>1069</v>
      </c>
      <c r="T392" s="253" t="s">
        <v>1069</v>
      </c>
      <c r="U392" s="94"/>
      <c r="V392" s="253" t="s">
        <v>1069</v>
      </c>
      <c r="W392" s="253">
        <v>0</v>
      </c>
      <c r="X392" s="253">
        <v>-0.16666666666666663</v>
      </c>
      <c r="Y392" s="253">
        <v>-0.4</v>
      </c>
      <c r="Z392" s="253">
        <v>0.66666666666666674</v>
      </c>
      <c r="AA392" s="94"/>
      <c r="AB392" s="253">
        <v>0</v>
      </c>
      <c r="AC392" s="253">
        <v>0</v>
      </c>
      <c r="AD392" s="258">
        <v>0.19999999999999996</v>
      </c>
      <c r="AE392" s="258">
        <v>0</v>
      </c>
      <c r="AF392" s="258">
        <v>0</v>
      </c>
      <c r="AG392" s="253">
        <v>0</v>
      </c>
      <c r="AH392" s="253">
        <v>-0.16666666666666663</v>
      </c>
      <c r="AI392" s="255">
        <v>0</v>
      </c>
      <c r="AJ392" s="255">
        <v>0</v>
      </c>
      <c r="AK392" s="255">
        <v>0</v>
      </c>
      <c r="AL392" s="255">
        <v>0</v>
      </c>
      <c r="AM392" s="255">
        <v>0</v>
      </c>
      <c r="AN392" s="255">
        <v>0</v>
      </c>
      <c r="AO392" s="255">
        <v>-0.85</v>
      </c>
      <c r="AP392" s="255">
        <v>5.666666666666667</v>
      </c>
      <c r="AQ392" s="255">
        <v>-0.5</v>
      </c>
      <c r="AR392" s="255">
        <v>1</v>
      </c>
      <c r="AS392" s="255">
        <v>-0.19999999999999996</v>
      </c>
      <c r="AT392" s="256">
        <v>-6.25E-2</v>
      </c>
      <c r="AU392" s="259">
        <v>-0.33333333333333337</v>
      </c>
      <c r="AV392" s="256">
        <v>0</v>
      </c>
      <c r="AW392" s="256">
        <v>0.60000000000000009</v>
      </c>
      <c r="AX392" s="256">
        <v>-6.25E-2</v>
      </c>
      <c r="AY392" s="259">
        <v>0</v>
      </c>
      <c r="AZ392" s="259"/>
      <c r="BC392" s="229" t="s">
        <v>1081</v>
      </c>
      <c r="BD392" s="253">
        <v>2</v>
      </c>
      <c r="BE392" s="253">
        <v>-0.16666666666666663</v>
      </c>
      <c r="BF392" s="253" t="s">
        <v>1069</v>
      </c>
      <c r="BG392" s="253" t="s">
        <v>1069</v>
      </c>
      <c r="BH392" s="253" t="s">
        <v>1069</v>
      </c>
      <c r="BI392" s="253" t="s">
        <v>1069</v>
      </c>
      <c r="BJ392" s="253" t="s">
        <v>1069</v>
      </c>
      <c r="BK392" s="253" t="s">
        <v>1069</v>
      </c>
      <c r="BL392" s="94"/>
      <c r="BM392" s="253" t="s">
        <v>1069</v>
      </c>
      <c r="BN392" s="94"/>
      <c r="BO392" s="253" t="s">
        <v>1069</v>
      </c>
      <c r="BP392" s="94"/>
      <c r="BQ392" s="253" t="s">
        <v>1069</v>
      </c>
      <c r="BR392" s="253" t="s">
        <v>1069</v>
      </c>
      <c r="BS392" s="253" t="s">
        <v>1069</v>
      </c>
      <c r="BT392" s="253">
        <v>-0.16666666666666663</v>
      </c>
      <c r="BU392" s="253" t="s">
        <v>1069</v>
      </c>
      <c r="BV392" s="253" t="s">
        <v>1069</v>
      </c>
      <c r="BW392" s="124"/>
      <c r="BX392" s="253" t="s">
        <v>1069</v>
      </c>
      <c r="BY392" s="253">
        <v>0</v>
      </c>
      <c r="BZ392" s="253">
        <v>2.4999999999999911E-2</v>
      </c>
      <c r="CA392" s="253">
        <v>-2.4390243902439046E-2</v>
      </c>
      <c r="CB392" s="253">
        <v>8.3333333333333259E-2</v>
      </c>
      <c r="CC392" s="94"/>
      <c r="CD392" s="253">
        <v>0</v>
      </c>
      <c r="CE392" s="253">
        <v>7.6923076923076872E-2</v>
      </c>
      <c r="CF392" s="258">
        <v>3.5714285714285809E-2</v>
      </c>
      <c r="CG392" s="258">
        <v>-0.10344827586206895</v>
      </c>
      <c r="CH392" s="258">
        <v>3.8461538461538547E-2</v>
      </c>
      <c r="CI392" s="253">
        <v>-3.703703703703709E-2</v>
      </c>
      <c r="CJ392" s="253">
        <v>7.6923076923076872E-2</v>
      </c>
      <c r="CK392" s="255">
        <v>0</v>
      </c>
      <c r="CL392" s="255">
        <v>0</v>
      </c>
      <c r="CM392" s="255">
        <v>0</v>
      </c>
      <c r="CN392" s="255">
        <v>0</v>
      </c>
      <c r="CO392" s="255">
        <v>7.1428571428571397E-2</v>
      </c>
      <c r="CP392" s="255">
        <v>0</v>
      </c>
      <c r="CQ392" s="255">
        <v>-6.6666666666666652E-2</v>
      </c>
      <c r="CR392" s="255">
        <v>0.4285714285714286</v>
      </c>
      <c r="CS392" s="255">
        <v>0.19999999999999996</v>
      </c>
      <c r="CT392" s="255">
        <v>0</v>
      </c>
      <c r="CU392" s="255">
        <v>2.0833333333333259E-2</v>
      </c>
      <c r="CV392" s="255">
        <v>-0.38775510204081631</v>
      </c>
      <c r="CW392" s="259">
        <v>3</v>
      </c>
      <c r="CX392" s="256">
        <v>-0.75</v>
      </c>
      <c r="CY392" s="256">
        <v>0</v>
      </c>
      <c r="CZ392" s="256">
        <v>-6.6666666666666652E-2</v>
      </c>
      <c r="DA392" s="259">
        <v>0.9285714285714286</v>
      </c>
      <c r="DB392" s="259"/>
      <c r="DE392" s="229" t="s">
        <v>1081</v>
      </c>
      <c r="DF392" s="253">
        <v>0</v>
      </c>
      <c r="DG392" s="253">
        <v>0.30000000000000004</v>
      </c>
      <c r="DH392" s="253" t="s">
        <v>1069</v>
      </c>
      <c r="DI392" s="253" t="s">
        <v>1069</v>
      </c>
      <c r="DJ392" s="253" t="s">
        <v>1069</v>
      </c>
      <c r="DK392" s="253" t="s">
        <v>1069</v>
      </c>
      <c r="DL392" s="253" t="s">
        <v>1069</v>
      </c>
      <c r="DM392" s="253" t="s">
        <v>1069</v>
      </c>
      <c r="DN392" s="94"/>
      <c r="DO392" s="253" t="s">
        <v>1069</v>
      </c>
      <c r="DP392" s="94"/>
      <c r="DQ392" s="253" t="s">
        <v>1069</v>
      </c>
      <c r="DR392" s="94"/>
      <c r="DS392" s="253" t="s">
        <v>1069</v>
      </c>
      <c r="DT392" s="253" t="s">
        <v>1069</v>
      </c>
      <c r="DU392" s="253" t="s">
        <v>1069</v>
      </c>
      <c r="DV392" s="253">
        <v>0</v>
      </c>
      <c r="DW392" s="253" t="s">
        <v>1069</v>
      </c>
      <c r="DX392" s="253" t="s">
        <v>1069</v>
      </c>
      <c r="DY392" s="94"/>
      <c r="DZ392" s="253" t="s">
        <v>1069</v>
      </c>
      <c r="EA392" s="253">
        <v>0</v>
      </c>
      <c r="EB392" s="253">
        <v>0</v>
      </c>
      <c r="EC392" s="253">
        <v>0</v>
      </c>
      <c r="ED392" s="253">
        <v>0</v>
      </c>
      <c r="EE392" s="94"/>
      <c r="EF392" s="253">
        <v>0</v>
      </c>
      <c r="EG392" s="253"/>
      <c r="EH392" s="253">
        <v>9.0909090909090828E-2</v>
      </c>
      <c r="EI392" s="253">
        <v>0</v>
      </c>
      <c r="EJ392" s="253">
        <v>0</v>
      </c>
      <c r="EK392" s="253">
        <v>0</v>
      </c>
      <c r="EL392" s="253">
        <v>0</v>
      </c>
      <c r="EM392" s="255">
        <v>-1.6666666666666718E-2</v>
      </c>
      <c r="EN392" s="255">
        <v>1.6949152542372836E-2</v>
      </c>
      <c r="EO392" s="255">
        <v>0</v>
      </c>
      <c r="EP392" s="255">
        <v>-6.6666666666666652E-2</v>
      </c>
      <c r="EQ392" s="255">
        <v>7.1428571428571397E-2</v>
      </c>
      <c r="ER392" s="255">
        <v>0</v>
      </c>
      <c r="ES392" s="255">
        <v>0</v>
      </c>
      <c r="ET392" s="255">
        <v>1</v>
      </c>
      <c r="EU392" s="255">
        <v>-0.5</v>
      </c>
      <c r="EV392" s="255">
        <v>0</v>
      </c>
      <c r="EW392" s="255">
        <v>1</v>
      </c>
      <c r="EX392" s="256">
        <v>2.3333333333333335</v>
      </c>
      <c r="EY392" s="259">
        <v>-0.7</v>
      </c>
      <c r="EZ392" s="256">
        <v>-0.5</v>
      </c>
      <c r="FA392" s="256">
        <v>0</v>
      </c>
      <c r="FB392" s="256">
        <v>0.33333333333333326</v>
      </c>
      <c r="FC392" s="259">
        <v>-0.25</v>
      </c>
      <c r="FD392" s="259"/>
      <c r="FE392" s="256"/>
      <c r="FF392" s="250"/>
      <c r="FG392" s="250"/>
      <c r="FH392" s="253" t="s">
        <v>1069</v>
      </c>
      <c r="FI392" s="253" t="s">
        <v>1069</v>
      </c>
      <c r="FJ392" s="253" t="s">
        <v>1069</v>
      </c>
      <c r="FK392" s="253" t="s">
        <v>1069</v>
      </c>
      <c r="FL392" s="94"/>
      <c r="FM392" s="253" t="s">
        <v>1069</v>
      </c>
      <c r="FN392" s="94"/>
      <c r="FO392" s="253" t="s">
        <v>1069</v>
      </c>
      <c r="FP392" s="94"/>
      <c r="FQ392" s="253" t="s">
        <v>1069</v>
      </c>
      <c r="FR392" s="253" t="s">
        <v>1069</v>
      </c>
      <c r="FS392" s="253" t="s">
        <v>1069</v>
      </c>
      <c r="FT392" s="253">
        <v>4</v>
      </c>
      <c r="FU392" s="253" t="s">
        <v>1069</v>
      </c>
      <c r="FV392" s="253" t="s">
        <v>1069</v>
      </c>
      <c r="FW392" s="94"/>
      <c r="FX392" s="253" t="s">
        <v>1069</v>
      </c>
      <c r="FY392" s="253">
        <v>-0.33333333333333337</v>
      </c>
      <c r="FZ392" s="258">
        <v>0</v>
      </c>
      <c r="GA392" s="253">
        <v>0</v>
      </c>
      <c r="GB392" s="253">
        <v>0</v>
      </c>
      <c r="GC392" s="94"/>
      <c r="GD392" s="253">
        <v>1</v>
      </c>
      <c r="GE392" s="253"/>
      <c r="GF392" s="253">
        <v>0</v>
      </c>
      <c r="GG392" s="253">
        <v>0</v>
      </c>
      <c r="GH392" s="253">
        <v>0</v>
      </c>
      <c r="GI392" s="253">
        <v>0.5</v>
      </c>
      <c r="GJ392" s="253">
        <v>0.33333333333333326</v>
      </c>
      <c r="GK392" s="255">
        <v>0</v>
      </c>
      <c r="GL392" s="255">
        <v>0</v>
      </c>
      <c r="GM392" s="255">
        <v>0.5</v>
      </c>
      <c r="GN392" s="255">
        <v>-0.5</v>
      </c>
      <c r="GO392" s="255">
        <v>0.33333333333333326</v>
      </c>
      <c r="GP392" s="255">
        <v>0</v>
      </c>
      <c r="GQ392" s="255">
        <v>-0.375</v>
      </c>
      <c r="GR392" s="255">
        <v>0.60000000000000009</v>
      </c>
      <c r="GS392" s="255">
        <v>0</v>
      </c>
      <c r="GT392" s="255">
        <v>0</v>
      </c>
      <c r="GU392" s="255">
        <v>0</v>
      </c>
      <c r="GV392" s="255">
        <v>0</v>
      </c>
      <c r="GW392" s="259">
        <v>0</v>
      </c>
      <c r="GX392" s="256">
        <v>0</v>
      </c>
      <c r="GY392" s="256">
        <v>0</v>
      </c>
      <c r="GZ392" s="256">
        <v>-0.5</v>
      </c>
      <c r="HA392" s="259">
        <v>1</v>
      </c>
      <c r="HB392" s="259" t="e">
        <v>#VALUE!</v>
      </c>
      <c r="HC392" s="256"/>
      <c r="HD392" s="250"/>
      <c r="HE392" s="229" t="s">
        <v>1081</v>
      </c>
      <c r="HF392" s="253">
        <v>-0.30000000000000004</v>
      </c>
      <c r="HG392" s="253">
        <v>0.25714285714285712</v>
      </c>
      <c r="HH392" s="253" t="s">
        <v>1069</v>
      </c>
      <c r="HI392" s="253" t="s">
        <v>1069</v>
      </c>
      <c r="HJ392" s="253" t="s">
        <v>1069</v>
      </c>
      <c r="HK392" s="253" t="s">
        <v>1069</v>
      </c>
      <c r="HL392" s="253" t="s">
        <v>1069</v>
      </c>
      <c r="HM392" s="253" t="s">
        <v>1069</v>
      </c>
      <c r="HN392" s="253" t="s">
        <v>1069</v>
      </c>
      <c r="HO392" s="253" t="s">
        <v>1069</v>
      </c>
      <c r="HP392" s="253" t="s">
        <v>1069</v>
      </c>
      <c r="HQ392" s="253" t="s">
        <v>1069</v>
      </c>
      <c r="HR392" s="253" t="s">
        <v>1069</v>
      </c>
      <c r="HS392" s="253" t="s">
        <v>1069</v>
      </c>
      <c r="HT392" s="253" t="s">
        <v>1069</v>
      </c>
      <c r="HU392" s="253" t="s">
        <v>1069</v>
      </c>
      <c r="HV392" s="253">
        <v>0.33333333333333326</v>
      </c>
      <c r="HW392" s="253" t="s">
        <v>1069</v>
      </c>
      <c r="HX392" s="253" t="s">
        <v>1069</v>
      </c>
      <c r="HY392" s="253"/>
      <c r="HZ392" s="253" t="s">
        <v>1069</v>
      </c>
      <c r="IA392" s="74">
        <v>-0.16666666666666663</v>
      </c>
      <c r="IB392" s="253">
        <v>-0.19999999999999996</v>
      </c>
      <c r="IC392" s="253">
        <v>0</v>
      </c>
      <c r="ID392" s="253">
        <v>0</v>
      </c>
      <c r="IE392" s="253"/>
      <c r="IF392" s="253">
        <v>0</v>
      </c>
      <c r="IG392" s="253">
        <v>0</v>
      </c>
      <c r="IH392" s="253">
        <v>0.5</v>
      </c>
      <c r="II392" s="253">
        <v>0.16666666666666674</v>
      </c>
      <c r="IJ392" s="253">
        <v>0</v>
      </c>
      <c r="IK392" s="255">
        <v>0</v>
      </c>
      <c r="IL392" s="255">
        <v>-0.1428571428571429</v>
      </c>
      <c r="IM392" s="255">
        <v>0</v>
      </c>
      <c r="IN392" s="255">
        <v>-0.66666666666666674</v>
      </c>
      <c r="IO392" s="255">
        <v>1.75</v>
      </c>
      <c r="IP392" s="255">
        <v>9.0909090909090828E-2</v>
      </c>
      <c r="IQ392" s="255">
        <v>0</v>
      </c>
      <c r="IR392" s="255">
        <v>0</v>
      </c>
      <c r="IS392" s="255">
        <v>0</v>
      </c>
      <c r="IT392" s="255">
        <v>0</v>
      </c>
      <c r="IU392" s="255">
        <v>0.33333333333333326</v>
      </c>
      <c r="IV392" s="255">
        <v>0</v>
      </c>
      <c r="IW392" s="255">
        <v>-0.3125</v>
      </c>
      <c r="IX392" s="256">
        <v>0</v>
      </c>
      <c r="IY392" s="259">
        <v>-9.0909090909090939E-2</v>
      </c>
      <c r="IZ392" s="256">
        <v>0</v>
      </c>
      <c r="JA392" s="256">
        <v>0.19999999999999996</v>
      </c>
      <c r="JB392" s="256">
        <v>-0.41666666666666663</v>
      </c>
      <c r="JC392" s="259">
        <v>0.71428571428571419</v>
      </c>
      <c r="JD392" s="259" t="e">
        <v>#VALUE!</v>
      </c>
      <c r="JE392" s="256"/>
    </row>
    <row r="393" spans="1:265" ht="17" customHeight="1" x14ac:dyDescent="0.45">
      <c r="A393" s="229" t="s">
        <v>1082</v>
      </c>
      <c r="B393" s="253">
        <v>0</v>
      </c>
      <c r="C393" s="253">
        <v>0</v>
      </c>
      <c r="D393" s="253">
        <v>0</v>
      </c>
      <c r="E393" s="253" t="s">
        <v>1069</v>
      </c>
      <c r="F393" s="253" t="s">
        <v>1069</v>
      </c>
      <c r="G393" s="94"/>
      <c r="H393" s="253" t="s">
        <v>1069</v>
      </c>
      <c r="I393" s="253" t="s">
        <v>1069</v>
      </c>
      <c r="J393" s="94"/>
      <c r="K393" s="253" t="s">
        <v>1069</v>
      </c>
      <c r="L393" s="94"/>
      <c r="M393" s="253" t="s">
        <v>1069</v>
      </c>
      <c r="N393" s="94"/>
      <c r="O393" s="253" t="s">
        <v>1069</v>
      </c>
      <c r="P393" s="253" t="s">
        <v>1069</v>
      </c>
      <c r="Q393" s="253" t="s">
        <v>1069</v>
      </c>
      <c r="R393" s="253">
        <v>0</v>
      </c>
      <c r="S393" s="253" t="s">
        <v>1069</v>
      </c>
      <c r="T393" s="253" t="s">
        <v>1069</v>
      </c>
      <c r="U393" s="94"/>
      <c r="V393" s="253">
        <v>0</v>
      </c>
      <c r="W393" s="253">
        <v>0</v>
      </c>
      <c r="X393" s="253">
        <v>0</v>
      </c>
      <c r="Y393" s="253"/>
      <c r="Z393" s="253"/>
      <c r="AA393" s="94"/>
      <c r="AB393" s="253">
        <v>0</v>
      </c>
      <c r="AC393" s="253">
        <v>0</v>
      </c>
      <c r="AD393" s="258">
        <v>0.16666666666666674</v>
      </c>
      <c r="AE393" s="258">
        <v>-0.1428571428571429</v>
      </c>
      <c r="AF393" s="258">
        <v>0</v>
      </c>
      <c r="AG393" s="253">
        <v>0</v>
      </c>
      <c r="AH393" s="253">
        <v>0</v>
      </c>
      <c r="AI393" s="255">
        <v>0</v>
      </c>
      <c r="AJ393" s="255">
        <v>0</v>
      </c>
      <c r="AK393" s="255">
        <v>0</v>
      </c>
      <c r="AL393" s="255">
        <v>0</v>
      </c>
      <c r="AM393" s="255">
        <v>0</v>
      </c>
      <c r="AN393" s="255">
        <v>0.16666666666666674</v>
      </c>
      <c r="AO393" s="255">
        <v>-0.4285714285714286</v>
      </c>
      <c r="AP393" s="255">
        <v>0.5</v>
      </c>
      <c r="AQ393" s="255">
        <v>0</v>
      </c>
      <c r="AR393" s="255">
        <v>0</v>
      </c>
      <c r="AS393" s="255">
        <v>0</v>
      </c>
      <c r="AT393" s="256"/>
      <c r="AU393" s="259"/>
      <c r="AV393" s="256"/>
      <c r="AW393" s="256"/>
      <c r="AX393" s="256"/>
      <c r="AY393" s="259"/>
      <c r="AZ393" s="259"/>
      <c r="BC393" s="229" t="s">
        <v>1082</v>
      </c>
      <c r="BD393" s="253">
        <v>0</v>
      </c>
      <c r="BE393" s="253">
        <v>0</v>
      </c>
      <c r="BF393" s="253">
        <v>0</v>
      </c>
      <c r="BG393" s="253" t="s">
        <v>1069</v>
      </c>
      <c r="BH393" s="253" t="s">
        <v>1069</v>
      </c>
      <c r="BI393" s="253" t="s">
        <v>1069</v>
      </c>
      <c r="BJ393" s="253"/>
      <c r="BK393" s="253" t="s">
        <v>1069</v>
      </c>
      <c r="BL393" s="94"/>
      <c r="BM393" s="253" t="s">
        <v>1069</v>
      </c>
      <c r="BN393" s="94"/>
      <c r="BO393" s="253" t="s">
        <v>1069</v>
      </c>
      <c r="BP393" s="94"/>
      <c r="BQ393" s="253" t="s">
        <v>1069</v>
      </c>
      <c r="BR393" s="253" t="s">
        <v>1069</v>
      </c>
      <c r="BS393" s="253" t="s">
        <v>1069</v>
      </c>
      <c r="BT393" s="253">
        <v>0</v>
      </c>
      <c r="BU393" s="253" t="s">
        <v>1069</v>
      </c>
      <c r="BV393" s="253" t="s">
        <v>1069</v>
      </c>
      <c r="BW393" s="124"/>
      <c r="BX393" s="253">
        <v>3.4482758620689724E-2</v>
      </c>
      <c r="BY393" s="253">
        <v>1</v>
      </c>
      <c r="BZ393" s="253">
        <v>2.4999999999999911E-2</v>
      </c>
      <c r="CA393" s="253"/>
      <c r="CB393" s="253"/>
      <c r="CC393" s="94"/>
      <c r="CD393" s="253">
        <v>0.11538461538461542</v>
      </c>
      <c r="CE393" s="253"/>
      <c r="CF393" s="258">
        <v>-7.1428571428571397E-2</v>
      </c>
      <c r="CG393" s="258">
        <v>-0.36538461538461542</v>
      </c>
      <c r="CH393" s="258">
        <v>-3.0303030303030276E-2</v>
      </c>
      <c r="CI393" s="253">
        <v>0.25</v>
      </c>
      <c r="CJ393" s="253">
        <v>-5.0000000000000044E-2</v>
      </c>
      <c r="CK393" s="255">
        <v>0.15789473684210531</v>
      </c>
      <c r="CL393" s="255">
        <v>0.27272727272727271</v>
      </c>
      <c r="CM393" s="255">
        <v>0</v>
      </c>
      <c r="CN393" s="255">
        <v>0</v>
      </c>
      <c r="CO393" s="255">
        <v>0</v>
      </c>
      <c r="CP393" s="255">
        <v>7.1428571428571397E-2</v>
      </c>
      <c r="CQ393" s="255">
        <v>-6.6666666666666652E-2</v>
      </c>
      <c r="CR393" s="255">
        <v>0</v>
      </c>
      <c r="CS393" s="255">
        <v>0</v>
      </c>
      <c r="CT393" s="255">
        <v>0</v>
      </c>
      <c r="CU393" s="255">
        <v>7.1428571428571397E-2</v>
      </c>
      <c r="CV393" s="255"/>
      <c r="CW393" s="259"/>
      <c r="CX393" s="256"/>
      <c r="CY393" s="256"/>
      <c r="CZ393" s="256"/>
      <c r="DA393" s="259"/>
      <c r="DB393" s="259"/>
      <c r="DE393" s="229" t="s">
        <v>1082</v>
      </c>
      <c r="DF393" s="253">
        <v>0</v>
      </c>
      <c r="DG393" s="253">
        <v>0</v>
      </c>
      <c r="DH393" s="253">
        <v>0</v>
      </c>
      <c r="DI393" s="253" t="s">
        <v>1069</v>
      </c>
      <c r="DJ393" s="253" t="s">
        <v>1069</v>
      </c>
      <c r="DK393" s="253" t="s">
        <v>1069</v>
      </c>
      <c r="DL393" s="253" t="s">
        <v>1069</v>
      </c>
      <c r="DM393" s="253" t="s">
        <v>1069</v>
      </c>
      <c r="DN393" s="94"/>
      <c r="DO393" s="253" t="s">
        <v>1069</v>
      </c>
      <c r="DP393" s="94"/>
      <c r="DQ393" s="253" t="s">
        <v>1069</v>
      </c>
      <c r="DR393" s="94"/>
      <c r="DS393" s="253" t="s">
        <v>1069</v>
      </c>
      <c r="DT393" s="253" t="s">
        <v>1069</v>
      </c>
      <c r="DU393" s="253" t="s">
        <v>1069</v>
      </c>
      <c r="DV393" s="253">
        <v>0</v>
      </c>
      <c r="DW393" s="253" t="s">
        <v>1069</v>
      </c>
      <c r="DX393" s="253" t="s">
        <v>1069</v>
      </c>
      <c r="DY393" s="94"/>
      <c r="DZ393" s="253">
        <v>0</v>
      </c>
      <c r="EA393" s="253">
        <v>0</v>
      </c>
      <c r="EB393" s="253">
        <v>0</v>
      </c>
      <c r="EC393" s="253"/>
      <c r="ED393" s="253"/>
      <c r="EE393" s="94"/>
      <c r="EF393" s="253">
        <v>0</v>
      </c>
      <c r="EG393" s="253">
        <v>0.375</v>
      </c>
      <c r="EH393" s="253">
        <v>0</v>
      </c>
      <c r="EI393" s="253">
        <v>0</v>
      </c>
      <c r="EJ393" s="253">
        <v>0</v>
      </c>
      <c r="EK393" s="253">
        <v>0</v>
      </c>
      <c r="EL393" s="253">
        <v>0</v>
      </c>
      <c r="EM393" s="255">
        <v>0</v>
      </c>
      <c r="EN393" s="255">
        <v>0</v>
      </c>
      <c r="EO393" s="255">
        <v>0</v>
      </c>
      <c r="EP393" s="255">
        <v>0</v>
      </c>
      <c r="EQ393" s="255">
        <v>0</v>
      </c>
      <c r="ER393" s="255">
        <v>0</v>
      </c>
      <c r="ES393" s="255">
        <v>0</v>
      </c>
      <c r="ET393" s="255">
        <v>0</v>
      </c>
      <c r="EU393" s="255">
        <v>0</v>
      </c>
      <c r="EV393" s="255">
        <v>0</v>
      </c>
      <c r="EW393" s="255">
        <v>0</v>
      </c>
      <c r="EX393" s="256"/>
      <c r="EY393" s="259"/>
      <c r="EZ393" s="256"/>
      <c r="FA393" s="256"/>
      <c r="FB393" s="256"/>
      <c r="FC393" s="259"/>
      <c r="FD393" s="259"/>
      <c r="FE393" s="256"/>
      <c r="FF393" s="250"/>
      <c r="FG393" s="250"/>
      <c r="FH393" s="253" t="s">
        <v>1069</v>
      </c>
      <c r="FI393" s="253" t="s">
        <v>1069</v>
      </c>
      <c r="FJ393" s="253" t="s">
        <v>1069</v>
      </c>
      <c r="FK393" s="253" t="s">
        <v>1069</v>
      </c>
      <c r="FL393" s="94"/>
      <c r="FM393" s="253" t="s">
        <v>1069</v>
      </c>
      <c r="FN393" s="94"/>
      <c r="FO393" s="253" t="s">
        <v>1069</v>
      </c>
      <c r="FP393" s="94"/>
      <c r="FQ393" s="253" t="s">
        <v>1069</v>
      </c>
      <c r="FR393" s="253" t="s">
        <v>1069</v>
      </c>
      <c r="FS393" s="253" t="s">
        <v>1069</v>
      </c>
      <c r="FT393" s="253">
        <v>-0.5</v>
      </c>
      <c r="FU393" s="253" t="s">
        <v>1069</v>
      </c>
      <c r="FV393" s="253" t="s">
        <v>1069</v>
      </c>
      <c r="FW393" s="94"/>
      <c r="FX393" s="253">
        <v>0</v>
      </c>
      <c r="FY393" s="253">
        <v>0</v>
      </c>
      <c r="FZ393" s="258">
        <v>0</v>
      </c>
      <c r="GA393" s="253"/>
      <c r="GB393" s="253"/>
      <c r="GC393" s="94"/>
      <c r="GD393" s="253">
        <v>0</v>
      </c>
      <c r="GE393" s="253">
        <v>1</v>
      </c>
      <c r="GF393" s="253">
        <v>0</v>
      </c>
      <c r="GG393" s="253">
        <v>0</v>
      </c>
      <c r="GH393" s="253">
        <v>0</v>
      </c>
      <c r="GI393" s="253">
        <v>0</v>
      </c>
      <c r="GJ393" s="253">
        <v>0</v>
      </c>
      <c r="GK393" s="255">
        <v>0</v>
      </c>
      <c r="GL393" s="255">
        <v>0</v>
      </c>
      <c r="GM393" s="255">
        <v>1.5</v>
      </c>
      <c r="GN393" s="255">
        <v>0</v>
      </c>
      <c r="GO393" s="255">
        <v>0.19999999999999996</v>
      </c>
      <c r="GP393" s="255">
        <v>-0.16666666666666663</v>
      </c>
      <c r="GQ393" s="255">
        <v>0</v>
      </c>
      <c r="GR393" s="255">
        <v>0</v>
      </c>
      <c r="GS393" s="255">
        <v>0</v>
      </c>
      <c r="GT393" s="255">
        <v>0</v>
      </c>
      <c r="GU393" s="255">
        <v>0</v>
      </c>
      <c r="GV393" s="255"/>
      <c r="GW393" s="259"/>
      <c r="GX393" s="256"/>
      <c r="GY393" s="256"/>
      <c r="GZ393" s="256"/>
      <c r="HA393" s="259" t="e">
        <v>#VALUE!</v>
      </c>
      <c r="HB393" s="259" t="e">
        <v>#VALUE!</v>
      </c>
      <c r="HC393" s="256"/>
      <c r="HD393" s="250"/>
      <c r="HE393" s="229" t="s">
        <v>1082</v>
      </c>
      <c r="HF393" s="253">
        <v>-0.125</v>
      </c>
      <c r="HG393" s="253">
        <v>0.14285714285714279</v>
      </c>
      <c r="HH393" s="253">
        <v>-0.125</v>
      </c>
      <c r="HI393" s="253" t="s">
        <v>1069</v>
      </c>
      <c r="HJ393" s="253" t="s">
        <v>1069</v>
      </c>
      <c r="HK393" s="253" t="s">
        <v>1069</v>
      </c>
      <c r="HL393" s="253" t="s">
        <v>1069</v>
      </c>
      <c r="HM393" s="253" t="s">
        <v>1069</v>
      </c>
      <c r="HN393" s="253" t="s">
        <v>1069</v>
      </c>
      <c r="HO393" s="253" t="s">
        <v>1069</v>
      </c>
      <c r="HP393" s="253" t="s">
        <v>1069</v>
      </c>
      <c r="HQ393" s="253" t="s">
        <v>1069</v>
      </c>
      <c r="HR393" s="253" t="s">
        <v>1069</v>
      </c>
      <c r="HS393" s="253" t="s">
        <v>1069</v>
      </c>
      <c r="HT393" s="253" t="s">
        <v>1069</v>
      </c>
      <c r="HU393" s="253" t="s">
        <v>1069</v>
      </c>
      <c r="HV393" s="253">
        <v>0.92307692307692313</v>
      </c>
      <c r="HW393" s="253" t="s">
        <v>1069</v>
      </c>
      <c r="HX393" s="253" t="s">
        <v>1069</v>
      </c>
      <c r="HY393" s="253"/>
      <c r="HZ393" s="253">
        <v>7.6923076923076872E-2</v>
      </c>
      <c r="IA393" s="74">
        <v>0</v>
      </c>
      <c r="IB393" s="253">
        <v>0</v>
      </c>
      <c r="IC393" s="253"/>
      <c r="ID393" s="253"/>
      <c r="IE393" s="253">
        <v>0.14285714285714279</v>
      </c>
      <c r="IF393" s="253">
        <v>0.4285714285714286</v>
      </c>
      <c r="IG393" s="253">
        <v>-0.25</v>
      </c>
      <c r="IH393" s="253">
        <v>-6.6666666666666652E-2</v>
      </c>
      <c r="II393" s="253">
        <v>0</v>
      </c>
      <c r="IJ393" s="253">
        <v>0</v>
      </c>
      <c r="IK393" s="255">
        <v>0</v>
      </c>
      <c r="IL393" s="255">
        <v>0.10714285714285721</v>
      </c>
      <c r="IM393" s="255">
        <v>-3.2258064516129004E-2</v>
      </c>
      <c r="IN393" s="255">
        <v>-6.6666666666666652E-2</v>
      </c>
      <c r="IO393" s="255">
        <v>0.14285714285714279</v>
      </c>
      <c r="IP393" s="255">
        <v>0</v>
      </c>
      <c r="IQ393" s="255">
        <v>0</v>
      </c>
      <c r="IR393" s="255">
        <v>-6.25E-2</v>
      </c>
      <c r="IS393" s="255">
        <v>0.73333333333333339</v>
      </c>
      <c r="IT393" s="255">
        <v>-0.30769230769230771</v>
      </c>
      <c r="IU393" s="255">
        <v>0.11111111111111116</v>
      </c>
      <c r="IV393" s="255">
        <v>0</v>
      </c>
      <c r="IW393" s="255">
        <v>0</v>
      </c>
      <c r="IX393" s="256"/>
      <c r="IY393" s="259"/>
      <c r="IZ393" s="256"/>
      <c r="JA393" s="256"/>
      <c r="JB393" s="256"/>
      <c r="JC393" s="259"/>
      <c r="JD393" s="259" t="e">
        <v>#VALUE!</v>
      </c>
      <c r="JE393" s="256"/>
    </row>
    <row r="394" spans="1:265" ht="17" customHeight="1" x14ac:dyDescent="0.45">
      <c r="A394" s="229" t="s">
        <v>1083</v>
      </c>
      <c r="B394" s="253"/>
      <c r="C394" s="253"/>
      <c r="D394" s="253"/>
      <c r="E394" s="253"/>
      <c r="F394" s="253"/>
      <c r="G394" s="94"/>
      <c r="H394" s="253"/>
      <c r="I394" s="253"/>
      <c r="J394" s="94"/>
      <c r="K394" s="253"/>
      <c r="L394" s="94"/>
      <c r="M394" s="253"/>
      <c r="N394" s="94"/>
      <c r="O394" s="253"/>
      <c r="P394" s="253"/>
      <c r="Q394" s="253"/>
      <c r="R394" s="253"/>
      <c r="S394" s="253" t="s">
        <v>1069</v>
      </c>
      <c r="T394" s="253" t="s">
        <v>1069</v>
      </c>
      <c r="U394" s="94"/>
      <c r="V394" s="253" t="s">
        <v>1069</v>
      </c>
      <c r="W394" s="253" t="s">
        <v>1069</v>
      </c>
      <c r="X394" s="253"/>
      <c r="Y394" s="253"/>
      <c r="Z394" s="253"/>
      <c r="AA394" s="94"/>
      <c r="AB394" s="253"/>
      <c r="AC394" s="253"/>
      <c r="AD394" s="258"/>
      <c r="AE394" s="258"/>
      <c r="AF394" s="258"/>
      <c r="AG394" s="253"/>
      <c r="AH394" s="253"/>
      <c r="AI394" s="255"/>
      <c r="AJ394" s="255"/>
      <c r="AK394" s="255"/>
      <c r="AL394" s="255"/>
      <c r="AM394" s="255"/>
      <c r="AN394" s="255"/>
      <c r="AO394" s="255"/>
      <c r="AP394" s="255"/>
      <c r="AQ394" s="255"/>
      <c r="AR394" s="255"/>
      <c r="AS394" s="255"/>
      <c r="AT394" s="256"/>
      <c r="AU394" s="259"/>
      <c r="AV394" s="256"/>
      <c r="AW394" s="256"/>
      <c r="AX394" s="256"/>
      <c r="AY394" s="259"/>
      <c r="AZ394" s="259"/>
      <c r="BC394" s="229" t="s">
        <v>1083</v>
      </c>
      <c r="BD394" s="253"/>
      <c r="BE394" s="253"/>
      <c r="BF394" s="253"/>
      <c r="BG394" s="253"/>
      <c r="BH394" s="253"/>
      <c r="BI394" s="253"/>
      <c r="BJ394" s="253"/>
      <c r="BK394" s="253"/>
      <c r="BL394" s="94"/>
      <c r="BM394" s="253"/>
      <c r="BN394" s="94"/>
      <c r="BO394" s="253"/>
      <c r="BP394" s="94"/>
      <c r="BQ394" s="253"/>
      <c r="BR394" s="253"/>
      <c r="BS394" s="253"/>
      <c r="BT394" s="253"/>
      <c r="BU394" s="253" t="s">
        <v>1069</v>
      </c>
      <c r="BV394" s="253" t="s">
        <v>1069</v>
      </c>
      <c r="BW394" s="124"/>
      <c r="BX394" s="253" t="s">
        <v>1069</v>
      </c>
      <c r="BY394" s="253" t="s">
        <v>1069</v>
      </c>
      <c r="BZ394" s="253"/>
      <c r="CA394" s="253"/>
      <c r="CB394" s="253"/>
      <c r="CC394" s="94"/>
      <c r="CD394" s="253"/>
      <c r="CE394" s="253"/>
      <c r="CF394" s="258"/>
      <c r="CG394" s="258"/>
      <c r="CH394" s="258"/>
      <c r="CI394" s="253"/>
      <c r="CJ394" s="253"/>
      <c r="CK394" s="255"/>
      <c r="CL394" s="255"/>
      <c r="CM394" s="255"/>
      <c r="CN394" s="255"/>
      <c r="CO394" s="255"/>
      <c r="CP394" s="255"/>
      <c r="CQ394" s="255"/>
      <c r="CR394" s="255"/>
      <c r="CS394" s="255"/>
      <c r="CT394" s="255"/>
      <c r="CU394" s="255"/>
      <c r="CV394" s="255"/>
      <c r="CW394" s="259"/>
      <c r="CX394" s="256"/>
      <c r="CY394" s="256"/>
      <c r="CZ394" s="256"/>
      <c r="DA394" s="259"/>
      <c r="DB394" s="259"/>
      <c r="DE394" s="229" t="s">
        <v>1083</v>
      </c>
      <c r="DF394" s="253"/>
      <c r="DG394" s="253"/>
      <c r="DH394" s="253"/>
      <c r="DI394" s="253"/>
      <c r="DJ394" s="253"/>
      <c r="DK394" s="253"/>
      <c r="DL394" s="253"/>
      <c r="DM394" s="253"/>
      <c r="DN394" s="94"/>
      <c r="DO394" s="253"/>
      <c r="DP394" s="94"/>
      <c r="DQ394" s="253"/>
      <c r="DR394" s="94"/>
      <c r="DS394" s="253"/>
      <c r="DT394" s="253"/>
      <c r="DU394" s="253"/>
      <c r="DV394" s="253"/>
      <c r="DW394" s="253" t="s">
        <v>1069</v>
      </c>
      <c r="DX394" s="253" t="s">
        <v>1069</v>
      </c>
      <c r="DY394" s="94"/>
      <c r="DZ394" s="253" t="s">
        <v>1069</v>
      </c>
      <c r="EA394" s="253" t="s">
        <v>1069</v>
      </c>
      <c r="EB394" s="253"/>
      <c r="EC394" s="253"/>
      <c r="ED394" s="253"/>
      <c r="EE394" s="94"/>
      <c r="EF394" s="253"/>
      <c r="EG394" s="253"/>
      <c r="EH394" s="253"/>
      <c r="EI394" s="253"/>
      <c r="EJ394" s="253"/>
      <c r="EK394" s="253"/>
      <c r="EL394" s="253"/>
      <c r="EM394" s="255"/>
      <c r="EN394" s="255"/>
      <c r="EO394" s="255"/>
      <c r="EP394" s="255"/>
      <c r="EQ394" s="255"/>
      <c r="ER394" s="255"/>
      <c r="ES394" s="255"/>
      <c r="ET394" s="255"/>
      <c r="EU394" s="255"/>
      <c r="EV394" s="255"/>
      <c r="EW394" s="255"/>
      <c r="EX394" s="256"/>
      <c r="EY394" s="259"/>
      <c r="EZ394" s="256"/>
      <c r="FA394" s="256"/>
      <c r="FB394" s="256"/>
      <c r="FC394" s="259"/>
      <c r="FD394" s="259"/>
      <c r="FE394" s="256"/>
      <c r="FF394" s="250"/>
      <c r="FG394" s="250"/>
      <c r="FH394" s="253"/>
      <c r="FI394" s="253"/>
      <c r="FJ394" s="253"/>
      <c r="FK394" s="253"/>
      <c r="FL394" s="94"/>
      <c r="FM394" s="253"/>
      <c r="FN394" s="94"/>
      <c r="FO394" s="253"/>
      <c r="FP394" s="94"/>
      <c r="FQ394" s="253"/>
      <c r="FR394" s="253"/>
      <c r="FS394" s="253"/>
      <c r="FT394" s="253"/>
      <c r="FU394" s="253" t="s">
        <v>1069</v>
      </c>
      <c r="FV394" s="253" t="s">
        <v>1069</v>
      </c>
      <c r="FW394" s="94"/>
      <c r="FX394" s="253" t="s">
        <v>1069</v>
      </c>
      <c r="FY394" s="253" t="s">
        <v>1069</v>
      </c>
      <c r="FZ394" s="258"/>
      <c r="GA394" s="253"/>
      <c r="GB394" s="253"/>
      <c r="GC394" s="94"/>
      <c r="GD394" s="253"/>
      <c r="GE394" s="253"/>
      <c r="GF394" s="253"/>
      <c r="GG394" s="253"/>
      <c r="GH394" s="253"/>
      <c r="GI394" s="253"/>
      <c r="GJ394" s="253"/>
      <c r="GK394" s="255"/>
      <c r="GL394" s="255"/>
      <c r="GM394" s="255"/>
      <c r="GN394" s="255"/>
      <c r="GO394" s="255"/>
      <c r="GP394" s="255"/>
      <c r="GQ394" s="255"/>
      <c r="GR394" s="255"/>
      <c r="GS394" s="255"/>
      <c r="GT394" s="255"/>
      <c r="GU394" s="255"/>
      <c r="GV394" s="255"/>
      <c r="GW394" s="259"/>
      <c r="GX394" s="256"/>
      <c r="GY394" s="256"/>
      <c r="GZ394" s="256"/>
      <c r="HA394" s="259" t="e">
        <v>#VALUE!</v>
      </c>
      <c r="HB394" s="259" t="e">
        <v>#VALUE!</v>
      </c>
      <c r="HC394" s="256"/>
      <c r="HD394" s="250"/>
      <c r="HE394" s="229" t="s">
        <v>1083</v>
      </c>
      <c r="HF394" s="253"/>
      <c r="HG394" s="253"/>
      <c r="HH394" s="253"/>
      <c r="HI394" s="253"/>
      <c r="HJ394" s="253"/>
      <c r="HK394" s="253"/>
      <c r="HL394" s="253"/>
      <c r="HM394" s="253"/>
      <c r="HN394" s="253"/>
      <c r="HO394" s="253"/>
      <c r="HP394" s="253"/>
      <c r="HQ394" s="253"/>
      <c r="HR394" s="253"/>
      <c r="HS394" s="253"/>
      <c r="HT394" s="253"/>
      <c r="HU394" s="253"/>
      <c r="HV394" s="253"/>
      <c r="HW394" s="253" t="s">
        <v>1069</v>
      </c>
      <c r="HX394" s="253" t="s">
        <v>1069</v>
      </c>
      <c r="HY394" s="253"/>
      <c r="HZ394" s="253" t="s">
        <v>1069</v>
      </c>
      <c r="IA394" s="74" t="s">
        <v>1069</v>
      </c>
      <c r="IB394" s="253"/>
      <c r="IC394" s="253"/>
      <c r="ID394" s="253"/>
      <c r="IE394" s="253"/>
      <c r="IF394" s="253"/>
      <c r="IG394" s="253"/>
      <c r="IH394" s="253"/>
      <c r="II394" s="253"/>
      <c r="IJ394" s="253"/>
      <c r="IK394" s="255"/>
      <c r="IL394" s="255"/>
      <c r="IM394" s="255"/>
      <c r="IN394" s="255"/>
      <c r="IO394" s="255"/>
      <c r="IP394" s="255"/>
      <c r="IQ394" s="255"/>
      <c r="IR394" s="255"/>
      <c r="IS394" s="255"/>
      <c r="IT394" s="255"/>
      <c r="IU394" s="255"/>
      <c r="IV394" s="255"/>
      <c r="IW394" s="255"/>
      <c r="IX394" s="256"/>
      <c r="IY394" s="259"/>
      <c r="IZ394" s="256"/>
      <c r="JA394" s="256"/>
      <c r="JB394" s="256"/>
      <c r="JC394" s="259"/>
      <c r="JD394" s="259" t="e">
        <v>#VALUE!</v>
      </c>
      <c r="JE394" s="256"/>
    </row>
    <row r="395" spans="1:265" ht="17" customHeight="1" x14ac:dyDescent="0.45">
      <c r="A395" s="229" t="s">
        <v>1084</v>
      </c>
      <c r="B395" s="253">
        <v>-0.16666666666666663</v>
      </c>
      <c r="C395" s="253" t="s">
        <v>1069</v>
      </c>
      <c r="D395" s="253" t="s">
        <v>1069</v>
      </c>
      <c r="E395" s="253" t="s">
        <v>1069</v>
      </c>
      <c r="F395" s="253" t="s">
        <v>1069</v>
      </c>
      <c r="G395" s="94"/>
      <c r="H395" s="253">
        <v>0</v>
      </c>
      <c r="I395" s="253" t="s">
        <v>1069</v>
      </c>
      <c r="J395" s="94"/>
      <c r="K395" s="253" t="s">
        <v>1069</v>
      </c>
      <c r="L395" s="94"/>
      <c r="M395" s="253" t="s">
        <v>1069</v>
      </c>
      <c r="N395" s="94"/>
      <c r="O395" s="253" t="s">
        <v>1069</v>
      </c>
      <c r="P395" s="253" t="s">
        <v>1069</v>
      </c>
      <c r="Q395" s="253">
        <v>-7.6923076923076872E-2</v>
      </c>
      <c r="R395" s="253" t="s">
        <v>1069</v>
      </c>
      <c r="S395" s="253" t="s">
        <v>1069</v>
      </c>
      <c r="T395" s="253" t="s">
        <v>1069</v>
      </c>
      <c r="U395" s="94"/>
      <c r="V395" s="253" t="s">
        <v>1069</v>
      </c>
      <c r="W395" s="253" t="s">
        <v>1069</v>
      </c>
      <c r="X395" s="253"/>
      <c r="Y395" s="253"/>
      <c r="Z395" s="253"/>
      <c r="AA395" s="94"/>
      <c r="AB395" s="253"/>
      <c r="AC395" s="253"/>
      <c r="AD395" s="258"/>
      <c r="AE395" s="258"/>
      <c r="AF395" s="258">
        <v>0</v>
      </c>
      <c r="AG395" s="253">
        <v>0</v>
      </c>
      <c r="AH395" s="253"/>
      <c r="AI395" s="255"/>
      <c r="AJ395" s="255">
        <v>-0.10256410256410253</v>
      </c>
      <c r="AK395" s="255">
        <v>0</v>
      </c>
      <c r="AL395" s="255">
        <v>0</v>
      </c>
      <c r="AM395" s="255">
        <v>0</v>
      </c>
      <c r="AN395" s="255">
        <v>0</v>
      </c>
      <c r="AO395" s="255">
        <v>-0.7142857142857143</v>
      </c>
      <c r="AP395" s="255">
        <v>2.5</v>
      </c>
      <c r="AQ395" s="255">
        <v>0</v>
      </c>
      <c r="AR395" s="255">
        <v>0</v>
      </c>
      <c r="AS395" s="255">
        <v>0</v>
      </c>
      <c r="AT395" s="256">
        <v>0</v>
      </c>
      <c r="AU395" s="259">
        <v>0</v>
      </c>
      <c r="AV395" s="256">
        <v>0</v>
      </c>
      <c r="AW395" s="256"/>
      <c r="AX395" s="256"/>
      <c r="AY395" s="259"/>
      <c r="AZ395" s="259"/>
      <c r="BC395" s="229" t="s">
        <v>1084</v>
      </c>
      <c r="BD395" s="253">
        <v>0</v>
      </c>
      <c r="BE395" s="253" t="s">
        <v>1069</v>
      </c>
      <c r="BF395" s="253" t="s">
        <v>1069</v>
      </c>
      <c r="BG395" s="253" t="s">
        <v>1069</v>
      </c>
      <c r="BH395" s="253" t="s">
        <v>1069</v>
      </c>
      <c r="BI395" s="253" t="s">
        <v>1069</v>
      </c>
      <c r="BJ395" s="253">
        <v>0</v>
      </c>
      <c r="BK395" s="253" t="s">
        <v>1069</v>
      </c>
      <c r="BL395" s="94"/>
      <c r="BM395" s="253" t="s">
        <v>1069</v>
      </c>
      <c r="BN395" s="94"/>
      <c r="BO395" s="253" t="s">
        <v>1069</v>
      </c>
      <c r="BP395" s="94"/>
      <c r="BQ395" s="253" t="s">
        <v>1069</v>
      </c>
      <c r="BR395" s="253" t="s">
        <v>1069</v>
      </c>
      <c r="BS395" s="253">
        <v>0.26315789473684204</v>
      </c>
      <c r="BT395" s="253" t="s">
        <v>1069</v>
      </c>
      <c r="BU395" s="253" t="s">
        <v>1069</v>
      </c>
      <c r="BV395" s="253" t="s">
        <v>1069</v>
      </c>
      <c r="BW395" s="124"/>
      <c r="BX395" s="253" t="s">
        <v>1069</v>
      </c>
      <c r="BY395" s="253" t="s">
        <v>1069</v>
      </c>
      <c r="BZ395" s="253"/>
      <c r="CA395" s="253"/>
      <c r="CB395" s="253"/>
      <c r="CC395" s="94"/>
      <c r="CD395" s="253"/>
      <c r="CE395" s="253"/>
      <c r="CF395" s="258"/>
      <c r="CG395" s="258"/>
      <c r="CH395" s="258">
        <v>0</v>
      </c>
      <c r="CI395" s="253">
        <v>0</v>
      </c>
      <c r="CJ395" s="253"/>
      <c r="CK395" s="255"/>
      <c r="CL395" s="255">
        <v>-0.1428571428571429</v>
      </c>
      <c r="CM395" s="255">
        <v>0</v>
      </c>
      <c r="CN395" s="255">
        <v>0</v>
      </c>
      <c r="CO395" s="255">
        <v>0</v>
      </c>
      <c r="CP395" s="255">
        <v>0</v>
      </c>
      <c r="CQ395" s="255">
        <v>0</v>
      </c>
      <c r="CR395" s="255">
        <v>0</v>
      </c>
      <c r="CS395" s="255">
        <v>0</v>
      </c>
      <c r="CT395" s="255">
        <v>0</v>
      </c>
      <c r="CU395" s="255">
        <v>0</v>
      </c>
      <c r="CV395" s="255">
        <v>0</v>
      </c>
      <c r="CW395" s="259">
        <v>0</v>
      </c>
      <c r="CX395" s="256">
        <v>0</v>
      </c>
      <c r="CY395" s="256"/>
      <c r="CZ395" s="256"/>
      <c r="DA395" s="259"/>
      <c r="DB395" s="259"/>
      <c r="DE395" s="229" t="s">
        <v>1084</v>
      </c>
      <c r="DF395" s="253">
        <v>0</v>
      </c>
      <c r="DG395" s="253" t="s">
        <v>1069</v>
      </c>
      <c r="DH395" s="253" t="s">
        <v>1069</v>
      </c>
      <c r="DI395" s="253" t="s">
        <v>1069</v>
      </c>
      <c r="DJ395" s="253" t="s">
        <v>1069</v>
      </c>
      <c r="DK395" s="253" t="s">
        <v>1069</v>
      </c>
      <c r="DL395" s="253">
        <v>0</v>
      </c>
      <c r="DM395" s="253" t="s">
        <v>1069</v>
      </c>
      <c r="DN395" s="94"/>
      <c r="DO395" s="253" t="s">
        <v>1069</v>
      </c>
      <c r="DP395" s="94"/>
      <c r="DQ395" s="253" t="s">
        <v>1069</v>
      </c>
      <c r="DR395" s="94"/>
      <c r="DS395" s="253" t="s">
        <v>1069</v>
      </c>
      <c r="DT395" s="253" t="s">
        <v>1069</v>
      </c>
      <c r="DU395" s="253">
        <v>0</v>
      </c>
      <c r="DV395" s="253" t="s">
        <v>1069</v>
      </c>
      <c r="DW395" s="253" t="s">
        <v>1069</v>
      </c>
      <c r="DX395" s="253" t="s">
        <v>1069</v>
      </c>
      <c r="DY395" s="94"/>
      <c r="DZ395" s="253" t="s">
        <v>1069</v>
      </c>
      <c r="EA395" s="253" t="s">
        <v>1069</v>
      </c>
      <c r="EB395" s="253"/>
      <c r="EC395" s="253"/>
      <c r="ED395" s="253"/>
      <c r="EE395" s="94"/>
      <c r="EF395" s="253"/>
      <c r="EG395" s="253"/>
      <c r="EH395" s="253"/>
      <c r="EI395" s="253"/>
      <c r="EJ395" s="253">
        <v>0</v>
      </c>
      <c r="EK395" s="253">
        <v>0</v>
      </c>
      <c r="EL395" s="253"/>
      <c r="EM395" s="255"/>
      <c r="EN395" s="255">
        <v>-0.19999999999999996</v>
      </c>
      <c r="EO395" s="255">
        <v>0</v>
      </c>
      <c r="EP395" s="255">
        <v>8.3333333333333259E-2</v>
      </c>
      <c r="EQ395" s="255">
        <v>0</v>
      </c>
      <c r="ER395" s="255">
        <v>0</v>
      </c>
      <c r="ES395" s="255">
        <v>0</v>
      </c>
      <c r="ET395" s="255">
        <v>0</v>
      </c>
      <c r="EU395" s="255">
        <v>0</v>
      </c>
      <c r="EV395" s="255">
        <v>0</v>
      </c>
      <c r="EW395" s="255">
        <v>0</v>
      </c>
      <c r="EX395" s="256">
        <v>1.6923076923076925</v>
      </c>
      <c r="EY395" s="259">
        <v>-0.62857142857142856</v>
      </c>
      <c r="EZ395" s="256">
        <v>0</v>
      </c>
      <c r="FA395" s="256"/>
      <c r="FB395" s="256"/>
      <c r="FC395" s="259"/>
      <c r="FD395" s="259"/>
      <c r="FE395" s="256"/>
      <c r="FF395" s="250"/>
      <c r="FG395" s="250"/>
      <c r="FH395" s="253" t="s">
        <v>1069</v>
      </c>
      <c r="FI395" s="253">
        <v>0</v>
      </c>
      <c r="FJ395" s="253">
        <v>0</v>
      </c>
      <c r="FK395" s="253" t="s">
        <v>1069</v>
      </c>
      <c r="FL395" s="94"/>
      <c r="FM395" s="253" t="s">
        <v>1069</v>
      </c>
      <c r="FN395" s="94"/>
      <c r="FO395" s="253" t="s">
        <v>1069</v>
      </c>
      <c r="FP395" s="94"/>
      <c r="FQ395" s="253" t="s">
        <v>1069</v>
      </c>
      <c r="FR395" s="253" t="s">
        <v>1069</v>
      </c>
      <c r="FS395" s="253">
        <v>0.33333333333333326</v>
      </c>
      <c r="FT395" s="253" t="s">
        <v>1069</v>
      </c>
      <c r="FU395" s="253" t="s">
        <v>1069</v>
      </c>
      <c r="FV395" s="253" t="s">
        <v>1069</v>
      </c>
      <c r="FW395" s="94"/>
      <c r="FX395" s="253" t="s">
        <v>1069</v>
      </c>
      <c r="FY395" s="253" t="s">
        <v>1069</v>
      </c>
      <c r="FZ395" s="258"/>
      <c r="GA395" s="253"/>
      <c r="GB395" s="253"/>
      <c r="GC395" s="94"/>
      <c r="GD395" s="253"/>
      <c r="GE395" s="253"/>
      <c r="GF395" s="253"/>
      <c r="GG395" s="253"/>
      <c r="GH395" s="253">
        <v>0</v>
      </c>
      <c r="GI395" s="253">
        <v>0</v>
      </c>
      <c r="GJ395" s="253"/>
      <c r="GK395" s="255"/>
      <c r="GL395" s="255">
        <v>0</v>
      </c>
      <c r="GM395" s="255">
        <v>0</v>
      </c>
      <c r="GN395" s="255">
        <v>0</v>
      </c>
      <c r="GO395" s="255">
        <v>0</v>
      </c>
      <c r="GP395" s="255">
        <v>0</v>
      </c>
      <c r="GQ395" s="255">
        <v>-0.375</v>
      </c>
      <c r="GR395" s="255">
        <v>0.60000000000000009</v>
      </c>
      <c r="GS395" s="255">
        <v>0</v>
      </c>
      <c r="GT395" s="255">
        <v>0</v>
      </c>
      <c r="GU395" s="255">
        <v>0</v>
      </c>
      <c r="GV395" s="255">
        <v>0</v>
      </c>
      <c r="GW395" s="259">
        <v>0</v>
      </c>
      <c r="GX395" s="256">
        <v>0</v>
      </c>
      <c r="GY395" s="256"/>
      <c r="GZ395" s="256"/>
      <c r="HA395" s="259" t="e">
        <v>#VALUE!</v>
      </c>
      <c r="HB395" s="259" t="e">
        <v>#VALUE!</v>
      </c>
      <c r="HC395" s="256"/>
      <c r="HD395" s="250"/>
      <c r="HE395" s="229" t="s">
        <v>1084</v>
      </c>
      <c r="HF395" s="253">
        <v>-0.1875</v>
      </c>
      <c r="HG395" s="253" t="s">
        <v>1069</v>
      </c>
      <c r="HH395" s="253" t="s">
        <v>1069</v>
      </c>
      <c r="HI395" s="253" t="s">
        <v>1069</v>
      </c>
      <c r="HJ395" s="253" t="s">
        <v>1069</v>
      </c>
      <c r="HK395" s="253" t="s">
        <v>1069</v>
      </c>
      <c r="HL395" s="253">
        <v>0</v>
      </c>
      <c r="HM395" s="253" t="s">
        <v>1069</v>
      </c>
      <c r="HN395" s="253" t="s">
        <v>1069</v>
      </c>
      <c r="HO395" s="253">
        <v>0</v>
      </c>
      <c r="HP395" s="253">
        <v>0</v>
      </c>
      <c r="HQ395" s="253" t="s">
        <v>1069</v>
      </c>
      <c r="HR395" s="253" t="s">
        <v>1069</v>
      </c>
      <c r="HS395" s="253" t="s">
        <v>1069</v>
      </c>
      <c r="HT395" s="253" t="s">
        <v>1069</v>
      </c>
      <c r="HU395" s="253">
        <v>-9.0909090909090939E-2</v>
      </c>
      <c r="HV395" s="253" t="s">
        <v>1069</v>
      </c>
      <c r="HW395" s="253" t="s">
        <v>1069</v>
      </c>
      <c r="HX395" s="253" t="s">
        <v>1069</v>
      </c>
      <c r="HY395" s="253"/>
      <c r="HZ395" s="253" t="s">
        <v>1069</v>
      </c>
      <c r="IA395" s="74" t="s">
        <v>1069</v>
      </c>
      <c r="IB395" s="253"/>
      <c r="IC395" s="253"/>
      <c r="ID395" s="253"/>
      <c r="IE395" s="253"/>
      <c r="IF395" s="253"/>
      <c r="IG395" s="253"/>
      <c r="IH395" s="253"/>
      <c r="II395" s="253"/>
      <c r="IJ395" s="253">
        <v>-4.166666666666663E-2</v>
      </c>
      <c r="IK395" s="255">
        <v>4.3478260869565188E-2</v>
      </c>
      <c r="IL395" s="255"/>
      <c r="IM395" s="255"/>
      <c r="IN395" s="255">
        <v>0</v>
      </c>
      <c r="IO395" s="255">
        <v>0.5</v>
      </c>
      <c r="IP395" s="255">
        <v>0</v>
      </c>
      <c r="IQ395" s="255">
        <v>-0.1333333333333333</v>
      </c>
      <c r="IR395" s="255">
        <v>0.15384615384615374</v>
      </c>
      <c r="IS395" s="255">
        <v>0</v>
      </c>
      <c r="IT395" s="255">
        <v>-0.1333333333333333</v>
      </c>
      <c r="IU395" s="255">
        <v>0.15384615384615374</v>
      </c>
      <c r="IV395" s="255">
        <v>0</v>
      </c>
      <c r="IW395" s="255">
        <v>-0.1333333333333333</v>
      </c>
      <c r="IX395" s="256">
        <v>0.30769230769230771</v>
      </c>
      <c r="IY395" s="259">
        <v>-0.11764705882352944</v>
      </c>
      <c r="IZ395" s="256">
        <v>-0.1333333333333333</v>
      </c>
      <c r="JA395" s="256"/>
      <c r="JB395" s="256"/>
      <c r="JC395" s="259"/>
      <c r="JD395" s="259" t="e">
        <v>#VALUE!</v>
      </c>
      <c r="JE395" s="256"/>
    </row>
    <row r="396" spans="1:265" ht="17" customHeight="1" thickBot="1" x14ac:dyDescent="0.5">
      <c r="A396" s="229" t="s">
        <v>914</v>
      </c>
      <c r="B396" s="253" t="s">
        <v>1069</v>
      </c>
      <c r="C396" s="253" t="s">
        <v>1069</v>
      </c>
      <c r="D396" s="253" t="s">
        <v>1069</v>
      </c>
      <c r="E396" s="253" t="s">
        <v>1069</v>
      </c>
      <c r="F396" s="253" t="s">
        <v>1069</v>
      </c>
      <c r="G396" s="94"/>
      <c r="H396" s="253">
        <v>0.25</v>
      </c>
      <c r="I396" s="253">
        <v>-9.9999999999999978E-2</v>
      </c>
      <c r="J396" s="94"/>
      <c r="K396" s="253">
        <v>-0.11111111111111116</v>
      </c>
      <c r="L396" s="94"/>
      <c r="M396" s="253">
        <v>0.1875</v>
      </c>
      <c r="N396" s="94"/>
      <c r="O396" s="253">
        <v>5.2631578947368363E-2</v>
      </c>
      <c r="P396" s="253">
        <v>0</v>
      </c>
      <c r="Q396" s="253">
        <v>0</v>
      </c>
      <c r="R396" s="253">
        <v>0</v>
      </c>
      <c r="S396" s="253">
        <v>0</v>
      </c>
      <c r="T396" s="253">
        <v>0</v>
      </c>
      <c r="U396" s="94"/>
      <c r="V396" s="253">
        <v>0</v>
      </c>
      <c r="W396" s="253">
        <v>0</v>
      </c>
      <c r="X396" s="253">
        <v>0</v>
      </c>
      <c r="Y396" s="253">
        <v>0</v>
      </c>
      <c r="Z396" s="253">
        <v>0</v>
      </c>
      <c r="AA396" s="94"/>
      <c r="AB396" s="253">
        <v>0</v>
      </c>
      <c r="AC396" s="253">
        <v>0</v>
      </c>
      <c r="AD396" s="258">
        <v>0</v>
      </c>
      <c r="AE396" s="258">
        <v>0</v>
      </c>
      <c r="AF396" s="258">
        <v>0</v>
      </c>
      <c r="AG396" s="253">
        <v>0</v>
      </c>
      <c r="AH396" s="253">
        <v>0.19999999999999996</v>
      </c>
      <c r="AI396" s="255">
        <v>0</v>
      </c>
      <c r="AJ396" s="255">
        <v>0</v>
      </c>
      <c r="AK396" s="255">
        <v>-0.16666666666666663</v>
      </c>
      <c r="AL396" s="255">
        <v>0</v>
      </c>
      <c r="AM396" s="255">
        <v>0</v>
      </c>
      <c r="AN396" s="255">
        <v>0</v>
      </c>
      <c r="AO396" s="255"/>
      <c r="AP396" s="255"/>
      <c r="AQ396" s="255">
        <v>1</v>
      </c>
      <c r="AR396" s="255">
        <v>0</v>
      </c>
      <c r="AS396" s="255">
        <v>0</v>
      </c>
      <c r="AT396" s="256">
        <v>0</v>
      </c>
      <c r="AU396" s="283">
        <v>0</v>
      </c>
      <c r="AV396" s="256">
        <v>0</v>
      </c>
      <c r="AW396" s="256">
        <v>0</v>
      </c>
      <c r="AX396" s="256">
        <v>0</v>
      </c>
      <c r="AY396" s="259">
        <v>0</v>
      </c>
      <c r="AZ396" s="259">
        <v>0</v>
      </c>
      <c r="BC396" s="229" t="s">
        <v>914</v>
      </c>
      <c r="BD396" s="253" t="s">
        <v>1069</v>
      </c>
      <c r="BE396" s="253" t="s">
        <v>1069</v>
      </c>
      <c r="BF396" s="253" t="s">
        <v>1069</v>
      </c>
      <c r="BG396" s="253" t="s">
        <v>1069</v>
      </c>
      <c r="BH396" s="253" t="s">
        <v>1069</v>
      </c>
      <c r="BI396" s="253" t="s">
        <v>1069</v>
      </c>
      <c r="BJ396" s="253">
        <v>6.25E-2</v>
      </c>
      <c r="BK396" s="253">
        <v>-5.8823529411764719E-2</v>
      </c>
      <c r="BL396" s="94"/>
      <c r="BM396" s="253">
        <v>-6.25E-2</v>
      </c>
      <c r="BN396" s="94"/>
      <c r="BO396" s="253">
        <v>0.1333333333333333</v>
      </c>
      <c r="BP396" s="94"/>
      <c r="BQ396" s="253">
        <v>0</v>
      </c>
      <c r="BR396" s="253">
        <v>-5.8823529411764719E-2</v>
      </c>
      <c r="BS396" s="253">
        <v>0</v>
      </c>
      <c r="BT396" s="253">
        <v>0.125</v>
      </c>
      <c r="BU396" s="253">
        <v>-0.11111111111111116</v>
      </c>
      <c r="BV396" s="253">
        <v>-0.25</v>
      </c>
      <c r="BW396" s="124"/>
      <c r="BX396" s="253">
        <v>0.66666666666666674</v>
      </c>
      <c r="BY396" s="253">
        <v>0</v>
      </c>
      <c r="BZ396" s="253">
        <v>0</v>
      </c>
      <c r="CA396" s="253">
        <v>0</v>
      </c>
      <c r="CB396" s="253">
        <v>0</v>
      </c>
      <c r="CC396" s="94"/>
      <c r="CD396" s="253">
        <v>0</v>
      </c>
      <c r="CE396" s="253">
        <v>0.19999999999999996</v>
      </c>
      <c r="CF396" s="258">
        <v>-0.33333333333333337</v>
      </c>
      <c r="CG396" s="258">
        <v>0.625</v>
      </c>
      <c r="CH396" s="258">
        <v>-0.23076923076923073</v>
      </c>
      <c r="CI396" s="253">
        <v>0.30000000000000004</v>
      </c>
      <c r="CJ396" s="253">
        <v>-0.23076923076923073</v>
      </c>
      <c r="CK396" s="255">
        <v>0.19999999999999996</v>
      </c>
      <c r="CL396" s="255">
        <v>0</v>
      </c>
      <c r="CM396" s="255">
        <v>-0.16666666666666663</v>
      </c>
      <c r="CN396" s="255">
        <v>0</v>
      </c>
      <c r="CO396" s="255">
        <v>0</v>
      </c>
      <c r="CP396" s="255">
        <v>0</v>
      </c>
      <c r="CQ396" s="255"/>
      <c r="CR396" s="255"/>
      <c r="CS396" s="255">
        <v>0</v>
      </c>
      <c r="CT396" s="255">
        <v>-8.333333333333337E-2</v>
      </c>
      <c r="CU396" s="255">
        <v>9.0909090909090828E-2</v>
      </c>
      <c r="CV396" s="255">
        <v>-0.16666666666666663</v>
      </c>
      <c r="CW396" s="259">
        <v>0.19999999999999996</v>
      </c>
      <c r="CX396" s="256">
        <v>-0.58333333333333326</v>
      </c>
      <c r="CY396" s="256">
        <v>0</v>
      </c>
      <c r="CZ396" s="256">
        <v>0.39999999999999991</v>
      </c>
      <c r="DA396" s="259">
        <v>0.71428571428571419</v>
      </c>
      <c r="DB396" s="259">
        <v>0</v>
      </c>
      <c r="DE396" s="229" t="s">
        <v>914</v>
      </c>
      <c r="DF396" s="253" t="s">
        <v>1069</v>
      </c>
      <c r="DG396" s="253" t="s">
        <v>1069</v>
      </c>
      <c r="DH396" s="253" t="s">
        <v>1069</v>
      </c>
      <c r="DI396" s="253" t="s">
        <v>1069</v>
      </c>
      <c r="DJ396" s="253" t="s">
        <v>1069</v>
      </c>
      <c r="DK396" s="253" t="s">
        <v>1069</v>
      </c>
      <c r="DL396" s="253">
        <v>0.19999999999999996</v>
      </c>
      <c r="DM396" s="253">
        <v>-0.16666666666666663</v>
      </c>
      <c r="DN396" s="94"/>
      <c r="DO396" s="253">
        <v>0</v>
      </c>
      <c r="DP396" s="94"/>
      <c r="DQ396" s="253">
        <v>0</v>
      </c>
      <c r="DR396" s="94"/>
      <c r="DS396" s="253">
        <v>0.19999999999999996</v>
      </c>
      <c r="DT396" s="253">
        <v>0.16666666666666674</v>
      </c>
      <c r="DU396" s="253">
        <v>0</v>
      </c>
      <c r="DV396" s="253">
        <v>-0.2857142857142857</v>
      </c>
      <c r="DW396" s="253">
        <v>0.39999999999999991</v>
      </c>
      <c r="DX396" s="253">
        <v>0</v>
      </c>
      <c r="DY396" s="94"/>
      <c r="DZ396" s="253">
        <v>-0.1428571428571429</v>
      </c>
      <c r="EA396" s="253">
        <v>0.16666666666666674</v>
      </c>
      <c r="EB396" s="253">
        <v>0</v>
      </c>
      <c r="EC396" s="253">
        <v>0</v>
      </c>
      <c r="ED396" s="253">
        <v>-0.1428571428571429</v>
      </c>
      <c r="EE396" s="94"/>
      <c r="EF396" s="253">
        <v>0</v>
      </c>
      <c r="EG396" s="253">
        <v>0.16666666666666674</v>
      </c>
      <c r="EH396" s="253">
        <v>0</v>
      </c>
      <c r="EI396" s="253">
        <v>0</v>
      </c>
      <c r="EJ396" s="253">
        <v>-0.1428571428571429</v>
      </c>
      <c r="EK396" s="253">
        <v>0.16666666666666674</v>
      </c>
      <c r="EL396" s="253">
        <v>0</v>
      </c>
      <c r="EM396" s="255">
        <v>0</v>
      </c>
      <c r="EN396" s="255">
        <v>0</v>
      </c>
      <c r="EO396" s="255">
        <v>0</v>
      </c>
      <c r="EP396" s="255">
        <v>0</v>
      </c>
      <c r="EQ396" s="255">
        <v>0</v>
      </c>
      <c r="ER396" s="255">
        <v>0</v>
      </c>
      <c r="ES396" s="255"/>
      <c r="ET396" s="255"/>
      <c r="EU396" s="255">
        <v>0</v>
      </c>
      <c r="EV396" s="255">
        <v>-0.16666666666666663</v>
      </c>
      <c r="EW396" s="255">
        <v>0.19999999999999996</v>
      </c>
      <c r="EX396" s="256">
        <v>1.3333333333333335</v>
      </c>
      <c r="EY396" s="259">
        <v>-0.5714285714285714</v>
      </c>
      <c r="EZ396" s="256">
        <v>0</v>
      </c>
      <c r="FA396" s="256">
        <v>0</v>
      </c>
      <c r="FB396" s="256">
        <v>-0.5</v>
      </c>
      <c r="FC396" s="259">
        <v>1</v>
      </c>
      <c r="FD396" s="259">
        <v>0</v>
      </c>
      <c r="FE396" s="256"/>
      <c r="FF396" s="250"/>
      <c r="FG396" s="250"/>
      <c r="FH396" s="253" t="s">
        <v>1069</v>
      </c>
      <c r="FI396" s="253" t="s">
        <v>1069</v>
      </c>
      <c r="FJ396" s="253">
        <v>-0.8</v>
      </c>
      <c r="FK396" s="253">
        <v>1.5</v>
      </c>
      <c r="FL396" s="94"/>
      <c r="FM396" s="253">
        <v>0</v>
      </c>
      <c r="FN396" s="94"/>
      <c r="FO396" s="253">
        <v>0</v>
      </c>
      <c r="FP396" s="94"/>
      <c r="FQ396" s="253">
        <v>1</v>
      </c>
      <c r="FR396" s="253">
        <v>0</v>
      </c>
      <c r="FS396" s="253">
        <v>0</v>
      </c>
      <c r="FT396" s="253">
        <v>0</v>
      </c>
      <c r="FU396" s="253">
        <v>0</v>
      </c>
      <c r="FV396" s="253">
        <v>0</v>
      </c>
      <c r="FW396" s="94"/>
      <c r="FX396" s="253">
        <v>0</v>
      </c>
      <c r="FY396" s="253">
        <v>0</v>
      </c>
      <c r="FZ396" s="258">
        <v>-0.9</v>
      </c>
      <c r="GA396" s="253">
        <v>9</v>
      </c>
      <c r="GB396" s="253">
        <v>0</v>
      </c>
      <c r="GC396" s="94"/>
      <c r="GD396" s="253">
        <v>0</v>
      </c>
      <c r="GE396" s="253">
        <v>0</v>
      </c>
      <c r="GF396" s="253">
        <v>0</v>
      </c>
      <c r="GG396" s="253">
        <v>0</v>
      </c>
      <c r="GH396" s="253">
        <v>0</v>
      </c>
      <c r="GI396" s="253">
        <v>0</v>
      </c>
      <c r="GJ396" s="253">
        <v>0</v>
      </c>
      <c r="GK396" s="255">
        <v>0</v>
      </c>
      <c r="GL396" s="255">
        <v>0</v>
      </c>
      <c r="GM396" s="255">
        <v>0</v>
      </c>
      <c r="GN396" s="255">
        <v>0</v>
      </c>
      <c r="GO396" s="255">
        <v>0</v>
      </c>
      <c r="GP396" s="255">
        <v>0</v>
      </c>
      <c r="GQ396" s="255"/>
      <c r="GR396" s="255"/>
      <c r="GS396" s="255">
        <v>0</v>
      </c>
      <c r="GT396" s="255">
        <v>-0.82499999999999996</v>
      </c>
      <c r="GU396" s="255">
        <v>4.7142857142857144</v>
      </c>
      <c r="GV396" s="255">
        <v>0</v>
      </c>
      <c r="GW396" s="259">
        <v>0</v>
      </c>
      <c r="GX396" s="256">
        <v>0</v>
      </c>
      <c r="GY396" s="256">
        <v>0</v>
      </c>
      <c r="GZ396" s="256">
        <v>-0.9</v>
      </c>
      <c r="HA396" s="259">
        <v>9</v>
      </c>
      <c r="HB396" s="259">
        <v>0</v>
      </c>
      <c r="HC396" s="256"/>
      <c r="HD396" s="250"/>
      <c r="HE396" s="229" t="s">
        <v>914</v>
      </c>
      <c r="HF396" s="253" t="s">
        <v>1069</v>
      </c>
      <c r="HG396" s="253" t="s">
        <v>1069</v>
      </c>
      <c r="HH396" s="253" t="s">
        <v>1069</v>
      </c>
      <c r="HI396" s="253" t="s">
        <v>1069</v>
      </c>
      <c r="HJ396" s="253" t="s">
        <v>1069</v>
      </c>
      <c r="HK396" s="253" t="s">
        <v>1069</v>
      </c>
      <c r="HL396" s="253">
        <v>0</v>
      </c>
      <c r="HM396" s="253">
        <v>0</v>
      </c>
      <c r="HN396" s="253">
        <v>0</v>
      </c>
      <c r="HO396" s="253">
        <v>0</v>
      </c>
      <c r="HP396" s="253">
        <v>-0.19999999999999996</v>
      </c>
      <c r="HQ396" s="253">
        <v>0.25</v>
      </c>
      <c r="HR396" s="253">
        <v>0</v>
      </c>
      <c r="HS396" s="253">
        <v>0</v>
      </c>
      <c r="HT396" s="253">
        <v>0</v>
      </c>
      <c r="HU396" s="253">
        <v>-0.19999999999999996</v>
      </c>
      <c r="HV396" s="253">
        <v>0</v>
      </c>
      <c r="HW396" s="253">
        <v>0</v>
      </c>
      <c r="HX396" s="253">
        <v>0</v>
      </c>
      <c r="HY396" s="253"/>
      <c r="HZ396" s="253">
        <v>0.25</v>
      </c>
      <c r="IA396" s="74">
        <v>-0.19999999999999996</v>
      </c>
      <c r="IB396" s="253">
        <v>0</v>
      </c>
      <c r="IC396" s="253">
        <v>0.25</v>
      </c>
      <c r="ID396" s="253">
        <v>-0.19999999999999996</v>
      </c>
      <c r="IE396" s="253"/>
      <c r="IF396" s="253">
        <v>0</v>
      </c>
      <c r="IG396" s="253"/>
      <c r="IH396" s="253">
        <v>1.0833333333333335</v>
      </c>
      <c r="II396" s="253">
        <v>-0.31999999999999995</v>
      </c>
      <c r="IJ396" s="253">
        <v>0.17647058823529416</v>
      </c>
      <c r="IK396" s="255">
        <v>0</v>
      </c>
      <c r="IL396" s="255">
        <v>0.25</v>
      </c>
      <c r="IM396" s="255">
        <v>0</v>
      </c>
      <c r="IN396" s="255">
        <v>-0.19999999999999996</v>
      </c>
      <c r="IO396" s="255">
        <v>0</v>
      </c>
      <c r="IP396" s="255">
        <v>0.25</v>
      </c>
      <c r="IQ396" s="255">
        <v>0</v>
      </c>
      <c r="IR396" s="255">
        <v>0.19999999999999996</v>
      </c>
      <c r="IS396" s="255"/>
      <c r="IT396" s="255"/>
      <c r="IU396" s="255">
        <v>0</v>
      </c>
      <c r="IV396" s="255">
        <v>-0.16666666666666663</v>
      </c>
      <c r="IW396" s="255">
        <v>0.19999999999999996</v>
      </c>
      <c r="IX396" s="256">
        <v>0</v>
      </c>
      <c r="IY396" s="259">
        <v>0</v>
      </c>
      <c r="IZ396" s="256">
        <v>0</v>
      </c>
      <c r="JA396" s="256">
        <v>0</v>
      </c>
      <c r="JB396" s="256">
        <v>-0.5</v>
      </c>
      <c r="JC396" s="259">
        <v>1</v>
      </c>
      <c r="JD396" s="259">
        <v>0</v>
      </c>
      <c r="JE396" s="256"/>
    </row>
    <row r="397" spans="1:265" ht="17" customHeight="1" thickBot="1" x14ac:dyDescent="0.5">
      <c r="A397" s="63" t="s">
        <v>1169</v>
      </c>
      <c r="B397" s="266">
        <v>-0.21951219512195119</v>
      </c>
      <c r="C397" s="266">
        <v>6.25E-2</v>
      </c>
      <c r="D397" s="266">
        <v>0.17647058823529416</v>
      </c>
      <c r="E397" s="266">
        <v>-0.19999999999999996</v>
      </c>
      <c r="F397" s="266">
        <v>0.375</v>
      </c>
      <c r="G397" s="95"/>
      <c r="H397" s="266">
        <v>4.3478260869565188E-2</v>
      </c>
      <c r="I397" s="266">
        <v>-0.16666666666666663</v>
      </c>
      <c r="J397" s="95"/>
      <c r="K397" s="266">
        <v>0.125</v>
      </c>
      <c r="L397" s="95"/>
      <c r="M397" s="266">
        <v>6.6666666666666652E-2</v>
      </c>
      <c r="N397" s="95"/>
      <c r="O397" s="266">
        <v>-8.333333333333337E-2</v>
      </c>
      <c r="P397" s="266">
        <v>-9.0909090909090939E-2</v>
      </c>
      <c r="Q397" s="266">
        <v>0.14999999999999991</v>
      </c>
      <c r="R397" s="266">
        <v>4.3478260869565188E-2</v>
      </c>
      <c r="S397" s="266">
        <v>0</v>
      </c>
      <c r="T397" s="266">
        <v>-8.333333333333337E-2</v>
      </c>
      <c r="U397" s="95"/>
      <c r="V397" s="266">
        <v>9.0909090909090828E-2</v>
      </c>
      <c r="W397" s="266">
        <v>0</v>
      </c>
      <c r="X397" s="266">
        <v>-0.16666666666666663</v>
      </c>
      <c r="Y397" s="266">
        <v>0.19999999999999996</v>
      </c>
      <c r="Z397" s="266">
        <v>0</v>
      </c>
      <c r="AA397" s="95"/>
      <c r="AB397" s="266">
        <v>0</v>
      </c>
      <c r="AC397" s="266">
        <v>-0.16666666666666663</v>
      </c>
      <c r="AD397" s="274">
        <v>5.0000000000000044E-2</v>
      </c>
      <c r="AE397" s="274">
        <v>-0.1428571428571429</v>
      </c>
      <c r="AF397" s="274">
        <v>0</v>
      </c>
      <c r="AG397" s="274">
        <v>0</v>
      </c>
      <c r="AH397" s="274">
        <v>5.555555555555558E-2</v>
      </c>
      <c r="AI397" s="266">
        <v>-5.2631578947368474E-2</v>
      </c>
      <c r="AJ397" s="266">
        <v>0</v>
      </c>
      <c r="AK397" s="266">
        <v>5.555555555555558E-2</v>
      </c>
      <c r="AL397" s="267">
        <v>-5.2631578947368474E-2</v>
      </c>
      <c r="AM397" s="267">
        <v>0</v>
      </c>
      <c r="AN397" s="267">
        <v>0</v>
      </c>
      <c r="AO397" s="267">
        <v>-0.11111111111111116</v>
      </c>
      <c r="AP397" s="267">
        <v>0</v>
      </c>
      <c r="AQ397" s="267">
        <v>0.125</v>
      </c>
      <c r="AR397" s="267">
        <v>-5.555555555555558E-2</v>
      </c>
      <c r="AS397" s="267">
        <v>-5.8823529411764719E-2</v>
      </c>
      <c r="AT397" s="275">
        <v>0.125</v>
      </c>
      <c r="AU397" s="284">
        <v>0</v>
      </c>
      <c r="AV397" s="267">
        <v>0.11111111111111116</v>
      </c>
      <c r="AW397" s="267">
        <v>0.10000000000000009</v>
      </c>
      <c r="AX397" s="267">
        <v>-0.45454545454545459</v>
      </c>
      <c r="AY397" s="281">
        <v>0.83333333333333326</v>
      </c>
      <c r="AZ397" s="281">
        <v>-0.13636363636363635</v>
      </c>
      <c r="BC397" s="63" t="s">
        <v>1169</v>
      </c>
      <c r="BD397" s="266">
        <v>0.19999999999999996</v>
      </c>
      <c r="BE397" s="266">
        <v>0</v>
      </c>
      <c r="BF397" s="266">
        <v>8.3333333333333037E-3</v>
      </c>
      <c r="BG397" s="266">
        <v>-8.2644628099173278E-3</v>
      </c>
      <c r="BH397" s="266">
        <v>-4.166666666666663E-2</v>
      </c>
      <c r="BI397" s="266" t="s">
        <v>1069</v>
      </c>
      <c r="BJ397" s="266">
        <v>-7.6923076923076872E-2</v>
      </c>
      <c r="BK397" s="266">
        <v>-8.333333333333337E-2</v>
      </c>
      <c r="BL397" s="95"/>
      <c r="BM397" s="266">
        <v>9.0909090909090828E-2</v>
      </c>
      <c r="BN397" s="95"/>
      <c r="BO397" s="266">
        <v>0</v>
      </c>
      <c r="BP397" s="95"/>
      <c r="BQ397" s="266">
        <v>0</v>
      </c>
      <c r="BR397" s="266">
        <v>0.16666666666666674</v>
      </c>
      <c r="BS397" s="266">
        <v>-0.1428571428571429</v>
      </c>
      <c r="BT397" s="266">
        <v>0</v>
      </c>
      <c r="BU397" s="266">
        <v>0</v>
      </c>
      <c r="BV397" s="266">
        <v>0</v>
      </c>
      <c r="BW397" s="125"/>
      <c r="BX397" s="266">
        <v>0</v>
      </c>
      <c r="BY397" s="266">
        <v>0</v>
      </c>
      <c r="BZ397" s="266">
        <v>2.4999999999999911E-2</v>
      </c>
      <c r="CA397" s="266">
        <v>-2.4390243902439046E-2</v>
      </c>
      <c r="CB397" s="266">
        <v>8.3333333333333259E-2</v>
      </c>
      <c r="CC397" s="95"/>
      <c r="CD397" s="266">
        <v>0</v>
      </c>
      <c r="CE397" s="266">
        <v>7.6923076923076872E-2</v>
      </c>
      <c r="CF397" s="274">
        <v>3.5714285714285809E-2</v>
      </c>
      <c r="CG397" s="274">
        <v>-0.10344827586206895</v>
      </c>
      <c r="CH397" s="274">
        <v>3.8461538461538547E-2</v>
      </c>
      <c r="CI397" s="274">
        <v>-3.703703703703709E-2</v>
      </c>
      <c r="CJ397" s="274">
        <v>7.6923076923076872E-2</v>
      </c>
      <c r="CK397" s="266">
        <v>0</v>
      </c>
      <c r="CL397" s="266">
        <v>0</v>
      </c>
      <c r="CM397" s="266">
        <v>0</v>
      </c>
      <c r="CN397" s="267">
        <v>0</v>
      </c>
      <c r="CO397" s="267">
        <v>7.1428571428571397E-2</v>
      </c>
      <c r="CP397" s="267">
        <v>0</v>
      </c>
      <c r="CQ397" s="267">
        <v>-6.6666666666666652E-2</v>
      </c>
      <c r="CR397" s="267">
        <v>0</v>
      </c>
      <c r="CS397" s="267">
        <v>0</v>
      </c>
      <c r="CT397" s="267">
        <v>0</v>
      </c>
      <c r="CU397" s="267">
        <v>7.1428571428571397E-2</v>
      </c>
      <c r="CV397" s="267">
        <v>0</v>
      </c>
      <c r="CW397" s="267">
        <v>0</v>
      </c>
      <c r="CX397" s="267">
        <v>0</v>
      </c>
      <c r="CY397" s="267">
        <v>0</v>
      </c>
      <c r="CZ397" s="267">
        <v>-6.6666666666666652E-2</v>
      </c>
      <c r="DA397" s="267">
        <v>0.14285714285714279</v>
      </c>
      <c r="DB397" s="281">
        <v>-0.125</v>
      </c>
      <c r="DE397" s="63" t="s">
        <v>1169</v>
      </c>
      <c r="DF397" s="266">
        <v>-0.16666666666666663</v>
      </c>
      <c r="DG397" s="266">
        <v>0.19999999999999996</v>
      </c>
      <c r="DH397" s="266">
        <v>-0.16666666666666663</v>
      </c>
      <c r="DI397" s="266">
        <v>0.19999999999999996</v>
      </c>
      <c r="DJ397" s="266">
        <v>0.16666666666666674</v>
      </c>
      <c r="DK397" s="266" t="s">
        <v>1069</v>
      </c>
      <c r="DL397" s="266">
        <v>-0.19999999999999996</v>
      </c>
      <c r="DM397" s="266">
        <v>0</v>
      </c>
      <c r="DN397" s="95"/>
      <c r="DO397" s="266">
        <v>0</v>
      </c>
      <c r="DP397" s="95"/>
      <c r="DQ397" s="266">
        <v>-8.333333333333337E-2</v>
      </c>
      <c r="DR397" s="95"/>
      <c r="DS397" s="266">
        <v>-1.8181818181818188E-2</v>
      </c>
      <c r="DT397" s="266">
        <v>0.11111111111111116</v>
      </c>
      <c r="DU397" s="266">
        <v>0</v>
      </c>
      <c r="DV397" s="266">
        <v>0</v>
      </c>
      <c r="DW397" s="266">
        <v>-0.25</v>
      </c>
      <c r="DX397" s="266">
        <v>-0.11111111111111116</v>
      </c>
      <c r="DY397" s="95"/>
      <c r="DZ397" s="266">
        <v>0.5</v>
      </c>
      <c r="EA397" s="266">
        <v>0</v>
      </c>
      <c r="EB397" s="266">
        <v>0</v>
      </c>
      <c r="EC397" s="266">
        <v>0</v>
      </c>
      <c r="ED397" s="266">
        <v>0</v>
      </c>
      <c r="EE397" s="95"/>
      <c r="EF397" s="266">
        <v>0</v>
      </c>
      <c r="EG397" s="266">
        <v>-8.333333333333337E-2</v>
      </c>
      <c r="EH397" s="266">
        <v>9.0909090909090828E-2</v>
      </c>
      <c r="EI397" s="266">
        <v>0</v>
      </c>
      <c r="EJ397" s="266">
        <v>0</v>
      </c>
      <c r="EK397" s="266">
        <v>0</v>
      </c>
      <c r="EL397" s="266">
        <v>0</v>
      </c>
      <c r="EM397" s="266">
        <v>-1.6666666666666718E-2</v>
      </c>
      <c r="EN397" s="266">
        <v>1.6949152542372836E-2</v>
      </c>
      <c r="EO397" s="266">
        <v>0</v>
      </c>
      <c r="EP397" s="267">
        <v>-6.6666666666666652E-2</v>
      </c>
      <c r="EQ397" s="267">
        <v>7.1428571428571397E-2</v>
      </c>
      <c r="ER397" s="267">
        <v>0</v>
      </c>
      <c r="ES397" s="267">
        <v>0</v>
      </c>
      <c r="ET397" s="267">
        <v>0</v>
      </c>
      <c r="EU397" s="267">
        <v>0</v>
      </c>
      <c r="EV397" s="267">
        <v>0</v>
      </c>
      <c r="EW397" s="267">
        <v>0</v>
      </c>
      <c r="EX397" s="267">
        <v>0.66666666666666674</v>
      </c>
      <c r="EY397" s="267">
        <v>-0.42500000000000004</v>
      </c>
      <c r="EZ397" s="267">
        <v>4.3478260869565188E-2</v>
      </c>
      <c r="FA397" s="267">
        <v>0</v>
      </c>
      <c r="FB397" s="267">
        <v>0</v>
      </c>
      <c r="FC397" s="267">
        <v>0</v>
      </c>
      <c r="FD397" s="281">
        <v>0</v>
      </c>
      <c r="FF397" s="250"/>
      <c r="FG397" s="250"/>
      <c r="FH397" s="266">
        <v>0</v>
      </c>
      <c r="FI397" s="266" t="s">
        <v>1069</v>
      </c>
      <c r="FJ397" s="266">
        <v>0</v>
      </c>
      <c r="FK397" s="266">
        <v>-0.5</v>
      </c>
      <c r="FL397" s="95"/>
      <c r="FM397" s="266">
        <v>0.5</v>
      </c>
      <c r="FN397" s="95"/>
      <c r="FO397" s="266">
        <v>0.33333333333333326</v>
      </c>
      <c r="FP397" s="95"/>
      <c r="FQ397" s="266">
        <v>0</v>
      </c>
      <c r="FR397" s="266">
        <v>-0.25</v>
      </c>
      <c r="FS397" s="266">
        <v>0.33333333333333326</v>
      </c>
      <c r="FT397" s="266">
        <v>-0.5</v>
      </c>
      <c r="FU397" s="266">
        <v>0</v>
      </c>
      <c r="FV397" s="268">
        <v>1</v>
      </c>
      <c r="FW397" s="95"/>
      <c r="FX397" s="265">
        <v>-0.25</v>
      </c>
      <c r="FY397" s="266">
        <v>-0.33333333333333337</v>
      </c>
      <c r="FZ397" s="266">
        <v>0</v>
      </c>
      <c r="GA397" s="266">
        <v>0</v>
      </c>
      <c r="GB397" s="266">
        <v>0</v>
      </c>
      <c r="GC397" s="95"/>
      <c r="GD397" s="266">
        <v>1</v>
      </c>
      <c r="GE397" s="266">
        <v>-0.5</v>
      </c>
      <c r="GF397" s="266">
        <v>0</v>
      </c>
      <c r="GG397" s="266">
        <v>0</v>
      </c>
      <c r="GH397" s="266">
        <v>0</v>
      </c>
      <c r="GI397" s="266">
        <v>0.5</v>
      </c>
      <c r="GJ397" s="266">
        <v>0.33333333333333326</v>
      </c>
      <c r="GK397" s="266">
        <v>0</v>
      </c>
      <c r="GL397" s="266">
        <v>0</v>
      </c>
      <c r="GM397" s="266">
        <v>-0.125</v>
      </c>
      <c r="GN397" s="267">
        <v>-0.1428571428571429</v>
      </c>
      <c r="GO397" s="267">
        <v>0.33333333333333326</v>
      </c>
      <c r="GP397" s="267">
        <v>0</v>
      </c>
      <c r="GQ397" s="267">
        <v>-0.375</v>
      </c>
      <c r="GR397" s="267">
        <v>0.60000000000000009</v>
      </c>
      <c r="GS397" s="267">
        <v>0</v>
      </c>
      <c r="GT397" s="267">
        <v>-0.125</v>
      </c>
      <c r="GU397" s="267">
        <v>0.14285714285714279</v>
      </c>
      <c r="GV397" s="267">
        <v>0</v>
      </c>
      <c r="GW397" s="267">
        <v>0</v>
      </c>
      <c r="GX397" s="267">
        <v>0</v>
      </c>
      <c r="GY397" s="267">
        <v>0</v>
      </c>
      <c r="GZ397" s="267">
        <v>0</v>
      </c>
      <c r="HA397" s="267">
        <v>0</v>
      </c>
      <c r="HB397" s="281">
        <v>0</v>
      </c>
      <c r="HD397" s="250"/>
      <c r="HE397" s="63" t="s">
        <v>1169</v>
      </c>
      <c r="HF397" s="266">
        <v>-0.17045454545454541</v>
      </c>
      <c r="HG397" s="266">
        <v>-0.12328767123287676</v>
      </c>
      <c r="HH397" s="266">
        <v>0.375</v>
      </c>
      <c r="HI397" s="266">
        <v>6.8181818181818121E-2</v>
      </c>
      <c r="HJ397" s="266">
        <v>6.3829787234042534E-2</v>
      </c>
      <c r="HK397" s="266" t="s">
        <v>1069</v>
      </c>
      <c r="HL397" s="266">
        <v>0.25</v>
      </c>
      <c r="HM397" s="266">
        <v>-0.12</v>
      </c>
      <c r="HN397" s="266">
        <v>0</v>
      </c>
      <c r="HO397" s="266">
        <v>9.0909090909090828E-2</v>
      </c>
      <c r="HP397" s="266">
        <v>0</v>
      </c>
      <c r="HQ397" s="266">
        <v>0</v>
      </c>
      <c r="HR397" s="266">
        <v>-8.333333333333337E-2</v>
      </c>
      <c r="HS397" s="266">
        <v>0.11363636363636354</v>
      </c>
      <c r="HT397" s="266">
        <v>-0.18367346938775508</v>
      </c>
      <c r="HU397" s="266">
        <v>0</v>
      </c>
      <c r="HV397" s="266">
        <v>0.25</v>
      </c>
      <c r="HW397" s="266">
        <v>-0.19999999999999996</v>
      </c>
      <c r="HX397" s="266">
        <v>0.10000000000000009</v>
      </c>
      <c r="HY397" s="266">
        <v>0.10000000000000009</v>
      </c>
      <c r="HZ397" s="266">
        <v>0.36363636363636354</v>
      </c>
      <c r="IA397" s="266">
        <v>-0.26666666666666672</v>
      </c>
      <c r="IB397" s="266">
        <v>-2.2727272727272707E-2</v>
      </c>
      <c r="IC397" s="266">
        <v>2.3255813953488413E-2</v>
      </c>
      <c r="ID397" s="266">
        <v>9.0909090909090828E-2</v>
      </c>
      <c r="IE397" s="266">
        <v>-0.16666666666666663</v>
      </c>
      <c r="IF397" s="266">
        <v>0.19999999999999996</v>
      </c>
      <c r="IG397" s="266">
        <v>0</v>
      </c>
      <c r="IH397" s="266">
        <v>1.0416666666666741E-2</v>
      </c>
      <c r="II397" s="266">
        <v>-1.0309278350515427E-2</v>
      </c>
      <c r="IJ397" s="266">
        <v>0</v>
      </c>
      <c r="IK397" s="266">
        <v>0</v>
      </c>
      <c r="IL397" s="266">
        <v>-0.16666666666666663</v>
      </c>
      <c r="IM397" s="266">
        <v>0</v>
      </c>
      <c r="IN397" s="266">
        <v>0</v>
      </c>
      <c r="IO397" s="266">
        <v>0</v>
      </c>
      <c r="IP397" s="267">
        <v>0.17647058823529416</v>
      </c>
      <c r="IQ397" s="267">
        <v>-6.6666666666666652E-2</v>
      </c>
      <c r="IR397" s="267">
        <v>5.3571428571428603E-2</v>
      </c>
      <c r="IS397" s="267">
        <v>1.6949152542372836E-2</v>
      </c>
      <c r="IT397" s="267">
        <v>0</v>
      </c>
      <c r="IU397" s="267">
        <v>0</v>
      </c>
      <c r="IV397" s="267">
        <v>-6.6666666666666652E-2</v>
      </c>
      <c r="IW397" s="267">
        <v>-7.1428571428571397E-2</v>
      </c>
      <c r="IX397" s="267">
        <v>0.30769230769230771</v>
      </c>
      <c r="IY397" s="267">
        <v>-0.11764705882352944</v>
      </c>
      <c r="IZ397" s="267">
        <v>0</v>
      </c>
      <c r="JA397" s="267">
        <v>8.3333333333333259E-2</v>
      </c>
      <c r="JB397" s="267">
        <v>-7.6923076923076872E-2</v>
      </c>
      <c r="JC397" s="267">
        <v>8.3333333333333259E-2</v>
      </c>
      <c r="JD397" s="281">
        <v>-7.6923076923076872E-2</v>
      </c>
    </row>
    <row r="399" spans="1:265" ht="21" x14ac:dyDescent="0.45">
      <c r="AZ399" s="244"/>
    </row>
    <row r="401" spans="1:215" s="244" customFormat="1" ht="21" x14ac:dyDescent="0.55000000000000004">
      <c r="A401" s="418" t="s">
        <v>1284</v>
      </c>
      <c r="B401" s="418"/>
      <c r="C401" s="418"/>
      <c r="D401" s="418"/>
      <c r="E401" s="418"/>
      <c r="F401" s="418"/>
      <c r="G401" s="418"/>
      <c r="H401" s="418"/>
      <c r="I401" s="418"/>
      <c r="J401" s="418"/>
      <c r="K401" s="418"/>
      <c r="L401" s="418"/>
      <c r="M401" s="418"/>
      <c r="N401" s="418"/>
      <c r="O401" s="418"/>
      <c r="P401" s="418"/>
      <c r="Q401" s="418"/>
      <c r="R401" s="418"/>
      <c r="S401" s="418"/>
      <c r="T401" s="418"/>
      <c r="U401" s="418"/>
      <c r="V401" s="418"/>
      <c r="W401" s="418"/>
      <c r="X401" s="418"/>
      <c r="Y401" s="418"/>
      <c r="Z401" s="418"/>
      <c r="AA401" s="418"/>
      <c r="AB401" s="418"/>
      <c r="AC401" s="418"/>
      <c r="AD401" s="418"/>
      <c r="AE401" s="418"/>
      <c r="AF401" s="418"/>
      <c r="AG401" s="418"/>
      <c r="AH401" s="418"/>
      <c r="AI401" s="418"/>
      <c r="AJ401" s="418"/>
      <c r="AK401" s="418"/>
      <c r="AL401" s="418"/>
      <c r="AM401" s="418"/>
      <c r="AN401" s="418"/>
      <c r="AO401" s="418"/>
      <c r="AP401" s="249" t="s">
        <v>1285</v>
      </c>
      <c r="BA401" s="229"/>
      <c r="HF401" s="252"/>
      <c r="HG401" s="252"/>
    </row>
    <row r="402" spans="1:215" x14ac:dyDescent="0.45">
      <c r="GX402" s="229"/>
      <c r="GY402" s="229"/>
      <c r="GZ402" s="250"/>
      <c r="HA402" s="250"/>
      <c r="HB402" s="250"/>
    </row>
    <row r="403" spans="1:215" ht="49.5" x14ac:dyDescent="0.45">
      <c r="A403" s="26" t="s">
        <v>979</v>
      </c>
      <c r="B403" s="37" t="s">
        <v>1130</v>
      </c>
      <c r="C403" s="37" t="s">
        <v>1132</v>
      </c>
      <c r="D403" s="37" t="s">
        <v>1134</v>
      </c>
      <c r="E403" s="27" t="s">
        <v>1136</v>
      </c>
      <c r="F403" s="27" t="s">
        <v>1137</v>
      </c>
      <c r="G403" s="27" t="s">
        <v>1138</v>
      </c>
      <c r="H403" s="38" t="s">
        <v>1139</v>
      </c>
      <c r="I403" s="27" t="s">
        <v>1140</v>
      </c>
      <c r="J403" s="37" t="s">
        <v>1166</v>
      </c>
      <c r="K403" s="27" t="s">
        <v>1142</v>
      </c>
      <c r="L403" s="27" t="s">
        <v>1143</v>
      </c>
      <c r="M403" s="27" t="s">
        <v>1144</v>
      </c>
      <c r="N403" s="27" t="s">
        <v>1145</v>
      </c>
      <c r="O403" s="27" t="s">
        <v>1146</v>
      </c>
      <c r="P403" s="27" t="s">
        <v>1147</v>
      </c>
      <c r="Q403" s="27" t="s">
        <v>1148</v>
      </c>
      <c r="R403" s="27" t="s">
        <v>1149</v>
      </c>
      <c r="S403" s="27" t="s">
        <v>1150</v>
      </c>
      <c r="T403" s="27" t="s">
        <v>1151</v>
      </c>
      <c r="U403" s="27" t="s">
        <v>1152</v>
      </c>
      <c r="V403" s="27" t="s">
        <v>1153</v>
      </c>
      <c r="W403" s="27" t="s">
        <v>1286</v>
      </c>
      <c r="X403" s="27" t="s">
        <v>1155</v>
      </c>
      <c r="Y403" s="27" t="s">
        <v>1156</v>
      </c>
      <c r="Z403" s="27" t="s">
        <v>1157</v>
      </c>
      <c r="AA403" s="27" t="s">
        <v>1158</v>
      </c>
      <c r="AB403" s="27" t="s">
        <v>1159</v>
      </c>
      <c r="AC403" s="27" t="s">
        <v>1160</v>
      </c>
      <c r="AD403" s="27" t="s">
        <v>1161</v>
      </c>
      <c r="AE403" s="27" t="s">
        <v>1162</v>
      </c>
      <c r="AF403" s="27" t="s">
        <v>1163</v>
      </c>
      <c r="AG403" s="27" t="s">
        <v>1164</v>
      </c>
      <c r="AH403" s="27" t="s">
        <v>1165</v>
      </c>
      <c r="AI403" s="27" t="s">
        <v>1023</v>
      </c>
      <c r="AJ403" s="27" t="s">
        <v>1024</v>
      </c>
      <c r="AK403" s="27" t="s">
        <v>2008</v>
      </c>
      <c r="AL403" s="150" t="s">
        <v>2059</v>
      </c>
      <c r="AM403" s="27" t="s">
        <v>2075</v>
      </c>
      <c r="AN403" s="27" t="s">
        <v>2108</v>
      </c>
      <c r="AO403" s="38" t="s">
        <v>4049</v>
      </c>
      <c r="GX403" s="229"/>
      <c r="GY403" s="229"/>
      <c r="HB403" s="250"/>
      <c r="HE403" s="250"/>
      <c r="HF403" s="250"/>
    </row>
    <row r="404" spans="1:215" ht="17" customHeight="1" x14ac:dyDescent="0.45">
      <c r="A404" s="229" t="s">
        <v>1066</v>
      </c>
      <c r="B404" s="103" t="s">
        <v>942</v>
      </c>
      <c r="C404" s="103" t="s">
        <v>942</v>
      </c>
      <c r="D404" s="103" t="s">
        <v>942</v>
      </c>
      <c r="E404" s="103" t="s">
        <v>942</v>
      </c>
      <c r="F404" s="103" t="s">
        <v>942</v>
      </c>
      <c r="G404" s="103" t="s">
        <v>942</v>
      </c>
      <c r="H404" s="32" t="s">
        <v>942</v>
      </c>
      <c r="I404" s="32" t="s">
        <v>942</v>
      </c>
      <c r="J404" s="103">
        <v>25</v>
      </c>
      <c r="K404" s="32" t="s">
        <v>942</v>
      </c>
      <c r="L404" s="32" t="s">
        <v>942</v>
      </c>
      <c r="M404" s="32" t="s">
        <v>942</v>
      </c>
      <c r="N404" s="32" t="s">
        <v>942</v>
      </c>
      <c r="O404" s="32" t="s">
        <v>942</v>
      </c>
      <c r="P404" s="285" t="s">
        <v>1067</v>
      </c>
      <c r="Q404" s="285" t="s">
        <v>1067</v>
      </c>
      <c r="R404" s="285" t="s">
        <v>1067</v>
      </c>
      <c r="S404" s="32" t="s">
        <v>942</v>
      </c>
      <c r="T404" s="32" t="s">
        <v>942</v>
      </c>
      <c r="U404" s="32" t="s">
        <v>942</v>
      </c>
      <c r="V404" s="32" t="s">
        <v>942</v>
      </c>
      <c r="W404" s="230" t="s">
        <v>1067</v>
      </c>
      <c r="X404" s="32" t="s">
        <v>942</v>
      </c>
      <c r="Y404" s="32" t="s">
        <v>942</v>
      </c>
      <c r="Z404" s="32" t="s">
        <v>942</v>
      </c>
      <c r="AA404" s="32" t="s">
        <v>942</v>
      </c>
      <c r="AB404" s="32" t="s">
        <v>942</v>
      </c>
      <c r="AC404" s="32" t="s">
        <v>942</v>
      </c>
      <c r="AD404" s="32" t="s">
        <v>942</v>
      </c>
      <c r="AE404" s="230" t="s">
        <v>1067</v>
      </c>
      <c r="AF404" s="32" t="s">
        <v>942</v>
      </c>
      <c r="AG404" s="32" t="s">
        <v>942</v>
      </c>
      <c r="AH404" s="232" t="s">
        <v>1067</v>
      </c>
      <c r="AI404" s="32">
        <v>25</v>
      </c>
      <c r="AJ404" s="232" t="s">
        <v>1067</v>
      </c>
      <c r="AK404" s="233">
        <v>25</v>
      </c>
      <c r="AL404" s="32">
        <v>25</v>
      </c>
      <c r="AM404" s="32">
        <v>50</v>
      </c>
      <c r="AN404" s="32">
        <v>25</v>
      </c>
      <c r="AO404" s="233">
        <v>100</v>
      </c>
      <c r="AP404" s="263"/>
      <c r="AQ404" s="229" t="s">
        <v>1287</v>
      </c>
      <c r="GX404" s="229"/>
      <c r="GY404" s="229"/>
      <c r="HF404" s="250"/>
      <c r="HG404" s="250"/>
    </row>
    <row r="405" spans="1:215" ht="17" customHeight="1" x14ac:dyDescent="0.45">
      <c r="A405" s="229" t="s">
        <v>928</v>
      </c>
      <c r="B405" s="104">
        <v>50</v>
      </c>
      <c r="C405" s="285" t="s">
        <v>1067</v>
      </c>
      <c r="D405" s="105">
        <v>25</v>
      </c>
      <c r="E405" s="233">
        <v>25</v>
      </c>
      <c r="F405" s="32">
        <v>25</v>
      </c>
      <c r="G405" s="233">
        <v>100</v>
      </c>
      <c r="H405" s="233">
        <v>100</v>
      </c>
      <c r="I405" s="106">
        <v>50</v>
      </c>
      <c r="J405" s="286">
        <v>100</v>
      </c>
      <c r="K405" s="106">
        <v>50</v>
      </c>
      <c r="L405" s="106">
        <v>100</v>
      </c>
      <c r="M405" s="106">
        <v>100</v>
      </c>
      <c r="N405" s="231">
        <v>100</v>
      </c>
      <c r="O405" s="231">
        <v>100</v>
      </c>
      <c r="P405" s="285" t="s">
        <v>1067</v>
      </c>
      <c r="Q405" s="285" t="s">
        <v>1067</v>
      </c>
      <c r="R405" s="231">
        <v>100</v>
      </c>
      <c r="S405" s="231">
        <v>100</v>
      </c>
      <c r="T405" s="231">
        <v>100</v>
      </c>
      <c r="U405" s="32">
        <v>25</v>
      </c>
      <c r="V405" s="231">
        <v>100</v>
      </c>
      <c r="W405" s="230" t="s">
        <v>1067</v>
      </c>
      <c r="X405" s="231">
        <v>100</v>
      </c>
      <c r="Y405" s="231">
        <v>50</v>
      </c>
      <c r="Z405" s="106">
        <v>100</v>
      </c>
      <c r="AA405" s="231">
        <v>37.5</v>
      </c>
      <c r="AB405" s="231">
        <v>50</v>
      </c>
      <c r="AC405" s="231">
        <v>62.5</v>
      </c>
      <c r="AD405" s="231">
        <v>100</v>
      </c>
      <c r="AE405" s="231">
        <v>100</v>
      </c>
      <c r="AF405" s="231">
        <v>100</v>
      </c>
      <c r="AG405" s="231">
        <v>100</v>
      </c>
      <c r="AH405" s="233">
        <v>100</v>
      </c>
      <c r="AI405" s="233">
        <v>100</v>
      </c>
      <c r="AJ405" s="233">
        <v>100</v>
      </c>
      <c r="AK405" s="233">
        <v>100</v>
      </c>
      <c r="AL405" s="232" t="s">
        <v>1067</v>
      </c>
      <c r="AM405" s="232" t="s">
        <v>1067</v>
      </c>
      <c r="AN405" s="32">
        <v>25</v>
      </c>
      <c r="AO405" s="32">
        <v>25</v>
      </c>
      <c r="GX405" s="229"/>
      <c r="GY405" s="229"/>
      <c r="HA405" s="250"/>
      <c r="HB405" s="250"/>
      <c r="HE405" s="250"/>
    </row>
    <row r="406" spans="1:215" ht="17" customHeight="1" x14ac:dyDescent="0.45">
      <c r="A406" s="229" t="s">
        <v>921</v>
      </c>
      <c r="B406" s="104">
        <v>10</v>
      </c>
      <c r="C406" s="108">
        <v>10</v>
      </c>
      <c r="D406" s="105">
        <v>10</v>
      </c>
      <c r="E406" s="32">
        <v>25</v>
      </c>
      <c r="F406" s="233">
        <v>15</v>
      </c>
      <c r="G406" s="233">
        <v>100</v>
      </c>
      <c r="H406" s="32">
        <v>48</v>
      </c>
      <c r="I406" s="32">
        <v>25</v>
      </c>
      <c r="J406" s="285" t="s">
        <v>1067</v>
      </c>
      <c r="K406" s="32">
        <v>50</v>
      </c>
      <c r="L406" s="32">
        <v>25</v>
      </c>
      <c r="M406" s="32">
        <v>25</v>
      </c>
      <c r="N406" s="285" t="s">
        <v>1067</v>
      </c>
      <c r="O406" s="285" t="s">
        <v>1067</v>
      </c>
      <c r="P406" s="285" t="s">
        <v>1067</v>
      </c>
      <c r="Q406" s="32">
        <v>50</v>
      </c>
      <c r="R406" s="32">
        <v>25</v>
      </c>
      <c r="S406" s="32">
        <v>25</v>
      </c>
      <c r="T406" s="32">
        <v>37.5</v>
      </c>
      <c r="U406" s="32">
        <v>25</v>
      </c>
      <c r="V406" s="32">
        <v>25</v>
      </c>
      <c r="W406" s="32">
        <v>100</v>
      </c>
      <c r="X406" s="32">
        <v>25</v>
      </c>
      <c r="Y406" s="32">
        <v>25</v>
      </c>
      <c r="Z406" s="106">
        <v>25</v>
      </c>
      <c r="AA406" s="231">
        <v>10</v>
      </c>
      <c r="AB406" s="231">
        <v>10</v>
      </c>
      <c r="AC406" s="231">
        <v>10</v>
      </c>
      <c r="AD406" s="231">
        <v>10</v>
      </c>
      <c r="AE406" s="231">
        <v>15</v>
      </c>
      <c r="AF406" s="42">
        <v>50</v>
      </c>
      <c r="AG406" s="231">
        <v>25</v>
      </c>
      <c r="AH406" s="233">
        <v>15</v>
      </c>
      <c r="AI406" s="32">
        <v>25</v>
      </c>
      <c r="AJ406" s="233">
        <v>10</v>
      </c>
      <c r="AK406" s="233">
        <v>15</v>
      </c>
      <c r="AL406" s="233">
        <v>25</v>
      </c>
      <c r="AM406" s="203">
        <v>50</v>
      </c>
      <c r="AN406" s="341">
        <v>15</v>
      </c>
      <c r="AO406" s="232" t="s">
        <v>1067</v>
      </c>
      <c r="GX406" s="229"/>
      <c r="GY406" s="229"/>
      <c r="HA406" s="250"/>
      <c r="HB406" s="250"/>
      <c r="HE406" s="250"/>
    </row>
    <row r="407" spans="1:215" ht="17" customHeight="1" x14ac:dyDescent="0.45">
      <c r="A407" s="229" t="s">
        <v>909</v>
      </c>
      <c r="B407" s="285" t="s">
        <v>1067</v>
      </c>
      <c r="C407" s="231">
        <v>200</v>
      </c>
      <c r="D407" s="47">
        <v>250</v>
      </c>
      <c r="E407" s="32">
        <v>25</v>
      </c>
      <c r="F407" s="233">
        <v>20</v>
      </c>
      <c r="G407" s="32">
        <v>100</v>
      </c>
      <c r="H407" s="233">
        <v>45</v>
      </c>
      <c r="I407" s="106">
        <v>25</v>
      </c>
      <c r="J407" s="285" t="s">
        <v>1067</v>
      </c>
      <c r="K407" s="106">
        <v>20</v>
      </c>
      <c r="L407" s="106">
        <v>25</v>
      </c>
      <c r="M407" s="32">
        <v>25</v>
      </c>
      <c r="N407" s="231">
        <v>25</v>
      </c>
      <c r="O407" s="32">
        <v>63</v>
      </c>
      <c r="P407" s="285" t="s">
        <v>1067</v>
      </c>
      <c r="Q407" s="32">
        <v>50</v>
      </c>
      <c r="R407" s="32">
        <v>25</v>
      </c>
      <c r="S407" s="32">
        <v>25</v>
      </c>
      <c r="T407" s="32">
        <v>37.5</v>
      </c>
      <c r="U407" s="32">
        <v>25</v>
      </c>
      <c r="V407" s="32">
        <v>25</v>
      </c>
      <c r="W407" s="32">
        <v>100</v>
      </c>
      <c r="X407" s="32">
        <v>25</v>
      </c>
      <c r="Y407" s="231">
        <v>20</v>
      </c>
      <c r="Z407" s="106">
        <v>25</v>
      </c>
      <c r="AA407" s="32">
        <v>25</v>
      </c>
      <c r="AB407" s="32">
        <v>25</v>
      </c>
      <c r="AC407" s="231">
        <v>25</v>
      </c>
      <c r="AD407" s="32">
        <v>25</v>
      </c>
      <c r="AE407" s="32">
        <v>25</v>
      </c>
      <c r="AF407" s="42">
        <v>50</v>
      </c>
      <c r="AG407" s="32">
        <v>25</v>
      </c>
      <c r="AH407" s="233">
        <v>25</v>
      </c>
      <c r="AI407" s="233">
        <v>25</v>
      </c>
      <c r="AJ407" s="32">
        <v>25</v>
      </c>
      <c r="AK407" s="233">
        <v>25</v>
      </c>
      <c r="AL407" s="233">
        <v>25</v>
      </c>
      <c r="AM407" s="203">
        <v>50</v>
      </c>
      <c r="AN407" s="32">
        <v>25</v>
      </c>
      <c r="AO407" s="233">
        <v>50</v>
      </c>
      <c r="GX407" s="229"/>
      <c r="GY407" s="229"/>
      <c r="HA407" s="250"/>
      <c r="HB407" s="250"/>
      <c r="HE407" s="250"/>
    </row>
    <row r="408" spans="1:215" ht="17" customHeight="1" x14ac:dyDescent="0.45">
      <c r="A408" s="229" t="s">
        <v>1071</v>
      </c>
      <c r="B408" s="285" t="s">
        <v>1067</v>
      </c>
      <c r="C408" s="285" t="s">
        <v>1067</v>
      </c>
      <c r="D408" s="285" t="s">
        <v>1067</v>
      </c>
      <c r="E408" s="285" t="s">
        <v>1067</v>
      </c>
      <c r="F408" s="285" t="s">
        <v>1067</v>
      </c>
      <c r="G408" s="285" t="s">
        <v>1067</v>
      </c>
      <c r="H408" s="285" t="s">
        <v>1067</v>
      </c>
      <c r="I408" s="285" t="s">
        <v>1067</v>
      </c>
      <c r="J408" s="285" t="s">
        <v>1067</v>
      </c>
      <c r="K408" s="285" t="s">
        <v>1067</v>
      </c>
      <c r="L408" s="230" t="s">
        <v>1067</v>
      </c>
      <c r="M408" s="285" t="s">
        <v>1067</v>
      </c>
      <c r="N408" s="285" t="s">
        <v>1067</v>
      </c>
      <c r="O408" s="285" t="s">
        <v>1067</v>
      </c>
      <c r="P408" s="285" t="s">
        <v>1067</v>
      </c>
      <c r="Q408" s="32">
        <v>50</v>
      </c>
      <c r="R408" s="32">
        <v>25</v>
      </c>
      <c r="S408" s="32" t="s">
        <v>942</v>
      </c>
      <c r="T408" s="32" t="s">
        <v>942</v>
      </c>
      <c r="U408" s="32">
        <v>25</v>
      </c>
      <c r="V408" s="32" t="s">
        <v>942</v>
      </c>
      <c r="W408" s="230" t="s">
        <v>1067</v>
      </c>
      <c r="X408" s="32" t="s">
        <v>942</v>
      </c>
      <c r="Y408" s="32" t="s">
        <v>942</v>
      </c>
      <c r="Z408" s="32" t="s">
        <v>942</v>
      </c>
      <c r="AA408" s="32" t="s">
        <v>942</v>
      </c>
      <c r="AB408" s="32" t="s">
        <v>942</v>
      </c>
      <c r="AC408" s="32" t="s">
        <v>942</v>
      </c>
      <c r="AD408" s="32" t="s">
        <v>942</v>
      </c>
      <c r="AE408" s="32" t="s">
        <v>942</v>
      </c>
      <c r="AF408" s="42">
        <v>50</v>
      </c>
      <c r="AG408" s="32" t="s">
        <v>942</v>
      </c>
      <c r="AH408" s="232" t="s">
        <v>1067</v>
      </c>
      <c r="AI408" s="232" t="s">
        <v>1067</v>
      </c>
      <c r="AJ408" s="232" t="s">
        <v>1067</v>
      </c>
      <c r="AK408" s="32">
        <v>25</v>
      </c>
      <c r="AL408" s="32">
        <v>25</v>
      </c>
      <c r="AM408" s="232" t="s">
        <v>1067</v>
      </c>
      <c r="AN408" s="342" t="s">
        <v>1067</v>
      </c>
      <c r="AO408" s="233">
        <v>15</v>
      </c>
      <c r="GX408" s="229"/>
      <c r="GY408" s="229"/>
      <c r="HA408" s="250"/>
      <c r="HB408" s="250"/>
      <c r="HE408" s="250"/>
    </row>
    <row r="409" spans="1:215" ht="17" customHeight="1" x14ac:dyDescent="0.45">
      <c r="A409" s="229" t="s">
        <v>1072</v>
      </c>
      <c r="B409" s="285" t="s">
        <v>1067</v>
      </c>
      <c r="C409" s="285" t="s">
        <v>1067</v>
      </c>
      <c r="D409" s="285" t="s">
        <v>1067</v>
      </c>
      <c r="E409" s="285" t="s">
        <v>1067</v>
      </c>
      <c r="F409" s="285" t="s">
        <v>1067</v>
      </c>
      <c r="G409" s="285" t="s">
        <v>1067</v>
      </c>
      <c r="H409" s="32">
        <v>48</v>
      </c>
      <c r="I409" s="285" t="s">
        <v>1067</v>
      </c>
      <c r="J409" s="285" t="s">
        <v>1067</v>
      </c>
      <c r="K409" s="285" t="s">
        <v>1067</v>
      </c>
      <c r="L409" s="32">
        <v>25</v>
      </c>
      <c r="M409" s="285" t="s">
        <v>1067</v>
      </c>
      <c r="N409" s="285" t="s">
        <v>1067</v>
      </c>
      <c r="O409" s="285" t="s">
        <v>1067</v>
      </c>
      <c r="P409" s="285" t="s">
        <v>1067</v>
      </c>
      <c r="Q409" s="285" t="s">
        <v>1067</v>
      </c>
      <c r="R409" s="285" t="s">
        <v>1067</v>
      </c>
      <c r="S409" s="285" t="s">
        <v>1067</v>
      </c>
      <c r="T409" s="285" t="s">
        <v>1067</v>
      </c>
      <c r="U409" s="285" t="s">
        <v>1067</v>
      </c>
      <c r="V409" s="285" t="s">
        <v>1067</v>
      </c>
      <c r="W409" s="230" t="s">
        <v>1067</v>
      </c>
      <c r="X409" s="230" t="s">
        <v>1067</v>
      </c>
      <c r="Y409" s="230" t="s">
        <v>1067</v>
      </c>
      <c r="Z409" s="230" t="s">
        <v>1067</v>
      </c>
      <c r="AA409" s="230" t="s">
        <v>1067</v>
      </c>
      <c r="AB409" s="230" t="s">
        <v>1067</v>
      </c>
      <c r="AC409" s="230" t="s">
        <v>1067</v>
      </c>
      <c r="AD409" s="230" t="s">
        <v>1067</v>
      </c>
      <c r="AE409" s="230" t="s">
        <v>1067</v>
      </c>
      <c r="AF409" s="230" t="s">
        <v>1067</v>
      </c>
      <c r="AG409" s="230" t="s">
        <v>1067</v>
      </c>
      <c r="AH409" s="232" t="s">
        <v>1067</v>
      </c>
      <c r="AI409" s="232" t="s">
        <v>1067</v>
      </c>
      <c r="AJ409" s="232" t="s">
        <v>1067</v>
      </c>
      <c r="AK409" s="232" t="s">
        <v>1067</v>
      </c>
      <c r="AL409" s="232" t="s">
        <v>1067</v>
      </c>
      <c r="AM409" s="232" t="s">
        <v>1067</v>
      </c>
      <c r="AN409" s="342" t="s">
        <v>1067</v>
      </c>
      <c r="AO409" s="232" t="s">
        <v>1067</v>
      </c>
      <c r="GX409" s="229"/>
      <c r="GY409" s="229"/>
      <c r="HA409" s="250"/>
      <c r="HB409" s="250"/>
      <c r="HE409" s="250"/>
    </row>
    <row r="410" spans="1:215" ht="17" customHeight="1" x14ac:dyDescent="0.45">
      <c r="A410" s="229" t="s">
        <v>919</v>
      </c>
      <c r="B410" s="285" t="s">
        <v>1067</v>
      </c>
      <c r="C410" s="285" t="s">
        <v>1067</v>
      </c>
      <c r="D410" s="285" t="s">
        <v>1067</v>
      </c>
      <c r="E410" s="233">
        <v>25</v>
      </c>
      <c r="F410" s="285" t="s">
        <v>1067</v>
      </c>
      <c r="G410" s="32">
        <v>100</v>
      </c>
      <c r="H410" s="233">
        <v>48</v>
      </c>
      <c r="I410" s="109">
        <v>25</v>
      </c>
      <c r="J410" s="285" t="s">
        <v>1067</v>
      </c>
      <c r="K410" s="285" t="s">
        <v>1067</v>
      </c>
      <c r="L410" s="106">
        <v>25</v>
      </c>
      <c r="M410" s="285" t="s">
        <v>1067</v>
      </c>
      <c r="N410" s="231">
        <v>25</v>
      </c>
      <c r="O410" s="231">
        <v>25</v>
      </c>
      <c r="P410" s="285" t="s">
        <v>1067</v>
      </c>
      <c r="Q410" s="32">
        <v>50</v>
      </c>
      <c r="R410" s="231">
        <v>25</v>
      </c>
      <c r="S410" s="231">
        <v>25</v>
      </c>
      <c r="T410" s="231">
        <v>25</v>
      </c>
      <c r="U410" s="231">
        <v>25</v>
      </c>
      <c r="V410" s="231">
        <v>25</v>
      </c>
      <c r="W410" s="231">
        <v>25</v>
      </c>
      <c r="X410" s="231">
        <v>25</v>
      </c>
      <c r="Y410" s="231">
        <v>25</v>
      </c>
      <c r="Z410" s="287">
        <v>25</v>
      </c>
      <c r="AA410" s="231">
        <v>25</v>
      </c>
      <c r="AB410" s="231">
        <v>25</v>
      </c>
      <c r="AC410" s="231">
        <v>25</v>
      </c>
      <c r="AD410" s="231">
        <v>25</v>
      </c>
      <c r="AE410" s="231">
        <v>25</v>
      </c>
      <c r="AF410" s="231">
        <v>25</v>
      </c>
      <c r="AG410" s="231">
        <v>25</v>
      </c>
      <c r="AH410" s="233">
        <v>25</v>
      </c>
      <c r="AI410" s="232" t="s">
        <v>1067</v>
      </c>
      <c r="AJ410" s="233">
        <v>25</v>
      </c>
      <c r="AK410" s="232" t="s">
        <v>1067</v>
      </c>
      <c r="AL410" s="232" t="s">
        <v>1067</v>
      </c>
      <c r="AM410" s="232" t="s">
        <v>1067</v>
      </c>
      <c r="AN410" s="341">
        <v>25</v>
      </c>
      <c r="AO410" s="232" t="s">
        <v>1067</v>
      </c>
      <c r="GX410" s="229"/>
      <c r="GY410" s="229"/>
      <c r="HA410" s="250"/>
      <c r="HB410" s="250"/>
      <c r="HE410" s="250"/>
    </row>
    <row r="411" spans="1:215" ht="17" customHeight="1" x14ac:dyDescent="0.45">
      <c r="A411" s="229" t="s">
        <v>1073</v>
      </c>
      <c r="B411" s="285" t="s">
        <v>1067</v>
      </c>
      <c r="C411" s="285" t="s">
        <v>1067</v>
      </c>
      <c r="D411" s="285" t="s">
        <v>1067</v>
      </c>
      <c r="E411" s="288" t="s">
        <v>942</v>
      </c>
      <c r="F411" s="285" t="s">
        <v>1067</v>
      </c>
      <c r="G411" s="285" t="s">
        <v>1067</v>
      </c>
      <c r="H411" s="32">
        <v>48</v>
      </c>
      <c r="I411" s="106">
        <v>20</v>
      </c>
      <c r="J411" s="285" t="s">
        <v>1067</v>
      </c>
      <c r="K411" s="285" t="s">
        <v>1067</v>
      </c>
      <c r="L411" s="32">
        <v>25</v>
      </c>
      <c r="M411" s="285" t="s">
        <v>1067</v>
      </c>
      <c r="N411" s="285" t="s">
        <v>1067</v>
      </c>
      <c r="O411" s="231">
        <v>20</v>
      </c>
      <c r="P411" s="285" t="s">
        <v>1067</v>
      </c>
      <c r="Q411" s="285" t="s">
        <v>1067</v>
      </c>
      <c r="R411" s="285" t="s">
        <v>1067</v>
      </c>
      <c r="S411" s="285" t="s">
        <v>1067</v>
      </c>
      <c r="T411" s="285" t="s">
        <v>1067</v>
      </c>
      <c r="U411" s="285" t="s">
        <v>1067</v>
      </c>
      <c r="V411" s="285" t="s">
        <v>1067</v>
      </c>
      <c r="W411" s="230" t="s">
        <v>1067</v>
      </c>
      <c r="X411" s="230" t="s">
        <v>1067</v>
      </c>
      <c r="Y411" s="230" t="s">
        <v>1067</v>
      </c>
      <c r="Z411" s="230" t="s">
        <v>1067</v>
      </c>
      <c r="AA411" s="230" t="s">
        <v>1067</v>
      </c>
      <c r="AB411" s="230" t="s">
        <v>1067</v>
      </c>
      <c r="AC411" s="230" t="s">
        <v>1067</v>
      </c>
      <c r="AD411" s="230" t="s">
        <v>1067</v>
      </c>
      <c r="AE411" s="230" t="s">
        <v>1067</v>
      </c>
      <c r="AF411" s="230" t="s">
        <v>1067</v>
      </c>
      <c r="AG411" s="230" t="s">
        <v>1067</v>
      </c>
      <c r="AH411" s="232" t="s">
        <v>1067</v>
      </c>
      <c r="AI411" s="232" t="s">
        <v>1067</v>
      </c>
      <c r="AJ411" s="232" t="s">
        <v>1067</v>
      </c>
      <c r="AK411" s="232" t="s">
        <v>1067</v>
      </c>
      <c r="AL411" s="232" t="s">
        <v>1067</v>
      </c>
      <c r="AM411" s="232" t="s">
        <v>1067</v>
      </c>
      <c r="AN411" s="342" t="s">
        <v>1067</v>
      </c>
      <c r="AO411" s="232" t="s">
        <v>1067</v>
      </c>
      <c r="GX411" s="229"/>
      <c r="GY411" s="229"/>
      <c r="HA411" s="250"/>
      <c r="HB411" s="250"/>
      <c r="HE411" s="250"/>
    </row>
    <row r="412" spans="1:215" ht="17" customHeight="1" x14ac:dyDescent="0.45">
      <c r="A412" s="229" t="s">
        <v>937</v>
      </c>
      <c r="B412" s="285" t="s">
        <v>1067</v>
      </c>
      <c r="C412" s="285" t="s">
        <v>1067</v>
      </c>
      <c r="D412" s="285" t="s">
        <v>1067</v>
      </c>
      <c r="E412" s="285" t="s">
        <v>1067</v>
      </c>
      <c r="F412" s="285" t="s">
        <v>1067</v>
      </c>
      <c r="G412" s="285" t="s">
        <v>1067</v>
      </c>
      <c r="H412" s="285" t="s">
        <v>1067</v>
      </c>
      <c r="I412" s="32">
        <v>25</v>
      </c>
      <c r="J412" s="285" t="s">
        <v>1067</v>
      </c>
      <c r="K412" s="32">
        <v>50</v>
      </c>
      <c r="L412" s="106">
        <v>25</v>
      </c>
      <c r="M412" s="32">
        <v>25</v>
      </c>
      <c r="N412" s="32">
        <v>25</v>
      </c>
      <c r="O412" s="32">
        <v>62.5</v>
      </c>
      <c r="P412" s="285" t="s">
        <v>1067</v>
      </c>
      <c r="Q412" s="32">
        <v>50</v>
      </c>
      <c r="R412" s="32">
        <v>25</v>
      </c>
      <c r="S412" s="32">
        <v>25</v>
      </c>
      <c r="T412" s="32">
        <v>37.5</v>
      </c>
      <c r="U412" s="32">
        <v>25</v>
      </c>
      <c r="V412" s="32">
        <v>25</v>
      </c>
      <c r="W412" s="230" t="s">
        <v>1067</v>
      </c>
      <c r="X412" s="230" t="s">
        <v>1067</v>
      </c>
      <c r="Y412" s="32">
        <v>25</v>
      </c>
      <c r="Z412" s="32">
        <v>25</v>
      </c>
      <c r="AA412" s="32">
        <v>25</v>
      </c>
      <c r="AB412" s="32">
        <v>25</v>
      </c>
      <c r="AC412" s="231">
        <v>25</v>
      </c>
      <c r="AD412" s="32">
        <v>25</v>
      </c>
      <c r="AE412" s="32">
        <v>25</v>
      </c>
      <c r="AF412" s="42">
        <v>50</v>
      </c>
      <c r="AG412" s="231">
        <v>25</v>
      </c>
      <c r="AH412" s="233">
        <v>25</v>
      </c>
      <c r="AI412" s="32">
        <v>25</v>
      </c>
      <c r="AJ412" s="32">
        <v>25</v>
      </c>
      <c r="AK412" s="32">
        <v>25</v>
      </c>
      <c r="AL412" s="32">
        <v>25</v>
      </c>
      <c r="AM412" s="288">
        <v>25</v>
      </c>
      <c r="AN412" s="32">
        <v>25</v>
      </c>
      <c r="AO412" s="32">
        <v>25</v>
      </c>
      <c r="GX412" s="229"/>
      <c r="GY412" s="229"/>
      <c r="HA412" s="250"/>
      <c r="HB412" s="250"/>
      <c r="HE412" s="250"/>
    </row>
    <row r="413" spans="1:215" ht="17" customHeight="1" x14ac:dyDescent="0.45">
      <c r="A413" s="229" t="s">
        <v>934</v>
      </c>
      <c r="B413" s="105">
        <v>15</v>
      </c>
      <c r="C413" s="105">
        <v>25</v>
      </c>
      <c r="D413" s="289">
        <v>20</v>
      </c>
      <c r="E413" s="233">
        <v>25</v>
      </c>
      <c r="F413" s="233">
        <v>25</v>
      </c>
      <c r="G413" s="32">
        <v>100</v>
      </c>
      <c r="H413" s="233">
        <v>25</v>
      </c>
      <c r="I413" s="106">
        <v>25</v>
      </c>
      <c r="J413" s="286">
        <v>25</v>
      </c>
      <c r="K413" s="106">
        <v>50</v>
      </c>
      <c r="L413" s="106">
        <v>25</v>
      </c>
      <c r="M413" s="106">
        <v>25</v>
      </c>
      <c r="N413" s="231">
        <v>25</v>
      </c>
      <c r="O413" s="32">
        <v>63</v>
      </c>
      <c r="P413" s="231">
        <v>50</v>
      </c>
      <c r="Q413" s="231">
        <v>25</v>
      </c>
      <c r="R413" s="231">
        <v>50</v>
      </c>
      <c r="S413" s="231">
        <v>50</v>
      </c>
      <c r="T413" s="231">
        <v>50</v>
      </c>
      <c r="U413" s="231">
        <v>50</v>
      </c>
      <c r="V413" s="231">
        <v>50</v>
      </c>
      <c r="W413" s="32">
        <v>100</v>
      </c>
      <c r="X413" s="231">
        <v>25</v>
      </c>
      <c r="Y413" s="231">
        <v>50</v>
      </c>
      <c r="Z413" s="231">
        <v>50</v>
      </c>
      <c r="AA413" s="231">
        <v>25</v>
      </c>
      <c r="AB413" s="231">
        <v>50</v>
      </c>
      <c r="AC413" s="231">
        <v>50</v>
      </c>
      <c r="AD413" s="231">
        <v>50</v>
      </c>
      <c r="AE413" s="231">
        <v>50</v>
      </c>
      <c r="AF413" s="231">
        <v>50</v>
      </c>
      <c r="AG413" s="231">
        <v>50</v>
      </c>
      <c r="AH413" s="233">
        <v>50</v>
      </c>
      <c r="AI413" s="232" t="s">
        <v>1067</v>
      </c>
      <c r="AJ413" s="233">
        <v>25</v>
      </c>
      <c r="AK413" s="32">
        <v>25</v>
      </c>
      <c r="AL413" s="233">
        <v>25</v>
      </c>
      <c r="AM413" s="232" t="s">
        <v>1067</v>
      </c>
      <c r="AN413" s="341">
        <v>25</v>
      </c>
      <c r="AO413" s="233">
        <v>25</v>
      </c>
      <c r="GX413" s="229"/>
      <c r="GY413" s="229"/>
      <c r="HA413" s="250"/>
      <c r="HB413" s="250"/>
      <c r="HE413" s="250"/>
    </row>
    <row r="414" spans="1:215" ht="17" customHeight="1" x14ac:dyDescent="0.45">
      <c r="A414" s="229" t="s">
        <v>1074</v>
      </c>
      <c r="B414" s="105">
        <v>45</v>
      </c>
      <c r="C414" s="105">
        <v>15</v>
      </c>
      <c r="D414" s="289">
        <v>15</v>
      </c>
      <c r="E414" s="233">
        <v>100</v>
      </c>
      <c r="F414" s="285" t="s">
        <v>1067</v>
      </c>
      <c r="G414" s="233">
        <v>100</v>
      </c>
      <c r="H414" s="285" t="s">
        <v>1067</v>
      </c>
      <c r="I414" s="106">
        <v>25</v>
      </c>
      <c r="J414" s="285" t="s">
        <v>1067</v>
      </c>
      <c r="K414" s="285" t="s">
        <v>1067</v>
      </c>
      <c r="L414" s="285" t="s">
        <v>1067</v>
      </c>
      <c r="M414" s="285" t="s">
        <v>1067</v>
      </c>
      <c r="N414" s="285" t="s">
        <v>1067</v>
      </c>
      <c r="O414" s="285" t="s">
        <v>1067</v>
      </c>
      <c r="P414" s="285" t="s">
        <v>1067</v>
      </c>
      <c r="Q414" s="32">
        <v>50</v>
      </c>
      <c r="R414" s="32">
        <v>25</v>
      </c>
      <c r="S414" s="32">
        <v>25</v>
      </c>
      <c r="T414" s="32">
        <v>37.5</v>
      </c>
      <c r="U414" s="32">
        <v>25</v>
      </c>
      <c r="V414" s="32">
        <v>25</v>
      </c>
      <c r="W414" s="230" t="s">
        <v>1067</v>
      </c>
      <c r="X414" s="231">
        <v>25</v>
      </c>
      <c r="Y414" s="231">
        <v>25</v>
      </c>
      <c r="Z414" s="231">
        <v>25</v>
      </c>
      <c r="AA414" s="231">
        <v>25</v>
      </c>
      <c r="AB414" s="231">
        <v>20</v>
      </c>
      <c r="AC414" s="231">
        <v>100</v>
      </c>
      <c r="AD414" s="231">
        <v>100</v>
      </c>
      <c r="AE414" s="231">
        <v>100</v>
      </c>
      <c r="AF414" s="231">
        <v>100</v>
      </c>
      <c r="AG414" s="231">
        <v>100</v>
      </c>
      <c r="AH414" s="233">
        <v>100</v>
      </c>
      <c r="AI414" s="232" t="s">
        <v>1067</v>
      </c>
      <c r="AJ414" s="232" t="s">
        <v>1067</v>
      </c>
      <c r="AK414" s="232" t="s">
        <v>1067</v>
      </c>
      <c r="AL414" s="232" t="s">
        <v>1067</v>
      </c>
      <c r="AM414" s="232" t="s">
        <v>1067</v>
      </c>
      <c r="AN414" s="342" t="s">
        <v>1067</v>
      </c>
      <c r="AO414" s="232" t="s">
        <v>1067</v>
      </c>
      <c r="GX414" s="229"/>
      <c r="GY414" s="229"/>
      <c r="HA414" s="250"/>
      <c r="HB414" s="250"/>
      <c r="HE414" s="250"/>
    </row>
    <row r="415" spans="1:215" ht="17" customHeight="1" x14ac:dyDescent="0.45">
      <c r="A415" s="229" t="s">
        <v>926</v>
      </c>
      <c r="B415" s="104">
        <v>50</v>
      </c>
      <c r="C415" s="104">
        <v>50</v>
      </c>
      <c r="D415" s="285" t="s">
        <v>1067</v>
      </c>
      <c r="E415" s="32">
        <v>25</v>
      </c>
      <c r="F415" s="233">
        <v>25</v>
      </c>
      <c r="G415" s="285" t="s">
        <v>1067</v>
      </c>
      <c r="H415" s="233">
        <v>10</v>
      </c>
      <c r="I415" s="106">
        <v>10</v>
      </c>
      <c r="J415" s="285" t="s">
        <v>1067</v>
      </c>
      <c r="K415" s="285" t="s">
        <v>1067</v>
      </c>
      <c r="L415" s="285" t="s">
        <v>1067</v>
      </c>
      <c r="M415" s="106">
        <v>10</v>
      </c>
      <c r="N415" s="231">
        <v>10</v>
      </c>
      <c r="O415" s="231">
        <v>10</v>
      </c>
      <c r="P415" s="285" t="s">
        <v>1067</v>
      </c>
      <c r="Q415" s="231">
        <v>10</v>
      </c>
      <c r="R415" s="231">
        <v>10</v>
      </c>
      <c r="S415" s="231">
        <v>10</v>
      </c>
      <c r="T415" s="231">
        <v>10</v>
      </c>
      <c r="U415" s="231">
        <v>10</v>
      </c>
      <c r="V415" s="231">
        <v>10</v>
      </c>
      <c r="W415" s="230" t="s">
        <v>1067</v>
      </c>
      <c r="X415" s="231">
        <v>10</v>
      </c>
      <c r="Y415" s="231">
        <v>10</v>
      </c>
      <c r="Z415" s="231">
        <v>10</v>
      </c>
      <c r="AA415" s="231">
        <v>10</v>
      </c>
      <c r="AB415" s="231">
        <v>10</v>
      </c>
      <c r="AC415" s="231">
        <v>10</v>
      </c>
      <c r="AD415" s="231">
        <v>10</v>
      </c>
      <c r="AE415" s="231">
        <v>10</v>
      </c>
      <c r="AF415" s="231">
        <v>10</v>
      </c>
      <c r="AG415" s="231">
        <v>10</v>
      </c>
      <c r="AH415" s="233">
        <v>10</v>
      </c>
      <c r="AI415" s="233">
        <v>10</v>
      </c>
      <c r="AJ415" s="233">
        <v>10</v>
      </c>
      <c r="AK415" s="233">
        <v>10</v>
      </c>
      <c r="AL415" s="232" t="s">
        <v>1067</v>
      </c>
      <c r="AM415" s="233">
        <v>10</v>
      </c>
      <c r="AN415" s="341">
        <v>10</v>
      </c>
      <c r="AO415" s="233">
        <v>10</v>
      </c>
      <c r="GX415" s="229"/>
      <c r="GY415" s="229"/>
      <c r="HA415" s="250"/>
      <c r="HB415" s="250"/>
      <c r="HE415" s="250"/>
    </row>
    <row r="416" spans="1:215" ht="17" customHeight="1" x14ac:dyDescent="0.45">
      <c r="A416" s="229" t="s">
        <v>925</v>
      </c>
      <c r="B416" s="285" t="s">
        <v>1067</v>
      </c>
      <c r="C416" s="285" t="s">
        <v>1067</v>
      </c>
      <c r="D416" s="285" t="s">
        <v>1067</v>
      </c>
      <c r="E416" s="32">
        <v>25</v>
      </c>
      <c r="F416" s="233">
        <v>25</v>
      </c>
      <c r="G416" s="285" t="s">
        <v>1067</v>
      </c>
      <c r="H416" s="285" t="s">
        <v>1067</v>
      </c>
      <c r="I416" s="232" t="s">
        <v>1067</v>
      </c>
      <c r="J416" s="109">
        <v>25</v>
      </c>
      <c r="K416" s="32">
        <v>50</v>
      </c>
      <c r="L416" s="285" t="s">
        <v>1067</v>
      </c>
      <c r="M416" s="285" t="s">
        <v>1067</v>
      </c>
      <c r="N416" s="231">
        <v>25</v>
      </c>
      <c r="O416" s="32">
        <v>63</v>
      </c>
      <c r="P416" s="285" t="s">
        <v>1067</v>
      </c>
      <c r="Q416" s="231">
        <v>100</v>
      </c>
      <c r="R416" s="231">
        <v>25</v>
      </c>
      <c r="S416" s="231">
        <v>25</v>
      </c>
      <c r="T416" s="231">
        <v>25</v>
      </c>
      <c r="U416" s="231">
        <v>25</v>
      </c>
      <c r="V416" s="231">
        <v>25</v>
      </c>
      <c r="W416" s="231">
        <v>50</v>
      </c>
      <c r="X416" s="231">
        <v>25</v>
      </c>
      <c r="Y416" s="231">
        <v>25</v>
      </c>
      <c r="Z416" s="231">
        <v>25</v>
      </c>
      <c r="AA416" s="32">
        <v>25</v>
      </c>
      <c r="AB416" s="32">
        <v>25</v>
      </c>
      <c r="AC416" s="231">
        <v>25</v>
      </c>
      <c r="AD416" s="231">
        <v>25</v>
      </c>
      <c r="AE416" s="231">
        <v>25</v>
      </c>
      <c r="AF416" s="231">
        <v>50</v>
      </c>
      <c r="AG416" s="42">
        <v>25</v>
      </c>
      <c r="AH416" s="233">
        <v>25</v>
      </c>
      <c r="AI416" s="32">
        <v>25</v>
      </c>
      <c r="AJ416" s="233">
        <v>25</v>
      </c>
      <c r="AK416" s="233">
        <v>25</v>
      </c>
      <c r="AL416" s="232" t="s">
        <v>1067</v>
      </c>
      <c r="AM416" s="232" t="s">
        <v>1067</v>
      </c>
      <c r="AN416" s="342" t="s">
        <v>1067</v>
      </c>
      <c r="AO416" s="232" t="s">
        <v>1067</v>
      </c>
      <c r="GX416" s="229"/>
      <c r="GY416" s="229"/>
      <c r="HA416" s="250"/>
      <c r="HB416" s="250"/>
      <c r="HE416" s="250"/>
    </row>
    <row r="417" spans="1:213" ht="17" customHeight="1" x14ac:dyDescent="0.45">
      <c r="A417" s="229" t="s">
        <v>935</v>
      </c>
      <c r="B417" s="105">
        <v>25</v>
      </c>
      <c r="C417" s="105">
        <v>25</v>
      </c>
      <c r="D417" s="105">
        <v>25</v>
      </c>
      <c r="E417" s="233">
        <v>25</v>
      </c>
      <c r="F417" s="233">
        <v>25</v>
      </c>
      <c r="G417" s="233">
        <v>100</v>
      </c>
      <c r="H417" s="233">
        <v>25</v>
      </c>
      <c r="I417" s="232" t="s">
        <v>1067</v>
      </c>
      <c r="J417" s="285" t="s">
        <v>1067</v>
      </c>
      <c r="K417" s="285" t="s">
        <v>1067</v>
      </c>
      <c r="L417" s="106">
        <v>20</v>
      </c>
      <c r="M417" s="106">
        <v>25</v>
      </c>
      <c r="N417" s="285" t="s">
        <v>1067</v>
      </c>
      <c r="O417" s="285" t="s">
        <v>1067</v>
      </c>
      <c r="P417" s="285" t="s">
        <v>1067</v>
      </c>
      <c r="Q417" s="285" t="s">
        <v>1067</v>
      </c>
      <c r="R417" s="285" t="s">
        <v>1067</v>
      </c>
      <c r="S417" s="285" t="s">
        <v>1067</v>
      </c>
      <c r="T417" s="285" t="s">
        <v>1067</v>
      </c>
      <c r="U417" s="285" t="s">
        <v>1067</v>
      </c>
      <c r="V417" s="285" t="s">
        <v>1067</v>
      </c>
      <c r="W417" s="230" t="s">
        <v>1067</v>
      </c>
      <c r="X417" s="230" t="s">
        <v>1067</v>
      </c>
      <c r="Y417" s="230" t="s">
        <v>1067</v>
      </c>
      <c r="Z417" s="230" t="s">
        <v>1067</v>
      </c>
      <c r="AA417" s="230" t="s">
        <v>1067</v>
      </c>
      <c r="AB417" s="230" t="s">
        <v>1067</v>
      </c>
      <c r="AC417" s="230" t="s">
        <v>1067</v>
      </c>
      <c r="AD417" s="231">
        <v>25</v>
      </c>
      <c r="AE417" s="231">
        <v>25</v>
      </c>
      <c r="AF417" s="231">
        <v>25</v>
      </c>
      <c r="AG417" s="231">
        <v>25</v>
      </c>
      <c r="AH417" s="233">
        <v>25</v>
      </c>
      <c r="AI417" s="233">
        <v>25</v>
      </c>
      <c r="AJ417" s="233">
        <v>25</v>
      </c>
      <c r="AK417" s="233">
        <v>25</v>
      </c>
      <c r="AL417" s="233">
        <v>25</v>
      </c>
      <c r="AM417" s="232" t="s">
        <v>1067</v>
      </c>
      <c r="AN417" s="341">
        <v>25</v>
      </c>
      <c r="AO417" s="232" t="s">
        <v>1067</v>
      </c>
      <c r="GX417" s="229"/>
      <c r="GY417" s="229"/>
      <c r="HA417" s="250"/>
      <c r="HB417" s="250"/>
      <c r="HE417" s="250"/>
    </row>
    <row r="418" spans="1:213" ht="17" customHeight="1" x14ac:dyDescent="0.45">
      <c r="A418" s="229" t="s">
        <v>911</v>
      </c>
      <c r="B418" s="32" t="s">
        <v>1168</v>
      </c>
      <c r="C418" s="104">
        <v>100</v>
      </c>
      <c r="D418" s="104">
        <v>100</v>
      </c>
      <c r="E418" s="233">
        <v>100</v>
      </c>
      <c r="F418" s="233">
        <v>150</v>
      </c>
      <c r="G418" s="233">
        <v>150</v>
      </c>
      <c r="H418" s="233">
        <v>150</v>
      </c>
      <c r="I418" s="106">
        <v>100</v>
      </c>
      <c r="J418" s="285" t="s">
        <v>1067</v>
      </c>
      <c r="K418" s="106">
        <v>100</v>
      </c>
      <c r="L418" s="106">
        <v>100</v>
      </c>
      <c r="M418" s="106">
        <v>100</v>
      </c>
      <c r="N418" s="231">
        <v>100</v>
      </c>
      <c r="O418" s="231">
        <v>100</v>
      </c>
      <c r="P418" s="285" t="s">
        <v>1067</v>
      </c>
      <c r="Q418" s="231">
        <v>50</v>
      </c>
      <c r="R418" s="231">
        <v>75</v>
      </c>
      <c r="S418" s="231">
        <v>75</v>
      </c>
      <c r="T418" s="231">
        <v>100</v>
      </c>
      <c r="U418" s="231">
        <v>50</v>
      </c>
      <c r="V418" s="231">
        <v>100</v>
      </c>
      <c r="W418" s="231">
        <v>100</v>
      </c>
      <c r="X418" s="231">
        <v>25</v>
      </c>
      <c r="Y418" s="231">
        <v>25</v>
      </c>
      <c r="Z418" s="231">
        <v>50</v>
      </c>
      <c r="AA418" s="231">
        <v>50</v>
      </c>
      <c r="AB418" s="231">
        <v>50</v>
      </c>
      <c r="AC418" s="231">
        <v>50</v>
      </c>
      <c r="AD418" s="231">
        <v>50</v>
      </c>
      <c r="AE418" s="231">
        <v>50</v>
      </c>
      <c r="AF418" s="231">
        <v>50</v>
      </c>
      <c r="AG418" s="231">
        <v>50</v>
      </c>
      <c r="AH418" s="233">
        <v>50</v>
      </c>
      <c r="AI418" s="233">
        <v>50</v>
      </c>
      <c r="AJ418" s="233">
        <v>50</v>
      </c>
      <c r="AK418" s="233">
        <v>50</v>
      </c>
      <c r="AL418" s="233">
        <v>50</v>
      </c>
      <c r="AM418" s="288">
        <v>50</v>
      </c>
      <c r="AN418" s="341">
        <v>100</v>
      </c>
      <c r="AO418" s="233">
        <v>50</v>
      </c>
      <c r="GX418" s="229"/>
      <c r="GY418" s="229"/>
      <c r="HA418" s="250"/>
      <c r="HB418" s="250"/>
      <c r="HE418" s="250"/>
    </row>
    <row r="419" spans="1:213" ht="17" customHeight="1" x14ac:dyDescent="0.45">
      <c r="A419" s="229" t="s">
        <v>916</v>
      </c>
      <c r="B419" s="285" t="s">
        <v>1067</v>
      </c>
      <c r="C419" s="285" t="s">
        <v>1067</v>
      </c>
      <c r="D419" s="285" t="s">
        <v>1067</v>
      </c>
      <c r="E419" s="285" t="s">
        <v>1067</v>
      </c>
      <c r="F419" s="285" t="s">
        <v>1067</v>
      </c>
      <c r="G419" s="285" t="s">
        <v>1067</v>
      </c>
      <c r="H419" s="285" t="s">
        <v>1067</v>
      </c>
      <c r="I419" s="232" t="s">
        <v>1067</v>
      </c>
      <c r="J419" s="285" t="s">
        <v>1067</v>
      </c>
      <c r="K419" s="285" t="s">
        <v>1067</v>
      </c>
      <c r="L419" s="285" t="s">
        <v>1067</v>
      </c>
      <c r="M419" s="110">
        <v>38</v>
      </c>
      <c r="N419" s="231">
        <v>25</v>
      </c>
      <c r="O419" s="32">
        <v>63</v>
      </c>
      <c r="P419" s="285" t="s">
        <v>1067</v>
      </c>
      <c r="Q419" s="231">
        <v>100</v>
      </c>
      <c r="R419" s="32">
        <v>25</v>
      </c>
      <c r="S419" s="32">
        <v>25</v>
      </c>
      <c r="T419" s="231">
        <v>37.5</v>
      </c>
      <c r="U419" s="32">
        <v>25</v>
      </c>
      <c r="V419" s="32">
        <v>25</v>
      </c>
      <c r="W419" s="231">
        <v>100</v>
      </c>
      <c r="X419" s="32">
        <v>25</v>
      </c>
      <c r="Y419" s="32">
        <v>25</v>
      </c>
      <c r="Z419" s="32" t="s">
        <v>942</v>
      </c>
      <c r="AA419" s="231">
        <v>100</v>
      </c>
      <c r="AB419" s="231">
        <v>100</v>
      </c>
      <c r="AC419" s="231">
        <v>25</v>
      </c>
      <c r="AD419" s="231">
        <v>100</v>
      </c>
      <c r="AE419" s="231">
        <v>100</v>
      </c>
      <c r="AF419" s="230" t="s">
        <v>1067</v>
      </c>
      <c r="AG419" s="32">
        <v>25</v>
      </c>
      <c r="AH419" s="32">
        <v>25</v>
      </c>
      <c r="AI419" s="32">
        <v>25</v>
      </c>
      <c r="AJ419" s="32">
        <v>25</v>
      </c>
      <c r="AK419" s="32">
        <v>25</v>
      </c>
      <c r="AL419" s="233">
        <v>15</v>
      </c>
      <c r="AM419" s="288">
        <v>200</v>
      </c>
      <c r="AN419" s="342" t="s">
        <v>1067</v>
      </c>
      <c r="AO419" s="233">
        <v>20</v>
      </c>
      <c r="GX419" s="229"/>
      <c r="GY419" s="229"/>
      <c r="HA419" s="250"/>
      <c r="HB419" s="250"/>
      <c r="HE419" s="250"/>
    </row>
    <row r="420" spans="1:213" ht="17" customHeight="1" x14ac:dyDescent="0.45">
      <c r="A420" s="229" t="s">
        <v>1076</v>
      </c>
      <c r="B420" s="285" t="s">
        <v>1067</v>
      </c>
      <c r="C420" s="285" t="s">
        <v>1067</v>
      </c>
      <c r="D420" s="285" t="s">
        <v>1067</v>
      </c>
      <c r="E420" s="233">
        <v>50</v>
      </c>
      <c r="F420" s="32">
        <v>25</v>
      </c>
      <c r="G420" s="32">
        <v>100</v>
      </c>
      <c r="H420" s="233">
        <v>25</v>
      </c>
      <c r="I420" s="109">
        <v>25</v>
      </c>
      <c r="J420" s="286">
        <v>25</v>
      </c>
      <c r="K420" s="106">
        <v>25</v>
      </c>
      <c r="L420" s="106">
        <v>25</v>
      </c>
      <c r="M420" s="106">
        <v>25</v>
      </c>
      <c r="N420" s="231">
        <v>25</v>
      </c>
      <c r="O420" s="231">
        <v>25</v>
      </c>
      <c r="P420" s="285" t="s">
        <v>1067</v>
      </c>
      <c r="Q420" s="231">
        <v>25</v>
      </c>
      <c r="R420" s="231">
        <v>25</v>
      </c>
      <c r="S420" s="231">
        <v>25</v>
      </c>
      <c r="T420" s="285" t="s">
        <v>1067</v>
      </c>
      <c r="U420" s="231">
        <v>25</v>
      </c>
      <c r="V420" s="231">
        <v>25</v>
      </c>
      <c r="W420" s="230" t="s">
        <v>1067</v>
      </c>
      <c r="X420" s="231">
        <v>50</v>
      </c>
      <c r="Y420" s="231">
        <v>50</v>
      </c>
      <c r="Z420" s="231">
        <v>25</v>
      </c>
      <c r="AA420" s="231">
        <v>25</v>
      </c>
      <c r="AB420" s="230" t="s">
        <v>1067</v>
      </c>
      <c r="AC420" s="231">
        <v>25</v>
      </c>
      <c r="AD420" s="230" t="s">
        <v>1067</v>
      </c>
      <c r="AE420" s="231">
        <v>25</v>
      </c>
      <c r="AF420" s="42">
        <v>50</v>
      </c>
      <c r="AG420" s="231">
        <v>25</v>
      </c>
      <c r="AH420" s="233">
        <v>25</v>
      </c>
      <c r="AI420" s="232" t="s">
        <v>1067</v>
      </c>
      <c r="AJ420" s="232" t="s">
        <v>1067</v>
      </c>
      <c r="AK420" s="232" t="s">
        <v>1067</v>
      </c>
      <c r="AL420" s="232" t="s">
        <v>1067</v>
      </c>
      <c r="AM420" s="232" t="s">
        <v>1067</v>
      </c>
      <c r="AN420" s="341">
        <v>25</v>
      </c>
      <c r="AO420" s="233">
        <v>25</v>
      </c>
      <c r="GX420" s="229"/>
      <c r="GY420" s="229"/>
      <c r="HA420" s="250"/>
      <c r="HB420" s="250"/>
      <c r="HE420" s="250"/>
    </row>
    <row r="421" spans="1:213" ht="17" customHeight="1" x14ac:dyDescent="0.45">
      <c r="A421" s="229" t="s">
        <v>929</v>
      </c>
      <c r="B421" s="32"/>
      <c r="C421" s="32" t="s">
        <v>1168</v>
      </c>
      <c r="D421" s="285" t="s">
        <v>1067</v>
      </c>
      <c r="E421" s="32">
        <v>25</v>
      </c>
      <c r="F421" s="32">
        <v>25</v>
      </c>
      <c r="G421" s="285" t="s">
        <v>1067</v>
      </c>
      <c r="H421" s="233">
        <v>50</v>
      </c>
      <c r="I421" s="285" t="s">
        <v>1067</v>
      </c>
      <c r="J421" s="285" t="s">
        <v>1067</v>
      </c>
      <c r="K421" s="285" t="s">
        <v>1067</v>
      </c>
      <c r="L421" s="285" t="s">
        <v>1067</v>
      </c>
      <c r="M421" s="285" t="s">
        <v>1067</v>
      </c>
      <c r="N421" s="285" t="s">
        <v>1067</v>
      </c>
      <c r="O421" s="285" t="s">
        <v>1067</v>
      </c>
      <c r="P421" s="285" t="s">
        <v>1067</v>
      </c>
      <c r="Q421" s="285" t="s">
        <v>1067</v>
      </c>
      <c r="R421" s="285" t="s">
        <v>1067</v>
      </c>
      <c r="S421" s="285" t="s">
        <v>1067</v>
      </c>
      <c r="T421" s="32">
        <v>25</v>
      </c>
      <c r="U421" s="231">
        <v>25</v>
      </c>
      <c r="V421" s="231">
        <v>25</v>
      </c>
      <c r="W421" s="231">
        <v>25</v>
      </c>
      <c r="X421" s="231">
        <v>25</v>
      </c>
      <c r="Y421" s="32">
        <v>25</v>
      </c>
      <c r="Z421" s="32" t="s">
        <v>942</v>
      </c>
      <c r="AA421" s="32">
        <v>25</v>
      </c>
      <c r="AB421" s="32" t="s">
        <v>942</v>
      </c>
      <c r="AC421" s="32" t="s">
        <v>942</v>
      </c>
      <c r="AD421" s="32" t="s">
        <v>942</v>
      </c>
      <c r="AE421" s="230" t="s">
        <v>1067</v>
      </c>
      <c r="AF421" s="42">
        <v>50</v>
      </c>
      <c r="AG421" s="32" t="s">
        <v>942</v>
      </c>
      <c r="AH421" s="32" t="s">
        <v>942</v>
      </c>
      <c r="AI421" s="233">
        <v>25</v>
      </c>
      <c r="AJ421" s="233">
        <v>25</v>
      </c>
      <c r="AK421" s="232" t="s">
        <v>1067</v>
      </c>
      <c r="AL421" s="232" t="s">
        <v>1067</v>
      </c>
      <c r="AM421" s="232" t="s">
        <v>1067</v>
      </c>
      <c r="AN421" s="341">
        <v>25</v>
      </c>
      <c r="AO421" s="232" t="s">
        <v>1067</v>
      </c>
      <c r="GX421" s="229"/>
      <c r="GY421" s="229"/>
      <c r="HA421" s="250"/>
      <c r="HB421" s="250"/>
      <c r="HE421" s="250"/>
    </row>
    <row r="422" spans="1:213" ht="17" customHeight="1" x14ac:dyDescent="0.45">
      <c r="A422" s="229" t="s">
        <v>931</v>
      </c>
      <c r="B422" s="285" t="s">
        <v>1067</v>
      </c>
      <c r="C422" s="285" t="s">
        <v>1067</v>
      </c>
      <c r="D422" s="285" t="s">
        <v>1067</v>
      </c>
      <c r="E422" s="285" t="s">
        <v>1067</v>
      </c>
      <c r="F422" s="285" t="s">
        <v>1067</v>
      </c>
      <c r="G422" s="285" t="s">
        <v>1067</v>
      </c>
      <c r="H422" s="285" t="s">
        <v>1067</v>
      </c>
      <c r="I422" s="285" t="s">
        <v>1067</v>
      </c>
      <c r="J422" s="285" t="s">
        <v>1067</v>
      </c>
      <c r="K422" s="285" t="s">
        <v>1067</v>
      </c>
      <c r="L422" s="285" t="s">
        <v>1067</v>
      </c>
      <c r="M422" s="285" t="s">
        <v>1067</v>
      </c>
      <c r="N422" s="285" t="s">
        <v>1067</v>
      </c>
      <c r="O422" s="285" t="s">
        <v>1067</v>
      </c>
      <c r="P422" s="285" t="s">
        <v>1067</v>
      </c>
      <c r="Q422" s="32">
        <v>50</v>
      </c>
      <c r="R422" s="285" t="s">
        <v>1067</v>
      </c>
      <c r="S422" s="285" t="s">
        <v>1067</v>
      </c>
      <c r="T422" s="285" t="s">
        <v>1067</v>
      </c>
      <c r="U422" s="285" t="s">
        <v>1067</v>
      </c>
      <c r="V422" s="285" t="s">
        <v>1067</v>
      </c>
      <c r="W422" s="230" t="s">
        <v>1067</v>
      </c>
      <c r="X422" s="230" t="s">
        <v>1067</v>
      </c>
      <c r="Y422" s="230" t="s">
        <v>1067</v>
      </c>
      <c r="Z422" s="230" t="s">
        <v>1067</v>
      </c>
      <c r="AA422" s="230" t="s">
        <v>1067</v>
      </c>
      <c r="AB422" s="230" t="s">
        <v>1067</v>
      </c>
      <c r="AC422" s="230" t="s">
        <v>1067</v>
      </c>
      <c r="AD422" s="230" t="s">
        <v>1067</v>
      </c>
      <c r="AE422" s="230" t="s">
        <v>1067</v>
      </c>
      <c r="AF422" s="230" t="s">
        <v>1067</v>
      </c>
      <c r="AG422" s="32" t="s">
        <v>942</v>
      </c>
      <c r="AH422" s="32" t="s">
        <v>942</v>
      </c>
      <c r="AI422" s="233">
        <v>50</v>
      </c>
      <c r="AJ422" s="233">
        <v>50</v>
      </c>
      <c r="AK422" s="233">
        <v>100</v>
      </c>
      <c r="AL422" s="233">
        <v>100</v>
      </c>
      <c r="AM422" s="288">
        <v>100</v>
      </c>
      <c r="AN422" s="342" t="s">
        <v>1067</v>
      </c>
      <c r="AO422" s="32">
        <v>25</v>
      </c>
      <c r="GX422" s="229"/>
      <c r="GY422" s="229"/>
      <c r="HA422" s="250"/>
      <c r="HB422" s="250"/>
      <c r="HE422" s="250"/>
    </row>
    <row r="423" spans="1:213" ht="17" customHeight="1" x14ac:dyDescent="0.45">
      <c r="A423" s="229" t="s">
        <v>923</v>
      </c>
      <c r="B423" s="105">
        <v>10</v>
      </c>
      <c r="C423" s="111" t="s">
        <v>1168</v>
      </c>
      <c r="D423" s="285" t="s">
        <v>1067</v>
      </c>
      <c r="E423" s="285" t="s">
        <v>1067</v>
      </c>
      <c r="F423" s="32">
        <v>25</v>
      </c>
      <c r="G423" s="32">
        <v>100</v>
      </c>
      <c r="H423" s="233">
        <v>50</v>
      </c>
      <c r="I423" s="106">
        <v>25</v>
      </c>
      <c r="J423" s="286">
        <v>10</v>
      </c>
      <c r="K423" s="106">
        <v>15</v>
      </c>
      <c r="L423" s="106">
        <v>15</v>
      </c>
      <c r="M423" s="106">
        <v>10</v>
      </c>
      <c r="N423" s="231">
        <v>10</v>
      </c>
      <c r="O423" s="231">
        <v>15</v>
      </c>
      <c r="P423" s="42">
        <v>38</v>
      </c>
      <c r="Q423" s="231">
        <v>10</v>
      </c>
      <c r="R423" s="231">
        <v>10</v>
      </c>
      <c r="S423" s="231">
        <v>15</v>
      </c>
      <c r="T423" s="32">
        <v>37.5</v>
      </c>
      <c r="U423" s="231">
        <v>15</v>
      </c>
      <c r="V423" s="231">
        <v>15</v>
      </c>
      <c r="W423" s="32">
        <v>100</v>
      </c>
      <c r="X423" s="231">
        <v>15</v>
      </c>
      <c r="Y423" s="231">
        <v>15</v>
      </c>
      <c r="Z423" s="231">
        <v>10</v>
      </c>
      <c r="AA423" s="231">
        <v>15</v>
      </c>
      <c r="AB423" s="231">
        <v>25</v>
      </c>
      <c r="AC423" s="231">
        <v>10</v>
      </c>
      <c r="AD423" s="231">
        <v>25</v>
      </c>
      <c r="AE423" s="231">
        <v>15</v>
      </c>
      <c r="AF423" s="231">
        <v>25</v>
      </c>
      <c r="AG423" s="231">
        <v>25</v>
      </c>
      <c r="AH423" s="233">
        <v>15</v>
      </c>
      <c r="AI423" s="233">
        <v>17.5</v>
      </c>
      <c r="AJ423" s="233">
        <v>15</v>
      </c>
      <c r="AK423" s="32">
        <v>25</v>
      </c>
      <c r="AL423" s="233">
        <v>20</v>
      </c>
      <c r="AM423" s="288">
        <v>10</v>
      </c>
      <c r="AN423" s="342" t="s">
        <v>1067</v>
      </c>
      <c r="AO423" s="233">
        <v>10</v>
      </c>
      <c r="GX423" s="229"/>
      <c r="GY423" s="229"/>
      <c r="HA423" s="250"/>
      <c r="HB423" s="250"/>
      <c r="HE423" s="250"/>
    </row>
    <row r="424" spans="1:213" ht="17" customHeight="1" x14ac:dyDescent="0.45">
      <c r="A424" s="229" t="s">
        <v>1077</v>
      </c>
      <c r="B424" s="32" t="s">
        <v>1168</v>
      </c>
      <c r="C424" s="111" t="s">
        <v>1168</v>
      </c>
      <c r="D424" s="32" t="s">
        <v>1168</v>
      </c>
      <c r="E424" s="285" t="s">
        <v>1067</v>
      </c>
      <c r="F424" s="32">
        <v>25</v>
      </c>
      <c r="G424" s="32">
        <v>100</v>
      </c>
      <c r="H424" s="285" t="s">
        <v>1067</v>
      </c>
      <c r="I424" s="32" t="s">
        <v>942</v>
      </c>
      <c r="J424" s="285" t="s">
        <v>1067</v>
      </c>
      <c r="K424" s="32">
        <v>50</v>
      </c>
      <c r="L424" s="32" t="s">
        <v>942</v>
      </c>
      <c r="M424" s="32">
        <v>25</v>
      </c>
      <c r="N424" s="32" t="s">
        <v>942</v>
      </c>
      <c r="O424" s="32" t="s">
        <v>942</v>
      </c>
      <c r="P424" s="285" t="s">
        <v>1067</v>
      </c>
      <c r="Q424" s="32" t="s">
        <v>942</v>
      </c>
      <c r="R424" s="32" t="s">
        <v>942</v>
      </c>
      <c r="S424" s="32" t="s">
        <v>942</v>
      </c>
      <c r="T424" s="32" t="s">
        <v>942</v>
      </c>
      <c r="U424" s="32">
        <v>25</v>
      </c>
      <c r="V424" s="32" t="s">
        <v>942</v>
      </c>
      <c r="W424" s="230" t="s">
        <v>1067</v>
      </c>
      <c r="X424" s="32" t="s">
        <v>942</v>
      </c>
      <c r="Y424" s="32" t="s">
        <v>942</v>
      </c>
      <c r="Z424" s="32" t="s">
        <v>942</v>
      </c>
      <c r="AA424" s="32">
        <v>25</v>
      </c>
      <c r="AB424" s="32">
        <v>25</v>
      </c>
      <c r="AC424" s="231">
        <v>25</v>
      </c>
      <c r="AD424" s="32">
        <v>25</v>
      </c>
      <c r="AE424" s="32">
        <v>25</v>
      </c>
      <c r="AF424" s="42">
        <v>50</v>
      </c>
      <c r="AG424" s="32" t="s">
        <v>942</v>
      </c>
      <c r="AH424" s="232" t="s">
        <v>1067</v>
      </c>
      <c r="AI424" s="232" t="s">
        <v>1067</v>
      </c>
      <c r="AJ424" s="232" t="s">
        <v>1067</v>
      </c>
      <c r="AK424" s="32">
        <v>25</v>
      </c>
      <c r="AL424" s="32">
        <v>25</v>
      </c>
      <c r="AM424" s="233">
        <v>25</v>
      </c>
      <c r="AN424" s="342" t="s">
        <v>1067</v>
      </c>
      <c r="AO424" s="233">
        <v>100</v>
      </c>
      <c r="GX424" s="229"/>
      <c r="GY424" s="229"/>
      <c r="HA424" s="250"/>
      <c r="HB424" s="250"/>
      <c r="HE424" s="250"/>
    </row>
    <row r="425" spans="1:213" ht="17" customHeight="1" x14ac:dyDescent="0.45">
      <c r="A425" s="343" t="s">
        <v>1858</v>
      </c>
      <c r="B425" s="32"/>
      <c r="C425" s="111"/>
      <c r="D425" s="32"/>
      <c r="E425" s="285"/>
      <c r="F425" s="32"/>
      <c r="G425" s="32"/>
      <c r="H425" s="285"/>
      <c r="I425" s="32"/>
      <c r="J425" s="285"/>
      <c r="K425" s="32"/>
      <c r="L425" s="32"/>
      <c r="M425" s="32"/>
      <c r="N425" s="32"/>
      <c r="O425" s="32"/>
      <c r="P425" s="285"/>
      <c r="Q425" s="32"/>
      <c r="R425" s="32"/>
      <c r="S425" s="32"/>
      <c r="T425" s="32"/>
      <c r="U425" s="32"/>
      <c r="V425" s="32"/>
      <c r="W425" s="230"/>
      <c r="X425" s="32"/>
      <c r="Y425" s="32"/>
      <c r="Z425" s="32"/>
      <c r="AA425" s="32"/>
      <c r="AB425" s="32"/>
      <c r="AC425" s="231"/>
      <c r="AD425" s="32"/>
      <c r="AE425" s="32"/>
      <c r="AF425" s="42"/>
      <c r="AG425" s="32"/>
      <c r="AH425" s="232"/>
      <c r="AI425" s="232"/>
      <c r="AJ425" s="232"/>
      <c r="AK425" s="32"/>
      <c r="AL425" s="32"/>
      <c r="AM425" s="233"/>
      <c r="AN425" s="32">
        <v>25</v>
      </c>
      <c r="AO425" s="32">
        <v>25</v>
      </c>
      <c r="GX425" s="229"/>
      <c r="GY425" s="229"/>
      <c r="HA425" s="250"/>
      <c r="HB425" s="250"/>
      <c r="HE425" s="250"/>
    </row>
    <row r="426" spans="1:213" ht="17" customHeight="1" x14ac:dyDescent="0.45">
      <c r="A426" s="229" t="s">
        <v>932</v>
      </c>
      <c r="B426" s="285" t="s">
        <v>1067</v>
      </c>
      <c r="C426" s="285" t="s">
        <v>1067</v>
      </c>
      <c r="D426" s="285" t="s">
        <v>1067</v>
      </c>
      <c r="E426" s="285" t="s">
        <v>1067</v>
      </c>
      <c r="F426" s="285" t="s">
        <v>1067</v>
      </c>
      <c r="G426" s="285" t="s">
        <v>1067</v>
      </c>
      <c r="H426" s="32">
        <v>48</v>
      </c>
      <c r="I426" s="32">
        <v>25</v>
      </c>
      <c r="J426" s="285" t="s">
        <v>1067</v>
      </c>
      <c r="K426" s="285" t="s">
        <v>1067</v>
      </c>
      <c r="L426" s="285" t="s">
        <v>1067</v>
      </c>
      <c r="M426" s="285" t="s">
        <v>1067</v>
      </c>
      <c r="N426" s="285" t="s">
        <v>1067</v>
      </c>
      <c r="O426" s="285" t="s">
        <v>1067</v>
      </c>
      <c r="P426" s="42">
        <v>38</v>
      </c>
      <c r="Q426" s="285" t="s">
        <v>1067</v>
      </c>
      <c r="R426" s="285" t="s">
        <v>1067</v>
      </c>
      <c r="S426" s="285" t="s">
        <v>1067</v>
      </c>
      <c r="T426" s="285" t="s">
        <v>1067</v>
      </c>
      <c r="U426" s="230" t="s">
        <v>1067</v>
      </c>
      <c r="V426" s="285" t="s">
        <v>1067</v>
      </c>
      <c r="W426" s="230" t="s">
        <v>1067</v>
      </c>
      <c r="X426" s="32">
        <v>25</v>
      </c>
      <c r="Y426" s="32">
        <v>25</v>
      </c>
      <c r="Z426" s="32">
        <v>25</v>
      </c>
      <c r="AA426" s="32">
        <v>25</v>
      </c>
      <c r="AB426" s="32">
        <v>25</v>
      </c>
      <c r="AC426" s="231">
        <v>25</v>
      </c>
      <c r="AD426" s="32">
        <v>25</v>
      </c>
      <c r="AE426" s="32">
        <v>25</v>
      </c>
      <c r="AF426" s="231">
        <v>200</v>
      </c>
      <c r="AG426" s="42">
        <v>25</v>
      </c>
      <c r="AH426" s="32">
        <v>25</v>
      </c>
      <c r="AI426" s="32">
        <v>25</v>
      </c>
      <c r="AJ426" s="32">
        <v>25</v>
      </c>
      <c r="AK426" s="32">
        <v>25</v>
      </c>
      <c r="AL426" s="232" t="s">
        <v>1067</v>
      </c>
      <c r="AM426" s="203">
        <v>50</v>
      </c>
      <c r="AN426" s="232" t="s">
        <v>1067</v>
      </c>
      <c r="AO426" s="233">
        <v>100</v>
      </c>
      <c r="GX426" s="229"/>
      <c r="GY426" s="229"/>
      <c r="HA426" s="250"/>
      <c r="HB426" s="250"/>
      <c r="HE426" s="250"/>
    </row>
    <row r="427" spans="1:213" ht="17" customHeight="1" x14ac:dyDescent="0.45">
      <c r="A427" s="229" t="s">
        <v>1078</v>
      </c>
      <c r="B427" s="285" t="s">
        <v>1067</v>
      </c>
      <c r="C427" s="285" t="s">
        <v>1067</v>
      </c>
      <c r="D427" s="285" t="s">
        <v>1067</v>
      </c>
      <c r="E427" s="285" t="s">
        <v>1067</v>
      </c>
      <c r="F427" s="32">
        <v>25</v>
      </c>
      <c r="G427" s="285" t="s">
        <v>1067</v>
      </c>
      <c r="H427" s="32">
        <v>48</v>
      </c>
      <c r="I427" s="232" t="s">
        <v>1067</v>
      </c>
      <c r="J427" s="285" t="s">
        <v>1067</v>
      </c>
      <c r="K427" s="285" t="s">
        <v>1067</v>
      </c>
      <c r="L427" s="285" t="s">
        <v>1067</v>
      </c>
      <c r="M427" s="285" t="s">
        <v>1067</v>
      </c>
      <c r="N427" s="285" t="s">
        <v>1067</v>
      </c>
      <c r="O427" s="285" t="s">
        <v>1067</v>
      </c>
      <c r="P427" s="285" t="s">
        <v>1067</v>
      </c>
      <c r="Q427" s="285" t="s">
        <v>1067</v>
      </c>
      <c r="R427" s="285" t="s">
        <v>1067</v>
      </c>
      <c r="S427" s="285" t="s">
        <v>1067</v>
      </c>
      <c r="T427" s="285" t="s">
        <v>1067</v>
      </c>
      <c r="U427" s="32">
        <v>25</v>
      </c>
      <c r="V427" s="231">
        <v>25</v>
      </c>
      <c r="W427" s="230" t="s">
        <v>1067</v>
      </c>
      <c r="X427" s="231">
        <v>25</v>
      </c>
      <c r="Y427" s="231">
        <v>25</v>
      </c>
      <c r="Z427" s="231">
        <v>25</v>
      </c>
      <c r="AA427" s="231">
        <v>25</v>
      </c>
      <c r="AB427" s="32">
        <v>25</v>
      </c>
      <c r="AC427" s="231">
        <v>25</v>
      </c>
      <c r="AD427" s="231">
        <v>25</v>
      </c>
      <c r="AE427" s="231">
        <v>25</v>
      </c>
      <c r="AF427" s="230" t="s">
        <v>1067</v>
      </c>
      <c r="AG427" s="230" t="s">
        <v>1067</v>
      </c>
      <c r="AH427" s="232" t="s">
        <v>1067</v>
      </c>
      <c r="AI427" s="232" t="s">
        <v>1067</v>
      </c>
      <c r="AJ427" s="232" t="s">
        <v>1067</v>
      </c>
      <c r="AK427" s="232" t="s">
        <v>1067</v>
      </c>
      <c r="AL427" s="232" t="s">
        <v>1067</v>
      </c>
      <c r="AM427" s="232" t="s">
        <v>1067</v>
      </c>
      <c r="AN427" s="232" t="s">
        <v>1067</v>
      </c>
      <c r="AO427" s="232" t="s">
        <v>1067</v>
      </c>
      <c r="GX427" s="229"/>
      <c r="GY427" s="229"/>
      <c r="HA427" s="250"/>
      <c r="HB427" s="250"/>
      <c r="HE427" s="250"/>
    </row>
    <row r="428" spans="1:213" ht="17" customHeight="1" x14ac:dyDescent="0.45">
      <c r="A428" s="229" t="s">
        <v>1079</v>
      </c>
      <c r="B428" s="285" t="s">
        <v>1067</v>
      </c>
      <c r="C428" s="285" t="s">
        <v>1067</v>
      </c>
      <c r="D428" s="285" t="s">
        <v>1067</v>
      </c>
      <c r="E428" s="32">
        <v>25</v>
      </c>
      <c r="F428" s="32">
        <v>25</v>
      </c>
      <c r="G428" s="32">
        <v>100</v>
      </c>
      <c r="H428" s="32">
        <v>48</v>
      </c>
      <c r="I428" s="32">
        <v>25</v>
      </c>
      <c r="J428" s="285" t="s">
        <v>1067</v>
      </c>
      <c r="K428" s="32">
        <v>50</v>
      </c>
      <c r="L428" s="285" t="s">
        <v>1067</v>
      </c>
      <c r="M428" s="285" t="s">
        <v>1067</v>
      </c>
      <c r="N428" s="285" t="s">
        <v>1067</v>
      </c>
      <c r="O428" s="285" t="s">
        <v>1067</v>
      </c>
      <c r="P428" s="285" t="s">
        <v>1067</v>
      </c>
      <c r="Q428" s="285" t="s">
        <v>1067</v>
      </c>
      <c r="R428" s="285" t="s">
        <v>1067</v>
      </c>
      <c r="S428" s="285" t="s">
        <v>1067</v>
      </c>
      <c r="T428" s="285" t="s">
        <v>1067</v>
      </c>
      <c r="U428" s="230" t="s">
        <v>1067</v>
      </c>
      <c r="V428" s="285" t="s">
        <v>1067</v>
      </c>
      <c r="W428" s="230" t="s">
        <v>1067</v>
      </c>
      <c r="X428" s="230" t="s">
        <v>1067</v>
      </c>
      <c r="Y428" s="230" t="s">
        <v>1067</v>
      </c>
      <c r="Z428" s="230" t="s">
        <v>1067</v>
      </c>
      <c r="AA428" s="230" t="s">
        <v>1067</v>
      </c>
      <c r="AB428" s="230" t="s">
        <v>1067</v>
      </c>
      <c r="AC428" s="230" t="s">
        <v>1067</v>
      </c>
      <c r="AD428" s="230" t="s">
        <v>1067</v>
      </c>
      <c r="AE428" s="230" t="s">
        <v>1067</v>
      </c>
      <c r="AF428" s="230" t="s">
        <v>1067</v>
      </c>
      <c r="AG428" s="230" t="s">
        <v>1067</v>
      </c>
      <c r="AH428" s="232" t="s">
        <v>1067</v>
      </c>
      <c r="AI428" s="232" t="s">
        <v>1067</v>
      </c>
      <c r="AJ428" s="232" t="s">
        <v>1067</v>
      </c>
      <c r="AK428" s="232" t="s">
        <v>1067</v>
      </c>
      <c r="AL428" s="232" t="s">
        <v>1067</v>
      </c>
      <c r="AM428" s="232" t="s">
        <v>1067</v>
      </c>
      <c r="AN428" s="232" t="s">
        <v>1067</v>
      </c>
      <c r="AO428" s="232" t="s">
        <v>1067</v>
      </c>
      <c r="GX428" s="229"/>
      <c r="GY428" s="229"/>
      <c r="HA428" s="250"/>
      <c r="HB428" s="250"/>
      <c r="HE428" s="250"/>
    </row>
    <row r="429" spans="1:213" ht="17" customHeight="1" x14ac:dyDescent="0.45">
      <c r="A429" s="343" t="s">
        <v>1938</v>
      </c>
      <c r="B429" s="285"/>
      <c r="C429" s="285"/>
      <c r="D429" s="285"/>
      <c r="E429" s="32"/>
      <c r="F429" s="32"/>
      <c r="G429" s="32"/>
      <c r="H429" s="32"/>
      <c r="I429" s="32"/>
      <c r="J429" s="285"/>
      <c r="K429" s="32"/>
      <c r="L429" s="285"/>
      <c r="M429" s="285"/>
      <c r="N429" s="285"/>
      <c r="O429" s="285"/>
      <c r="P429" s="285"/>
      <c r="Q429" s="285"/>
      <c r="R429" s="285"/>
      <c r="S429" s="285"/>
      <c r="T429" s="285"/>
      <c r="U429" s="230"/>
      <c r="V429" s="285"/>
      <c r="W429" s="230"/>
      <c r="X429" s="230"/>
      <c r="Y429" s="230"/>
      <c r="Z429" s="230"/>
      <c r="AA429" s="230"/>
      <c r="AB429" s="230"/>
      <c r="AC429" s="230"/>
      <c r="AD429" s="230"/>
      <c r="AE429" s="230"/>
      <c r="AF429" s="230"/>
      <c r="AG429" s="230"/>
      <c r="AH429" s="232"/>
      <c r="AI429" s="232"/>
      <c r="AJ429" s="232"/>
      <c r="AK429" s="232"/>
      <c r="AL429" s="232"/>
      <c r="AM429" s="232"/>
      <c r="AN429" s="32">
        <v>25</v>
      </c>
      <c r="AO429" s="32">
        <v>25</v>
      </c>
      <c r="GX429" s="229"/>
      <c r="GY429" s="229"/>
      <c r="HA429" s="250"/>
      <c r="HB429" s="250"/>
      <c r="HE429" s="250"/>
    </row>
    <row r="430" spans="1:213" ht="17" customHeight="1" x14ac:dyDescent="0.45">
      <c r="A430" s="229" t="s">
        <v>908</v>
      </c>
      <c r="B430" s="285" t="s">
        <v>1067</v>
      </c>
      <c r="C430" s="285" t="s">
        <v>1067</v>
      </c>
      <c r="D430" s="285" t="s">
        <v>1067</v>
      </c>
      <c r="E430" s="285" t="s">
        <v>1067</v>
      </c>
      <c r="F430" s="285" t="s">
        <v>1067</v>
      </c>
      <c r="G430" s="285" t="s">
        <v>1067</v>
      </c>
      <c r="H430" s="285" t="s">
        <v>1067</v>
      </c>
      <c r="I430" s="285" t="s">
        <v>1067</v>
      </c>
      <c r="J430" s="285" t="s">
        <v>1067</v>
      </c>
      <c r="K430" s="285" t="s">
        <v>1067</v>
      </c>
      <c r="L430" s="285" t="s">
        <v>1067</v>
      </c>
      <c r="M430" s="231">
        <v>25</v>
      </c>
      <c r="N430" s="231">
        <v>12.5</v>
      </c>
      <c r="O430" s="32">
        <v>63</v>
      </c>
      <c r="P430" s="285" t="s">
        <v>1067</v>
      </c>
      <c r="Q430" s="231">
        <v>15</v>
      </c>
      <c r="R430" s="231">
        <v>10</v>
      </c>
      <c r="S430" s="32">
        <v>25</v>
      </c>
      <c r="T430" s="32" t="s">
        <v>942</v>
      </c>
      <c r="U430" s="32">
        <v>25</v>
      </c>
      <c r="V430" s="32" t="s">
        <v>942</v>
      </c>
      <c r="W430" s="231">
        <v>15</v>
      </c>
      <c r="X430" s="231">
        <v>15</v>
      </c>
      <c r="Y430" s="32">
        <v>25</v>
      </c>
      <c r="Z430" s="231">
        <v>15</v>
      </c>
      <c r="AA430" s="83">
        <v>25</v>
      </c>
      <c r="AB430" s="231">
        <v>20</v>
      </c>
      <c r="AC430" s="231">
        <v>15</v>
      </c>
      <c r="AD430" s="32">
        <v>25</v>
      </c>
      <c r="AE430" s="32">
        <v>25</v>
      </c>
      <c r="AF430" s="42">
        <v>50</v>
      </c>
      <c r="AG430" s="32" t="s">
        <v>942</v>
      </c>
      <c r="AH430" s="32">
        <v>25</v>
      </c>
      <c r="AI430" s="32">
        <v>25</v>
      </c>
      <c r="AJ430" s="32">
        <v>25</v>
      </c>
      <c r="AK430" s="32">
        <v>25</v>
      </c>
      <c r="AL430" s="32">
        <v>25</v>
      </c>
      <c r="AM430" s="32">
        <v>50</v>
      </c>
      <c r="AN430" s="32">
        <v>25</v>
      </c>
      <c r="AO430" s="32">
        <v>25</v>
      </c>
      <c r="GX430" s="229"/>
      <c r="GY430" s="229"/>
      <c r="HA430" s="250"/>
      <c r="HB430" s="250"/>
      <c r="HE430" s="250"/>
    </row>
    <row r="431" spans="1:213" ht="17" customHeight="1" x14ac:dyDescent="0.45">
      <c r="A431" s="229" t="s">
        <v>1080</v>
      </c>
      <c r="B431" s="285" t="s">
        <v>1067</v>
      </c>
      <c r="C431" s="285" t="s">
        <v>1067</v>
      </c>
      <c r="D431" s="285" t="s">
        <v>1067</v>
      </c>
      <c r="E431" s="232" t="s">
        <v>1067</v>
      </c>
      <c r="F431" s="232" t="s">
        <v>1067</v>
      </c>
      <c r="G431" s="232" t="s">
        <v>1067</v>
      </c>
      <c r="H431" s="232" t="s">
        <v>1067</v>
      </c>
      <c r="I431" s="232" t="s">
        <v>1067</v>
      </c>
      <c r="J431" s="285" t="s">
        <v>1067</v>
      </c>
      <c r="K431" s="285" t="s">
        <v>1067</v>
      </c>
      <c r="L431" s="285" t="s">
        <v>1067</v>
      </c>
      <c r="M431" s="285" t="s">
        <v>1067</v>
      </c>
      <c r="N431" s="285" t="s">
        <v>1067</v>
      </c>
      <c r="O431" s="285" t="s">
        <v>1067</v>
      </c>
      <c r="P431" s="285" t="s">
        <v>1067</v>
      </c>
      <c r="Q431" s="285" t="s">
        <v>1067</v>
      </c>
      <c r="R431" s="285" t="s">
        <v>1067</v>
      </c>
      <c r="S431" s="285" t="s">
        <v>1067</v>
      </c>
      <c r="T431" s="285" t="s">
        <v>1067</v>
      </c>
      <c r="U431" s="285" t="s">
        <v>1067</v>
      </c>
      <c r="V431" s="285" t="s">
        <v>1067</v>
      </c>
      <c r="W431" s="230" t="s">
        <v>1067</v>
      </c>
      <c r="X431" s="230" t="s">
        <v>1067</v>
      </c>
      <c r="Y431" s="230" t="s">
        <v>1067</v>
      </c>
      <c r="Z431" s="230" t="s">
        <v>1067</v>
      </c>
      <c r="AA431" s="230" t="s">
        <v>1067</v>
      </c>
      <c r="AB431" s="230" t="s">
        <v>1067</v>
      </c>
      <c r="AC431" s="230" t="s">
        <v>1067</v>
      </c>
      <c r="AD431" s="230" t="s">
        <v>1067</v>
      </c>
      <c r="AE431" s="230" t="s">
        <v>1067</v>
      </c>
      <c r="AF431" s="230" t="s">
        <v>1067</v>
      </c>
      <c r="AG431" s="230" t="s">
        <v>1067</v>
      </c>
      <c r="AH431" s="232" t="s">
        <v>1067</v>
      </c>
      <c r="AI431" s="232" t="s">
        <v>1067</v>
      </c>
      <c r="AJ431" s="232" t="s">
        <v>1067</v>
      </c>
      <c r="AK431" s="232" t="s">
        <v>1067</v>
      </c>
      <c r="AL431" s="232" t="s">
        <v>1067</v>
      </c>
      <c r="AM431" s="342" t="s">
        <v>1067</v>
      </c>
      <c r="AN431" s="342" t="s">
        <v>1067</v>
      </c>
      <c r="AO431" s="342" t="s">
        <v>1067</v>
      </c>
      <c r="GX431" s="229"/>
      <c r="GY431" s="229"/>
      <c r="HA431" s="250"/>
      <c r="HB431" s="250"/>
      <c r="HE431" s="250"/>
    </row>
    <row r="432" spans="1:213" ht="17" customHeight="1" x14ac:dyDescent="0.45">
      <c r="A432" s="229" t="s">
        <v>1081</v>
      </c>
      <c r="B432" s="285" t="s">
        <v>1067</v>
      </c>
      <c r="C432" s="112" t="s">
        <v>1168</v>
      </c>
      <c r="D432" s="285" t="s">
        <v>1067</v>
      </c>
      <c r="E432" s="232" t="s">
        <v>1067</v>
      </c>
      <c r="F432" s="32">
        <v>25</v>
      </c>
      <c r="G432" s="32">
        <v>100</v>
      </c>
      <c r="H432" s="232" t="s">
        <v>1067</v>
      </c>
      <c r="I432" s="232" t="s">
        <v>1067</v>
      </c>
      <c r="J432" s="285" t="s">
        <v>1067</v>
      </c>
      <c r="K432" s="32">
        <v>50</v>
      </c>
      <c r="L432" s="32">
        <v>25</v>
      </c>
      <c r="M432" s="32">
        <v>25</v>
      </c>
      <c r="N432" s="32">
        <v>25</v>
      </c>
      <c r="O432" s="231">
        <v>100</v>
      </c>
      <c r="P432" s="285" t="s">
        <v>1067</v>
      </c>
      <c r="Q432" s="231">
        <v>100</v>
      </c>
      <c r="R432" s="231">
        <v>100</v>
      </c>
      <c r="S432" s="231">
        <v>250</v>
      </c>
      <c r="T432" s="231">
        <v>250</v>
      </c>
      <c r="U432" s="231">
        <v>25</v>
      </c>
      <c r="V432" s="231">
        <v>250</v>
      </c>
      <c r="W432" s="231">
        <v>250</v>
      </c>
      <c r="X432" s="231">
        <v>250</v>
      </c>
      <c r="Y432" s="231">
        <v>250</v>
      </c>
      <c r="Z432" s="231">
        <v>250</v>
      </c>
      <c r="AA432" s="231">
        <v>250</v>
      </c>
      <c r="AB432" s="231">
        <v>250</v>
      </c>
      <c r="AC432" s="231">
        <v>250</v>
      </c>
      <c r="AD432" s="231">
        <v>250</v>
      </c>
      <c r="AE432" s="231">
        <v>200</v>
      </c>
      <c r="AF432" s="231">
        <v>200</v>
      </c>
      <c r="AG432" s="231">
        <v>100</v>
      </c>
      <c r="AH432" s="233">
        <v>200</v>
      </c>
      <c r="AI432" s="233">
        <v>100</v>
      </c>
      <c r="AJ432" s="233">
        <v>100</v>
      </c>
      <c r="AK432" s="233">
        <v>100</v>
      </c>
      <c r="AL432" s="233">
        <v>100</v>
      </c>
      <c r="AM432" s="345">
        <v>100</v>
      </c>
      <c r="AN432" s="341">
        <v>100</v>
      </c>
      <c r="AO432" s="232" t="s">
        <v>1067</v>
      </c>
      <c r="GX432" s="229"/>
      <c r="GY432" s="229"/>
      <c r="HA432" s="250"/>
      <c r="HB432" s="250"/>
      <c r="HE432" s="250"/>
    </row>
    <row r="433" spans="1:213" ht="17" customHeight="1" x14ac:dyDescent="0.45">
      <c r="A433" s="229" t="s">
        <v>1082</v>
      </c>
      <c r="B433" s="285" t="s">
        <v>1067</v>
      </c>
      <c r="C433" s="285" t="s">
        <v>1067</v>
      </c>
      <c r="D433" s="285" t="s">
        <v>1067</v>
      </c>
      <c r="E433" s="232" t="s">
        <v>1067</v>
      </c>
      <c r="F433" s="233">
        <v>50</v>
      </c>
      <c r="G433" s="32">
        <v>100</v>
      </c>
      <c r="H433" s="232" t="s">
        <v>1067</v>
      </c>
      <c r="I433" s="109" t="s">
        <v>942</v>
      </c>
      <c r="J433" s="285" t="s">
        <v>1067</v>
      </c>
      <c r="K433" s="32">
        <v>50</v>
      </c>
      <c r="L433" s="106">
        <v>100</v>
      </c>
      <c r="M433" s="106">
        <v>100</v>
      </c>
      <c r="N433" s="285" t="s">
        <v>1067</v>
      </c>
      <c r="O433" s="231">
        <v>150</v>
      </c>
      <c r="P433" s="231">
        <v>25</v>
      </c>
      <c r="Q433" s="231">
        <v>100</v>
      </c>
      <c r="R433" s="231">
        <v>25</v>
      </c>
      <c r="S433" s="231">
        <v>25</v>
      </c>
      <c r="T433" s="32">
        <v>37.5</v>
      </c>
      <c r="U433" s="231">
        <v>25</v>
      </c>
      <c r="V433" s="231">
        <v>50</v>
      </c>
      <c r="W433" s="231">
        <v>100</v>
      </c>
      <c r="X433" s="231">
        <v>100</v>
      </c>
      <c r="Y433" s="231">
        <v>25</v>
      </c>
      <c r="Z433" s="231">
        <v>25</v>
      </c>
      <c r="AA433" s="231">
        <v>25</v>
      </c>
      <c r="AB433" s="231">
        <v>25</v>
      </c>
      <c r="AC433" s="32" t="s">
        <v>942</v>
      </c>
      <c r="AD433" s="231">
        <v>25</v>
      </c>
      <c r="AE433" s="231">
        <v>25</v>
      </c>
      <c r="AF433" s="231">
        <v>25</v>
      </c>
      <c r="AG433" s="231">
        <v>25</v>
      </c>
      <c r="AH433" s="233">
        <v>25</v>
      </c>
      <c r="AI433" s="232" t="s">
        <v>1067</v>
      </c>
      <c r="AJ433" s="232" t="s">
        <v>1067</v>
      </c>
      <c r="AK433" s="232" t="s">
        <v>1067</v>
      </c>
      <c r="AL433" s="32">
        <v>25</v>
      </c>
      <c r="AM433" s="342" t="s">
        <v>1067</v>
      </c>
      <c r="AN433" s="342" t="s">
        <v>1067</v>
      </c>
      <c r="AO433" s="233">
        <v>25</v>
      </c>
      <c r="GX433" s="229"/>
      <c r="GY433" s="229"/>
      <c r="HA433" s="250"/>
      <c r="HB433" s="250"/>
      <c r="HE433" s="250"/>
    </row>
    <row r="434" spans="1:213" ht="17" customHeight="1" x14ac:dyDescent="0.45">
      <c r="A434" s="229" t="s">
        <v>1083</v>
      </c>
      <c r="B434" s="285" t="s">
        <v>1067</v>
      </c>
      <c r="C434" s="285" t="s">
        <v>1067</v>
      </c>
      <c r="D434" s="285" t="s">
        <v>1067</v>
      </c>
      <c r="E434" s="232" t="s">
        <v>1067</v>
      </c>
      <c r="F434" s="232" t="s">
        <v>1067</v>
      </c>
      <c r="G434" s="232" t="s">
        <v>1067</v>
      </c>
      <c r="H434" s="32">
        <v>48</v>
      </c>
      <c r="I434" s="232" t="s">
        <v>1067</v>
      </c>
      <c r="J434" s="285" t="s">
        <v>1067</v>
      </c>
      <c r="K434" s="285" t="s">
        <v>1067</v>
      </c>
      <c r="L434" s="285" t="s">
        <v>1067</v>
      </c>
      <c r="M434" s="285" t="s">
        <v>1067</v>
      </c>
      <c r="N434" s="285" t="s">
        <v>1067</v>
      </c>
      <c r="O434" s="285" t="s">
        <v>1067</v>
      </c>
      <c r="P434" s="285" t="s">
        <v>1067</v>
      </c>
      <c r="Q434" s="285" t="s">
        <v>1067</v>
      </c>
      <c r="R434" s="285" t="s">
        <v>1067</v>
      </c>
      <c r="S434" s="285" t="s">
        <v>1067</v>
      </c>
      <c r="T434" s="285" t="s">
        <v>1067</v>
      </c>
      <c r="U434" s="285" t="s">
        <v>1067</v>
      </c>
      <c r="V434" s="285" t="s">
        <v>1067</v>
      </c>
      <c r="W434" s="230" t="s">
        <v>1067</v>
      </c>
      <c r="X434" s="230" t="s">
        <v>1067</v>
      </c>
      <c r="Y434" s="230" t="s">
        <v>1067</v>
      </c>
      <c r="Z434" s="230" t="s">
        <v>1067</v>
      </c>
      <c r="AA434" s="230" t="s">
        <v>1067</v>
      </c>
      <c r="AB434" s="230" t="s">
        <v>1067</v>
      </c>
      <c r="AC434" s="230" t="s">
        <v>1067</v>
      </c>
      <c r="AD434" s="230" t="s">
        <v>1067</v>
      </c>
      <c r="AE434" s="230" t="s">
        <v>1067</v>
      </c>
      <c r="AF434" s="230" t="s">
        <v>1067</v>
      </c>
      <c r="AG434" s="230" t="s">
        <v>1067</v>
      </c>
      <c r="AH434" s="232" t="s">
        <v>1067</v>
      </c>
      <c r="AI434" s="232" t="s">
        <v>1067</v>
      </c>
      <c r="AJ434" s="232" t="s">
        <v>1067</v>
      </c>
      <c r="AK434" s="232" t="s">
        <v>1067</v>
      </c>
      <c r="AL434" s="232" t="s">
        <v>1067</v>
      </c>
      <c r="AM434" s="342" t="s">
        <v>1067</v>
      </c>
      <c r="AN434" s="342" t="s">
        <v>1067</v>
      </c>
      <c r="AO434" s="232" t="s">
        <v>1067</v>
      </c>
      <c r="GX434" s="229"/>
      <c r="GY434" s="229"/>
      <c r="HA434" s="250"/>
      <c r="HB434" s="250"/>
      <c r="HE434" s="250"/>
    </row>
    <row r="435" spans="1:213" ht="17" customHeight="1" x14ac:dyDescent="0.45">
      <c r="A435" s="229" t="s">
        <v>1084</v>
      </c>
      <c r="B435" s="32" t="s">
        <v>1168</v>
      </c>
      <c r="C435" s="289">
        <v>15</v>
      </c>
      <c r="D435" s="285" t="s">
        <v>1067</v>
      </c>
      <c r="E435" s="233">
        <v>25</v>
      </c>
      <c r="F435" s="32">
        <v>25</v>
      </c>
      <c r="G435" s="232" t="s">
        <v>1067</v>
      </c>
      <c r="H435" s="232" t="s">
        <v>1067</v>
      </c>
      <c r="I435" s="232" t="s">
        <v>1067</v>
      </c>
      <c r="J435" s="285" t="s">
        <v>1067</v>
      </c>
      <c r="K435" s="285" t="s">
        <v>1067</v>
      </c>
      <c r="L435" s="285" t="s">
        <v>1067</v>
      </c>
      <c r="M435" s="285" t="s">
        <v>1067</v>
      </c>
      <c r="N435" s="285" t="s">
        <v>1067</v>
      </c>
      <c r="O435" s="285" t="s">
        <v>1067</v>
      </c>
      <c r="P435" s="285" t="s">
        <v>1067</v>
      </c>
      <c r="Q435" s="285" t="s">
        <v>1067</v>
      </c>
      <c r="R435" s="285" t="s">
        <v>1067</v>
      </c>
      <c r="S435" s="285" t="s">
        <v>1067</v>
      </c>
      <c r="T435" s="231">
        <v>10</v>
      </c>
      <c r="U435" s="231">
        <v>12</v>
      </c>
      <c r="V435" s="231">
        <v>15</v>
      </c>
      <c r="W435" s="230" t="s">
        <v>1067</v>
      </c>
      <c r="X435" s="32">
        <v>25</v>
      </c>
      <c r="Y435" s="231">
        <v>25</v>
      </c>
      <c r="Z435" s="231">
        <v>25</v>
      </c>
      <c r="AA435" s="231">
        <v>25</v>
      </c>
      <c r="AB435" s="231">
        <v>25</v>
      </c>
      <c r="AC435" s="231">
        <v>25</v>
      </c>
      <c r="AD435" s="231">
        <v>13.5</v>
      </c>
      <c r="AE435" s="231">
        <v>12</v>
      </c>
      <c r="AF435" s="231">
        <v>10</v>
      </c>
      <c r="AG435" s="231">
        <v>12</v>
      </c>
      <c r="AH435" s="233">
        <v>12</v>
      </c>
      <c r="AI435" s="233">
        <v>12</v>
      </c>
      <c r="AJ435" s="233">
        <v>12</v>
      </c>
      <c r="AK435" s="233">
        <v>12</v>
      </c>
      <c r="AL435" s="232" t="s">
        <v>1067</v>
      </c>
      <c r="AM435" s="342" t="s">
        <v>1067</v>
      </c>
      <c r="AN435" s="341">
        <v>10</v>
      </c>
      <c r="AO435" s="232" t="s">
        <v>1067</v>
      </c>
      <c r="GX435" s="229"/>
      <c r="GY435" s="229"/>
      <c r="HA435" s="250"/>
      <c r="HB435" s="250"/>
      <c r="HE435" s="250"/>
    </row>
    <row r="436" spans="1:213" ht="17" customHeight="1" thickBot="1" x14ac:dyDescent="0.5">
      <c r="A436" s="229" t="s">
        <v>914</v>
      </c>
      <c r="B436" s="104">
        <v>10</v>
      </c>
      <c r="C436" s="104">
        <v>100</v>
      </c>
      <c r="D436" s="105">
        <v>100</v>
      </c>
      <c r="E436" s="233">
        <v>100</v>
      </c>
      <c r="F436" s="233">
        <v>100</v>
      </c>
      <c r="G436" s="233">
        <v>100</v>
      </c>
      <c r="H436" s="233">
        <v>100</v>
      </c>
      <c r="I436" s="109" t="s">
        <v>942</v>
      </c>
      <c r="J436" s="285" t="s">
        <v>1067</v>
      </c>
      <c r="K436" s="106">
        <v>100</v>
      </c>
      <c r="L436" s="106">
        <v>100</v>
      </c>
      <c r="M436" s="106">
        <v>100</v>
      </c>
      <c r="N436" s="32">
        <v>25</v>
      </c>
      <c r="O436" s="231">
        <v>100</v>
      </c>
      <c r="P436" s="285" t="s">
        <v>1067</v>
      </c>
      <c r="Q436" s="231">
        <v>100</v>
      </c>
      <c r="R436" s="231">
        <v>100</v>
      </c>
      <c r="S436" s="231">
        <v>25</v>
      </c>
      <c r="T436" s="231">
        <v>100</v>
      </c>
      <c r="U436" s="32">
        <v>25</v>
      </c>
      <c r="V436" s="231">
        <v>100</v>
      </c>
      <c r="W436" s="231">
        <v>100</v>
      </c>
      <c r="X436" s="231">
        <v>100</v>
      </c>
      <c r="Y436" s="231">
        <v>100</v>
      </c>
      <c r="Z436" s="231">
        <v>100</v>
      </c>
      <c r="AA436" s="231">
        <v>100</v>
      </c>
      <c r="AB436" s="231">
        <v>100</v>
      </c>
      <c r="AC436" s="231">
        <v>100</v>
      </c>
      <c r="AD436" s="230" t="s">
        <v>1067</v>
      </c>
      <c r="AE436" s="231">
        <v>100</v>
      </c>
      <c r="AF436" s="231">
        <v>100</v>
      </c>
      <c r="AG436" s="32">
        <v>25</v>
      </c>
      <c r="AH436" s="233">
        <v>100</v>
      </c>
      <c r="AI436" s="233">
        <v>100</v>
      </c>
      <c r="AJ436" s="233">
        <v>100</v>
      </c>
      <c r="AK436" s="233">
        <v>100</v>
      </c>
      <c r="AL436" s="233">
        <v>100</v>
      </c>
      <c r="AM436" s="345">
        <v>100</v>
      </c>
      <c r="AN436" s="341">
        <v>100</v>
      </c>
      <c r="AO436" s="233">
        <v>200</v>
      </c>
      <c r="GX436" s="229"/>
      <c r="GY436" s="229"/>
      <c r="HA436" s="250"/>
      <c r="HB436" s="250"/>
      <c r="HE436" s="250"/>
    </row>
    <row r="437" spans="1:213" ht="17" customHeight="1" thickBot="1" x14ac:dyDescent="0.5">
      <c r="A437" s="63" t="s">
        <v>1169</v>
      </c>
      <c r="B437" s="113">
        <v>25</v>
      </c>
      <c r="C437" s="113">
        <v>25</v>
      </c>
      <c r="D437" s="113">
        <v>63</v>
      </c>
      <c r="E437" s="113">
        <v>25</v>
      </c>
      <c r="F437" s="113">
        <v>25</v>
      </c>
      <c r="G437" s="113">
        <v>100</v>
      </c>
      <c r="H437" s="113">
        <v>48</v>
      </c>
      <c r="I437" s="113">
        <v>25</v>
      </c>
      <c r="J437" s="113">
        <v>25</v>
      </c>
      <c r="K437" s="113">
        <v>37.5</v>
      </c>
      <c r="L437" s="113">
        <v>25</v>
      </c>
      <c r="M437" s="113">
        <v>25</v>
      </c>
      <c r="N437" s="113">
        <v>25</v>
      </c>
      <c r="O437" s="113">
        <v>63</v>
      </c>
      <c r="P437" s="113">
        <v>38</v>
      </c>
      <c r="Q437" s="113">
        <v>50</v>
      </c>
      <c r="R437" s="113">
        <v>25</v>
      </c>
      <c r="S437" s="113">
        <v>25</v>
      </c>
      <c r="T437" s="113">
        <v>37.5</v>
      </c>
      <c r="U437" s="113">
        <v>25</v>
      </c>
      <c r="V437" s="113">
        <v>25</v>
      </c>
      <c r="W437" s="66">
        <v>100</v>
      </c>
      <c r="X437" s="66">
        <v>25</v>
      </c>
      <c r="Y437" s="66">
        <v>25</v>
      </c>
      <c r="Z437" s="66">
        <v>25</v>
      </c>
      <c r="AA437" s="66">
        <v>25</v>
      </c>
      <c r="AB437" s="66">
        <v>25</v>
      </c>
      <c r="AC437" s="66">
        <v>25</v>
      </c>
      <c r="AD437" s="66">
        <v>25</v>
      </c>
      <c r="AE437" s="66">
        <v>25</v>
      </c>
      <c r="AF437" s="66">
        <v>50</v>
      </c>
      <c r="AG437" s="66">
        <v>25</v>
      </c>
      <c r="AH437" s="66">
        <v>25</v>
      </c>
      <c r="AI437" s="66">
        <v>25</v>
      </c>
      <c r="AJ437" s="66">
        <v>25</v>
      </c>
      <c r="AK437" s="66">
        <v>25</v>
      </c>
      <c r="AL437" s="66">
        <v>25</v>
      </c>
      <c r="AM437" s="66">
        <v>50</v>
      </c>
      <c r="AN437" s="66">
        <v>25</v>
      </c>
      <c r="AO437" s="66">
        <v>25</v>
      </c>
      <c r="GX437" s="229"/>
      <c r="GY437" s="229"/>
      <c r="HA437" s="250"/>
      <c r="HB437" s="250"/>
      <c r="HE437" s="250"/>
    </row>
    <row r="438" spans="1:213" x14ac:dyDescent="0.45">
      <c r="A438" s="30"/>
      <c r="B438" s="114"/>
      <c r="C438" s="85"/>
      <c r="D438" s="85"/>
      <c r="E438" s="115"/>
      <c r="F438" s="115"/>
      <c r="G438" s="115"/>
      <c r="H438" s="116"/>
      <c r="I438" s="85"/>
      <c r="J438" s="85"/>
      <c r="K438" s="85"/>
      <c r="L438" s="85"/>
      <c r="M438" s="85"/>
      <c r="GX438" s="229"/>
      <c r="GZ438" s="250"/>
    </row>
    <row r="439" spans="1:213" x14ac:dyDescent="0.45">
      <c r="E439" s="290"/>
      <c r="I439" s="117"/>
      <c r="J439" s="117"/>
      <c r="K439" s="117"/>
      <c r="GX439" s="229"/>
      <c r="GZ439" s="250"/>
    </row>
    <row r="440" spans="1:213" ht="67" customHeight="1" x14ac:dyDescent="0.45">
      <c r="A440" s="26" t="s">
        <v>979</v>
      </c>
      <c r="B440" s="70" t="s">
        <v>1288</v>
      </c>
      <c r="C440" s="70" t="s">
        <v>1177</v>
      </c>
      <c r="D440" s="26" t="s">
        <v>1179</v>
      </c>
      <c r="E440" s="26" t="s">
        <v>1180</v>
      </c>
      <c r="F440" s="26" t="s">
        <v>1181</v>
      </c>
      <c r="G440" s="26" t="s">
        <v>1182</v>
      </c>
      <c r="H440" s="26" t="s">
        <v>1183</v>
      </c>
      <c r="I440" s="70" t="s">
        <v>1210</v>
      </c>
      <c r="J440" s="26" t="s">
        <v>1211</v>
      </c>
      <c r="K440" s="26" t="s">
        <v>1186</v>
      </c>
      <c r="L440" s="26" t="s">
        <v>1187</v>
      </c>
      <c r="M440" s="26" t="s">
        <v>1188</v>
      </c>
      <c r="N440" s="26" t="s">
        <v>1189</v>
      </c>
      <c r="O440" s="70" t="s">
        <v>1190</v>
      </c>
      <c r="P440" s="26" t="s">
        <v>1189</v>
      </c>
      <c r="Q440" s="26" t="s">
        <v>1191</v>
      </c>
      <c r="R440" s="26" t="s">
        <v>1192</v>
      </c>
      <c r="S440" s="26" t="s">
        <v>1193</v>
      </c>
      <c r="T440" s="26" t="s">
        <v>1268</v>
      </c>
      <c r="U440" s="26" t="s">
        <v>1195</v>
      </c>
      <c r="V440" s="26" t="s">
        <v>1273</v>
      </c>
      <c r="W440" s="72" t="s">
        <v>1197</v>
      </c>
      <c r="X440" s="72" t="s">
        <v>1198</v>
      </c>
      <c r="Y440" s="72" t="s">
        <v>1199</v>
      </c>
      <c r="Z440" s="26" t="s">
        <v>1200</v>
      </c>
      <c r="AA440" s="26" t="s">
        <v>1201</v>
      </c>
      <c r="AB440" s="26" t="s">
        <v>1202</v>
      </c>
      <c r="AC440" s="26" t="s">
        <v>1203</v>
      </c>
      <c r="AD440" s="26" t="s">
        <v>1204</v>
      </c>
      <c r="AE440" s="26" t="s">
        <v>1205</v>
      </c>
      <c r="AF440" s="26" t="s">
        <v>1206</v>
      </c>
      <c r="AG440" s="26" t="s">
        <v>1207</v>
      </c>
      <c r="AH440" s="26" t="s">
        <v>1208</v>
      </c>
      <c r="AI440" s="26" t="s">
        <v>1214</v>
      </c>
      <c r="AJ440" s="26" t="s">
        <v>2044</v>
      </c>
      <c r="AK440" s="26" t="s">
        <v>2061</v>
      </c>
      <c r="AL440" s="26" t="s">
        <v>2079</v>
      </c>
      <c r="AM440" s="26" t="s">
        <v>2112</v>
      </c>
      <c r="AN440" s="26" t="s">
        <v>4050</v>
      </c>
      <c r="GX440" s="229"/>
      <c r="GZ440" s="250"/>
    </row>
    <row r="441" spans="1:213" x14ac:dyDescent="0.45">
      <c r="A441" s="229" t="s">
        <v>1066</v>
      </c>
      <c r="B441" s="253">
        <v>-6.25E-2</v>
      </c>
      <c r="C441" s="253" t="s">
        <v>1069</v>
      </c>
      <c r="D441" s="253" t="s">
        <v>1069</v>
      </c>
      <c r="E441" s="253" t="s">
        <v>1069</v>
      </c>
      <c r="F441" s="253" t="s">
        <v>1069</v>
      </c>
      <c r="G441" s="253" t="s">
        <v>1069</v>
      </c>
      <c r="H441" s="253" t="s">
        <v>1069</v>
      </c>
      <c r="I441" s="257"/>
      <c r="J441" s="257" t="s">
        <v>1069</v>
      </c>
      <c r="K441" s="253" t="s">
        <v>1069</v>
      </c>
      <c r="L441" s="253"/>
      <c r="M441" s="253"/>
      <c r="N441" s="253"/>
      <c r="O441" s="253"/>
      <c r="P441" s="253"/>
      <c r="Q441" s="253"/>
      <c r="R441" s="258"/>
      <c r="S441" s="253"/>
      <c r="T441" s="253"/>
      <c r="V441" s="255"/>
      <c r="W441" s="255"/>
      <c r="X441" s="255"/>
      <c r="Y441" s="255"/>
      <c r="Z441" s="255"/>
      <c r="AA441" s="255"/>
      <c r="AB441" s="255"/>
      <c r="AC441" s="255"/>
      <c r="AD441" s="255"/>
      <c r="AE441" s="255"/>
      <c r="AF441" s="255"/>
      <c r="AG441" s="255"/>
      <c r="AH441" s="256"/>
      <c r="AI441" s="259"/>
      <c r="AJ441" s="256"/>
      <c r="AK441" s="256">
        <v>0</v>
      </c>
      <c r="AL441" s="256">
        <v>1</v>
      </c>
      <c r="AM441" s="259">
        <v>-0.5</v>
      </c>
      <c r="AN441" s="259">
        <v>3</v>
      </c>
      <c r="GX441" s="229"/>
      <c r="GZ441" s="250"/>
    </row>
    <row r="442" spans="1:213" x14ac:dyDescent="0.45">
      <c r="A442" s="229" t="s">
        <v>928</v>
      </c>
      <c r="B442" s="253" t="s">
        <v>1069</v>
      </c>
      <c r="C442" s="253" t="s">
        <v>1069</v>
      </c>
      <c r="D442" s="253">
        <v>0</v>
      </c>
      <c r="E442" s="253">
        <v>0</v>
      </c>
      <c r="F442" s="253">
        <v>3</v>
      </c>
      <c r="G442" s="253">
        <v>0</v>
      </c>
      <c r="H442" s="253">
        <v>-0.5</v>
      </c>
      <c r="I442" s="257">
        <v>1</v>
      </c>
      <c r="J442" s="257">
        <v>0</v>
      </c>
      <c r="K442" s="253">
        <v>1</v>
      </c>
      <c r="L442" s="253">
        <v>0</v>
      </c>
      <c r="M442" s="253">
        <v>0</v>
      </c>
      <c r="N442" s="253">
        <v>0</v>
      </c>
      <c r="O442" s="253"/>
      <c r="P442" s="253"/>
      <c r="Q442" s="253"/>
      <c r="R442" s="258">
        <v>0</v>
      </c>
      <c r="S442" s="253">
        <v>0</v>
      </c>
      <c r="T442" s="253">
        <v>-0.75</v>
      </c>
      <c r="U442" s="255">
        <v>3</v>
      </c>
      <c r="V442" s="255"/>
      <c r="W442" s="255"/>
      <c r="X442" s="255">
        <v>-0.5</v>
      </c>
      <c r="Y442" s="255">
        <v>1</v>
      </c>
      <c r="Z442" s="255">
        <v>-0.625</v>
      </c>
      <c r="AA442" s="255">
        <v>0.33333333333333326</v>
      </c>
      <c r="AB442" s="255">
        <v>0.25</v>
      </c>
      <c r="AC442" s="255">
        <v>0.60000000000000009</v>
      </c>
      <c r="AD442" s="255">
        <v>0</v>
      </c>
      <c r="AE442" s="255">
        <v>0</v>
      </c>
      <c r="AF442" s="255">
        <v>0</v>
      </c>
      <c r="AG442" s="255">
        <v>0</v>
      </c>
      <c r="AH442" s="256">
        <v>0</v>
      </c>
      <c r="AI442" s="259">
        <v>0</v>
      </c>
      <c r="AJ442" s="256">
        <v>0</v>
      </c>
      <c r="AK442" s="256"/>
      <c r="AL442" s="256"/>
      <c r="AM442" s="259" t="e">
        <v>#VALUE!</v>
      </c>
      <c r="AN442" s="259">
        <v>0</v>
      </c>
      <c r="GX442" s="229"/>
      <c r="GZ442" s="250"/>
    </row>
    <row r="443" spans="1:213" x14ac:dyDescent="0.45">
      <c r="A443" s="229" t="s">
        <v>921</v>
      </c>
      <c r="B443" s="253">
        <v>0</v>
      </c>
      <c r="C443" s="253">
        <v>0</v>
      </c>
      <c r="D443" s="253">
        <v>1.5</v>
      </c>
      <c r="E443" s="253">
        <v>-0.4</v>
      </c>
      <c r="F443" s="253">
        <v>5.666666666666667</v>
      </c>
      <c r="G443" s="253">
        <v>-0.52</v>
      </c>
      <c r="H443" s="253">
        <v>-0.47916666666666663</v>
      </c>
      <c r="I443" s="257"/>
      <c r="J443" s="257">
        <v>1</v>
      </c>
      <c r="K443" s="253">
        <v>-0.5</v>
      </c>
      <c r="L443" s="253">
        <v>0</v>
      </c>
      <c r="M443" s="253"/>
      <c r="N443" s="253"/>
      <c r="O443" s="253"/>
      <c r="P443" s="253"/>
      <c r="Q443" s="253"/>
      <c r="R443" s="258">
        <v>0</v>
      </c>
      <c r="S443" s="253">
        <v>0.5</v>
      </c>
      <c r="T443" s="253">
        <v>-0.33333333333333337</v>
      </c>
      <c r="U443" s="255">
        <v>0</v>
      </c>
      <c r="V443" s="255">
        <v>3</v>
      </c>
      <c r="W443" s="255">
        <v>-0.75</v>
      </c>
      <c r="X443" s="255">
        <v>0</v>
      </c>
      <c r="Y443" s="255">
        <v>0</v>
      </c>
      <c r="Z443" s="255">
        <v>-0.6</v>
      </c>
      <c r="AA443" s="255">
        <v>0</v>
      </c>
      <c r="AB443" s="255">
        <v>0</v>
      </c>
      <c r="AC443" s="255">
        <v>0</v>
      </c>
      <c r="AD443" s="255">
        <v>0.5</v>
      </c>
      <c r="AE443" s="255">
        <v>2.3333333333333335</v>
      </c>
      <c r="AF443" s="255">
        <v>-0.5</v>
      </c>
      <c r="AG443" s="255">
        <v>-0.4</v>
      </c>
      <c r="AH443" s="256">
        <v>0.66666666666666674</v>
      </c>
      <c r="AI443" s="259">
        <v>-0.6</v>
      </c>
      <c r="AJ443" s="256">
        <v>0.5</v>
      </c>
      <c r="AK443" s="256">
        <v>0.66666666666666674</v>
      </c>
      <c r="AL443" s="256">
        <v>1</v>
      </c>
      <c r="AM443" s="259">
        <v>-0.7</v>
      </c>
      <c r="AN443" s="259" t="e">
        <v>#VALUE!</v>
      </c>
      <c r="GX443" s="229"/>
      <c r="GZ443" s="250"/>
    </row>
    <row r="444" spans="1:213" x14ac:dyDescent="0.45">
      <c r="A444" s="229" t="s">
        <v>909</v>
      </c>
      <c r="B444" s="253" t="s">
        <v>1069</v>
      </c>
      <c r="C444" s="253">
        <v>0.25</v>
      </c>
      <c r="D444" s="253">
        <v>-0.9</v>
      </c>
      <c r="E444" s="253">
        <v>-0.19999999999999996</v>
      </c>
      <c r="F444" s="253">
        <v>4</v>
      </c>
      <c r="G444" s="253">
        <v>-0.55000000000000004</v>
      </c>
      <c r="H444" s="253">
        <v>-0.44444444444444442</v>
      </c>
      <c r="I444" s="257"/>
      <c r="J444" s="257">
        <v>-0.19999999999999996</v>
      </c>
      <c r="K444" s="253">
        <v>0.25</v>
      </c>
      <c r="L444" s="253">
        <v>0</v>
      </c>
      <c r="M444" s="253">
        <v>0</v>
      </c>
      <c r="N444" s="253">
        <v>1.52</v>
      </c>
      <c r="O444" s="253"/>
      <c r="P444" s="253">
        <v>-0.20634920634920639</v>
      </c>
      <c r="Q444" s="253"/>
      <c r="R444" s="258">
        <v>0</v>
      </c>
      <c r="S444" s="253">
        <v>0.5</v>
      </c>
      <c r="T444" s="253">
        <v>-0.33333333333333337</v>
      </c>
      <c r="U444" s="255">
        <v>0</v>
      </c>
      <c r="V444" s="255">
        <v>3</v>
      </c>
      <c r="W444" s="255">
        <v>-0.75</v>
      </c>
      <c r="X444" s="255">
        <v>-0.19999999999999996</v>
      </c>
      <c r="Y444" s="255">
        <v>0.25</v>
      </c>
      <c r="Z444" s="255">
        <v>0</v>
      </c>
      <c r="AA444" s="255">
        <v>0</v>
      </c>
      <c r="AB444" s="255">
        <v>0</v>
      </c>
      <c r="AC444" s="255">
        <v>0</v>
      </c>
      <c r="AD444" s="255">
        <v>0</v>
      </c>
      <c r="AE444" s="255">
        <v>1</v>
      </c>
      <c r="AF444" s="255">
        <v>-0.5</v>
      </c>
      <c r="AG444" s="255">
        <v>0</v>
      </c>
      <c r="AH444" s="256">
        <v>0</v>
      </c>
      <c r="AI444" s="259">
        <v>0</v>
      </c>
      <c r="AJ444" s="256">
        <v>0</v>
      </c>
      <c r="AK444" s="256">
        <v>0</v>
      </c>
      <c r="AL444" s="256">
        <v>1</v>
      </c>
      <c r="AM444" s="259">
        <v>-0.5</v>
      </c>
      <c r="AN444" s="259">
        <v>1</v>
      </c>
      <c r="GX444" s="229"/>
      <c r="GZ444" s="250"/>
    </row>
    <row r="445" spans="1:213" x14ac:dyDescent="0.45">
      <c r="A445" s="229" t="s">
        <v>1071</v>
      </c>
      <c r="B445" s="253"/>
      <c r="C445" s="253"/>
      <c r="D445" s="253"/>
      <c r="E445" s="253"/>
      <c r="F445" s="253"/>
      <c r="G445" s="253"/>
      <c r="H445" s="253"/>
      <c r="I445" s="257"/>
      <c r="J445" s="257"/>
      <c r="K445" s="253"/>
      <c r="L445" s="253"/>
      <c r="M445" s="253"/>
      <c r="N445" s="253"/>
      <c r="O445" s="253"/>
      <c r="P445" s="253"/>
      <c r="Q445" s="253"/>
      <c r="R445" s="258"/>
      <c r="S445" s="253"/>
      <c r="T445" s="253"/>
      <c r="U445" s="255"/>
      <c r="V445" s="255"/>
      <c r="W445" s="255"/>
      <c r="X445" s="255"/>
      <c r="Y445" s="255"/>
      <c r="Z445" s="255"/>
      <c r="AA445" s="255"/>
      <c r="AB445" s="255"/>
      <c r="AC445" s="255"/>
      <c r="AD445" s="255"/>
      <c r="AE445" s="255"/>
      <c r="AF445" s="255"/>
      <c r="AG445" s="255"/>
      <c r="AH445" s="256"/>
      <c r="AI445" s="259"/>
      <c r="AJ445" s="256"/>
      <c r="AK445" s="256">
        <v>0</v>
      </c>
      <c r="AL445" s="256"/>
      <c r="AM445" s="259" t="e">
        <v>#VALUE!</v>
      </c>
      <c r="AN445" s="259" t="e">
        <v>#VALUE!</v>
      </c>
      <c r="GX445" s="229"/>
      <c r="GZ445" s="250"/>
    </row>
    <row r="446" spans="1:213" x14ac:dyDescent="0.45">
      <c r="A446" s="229" t="s">
        <v>1072</v>
      </c>
      <c r="B446" s="253"/>
      <c r="C446" s="253"/>
      <c r="D446" s="253"/>
      <c r="E446" s="253"/>
      <c r="F446" s="253"/>
      <c r="G446" s="253" t="s">
        <v>1069</v>
      </c>
      <c r="H446" s="253" t="s">
        <v>1069</v>
      </c>
      <c r="I446" s="257"/>
      <c r="J446" s="257" t="s">
        <v>1069</v>
      </c>
      <c r="K446" s="253" t="s">
        <v>1069</v>
      </c>
      <c r="L446" s="253"/>
      <c r="M446" s="253"/>
      <c r="N446" s="253"/>
      <c r="O446" s="253"/>
      <c r="P446" s="253"/>
      <c r="Q446" s="253"/>
      <c r="R446" s="258"/>
      <c r="S446" s="253"/>
      <c r="T446" s="253"/>
      <c r="U446" s="255"/>
      <c r="V446" s="255"/>
      <c r="W446" s="255"/>
      <c r="X446" s="255"/>
      <c r="Y446" s="255"/>
      <c r="Z446" s="255"/>
      <c r="AA446" s="255"/>
      <c r="AB446" s="255"/>
      <c r="AC446" s="255"/>
      <c r="AD446" s="255"/>
      <c r="AE446" s="255"/>
      <c r="AF446" s="255"/>
      <c r="AG446" s="255"/>
      <c r="AH446" s="256"/>
      <c r="AI446" s="259"/>
      <c r="AJ446" s="256"/>
      <c r="AK446" s="256"/>
      <c r="AL446" s="256"/>
      <c r="AM446" s="259" t="e">
        <v>#VALUE!</v>
      </c>
      <c r="AN446" s="259" t="e">
        <v>#VALUE!</v>
      </c>
      <c r="GX446" s="229"/>
      <c r="GZ446" s="250"/>
    </row>
    <row r="447" spans="1:213" x14ac:dyDescent="0.45">
      <c r="A447" s="229" t="s">
        <v>919</v>
      </c>
      <c r="B447" s="253"/>
      <c r="C447" s="253" t="s">
        <v>1069</v>
      </c>
      <c r="D447" s="253" t="s">
        <v>1069</v>
      </c>
      <c r="E447" s="253" t="s">
        <v>1069</v>
      </c>
      <c r="F447" s="253" t="s">
        <v>1069</v>
      </c>
      <c r="G447" s="253">
        <v>-0.52</v>
      </c>
      <c r="H447" s="253">
        <v>-0.47916666666666663</v>
      </c>
      <c r="I447" s="257"/>
      <c r="J447" s="257" t="s">
        <v>1069</v>
      </c>
      <c r="K447" s="253" t="s">
        <v>1069</v>
      </c>
      <c r="L447" s="253"/>
      <c r="M447" s="253"/>
      <c r="N447" s="253">
        <v>0</v>
      </c>
      <c r="O447" s="253"/>
      <c r="P447" s="253">
        <v>1</v>
      </c>
      <c r="Q447" s="253">
        <v>-0.5</v>
      </c>
      <c r="R447" s="258">
        <v>0</v>
      </c>
      <c r="S447" s="253">
        <v>0</v>
      </c>
      <c r="T447" s="253">
        <v>0</v>
      </c>
      <c r="U447" s="255">
        <v>0</v>
      </c>
      <c r="V447" s="255">
        <v>0</v>
      </c>
      <c r="W447" s="255">
        <v>0</v>
      </c>
      <c r="X447" s="255">
        <v>0</v>
      </c>
      <c r="Y447" s="255">
        <v>0</v>
      </c>
      <c r="Z447" s="255">
        <v>0</v>
      </c>
      <c r="AA447" s="255">
        <v>0</v>
      </c>
      <c r="AB447" s="255">
        <v>0</v>
      </c>
      <c r="AC447" s="255">
        <v>0</v>
      </c>
      <c r="AD447" s="255">
        <v>0</v>
      </c>
      <c r="AE447" s="255">
        <v>0</v>
      </c>
      <c r="AF447" s="255">
        <v>0</v>
      </c>
      <c r="AG447" s="255">
        <v>0</v>
      </c>
      <c r="AH447" s="256"/>
      <c r="AI447" s="259"/>
      <c r="AJ447" s="256"/>
      <c r="AK447" s="256"/>
      <c r="AL447" s="256"/>
      <c r="AM447" s="259" t="e">
        <v>#VALUE!</v>
      </c>
      <c r="AN447" s="259" t="e">
        <v>#VALUE!</v>
      </c>
      <c r="GX447" s="229"/>
      <c r="GZ447" s="250"/>
    </row>
    <row r="448" spans="1:213" x14ac:dyDescent="0.45">
      <c r="A448" s="229" t="s">
        <v>1073</v>
      </c>
      <c r="B448" s="253" t="s">
        <v>1069</v>
      </c>
      <c r="C448" s="253" t="s">
        <v>1069</v>
      </c>
      <c r="D448" s="253" t="s">
        <v>1069</v>
      </c>
      <c r="E448" s="253" t="s">
        <v>1069</v>
      </c>
      <c r="F448" s="253" t="s">
        <v>1069</v>
      </c>
      <c r="G448" s="253" t="s">
        <v>1069</v>
      </c>
      <c r="H448" s="253">
        <v>-0.58333333333333326</v>
      </c>
      <c r="I448" s="257"/>
      <c r="J448" s="257" t="s">
        <v>1069</v>
      </c>
      <c r="K448" s="253" t="s">
        <v>1069</v>
      </c>
      <c r="L448" s="253"/>
      <c r="M448" s="253"/>
      <c r="N448" s="253"/>
      <c r="O448" s="253"/>
      <c r="P448" s="253"/>
      <c r="Q448" s="253"/>
      <c r="R448" s="258"/>
      <c r="S448" s="253"/>
      <c r="T448" s="253"/>
      <c r="U448" s="255"/>
      <c r="V448" s="255"/>
      <c r="W448" s="255"/>
      <c r="X448" s="255"/>
      <c r="Y448" s="255"/>
      <c r="Z448" s="255"/>
      <c r="AA448" s="255"/>
      <c r="AB448" s="255"/>
      <c r="AC448" s="255"/>
      <c r="AD448" s="255"/>
      <c r="AE448" s="255"/>
      <c r="AF448" s="255"/>
      <c r="AG448" s="255"/>
      <c r="AH448" s="256"/>
      <c r="AI448" s="259"/>
      <c r="AJ448" s="256"/>
      <c r="AK448" s="256"/>
      <c r="AL448" s="256"/>
      <c r="AM448" s="259" t="e">
        <v>#VALUE!</v>
      </c>
      <c r="AN448" s="259" t="e">
        <v>#VALUE!</v>
      </c>
      <c r="GX448" s="229"/>
      <c r="GZ448" s="250"/>
    </row>
    <row r="449" spans="1:208" x14ac:dyDescent="0.45">
      <c r="A449" s="229" t="s">
        <v>937</v>
      </c>
      <c r="B449" s="253"/>
      <c r="C449" s="253"/>
      <c r="D449" s="253"/>
      <c r="E449" s="253"/>
      <c r="F449" s="253"/>
      <c r="G449" s="253"/>
      <c r="H449" s="253" t="s">
        <v>1069</v>
      </c>
      <c r="I449" s="257"/>
      <c r="J449" s="257">
        <v>1</v>
      </c>
      <c r="K449" s="253">
        <v>-0.5</v>
      </c>
      <c r="L449" s="253">
        <v>0</v>
      </c>
      <c r="M449" s="253">
        <v>0</v>
      </c>
      <c r="N449" s="253">
        <v>1.5</v>
      </c>
      <c r="O449" s="253"/>
      <c r="P449" s="253">
        <v>-0.19999999999999996</v>
      </c>
      <c r="Q449" s="253"/>
      <c r="R449" s="258">
        <v>1</v>
      </c>
      <c r="S449" s="253">
        <v>0.5</v>
      </c>
      <c r="T449" s="253">
        <v>-0.33333333333333337</v>
      </c>
      <c r="U449" s="255">
        <v>0</v>
      </c>
      <c r="V449" s="255"/>
      <c r="W449" s="255"/>
      <c r="X449" s="255"/>
      <c r="Y449" s="255">
        <v>0</v>
      </c>
      <c r="Z449" s="255">
        <v>0</v>
      </c>
      <c r="AA449" s="255">
        <v>0</v>
      </c>
      <c r="AB449" s="255">
        <v>0</v>
      </c>
      <c r="AC449" s="255">
        <v>0</v>
      </c>
      <c r="AD449" s="255">
        <v>0</v>
      </c>
      <c r="AE449" s="255">
        <v>1</v>
      </c>
      <c r="AF449" s="255">
        <v>-0.5</v>
      </c>
      <c r="AG449" s="255">
        <v>0</v>
      </c>
      <c r="AH449" s="256">
        <v>0</v>
      </c>
      <c r="AI449" s="259">
        <v>0</v>
      </c>
      <c r="AJ449" s="256">
        <v>0</v>
      </c>
      <c r="AK449" s="256">
        <v>0</v>
      </c>
      <c r="AL449" s="256">
        <v>0</v>
      </c>
      <c r="AM449" s="259">
        <v>0</v>
      </c>
      <c r="AN449" s="259">
        <v>0</v>
      </c>
      <c r="GX449" s="229"/>
      <c r="GZ449" s="250"/>
    </row>
    <row r="450" spans="1:208" x14ac:dyDescent="0.45">
      <c r="A450" s="229" t="s">
        <v>934</v>
      </c>
      <c r="B450" s="253">
        <v>0.66666666666666674</v>
      </c>
      <c r="C450" s="253">
        <v>-0.19999999999999996</v>
      </c>
      <c r="D450" s="253">
        <v>0.25</v>
      </c>
      <c r="E450" s="253">
        <v>0</v>
      </c>
      <c r="F450" s="253">
        <v>3</v>
      </c>
      <c r="G450" s="253">
        <v>-0.75</v>
      </c>
      <c r="H450" s="253">
        <v>0</v>
      </c>
      <c r="I450" s="257">
        <v>0</v>
      </c>
      <c r="J450" s="257">
        <v>1</v>
      </c>
      <c r="K450" s="253">
        <v>-0.5</v>
      </c>
      <c r="L450" s="253">
        <v>0</v>
      </c>
      <c r="M450" s="253">
        <v>0</v>
      </c>
      <c r="N450" s="253">
        <v>1.52</v>
      </c>
      <c r="O450" s="253">
        <v>-0.20634920634920639</v>
      </c>
      <c r="P450" s="253">
        <v>-0.60317460317460325</v>
      </c>
      <c r="Q450" s="253">
        <v>1</v>
      </c>
      <c r="R450" s="258">
        <v>-0.5</v>
      </c>
      <c r="S450" s="253">
        <v>0</v>
      </c>
      <c r="T450" s="253">
        <v>0</v>
      </c>
      <c r="U450" s="255">
        <v>0</v>
      </c>
      <c r="V450" s="255">
        <v>1</v>
      </c>
      <c r="W450" s="255">
        <v>-0.75</v>
      </c>
      <c r="X450" s="255">
        <v>1</v>
      </c>
      <c r="Y450" s="255">
        <v>0</v>
      </c>
      <c r="Z450" s="255">
        <v>-0.5</v>
      </c>
      <c r="AA450" s="255">
        <v>1</v>
      </c>
      <c r="AB450" s="255">
        <v>0</v>
      </c>
      <c r="AC450" s="255">
        <v>0</v>
      </c>
      <c r="AD450" s="255">
        <v>0</v>
      </c>
      <c r="AE450" s="255">
        <v>0</v>
      </c>
      <c r="AF450" s="255">
        <v>0</v>
      </c>
      <c r="AG450" s="255">
        <v>0</v>
      </c>
      <c r="AH450" s="256"/>
      <c r="AI450" s="259"/>
      <c r="AJ450" s="256">
        <v>0</v>
      </c>
      <c r="AK450" s="256">
        <v>0</v>
      </c>
      <c r="AL450" s="256"/>
      <c r="AM450" s="259" t="e">
        <v>#VALUE!</v>
      </c>
      <c r="AN450" s="259">
        <v>0</v>
      </c>
      <c r="GX450" s="229"/>
      <c r="GZ450" s="250"/>
    </row>
    <row r="451" spans="1:208" x14ac:dyDescent="0.45">
      <c r="A451" s="229" t="s">
        <v>1074</v>
      </c>
      <c r="B451" s="253">
        <v>-0.66666666666666674</v>
      </c>
      <c r="C451" s="253">
        <v>0</v>
      </c>
      <c r="D451" s="253">
        <v>5.666666666666667</v>
      </c>
      <c r="E451" s="253" t="s">
        <v>1069</v>
      </c>
      <c r="F451" s="253" t="s">
        <v>1069</v>
      </c>
      <c r="G451" s="253" t="s">
        <v>1069</v>
      </c>
      <c r="H451" s="253" t="s">
        <v>1069</v>
      </c>
      <c r="I451" s="257"/>
      <c r="J451" s="257" t="s">
        <v>1069</v>
      </c>
      <c r="K451" s="253" t="s">
        <v>1069</v>
      </c>
      <c r="L451" s="253"/>
      <c r="M451" s="253"/>
      <c r="N451" s="253"/>
      <c r="O451" s="253"/>
      <c r="P451" s="253"/>
      <c r="Q451" s="253"/>
      <c r="R451" s="258">
        <v>-0.6</v>
      </c>
      <c r="S451" s="253">
        <v>0.5</v>
      </c>
      <c r="T451" s="253">
        <v>-0.33333333333333337</v>
      </c>
      <c r="U451" s="255">
        <v>0</v>
      </c>
      <c r="V451" s="255"/>
      <c r="W451" s="255"/>
      <c r="X451" s="255">
        <v>0</v>
      </c>
      <c r="Y451" s="255">
        <v>0</v>
      </c>
      <c r="Z451" s="255">
        <v>0</v>
      </c>
      <c r="AA451" s="255">
        <v>-0.19999999999999996</v>
      </c>
      <c r="AB451" s="255">
        <v>4</v>
      </c>
      <c r="AC451" s="255">
        <v>0</v>
      </c>
      <c r="AD451" s="255">
        <v>0</v>
      </c>
      <c r="AE451" s="255">
        <v>0</v>
      </c>
      <c r="AF451" s="255">
        <v>0</v>
      </c>
      <c r="AG451" s="255">
        <v>0</v>
      </c>
      <c r="AH451" s="256"/>
      <c r="AI451" s="259"/>
      <c r="AJ451" s="256"/>
      <c r="AK451" s="256"/>
      <c r="AL451" s="256"/>
      <c r="AM451" s="259" t="e">
        <v>#VALUE!</v>
      </c>
      <c r="AN451" s="259" t="e">
        <v>#VALUE!</v>
      </c>
      <c r="GX451" s="229"/>
      <c r="GZ451" s="250"/>
    </row>
    <row r="452" spans="1:208" x14ac:dyDescent="0.45">
      <c r="A452" s="229" t="s">
        <v>926</v>
      </c>
      <c r="B452" s="253">
        <v>0</v>
      </c>
      <c r="C452" s="253" t="s">
        <v>1069</v>
      </c>
      <c r="D452" s="253" t="s">
        <v>1069</v>
      </c>
      <c r="E452" s="253">
        <v>0</v>
      </c>
      <c r="F452" s="253" t="s">
        <v>1069</v>
      </c>
      <c r="G452" s="253" t="s">
        <v>1069</v>
      </c>
      <c r="H452" s="253">
        <v>0</v>
      </c>
      <c r="I452" s="257"/>
      <c r="J452" s="257" t="s">
        <v>1069</v>
      </c>
      <c r="K452" s="253" t="s">
        <v>1069</v>
      </c>
      <c r="L452" s="253"/>
      <c r="M452" s="253">
        <v>0</v>
      </c>
      <c r="N452" s="253">
        <v>0</v>
      </c>
      <c r="O452" s="253"/>
      <c r="P452" s="253">
        <v>0</v>
      </c>
      <c r="Q452" s="253">
        <v>0</v>
      </c>
      <c r="R452" s="258">
        <v>0</v>
      </c>
      <c r="S452" s="253">
        <v>0</v>
      </c>
      <c r="T452" s="253">
        <v>0</v>
      </c>
      <c r="U452" s="255">
        <v>0</v>
      </c>
      <c r="V452" s="255"/>
      <c r="W452" s="255"/>
      <c r="X452" s="255">
        <v>0</v>
      </c>
      <c r="Y452" s="255">
        <v>0</v>
      </c>
      <c r="Z452" s="255">
        <v>0</v>
      </c>
      <c r="AA452" s="255">
        <v>0</v>
      </c>
      <c r="AB452" s="255">
        <v>0</v>
      </c>
      <c r="AC452" s="255">
        <v>0</v>
      </c>
      <c r="AD452" s="255">
        <v>0</v>
      </c>
      <c r="AE452" s="255">
        <v>0</v>
      </c>
      <c r="AF452" s="255">
        <v>0</v>
      </c>
      <c r="AG452" s="255">
        <v>0</v>
      </c>
      <c r="AH452" s="256">
        <v>0</v>
      </c>
      <c r="AI452" s="259">
        <v>0</v>
      </c>
      <c r="AJ452" s="256">
        <v>0</v>
      </c>
      <c r="AK452" s="256"/>
      <c r="AL452" s="256"/>
      <c r="AM452" s="259">
        <v>0</v>
      </c>
      <c r="AN452" s="259">
        <v>0</v>
      </c>
      <c r="GX452" s="229"/>
      <c r="GZ452" s="250"/>
    </row>
    <row r="453" spans="1:208" x14ac:dyDescent="0.45">
      <c r="A453" s="229" t="s">
        <v>925</v>
      </c>
      <c r="B453" s="253"/>
      <c r="C453" s="253"/>
      <c r="D453" s="253" t="s">
        <v>1069</v>
      </c>
      <c r="E453" s="253">
        <v>0</v>
      </c>
      <c r="F453" s="253" t="s">
        <v>1069</v>
      </c>
      <c r="G453" s="253" t="s">
        <v>1069</v>
      </c>
      <c r="H453" s="253" t="s">
        <v>1069</v>
      </c>
      <c r="I453" s="257"/>
      <c r="J453" s="257" t="s">
        <v>1069</v>
      </c>
      <c r="K453" s="253" t="s">
        <v>1069</v>
      </c>
      <c r="L453" s="253"/>
      <c r="M453" s="253"/>
      <c r="N453" s="253">
        <v>1.52</v>
      </c>
      <c r="O453" s="253"/>
      <c r="P453" s="253">
        <v>0.58730158730158721</v>
      </c>
      <c r="Q453" s="253">
        <v>-0.75</v>
      </c>
      <c r="R453" s="258">
        <v>0</v>
      </c>
      <c r="S453" s="253">
        <v>0</v>
      </c>
      <c r="T453" s="253">
        <v>0</v>
      </c>
      <c r="U453" s="255">
        <v>0</v>
      </c>
      <c r="V453" s="255">
        <v>1</v>
      </c>
      <c r="W453" s="255">
        <v>-0.5</v>
      </c>
      <c r="X453" s="255">
        <v>0</v>
      </c>
      <c r="Y453" s="255">
        <v>0</v>
      </c>
      <c r="Z453" s="255">
        <v>0</v>
      </c>
      <c r="AA453" s="255">
        <v>0</v>
      </c>
      <c r="AB453" s="255">
        <v>0</v>
      </c>
      <c r="AC453" s="255">
        <v>0</v>
      </c>
      <c r="AD453" s="255">
        <v>0</v>
      </c>
      <c r="AE453" s="255">
        <v>1</v>
      </c>
      <c r="AF453" s="255">
        <v>-0.5</v>
      </c>
      <c r="AG453" s="255">
        <v>0</v>
      </c>
      <c r="AH453" s="256">
        <v>0</v>
      </c>
      <c r="AI453" s="259">
        <v>0</v>
      </c>
      <c r="AJ453" s="256">
        <v>0</v>
      </c>
      <c r="AK453" s="256"/>
      <c r="AL453" s="256"/>
      <c r="AM453" s="259" t="e">
        <v>#VALUE!</v>
      </c>
      <c r="AN453" s="259" t="e">
        <v>#VALUE!</v>
      </c>
      <c r="GX453" s="229"/>
      <c r="GZ453" s="250"/>
    </row>
    <row r="454" spans="1:208" x14ac:dyDescent="0.45">
      <c r="A454" s="229" t="s">
        <v>935</v>
      </c>
      <c r="B454" s="253">
        <v>0</v>
      </c>
      <c r="C454" s="253">
        <v>0</v>
      </c>
      <c r="D454" s="253">
        <v>0</v>
      </c>
      <c r="E454" s="253">
        <v>0</v>
      </c>
      <c r="F454" s="253">
        <v>3</v>
      </c>
      <c r="G454" s="253">
        <v>-0.75</v>
      </c>
      <c r="H454" s="253" t="s">
        <v>1069</v>
      </c>
      <c r="I454" s="257"/>
      <c r="J454" s="257" t="s">
        <v>1069</v>
      </c>
      <c r="K454" s="253">
        <v>-0.6</v>
      </c>
      <c r="L454" s="253">
        <v>0.25</v>
      </c>
      <c r="M454" s="253"/>
      <c r="N454" s="253"/>
      <c r="O454" s="253"/>
      <c r="P454" s="253"/>
      <c r="Q454" s="253"/>
      <c r="R454" s="258"/>
      <c r="S454" s="253"/>
      <c r="T454" s="253"/>
      <c r="U454" s="255"/>
      <c r="V454" s="255"/>
      <c r="W454" s="255"/>
      <c r="X454" s="255"/>
      <c r="Y454" s="255"/>
      <c r="Z454" s="255"/>
      <c r="AA454" s="255"/>
      <c r="AB454" s="255"/>
      <c r="AC454" s="255"/>
      <c r="AD454" s="255">
        <v>0</v>
      </c>
      <c r="AE454" s="255">
        <v>0</v>
      </c>
      <c r="AF454" s="255">
        <v>0</v>
      </c>
      <c r="AG454" s="255">
        <v>0</v>
      </c>
      <c r="AH454" s="256">
        <v>0</v>
      </c>
      <c r="AI454" s="259">
        <v>0</v>
      </c>
      <c r="AJ454" s="256">
        <v>0</v>
      </c>
      <c r="AK454" s="256">
        <v>0</v>
      </c>
      <c r="AL454" s="256"/>
      <c r="AM454" s="259" t="e">
        <v>#VALUE!</v>
      </c>
      <c r="AN454" s="259" t="e">
        <v>#VALUE!</v>
      </c>
      <c r="GX454" s="229"/>
      <c r="GZ454" s="250"/>
    </row>
    <row r="455" spans="1:208" x14ac:dyDescent="0.45">
      <c r="A455" s="229" t="s">
        <v>911</v>
      </c>
      <c r="B455" s="253" t="s">
        <v>1069</v>
      </c>
      <c r="C455" s="253">
        <v>0</v>
      </c>
      <c r="D455" s="253">
        <v>0</v>
      </c>
      <c r="E455" s="253">
        <v>0.5</v>
      </c>
      <c r="F455" s="253">
        <v>0</v>
      </c>
      <c r="G455" s="253">
        <v>0</v>
      </c>
      <c r="H455" s="253">
        <v>-0.33333333333333337</v>
      </c>
      <c r="I455" s="257"/>
      <c r="J455" s="257">
        <v>0</v>
      </c>
      <c r="K455" s="253">
        <v>0</v>
      </c>
      <c r="L455" s="253">
        <v>0</v>
      </c>
      <c r="M455" s="253">
        <v>0</v>
      </c>
      <c r="N455" s="253">
        <v>0</v>
      </c>
      <c r="O455" s="253"/>
      <c r="P455" s="253">
        <v>-0.5</v>
      </c>
      <c r="Q455" s="253">
        <v>0.5</v>
      </c>
      <c r="R455" s="258">
        <v>-0.66666666666666674</v>
      </c>
      <c r="S455" s="253">
        <v>0.33333333333333326</v>
      </c>
      <c r="T455" s="253">
        <v>-0.5</v>
      </c>
      <c r="U455" s="255">
        <v>1</v>
      </c>
      <c r="V455" s="255">
        <v>0</v>
      </c>
      <c r="W455" s="255">
        <v>-0.75</v>
      </c>
      <c r="X455" s="255">
        <v>0</v>
      </c>
      <c r="Y455" s="255">
        <v>1</v>
      </c>
      <c r="Z455" s="255">
        <v>0</v>
      </c>
      <c r="AA455" s="255">
        <v>0</v>
      </c>
      <c r="AB455" s="255">
        <v>0</v>
      </c>
      <c r="AC455" s="255">
        <v>0</v>
      </c>
      <c r="AD455" s="255">
        <v>0</v>
      </c>
      <c r="AE455" s="255">
        <v>0</v>
      </c>
      <c r="AF455" s="255">
        <v>0</v>
      </c>
      <c r="AG455" s="255">
        <v>0</v>
      </c>
      <c r="AH455" s="256">
        <v>0</v>
      </c>
      <c r="AI455" s="259">
        <v>0</v>
      </c>
      <c r="AJ455" s="256">
        <v>0</v>
      </c>
      <c r="AK455" s="256">
        <v>0</v>
      </c>
      <c r="AL455" s="256">
        <v>0</v>
      </c>
      <c r="AM455" s="259">
        <v>1</v>
      </c>
      <c r="AN455" s="259">
        <v>-0.5</v>
      </c>
      <c r="GX455" s="229"/>
      <c r="GZ455" s="250"/>
    </row>
    <row r="456" spans="1:208" x14ac:dyDescent="0.45">
      <c r="A456" s="229" t="s">
        <v>916</v>
      </c>
      <c r="B456" s="253"/>
      <c r="C456" s="253"/>
      <c r="D456" s="253"/>
      <c r="E456" s="253"/>
      <c r="F456" s="253"/>
      <c r="G456" s="253"/>
      <c r="H456" s="253"/>
      <c r="I456" s="257"/>
      <c r="J456" s="257"/>
      <c r="K456" s="253"/>
      <c r="L456" s="253"/>
      <c r="M456" s="253">
        <v>-0.34210526315789469</v>
      </c>
      <c r="N456" s="253">
        <v>1.52</v>
      </c>
      <c r="O456" s="253"/>
      <c r="P456" s="253">
        <v>0.58730158730158721</v>
      </c>
      <c r="Q456" s="253"/>
      <c r="R456" s="258">
        <v>0</v>
      </c>
      <c r="S456" s="253">
        <v>0.5</v>
      </c>
      <c r="T456" s="253">
        <v>-0.33333333333333337</v>
      </c>
      <c r="U456" s="255">
        <v>0</v>
      </c>
      <c r="V456" s="255">
        <v>3</v>
      </c>
      <c r="W456" s="255">
        <v>-0.75</v>
      </c>
      <c r="X456" s="255">
        <v>0</v>
      </c>
      <c r="Y456" s="255"/>
      <c r="Z456" s="255"/>
      <c r="AA456" s="255">
        <v>0</v>
      </c>
      <c r="AB456" s="255">
        <v>-0.75</v>
      </c>
      <c r="AC456" s="255">
        <v>3</v>
      </c>
      <c r="AD456" s="255">
        <v>0</v>
      </c>
      <c r="AE456" s="255"/>
      <c r="AF456" s="255"/>
      <c r="AG456" s="255">
        <v>0</v>
      </c>
      <c r="AH456" s="256">
        <v>0</v>
      </c>
      <c r="AI456" s="259">
        <v>0</v>
      </c>
      <c r="AJ456" s="256">
        <v>0</v>
      </c>
      <c r="AK456" s="256">
        <v>-0.4</v>
      </c>
      <c r="AL456" s="256">
        <v>12.333333333333334</v>
      </c>
      <c r="AM456" s="259" t="e">
        <v>#VALUE!</v>
      </c>
      <c r="AN456" s="259" t="e">
        <v>#VALUE!</v>
      </c>
      <c r="GX456" s="229"/>
      <c r="GZ456" s="250"/>
    </row>
    <row r="457" spans="1:208" x14ac:dyDescent="0.45">
      <c r="A457" s="229" t="s">
        <v>1076</v>
      </c>
      <c r="B457" s="261"/>
      <c r="C457" s="261"/>
      <c r="D457" s="261" t="s">
        <v>1069</v>
      </c>
      <c r="E457" s="261">
        <v>-0.5</v>
      </c>
      <c r="F457" s="261">
        <v>3</v>
      </c>
      <c r="G457" s="261">
        <v>-0.75</v>
      </c>
      <c r="H457" s="261">
        <v>0</v>
      </c>
      <c r="I457" s="291">
        <v>0</v>
      </c>
      <c r="J457" s="291">
        <v>0</v>
      </c>
      <c r="K457" s="261">
        <v>0</v>
      </c>
      <c r="L457" s="253">
        <v>0</v>
      </c>
      <c r="M457" s="253">
        <v>0</v>
      </c>
      <c r="N457" s="253">
        <v>0</v>
      </c>
      <c r="O457" s="253"/>
      <c r="P457" s="253">
        <v>0</v>
      </c>
      <c r="Q457" s="253">
        <v>0</v>
      </c>
      <c r="R457" s="258">
        <v>0</v>
      </c>
      <c r="S457" s="253"/>
      <c r="T457" s="253"/>
      <c r="U457" s="255">
        <v>0</v>
      </c>
      <c r="V457" s="255"/>
      <c r="W457" s="255"/>
      <c r="X457" s="255">
        <v>0</v>
      </c>
      <c r="Y457" s="255">
        <v>-0.5</v>
      </c>
      <c r="Z457" s="255">
        <v>0</v>
      </c>
      <c r="AA457" s="255"/>
      <c r="AB457" s="255"/>
      <c r="AC457" s="255"/>
      <c r="AD457" s="255"/>
      <c r="AE457" s="255">
        <v>1</v>
      </c>
      <c r="AF457" s="255">
        <v>-0.5</v>
      </c>
      <c r="AG457" s="255">
        <v>0</v>
      </c>
      <c r="AH457" s="256"/>
      <c r="AI457" s="259"/>
      <c r="AJ457" s="256"/>
      <c r="AK457" s="256"/>
      <c r="AL457" s="256"/>
      <c r="AM457" s="259" t="e">
        <v>#VALUE!</v>
      </c>
      <c r="AN457" s="259">
        <v>0</v>
      </c>
      <c r="GX457" s="229"/>
      <c r="GZ457" s="250"/>
    </row>
    <row r="458" spans="1:208" x14ac:dyDescent="0.45">
      <c r="A458" s="229" t="s">
        <v>929</v>
      </c>
      <c r="B458" s="253" t="s">
        <v>1069</v>
      </c>
      <c r="C458" s="253" t="s">
        <v>1069</v>
      </c>
      <c r="D458" s="253" t="s">
        <v>1069</v>
      </c>
      <c r="E458" s="253">
        <v>0</v>
      </c>
      <c r="F458" s="253" t="s">
        <v>1069</v>
      </c>
      <c r="G458" s="253" t="s">
        <v>1069</v>
      </c>
      <c r="H458" s="253" t="s">
        <v>1069</v>
      </c>
      <c r="I458" s="257"/>
      <c r="J458" s="257" t="s">
        <v>1069</v>
      </c>
      <c r="K458" s="253" t="s">
        <v>1069</v>
      </c>
      <c r="L458" s="253"/>
      <c r="M458" s="253"/>
      <c r="N458" s="253"/>
      <c r="O458" s="253"/>
      <c r="P458" s="253"/>
      <c r="Q458" s="253"/>
      <c r="R458" s="258"/>
      <c r="S458" s="253"/>
      <c r="T458" s="253">
        <v>0</v>
      </c>
      <c r="U458" s="255">
        <v>0</v>
      </c>
      <c r="V458" s="255">
        <v>0</v>
      </c>
      <c r="W458" s="255">
        <v>0</v>
      </c>
      <c r="X458" s="255">
        <v>0</v>
      </c>
      <c r="Y458" s="255"/>
      <c r="Z458" s="255"/>
      <c r="AA458" s="255"/>
      <c r="AB458" s="255"/>
      <c r="AC458" s="255"/>
      <c r="AD458" s="255"/>
      <c r="AE458" s="255"/>
      <c r="AF458" s="255"/>
      <c r="AG458" s="255"/>
      <c r="AH458" s="256"/>
      <c r="AI458" s="259">
        <v>0</v>
      </c>
      <c r="AJ458" s="256"/>
      <c r="AK458" s="256"/>
      <c r="AL458" s="256"/>
      <c r="AM458" s="259" t="e">
        <v>#VALUE!</v>
      </c>
      <c r="AN458" s="259" t="e">
        <v>#VALUE!</v>
      </c>
      <c r="GX458" s="229"/>
      <c r="GZ458" s="250"/>
    </row>
    <row r="459" spans="1:208" x14ac:dyDescent="0.45">
      <c r="A459" s="229" t="s">
        <v>931</v>
      </c>
      <c r="B459" s="253"/>
      <c r="C459" s="253"/>
      <c r="D459" s="253"/>
      <c r="E459" s="253"/>
      <c r="F459" s="253"/>
      <c r="G459" s="253"/>
      <c r="H459" s="253"/>
      <c r="I459" s="257"/>
      <c r="J459" s="257"/>
      <c r="K459" s="253"/>
      <c r="L459" s="253"/>
      <c r="M459" s="253"/>
      <c r="N459" s="253"/>
      <c r="O459" s="253"/>
      <c r="P459" s="253"/>
      <c r="Q459" s="253"/>
      <c r="R459" s="258"/>
      <c r="S459" s="253"/>
      <c r="T459" s="253"/>
      <c r="U459" s="255"/>
      <c r="V459" s="255"/>
      <c r="W459" s="255"/>
      <c r="X459" s="255"/>
      <c r="Y459" s="255"/>
      <c r="Z459" s="255"/>
      <c r="AA459" s="255"/>
      <c r="AB459" s="255"/>
      <c r="AC459" s="255"/>
      <c r="AD459" s="255"/>
      <c r="AE459" s="255"/>
      <c r="AF459" s="255"/>
      <c r="AG459" s="255"/>
      <c r="AH459" s="256"/>
      <c r="AI459" s="259">
        <v>0</v>
      </c>
      <c r="AJ459" s="256">
        <v>1</v>
      </c>
      <c r="AK459" s="256">
        <v>0</v>
      </c>
      <c r="AL459" s="256">
        <v>0</v>
      </c>
      <c r="AM459" s="259" t="e">
        <v>#VALUE!</v>
      </c>
      <c r="AN459" s="259" t="e">
        <v>#VALUE!</v>
      </c>
      <c r="GX459" s="229"/>
      <c r="GZ459" s="250"/>
    </row>
    <row r="460" spans="1:208" x14ac:dyDescent="0.45">
      <c r="A460" s="229" t="s">
        <v>923</v>
      </c>
      <c r="B460" s="253" t="s">
        <v>1069</v>
      </c>
      <c r="C460" s="253" t="s">
        <v>1069</v>
      </c>
      <c r="D460" s="253" t="s">
        <v>1069</v>
      </c>
      <c r="E460" s="253" t="s">
        <v>1069</v>
      </c>
      <c r="F460" s="253">
        <v>3</v>
      </c>
      <c r="G460" s="253">
        <v>-0.5</v>
      </c>
      <c r="H460" s="253">
        <v>-0.5</v>
      </c>
      <c r="I460" s="257">
        <v>-0.6</v>
      </c>
      <c r="J460" s="257">
        <v>-0.4</v>
      </c>
      <c r="K460" s="253">
        <v>0</v>
      </c>
      <c r="L460" s="253">
        <v>-0.33333333333333337</v>
      </c>
      <c r="M460" s="253">
        <v>0</v>
      </c>
      <c r="N460" s="253">
        <v>0.5</v>
      </c>
      <c r="O460" s="253">
        <v>1.5333333333333332</v>
      </c>
      <c r="P460" s="253">
        <v>-0.33333333333333337</v>
      </c>
      <c r="Q460" s="253">
        <v>0</v>
      </c>
      <c r="R460" s="258">
        <v>0.5</v>
      </c>
      <c r="S460" s="253">
        <v>1.5</v>
      </c>
      <c r="T460" s="253">
        <v>-0.6</v>
      </c>
      <c r="U460" s="255">
        <v>0</v>
      </c>
      <c r="V460" s="255">
        <v>5.666666666666667</v>
      </c>
      <c r="W460" s="255">
        <v>-0.85</v>
      </c>
      <c r="X460" s="255">
        <v>0</v>
      </c>
      <c r="Y460" s="255">
        <v>-0.33333333333333337</v>
      </c>
      <c r="Z460" s="255">
        <v>0.5</v>
      </c>
      <c r="AA460" s="255">
        <v>0.66666666666666674</v>
      </c>
      <c r="AB460" s="255">
        <v>-0.6</v>
      </c>
      <c r="AC460" s="255">
        <v>1.5</v>
      </c>
      <c r="AD460" s="255">
        <v>-0.4</v>
      </c>
      <c r="AE460" s="255">
        <v>0.66666666666666674</v>
      </c>
      <c r="AF460" s="255">
        <v>0</v>
      </c>
      <c r="AG460" s="255">
        <v>-0.4</v>
      </c>
      <c r="AH460" s="256">
        <v>0.16666666666666674</v>
      </c>
      <c r="AI460" s="259">
        <v>-0.1428571428571429</v>
      </c>
      <c r="AJ460" s="256">
        <v>0.66666666666666674</v>
      </c>
      <c r="AK460" s="256">
        <v>-0.19999999999999996</v>
      </c>
      <c r="AL460" s="256">
        <v>-0.5</v>
      </c>
      <c r="AM460" s="259" t="e">
        <v>#VALUE!</v>
      </c>
      <c r="AN460" s="259" t="e">
        <v>#VALUE!</v>
      </c>
      <c r="GX460" s="229"/>
      <c r="GZ460" s="250"/>
    </row>
    <row r="461" spans="1:208" x14ac:dyDescent="0.45">
      <c r="A461" s="229" t="s">
        <v>1077</v>
      </c>
      <c r="B461" s="253" t="s">
        <v>1069</v>
      </c>
      <c r="C461" s="253" t="s">
        <v>1069</v>
      </c>
      <c r="D461" s="253" t="s">
        <v>1069</v>
      </c>
      <c r="E461" s="253" t="s">
        <v>1069</v>
      </c>
      <c r="F461" s="253">
        <v>3</v>
      </c>
      <c r="G461" s="253" t="s">
        <v>1069</v>
      </c>
      <c r="H461" s="253" t="s">
        <v>1069</v>
      </c>
      <c r="I461" s="257"/>
      <c r="J461" s="257" t="s">
        <v>1069</v>
      </c>
      <c r="K461" s="253" t="s">
        <v>1069</v>
      </c>
      <c r="L461" s="253"/>
      <c r="M461" s="253"/>
      <c r="N461" s="253"/>
      <c r="O461" s="253"/>
      <c r="P461" s="253"/>
      <c r="Q461" s="253"/>
      <c r="R461" s="258"/>
      <c r="S461" s="253"/>
      <c r="T461" s="253"/>
      <c r="U461" s="255"/>
      <c r="V461" s="255"/>
      <c r="W461" s="255"/>
      <c r="X461" s="255"/>
      <c r="Y461" s="255"/>
      <c r="Z461" s="255"/>
      <c r="AA461" s="255">
        <v>0</v>
      </c>
      <c r="AB461" s="255">
        <v>0</v>
      </c>
      <c r="AC461" s="255">
        <v>0</v>
      </c>
      <c r="AD461" s="255">
        <v>0</v>
      </c>
      <c r="AE461" s="255">
        <v>1</v>
      </c>
      <c r="AF461" s="255"/>
      <c r="AG461" s="255"/>
      <c r="AH461" s="256"/>
      <c r="AI461" s="259"/>
      <c r="AJ461" s="256"/>
      <c r="AK461" s="256">
        <v>0</v>
      </c>
      <c r="AL461" s="256">
        <v>0</v>
      </c>
      <c r="AM461" s="259" t="e">
        <v>#VALUE!</v>
      </c>
      <c r="AN461" s="259" t="e">
        <v>#VALUE!</v>
      </c>
      <c r="GX461" s="229"/>
      <c r="GZ461" s="250"/>
    </row>
    <row r="462" spans="1:208" x14ac:dyDescent="0.45">
      <c r="A462" s="343" t="s">
        <v>1858</v>
      </c>
      <c r="B462" s="253"/>
      <c r="C462" s="253"/>
      <c r="D462" s="253"/>
      <c r="E462" s="253"/>
      <c r="F462" s="253"/>
      <c r="G462" s="253"/>
      <c r="H462" s="253"/>
      <c r="I462" s="257"/>
      <c r="J462" s="257"/>
      <c r="K462" s="253"/>
      <c r="L462" s="253"/>
      <c r="M462" s="253"/>
      <c r="N462" s="253"/>
      <c r="O462" s="253"/>
      <c r="P462" s="253"/>
      <c r="Q462" s="253"/>
      <c r="R462" s="258"/>
      <c r="S462" s="253"/>
      <c r="T462" s="253"/>
      <c r="U462" s="255"/>
      <c r="V462" s="255"/>
      <c r="W462" s="255"/>
      <c r="X462" s="255"/>
      <c r="Y462" s="255"/>
      <c r="Z462" s="255"/>
      <c r="AA462" s="255"/>
      <c r="AB462" s="255"/>
      <c r="AC462" s="255"/>
      <c r="AD462" s="255"/>
      <c r="AE462" s="255"/>
      <c r="AF462" s="255"/>
      <c r="AG462" s="255"/>
      <c r="AH462" s="256"/>
      <c r="AI462" s="259"/>
      <c r="AJ462" s="256"/>
      <c r="AK462" s="256"/>
      <c r="AL462" s="256"/>
      <c r="AM462" s="259" t="e">
        <v>#DIV/0!</v>
      </c>
      <c r="AN462" s="259">
        <v>0</v>
      </c>
      <c r="GX462" s="229"/>
      <c r="GZ462" s="250"/>
    </row>
    <row r="463" spans="1:208" x14ac:dyDescent="0.45">
      <c r="A463" s="229" t="s">
        <v>932</v>
      </c>
      <c r="B463" s="253"/>
      <c r="C463" s="253"/>
      <c r="D463" s="253"/>
      <c r="E463" s="253"/>
      <c r="F463" s="253"/>
      <c r="G463" s="253" t="s">
        <v>1069</v>
      </c>
      <c r="H463" s="253">
        <v>-0.47916666666666663</v>
      </c>
      <c r="I463" s="257"/>
      <c r="J463" s="257" t="s">
        <v>1069</v>
      </c>
      <c r="K463" s="253" t="s">
        <v>1069</v>
      </c>
      <c r="L463" s="253"/>
      <c r="M463" s="253"/>
      <c r="N463" s="253"/>
      <c r="O463" s="253">
        <v>0.52</v>
      </c>
      <c r="P463" s="253"/>
      <c r="Q463" s="253"/>
      <c r="R463" s="258"/>
      <c r="S463" s="253"/>
      <c r="T463" s="253"/>
      <c r="U463" s="255"/>
      <c r="V463" s="255"/>
      <c r="W463" s="255"/>
      <c r="X463" s="255">
        <v>0</v>
      </c>
      <c r="Y463" s="255">
        <v>0</v>
      </c>
      <c r="Z463" s="255">
        <v>0</v>
      </c>
      <c r="AA463" s="255">
        <v>0</v>
      </c>
      <c r="AB463" s="255">
        <v>0</v>
      </c>
      <c r="AC463" s="255">
        <v>0</v>
      </c>
      <c r="AD463" s="255">
        <v>0</v>
      </c>
      <c r="AE463" s="255">
        <v>7</v>
      </c>
      <c r="AF463" s="255">
        <v>-0.875</v>
      </c>
      <c r="AG463" s="255">
        <v>0</v>
      </c>
      <c r="AH463" s="256">
        <v>0</v>
      </c>
      <c r="AI463" s="259">
        <v>0</v>
      </c>
      <c r="AJ463" s="256">
        <v>0</v>
      </c>
      <c r="AK463" s="256"/>
      <c r="AL463" s="256"/>
      <c r="AM463" s="259" t="e">
        <v>#VALUE!</v>
      </c>
      <c r="AN463" s="259" t="e">
        <v>#VALUE!</v>
      </c>
      <c r="GX463" s="229"/>
      <c r="GZ463" s="250"/>
    </row>
    <row r="464" spans="1:208" x14ac:dyDescent="0.45">
      <c r="A464" s="229" t="s">
        <v>1078</v>
      </c>
      <c r="B464" s="253" t="s">
        <v>1069</v>
      </c>
      <c r="C464" s="253" t="s">
        <v>1069</v>
      </c>
      <c r="D464" s="253" t="s">
        <v>1069</v>
      </c>
      <c r="E464" s="253" t="s">
        <v>1069</v>
      </c>
      <c r="F464" s="253" t="s">
        <v>1069</v>
      </c>
      <c r="G464" s="253" t="s">
        <v>1069</v>
      </c>
      <c r="H464" s="253" t="s">
        <v>1069</v>
      </c>
      <c r="I464" s="257"/>
      <c r="J464" s="257" t="s">
        <v>1069</v>
      </c>
      <c r="K464" s="253" t="s">
        <v>1069</v>
      </c>
      <c r="L464" s="253"/>
      <c r="M464" s="253"/>
      <c r="N464" s="253"/>
      <c r="O464" s="253"/>
      <c r="P464" s="253"/>
      <c r="Q464" s="253"/>
      <c r="R464" s="258"/>
      <c r="S464" s="253"/>
      <c r="T464" s="253"/>
      <c r="U464" s="255">
        <v>0</v>
      </c>
      <c r="V464" s="255"/>
      <c r="W464" s="255"/>
      <c r="X464" s="255">
        <v>0</v>
      </c>
      <c r="Y464" s="255">
        <v>0</v>
      </c>
      <c r="Z464" s="255">
        <v>0</v>
      </c>
      <c r="AA464" s="255">
        <v>0</v>
      </c>
      <c r="AB464" s="255">
        <v>0</v>
      </c>
      <c r="AC464" s="255">
        <v>0</v>
      </c>
      <c r="AD464" s="255">
        <v>0</v>
      </c>
      <c r="AE464" s="255"/>
      <c r="AF464" s="255"/>
      <c r="AG464" s="255"/>
      <c r="AH464" s="256"/>
      <c r="AI464" s="259"/>
      <c r="AJ464" s="256"/>
      <c r="AK464" s="256"/>
      <c r="AL464" s="256"/>
      <c r="AM464" s="259" t="e">
        <v>#VALUE!</v>
      </c>
      <c r="AN464" s="259" t="e">
        <v>#VALUE!</v>
      </c>
      <c r="GX464" s="229"/>
      <c r="GZ464" s="250"/>
    </row>
    <row r="465" spans="1:208" x14ac:dyDescent="0.45">
      <c r="A465" s="229" t="s">
        <v>1079</v>
      </c>
      <c r="B465" s="253"/>
      <c r="C465" s="253" t="s">
        <v>1069</v>
      </c>
      <c r="D465" s="253" t="s">
        <v>1069</v>
      </c>
      <c r="E465" s="253">
        <v>0</v>
      </c>
      <c r="F465" s="253">
        <v>3</v>
      </c>
      <c r="G465" s="253">
        <v>-0.52</v>
      </c>
      <c r="H465" s="253">
        <v>-0.47916666666666663</v>
      </c>
      <c r="I465" s="257"/>
      <c r="J465" s="257">
        <v>1</v>
      </c>
      <c r="K465" s="253" t="s">
        <v>1069</v>
      </c>
      <c r="L465" s="253"/>
      <c r="M465" s="253"/>
      <c r="N465" s="253"/>
      <c r="O465" s="253"/>
      <c r="P465" s="253"/>
      <c r="Q465" s="253"/>
      <c r="R465" s="258"/>
      <c r="S465" s="253"/>
      <c r="T465" s="253"/>
      <c r="U465" s="255"/>
      <c r="V465" s="255"/>
      <c r="W465" s="255"/>
      <c r="X465" s="255"/>
      <c r="Y465" s="255"/>
      <c r="Z465" s="255"/>
      <c r="AA465" s="255"/>
      <c r="AB465" s="255"/>
      <c r="AC465" s="255"/>
      <c r="AD465" s="255"/>
      <c r="AE465" s="255"/>
      <c r="AF465" s="255"/>
      <c r="AG465" s="255"/>
      <c r="AH465" s="256"/>
      <c r="AI465" s="259"/>
      <c r="AJ465" s="256"/>
      <c r="AK465" s="256"/>
      <c r="AL465" s="256"/>
      <c r="AM465" s="259" t="e">
        <v>#VALUE!</v>
      </c>
      <c r="AN465" s="259" t="e">
        <v>#VALUE!</v>
      </c>
      <c r="GX465" s="229"/>
      <c r="GZ465" s="250"/>
    </row>
    <row r="466" spans="1:208" x14ac:dyDescent="0.45">
      <c r="A466" s="343" t="s">
        <v>1938</v>
      </c>
      <c r="B466" s="253"/>
      <c r="C466" s="253"/>
      <c r="D466" s="253"/>
      <c r="E466" s="253"/>
      <c r="F466" s="253"/>
      <c r="G466" s="253"/>
      <c r="H466" s="253"/>
      <c r="I466" s="257"/>
      <c r="J466" s="257"/>
      <c r="K466" s="253"/>
      <c r="L466" s="253"/>
      <c r="M466" s="253"/>
      <c r="N466" s="253"/>
      <c r="O466" s="253"/>
      <c r="P466" s="253"/>
      <c r="Q466" s="253"/>
      <c r="R466" s="258"/>
      <c r="S466" s="253"/>
      <c r="T466" s="253"/>
      <c r="U466" s="255"/>
      <c r="V466" s="255"/>
      <c r="W466" s="255"/>
      <c r="X466" s="255"/>
      <c r="Y466" s="255"/>
      <c r="Z466" s="255"/>
      <c r="AA466" s="255"/>
      <c r="AB466" s="255"/>
      <c r="AC466" s="255"/>
      <c r="AD466" s="255"/>
      <c r="AE466" s="255"/>
      <c r="AF466" s="255"/>
      <c r="AG466" s="255"/>
      <c r="AH466" s="256"/>
      <c r="AI466" s="259"/>
      <c r="AJ466" s="256"/>
      <c r="AK466" s="256"/>
      <c r="AL466" s="256"/>
      <c r="AM466" s="259" t="e">
        <v>#DIV/0!</v>
      </c>
      <c r="AN466" s="259">
        <v>0</v>
      </c>
      <c r="GX466" s="229"/>
      <c r="GZ466" s="250"/>
    </row>
    <row r="467" spans="1:208" x14ac:dyDescent="0.45">
      <c r="A467" s="229" t="s">
        <v>908</v>
      </c>
      <c r="B467" s="253"/>
      <c r="C467" s="253"/>
      <c r="D467" s="253"/>
      <c r="E467" s="253"/>
      <c r="F467" s="253"/>
      <c r="G467" s="253"/>
      <c r="H467" s="253"/>
      <c r="I467" s="257"/>
      <c r="J467" s="257"/>
      <c r="K467" s="253"/>
      <c r="L467" s="253"/>
      <c r="M467" s="253">
        <v>-0.5</v>
      </c>
      <c r="N467" s="253">
        <v>4.04</v>
      </c>
      <c r="O467" s="253"/>
      <c r="P467" s="253">
        <v>-0.76190476190476186</v>
      </c>
      <c r="Q467" s="253">
        <v>-0.33333333333333337</v>
      </c>
      <c r="R467" s="258">
        <v>1.5</v>
      </c>
      <c r="S467" s="253"/>
      <c r="T467" s="253"/>
      <c r="U467" s="255"/>
      <c r="V467" s="255"/>
      <c r="W467" s="255">
        <v>0</v>
      </c>
      <c r="X467" s="255">
        <v>0.66666666666666674</v>
      </c>
      <c r="Y467" s="255">
        <v>-0.4</v>
      </c>
      <c r="Z467" s="262" t="s">
        <v>942</v>
      </c>
      <c r="AA467" s="255">
        <v>-0.19999999999999996</v>
      </c>
      <c r="AB467" s="255">
        <v>-0.25</v>
      </c>
      <c r="AC467" s="255">
        <v>0.66666666666666674</v>
      </c>
      <c r="AD467" s="255">
        <v>0</v>
      </c>
      <c r="AE467" s="255">
        <v>1</v>
      </c>
      <c r="AF467" s="255"/>
      <c r="AG467" s="255"/>
      <c r="AH467" s="256">
        <v>0</v>
      </c>
      <c r="AI467" s="259">
        <v>0</v>
      </c>
      <c r="AJ467" s="256">
        <v>0</v>
      </c>
      <c r="AK467" s="256">
        <v>0</v>
      </c>
      <c r="AL467" s="256">
        <v>1</v>
      </c>
      <c r="AM467" s="259">
        <v>-0.5</v>
      </c>
      <c r="AN467" s="259">
        <v>0</v>
      </c>
      <c r="GX467" s="229"/>
      <c r="GZ467" s="250"/>
    </row>
    <row r="468" spans="1:208" x14ac:dyDescent="0.45">
      <c r="A468" s="229" t="s">
        <v>1080</v>
      </c>
      <c r="B468" s="261"/>
      <c r="C468" s="261"/>
      <c r="D468" s="261"/>
      <c r="E468" s="261"/>
      <c r="F468" s="261"/>
      <c r="G468" s="261"/>
      <c r="H468" s="261"/>
      <c r="I468" s="291"/>
      <c r="J468" s="291"/>
      <c r="K468" s="261"/>
      <c r="L468" s="253"/>
      <c r="M468" s="253"/>
      <c r="N468" s="253"/>
      <c r="O468" s="253"/>
      <c r="P468" s="253"/>
      <c r="Q468" s="253"/>
      <c r="R468" s="258"/>
      <c r="S468" s="253"/>
      <c r="T468" s="253"/>
      <c r="U468" s="255"/>
      <c r="V468" s="255"/>
      <c r="W468" s="255"/>
      <c r="X468" s="255"/>
      <c r="Y468" s="255"/>
      <c r="Z468" s="255"/>
      <c r="AA468" s="255"/>
      <c r="AB468" s="255"/>
      <c r="AC468" s="255"/>
      <c r="AD468" s="255"/>
      <c r="AE468" s="255"/>
      <c r="AF468" s="255"/>
      <c r="AG468" s="255"/>
      <c r="AH468" s="256"/>
      <c r="AI468" s="259"/>
      <c r="AJ468" s="256"/>
      <c r="AK468" s="256"/>
      <c r="AL468" s="256"/>
      <c r="AM468" s="259" t="e">
        <v>#VALUE!</v>
      </c>
      <c r="AN468" s="259" t="e">
        <v>#VALUE!</v>
      </c>
      <c r="GX468" s="229"/>
      <c r="GZ468" s="250"/>
    </row>
    <row r="469" spans="1:208" x14ac:dyDescent="0.45">
      <c r="A469" s="229" t="s">
        <v>1081</v>
      </c>
      <c r="B469" s="253" t="s">
        <v>1069</v>
      </c>
      <c r="C469" s="253" t="s">
        <v>1069</v>
      </c>
      <c r="D469" s="253" t="s">
        <v>1069</v>
      </c>
      <c r="E469" s="253" t="s">
        <v>1069</v>
      </c>
      <c r="F469" s="253">
        <v>3</v>
      </c>
      <c r="G469" s="253" t="s">
        <v>1069</v>
      </c>
      <c r="H469" s="253" t="s">
        <v>1069</v>
      </c>
      <c r="I469" s="257"/>
      <c r="J469" s="257" t="s">
        <v>1069</v>
      </c>
      <c r="K469" s="253">
        <v>-0.5</v>
      </c>
      <c r="L469" s="253">
        <v>0</v>
      </c>
      <c r="M469" s="253">
        <v>0</v>
      </c>
      <c r="N469" s="253">
        <v>3</v>
      </c>
      <c r="O469" s="253"/>
      <c r="P469" s="253">
        <v>0</v>
      </c>
      <c r="Q469" s="253">
        <v>0</v>
      </c>
      <c r="R469" s="258">
        <v>1.5</v>
      </c>
      <c r="S469" s="253">
        <v>0</v>
      </c>
      <c r="T469" s="253">
        <v>-0.9</v>
      </c>
      <c r="U469" s="255">
        <v>9</v>
      </c>
      <c r="V469" s="255">
        <v>0</v>
      </c>
      <c r="W469" s="255">
        <v>0</v>
      </c>
      <c r="X469" s="255">
        <v>0</v>
      </c>
      <c r="Y469" s="255">
        <v>0</v>
      </c>
      <c r="Z469" s="255">
        <v>0</v>
      </c>
      <c r="AA469" s="255">
        <v>0</v>
      </c>
      <c r="AB469" s="255">
        <v>0</v>
      </c>
      <c r="AC469" s="255">
        <v>0</v>
      </c>
      <c r="AD469" s="255">
        <v>-0.19999999999999996</v>
      </c>
      <c r="AE469" s="255">
        <v>0</v>
      </c>
      <c r="AF469" s="255">
        <v>-0.5</v>
      </c>
      <c r="AG469" s="255">
        <v>1</v>
      </c>
      <c r="AH469" s="256">
        <v>-0.5</v>
      </c>
      <c r="AI469" s="259">
        <v>0</v>
      </c>
      <c r="AJ469" s="256">
        <v>0</v>
      </c>
      <c r="AK469" s="256">
        <v>0</v>
      </c>
      <c r="AL469" s="256">
        <v>0</v>
      </c>
      <c r="AM469" s="259">
        <v>0</v>
      </c>
      <c r="AN469" s="259" t="e">
        <v>#VALUE!</v>
      </c>
      <c r="GX469" s="229"/>
      <c r="GZ469" s="250"/>
    </row>
    <row r="470" spans="1:208" x14ac:dyDescent="0.45">
      <c r="A470" s="229" t="s">
        <v>1082</v>
      </c>
      <c r="B470" s="253" t="s">
        <v>1069</v>
      </c>
      <c r="C470" s="253" t="s">
        <v>1069</v>
      </c>
      <c r="D470" s="253" t="s">
        <v>1069</v>
      </c>
      <c r="E470" s="253" t="s">
        <v>1069</v>
      </c>
      <c r="F470" s="253">
        <v>1</v>
      </c>
      <c r="G470" s="253" t="s">
        <v>1069</v>
      </c>
      <c r="H470" s="253" t="s">
        <v>1069</v>
      </c>
      <c r="I470" s="257"/>
      <c r="J470" s="257" t="s">
        <v>1069</v>
      </c>
      <c r="K470" s="253">
        <v>1</v>
      </c>
      <c r="L470" s="253">
        <v>0</v>
      </c>
      <c r="M470" s="253"/>
      <c r="N470" s="253"/>
      <c r="O470" s="253">
        <v>-0.83333333333333337</v>
      </c>
      <c r="P470" s="253">
        <v>-0.33333333333333337</v>
      </c>
      <c r="Q470" s="253">
        <v>-0.75</v>
      </c>
      <c r="R470" s="258">
        <v>0</v>
      </c>
      <c r="S470" s="253">
        <v>0.5</v>
      </c>
      <c r="T470" s="253">
        <v>-0.33333333333333337</v>
      </c>
      <c r="U470" s="255">
        <v>1</v>
      </c>
      <c r="V470" s="255">
        <v>1</v>
      </c>
      <c r="W470" s="255">
        <v>0</v>
      </c>
      <c r="X470" s="255">
        <v>-0.75</v>
      </c>
      <c r="Y470" s="255">
        <v>0</v>
      </c>
      <c r="Z470" s="255">
        <v>0</v>
      </c>
      <c r="AA470" s="255">
        <v>0</v>
      </c>
      <c r="AB470" s="255"/>
      <c r="AC470" s="255"/>
      <c r="AD470" s="255">
        <v>0</v>
      </c>
      <c r="AE470" s="255">
        <v>0</v>
      </c>
      <c r="AF470" s="255">
        <v>0</v>
      </c>
      <c r="AG470" s="255">
        <v>0</v>
      </c>
      <c r="AH470" s="256"/>
      <c r="AI470" s="259"/>
      <c r="AJ470" s="256"/>
      <c r="AK470" s="256"/>
      <c r="AL470" s="256"/>
      <c r="AM470" s="259" t="e">
        <v>#VALUE!</v>
      </c>
      <c r="AN470" s="259" t="e">
        <v>#VALUE!</v>
      </c>
      <c r="GX470" s="229"/>
      <c r="GZ470" s="250"/>
    </row>
    <row r="471" spans="1:208" x14ac:dyDescent="0.45">
      <c r="A471" s="229" t="s">
        <v>1083</v>
      </c>
      <c r="B471" s="253"/>
      <c r="C471" s="253"/>
      <c r="D471" s="253"/>
      <c r="E471" s="253"/>
      <c r="F471" s="253"/>
      <c r="G471" s="253" t="s">
        <v>1069</v>
      </c>
      <c r="H471" s="253" t="s">
        <v>1069</v>
      </c>
      <c r="I471" s="257"/>
      <c r="J471" s="257" t="s">
        <v>1069</v>
      </c>
      <c r="K471" s="253" t="s">
        <v>1069</v>
      </c>
      <c r="L471" s="253"/>
      <c r="M471" s="253"/>
      <c r="N471" s="253"/>
      <c r="O471" s="253"/>
      <c r="P471" s="253"/>
      <c r="Q471" s="253"/>
      <c r="R471" s="258"/>
      <c r="S471" s="253"/>
      <c r="T471" s="253"/>
      <c r="U471" s="255"/>
      <c r="V471" s="255"/>
      <c r="W471" s="255"/>
      <c r="X471" s="255"/>
      <c r="Y471" s="255"/>
      <c r="Z471" s="255"/>
      <c r="AA471" s="255"/>
      <c r="AB471" s="255"/>
      <c r="AC471" s="255"/>
      <c r="AD471" s="255"/>
      <c r="AE471" s="255"/>
      <c r="AF471" s="255"/>
      <c r="AG471" s="255"/>
      <c r="AH471" s="256"/>
      <c r="AI471" s="259"/>
      <c r="AJ471" s="256"/>
      <c r="AK471" s="256"/>
      <c r="AL471" s="256"/>
      <c r="AM471" s="259" t="e">
        <v>#VALUE!</v>
      </c>
      <c r="AN471" s="259" t="e">
        <v>#VALUE!</v>
      </c>
      <c r="GX471" s="229"/>
      <c r="GZ471" s="250"/>
    </row>
    <row r="472" spans="1:208" x14ac:dyDescent="0.45">
      <c r="A472" s="229" t="s">
        <v>1084</v>
      </c>
      <c r="B472" s="253" t="s">
        <v>1069</v>
      </c>
      <c r="C472" s="253" t="s">
        <v>1069</v>
      </c>
      <c r="D472" s="253" t="s">
        <v>1069</v>
      </c>
      <c r="E472" s="253">
        <v>0</v>
      </c>
      <c r="F472" s="253" t="s">
        <v>1069</v>
      </c>
      <c r="G472" s="253" t="s">
        <v>1069</v>
      </c>
      <c r="H472" s="253" t="s">
        <v>1069</v>
      </c>
      <c r="I472" s="257"/>
      <c r="J472" s="257" t="s">
        <v>1069</v>
      </c>
      <c r="K472" s="253" t="s">
        <v>1069</v>
      </c>
      <c r="L472" s="253"/>
      <c r="M472" s="253"/>
      <c r="N472" s="253"/>
      <c r="O472" s="253"/>
      <c r="P472" s="253"/>
      <c r="Q472" s="253"/>
      <c r="R472" s="258"/>
      <c r="S472" s="253"/>
      <c r="T472" s="253">
        <v>0.19999999999999996</v>
      </c>
      <c r="U472" s="255">
        <v>0.25</v>
      </c>
      <c r="V472" s="255"/>
      <c r="W472" s="255"/>
      <c r="X472" s="255">
        <v>0</v>
      </c>
      <c r="Y472" s="255">
        <v>0</v>
      </c>
      <c r="Z472" s="255">
        <v>0</v>
      </c>
      <c r="AA472" s="255">
        <v>0</v>
      </c>
      <c r="AB472" s="255">
        <v>0</v>
      </c>
      <c r="AC472" s="255">
        <v>-0.45999999999999996</v>
      </c>
      <c r="AD472" s="255">
        <v>-0.11111111111111116</v>
      </c>
      <c r="AE472" s="255">
        <v>-0.16666666666666663</v>
      </c>
      <c r="AF472" s="255">
        <v>0.19999999999999996</v>
      </c>
      <c r="AG472" s="255">
        <v>0</v>
      </c>
      <c r="AH472" s="256">
        <v>0</v>
      </c>
      <c r="AI472" s="259">
        <v>0</v>
      </c>
      <c r="AJ472" s="256">
        <v>0</v>
      </c>
      <c r="AK472" s="256"/>
      <c r="AL472" s="256"/>
      <c r="AM472" s="259" t="e">
        <v>#VALUE!</v>
      </c>
      <c r="AN472" s="259" t="e">
        <v>#VALUE!</v>
      </c>
      <c r="GX472" s="229"/>
      <c r="GZ472" s="250"/>
    </row>
    <row r="473" spans="1:208" ht="17" thickBot="1" x14ac:dyDescent="0.5">
      <c r="A473" s="229" t="s">
        <v>914</v>
      </c>
      <c r="B473" s="253">
        <v>9</v>
      </c>
      <c r="C473" s="253">
        <v>0</v>
      </c>
      <c r="D473" s="253">
        <v>0</v>
      </c>
      <c r="E473" s="253">
        <v>0</v>
      </c>
      <c r="F473" s="253">
        <v>0</v>
      </c>
      <c r="G473" s="253">
        <v>0</v>
      </c>
      <c r="H473" s="253" t="s">
        <v>1069</v>
      </c>
      <c r="I473" s="257"/>
      <c r="J473" s="257" t="s">
        <v>1069</v>
      </c>
      <c r="K473" s="253">
        <v>0</v>
      </c>
      <c r="L473" s="253">
        <v>0</v>
      </c>
      <c r="M473" s="253">
        <v>-0.75</v>
      </c>
      <c r="N473" s="253">
        <v>3</v>
      </c>
      <c r="O473" s="253"/>
      <c r="P473" s="253">
        <v>0</v>
      </c>
      <c r="Q473" s="253">
        <v>0</v>
      </c>
      <c r="R473" s="258">
        <v>-0.75</v>
      </c>
      <c r="S473" s="253">
        <v>3</v>
      </c>
      <c r="T473" s="253">
        <v>-0.75</v>
      </c>
      <c r="U473" s="255">
        <v>3</v>
      </c>
      <c r="V473" s="255">
        <v>0</v>
      </c>
      <c r="W473" s="255">
        <v>0</v>
      </c>
      <c r="X473" s="255">
        <v>0</v>
      </c>
      <c r="Y473" s="255">
        <v>0</v>
      </c>
      <c r="Z473" s="255">
        <v>0</v>
      </c>
      <c r="AA473" s="255">
        <v>0</v>
      </c>
      <c r="AB473" s="255">
        <v>0</v>
      </c>
      <c r="AC473" s="255"/>
      <c r="AD473" s="255"/>
      <c r="AE473" s="255">
        <v>0</v>
      </c>
      <c r="AF473" s="255">
        <v>-0.75</v>
      </c>
      <c r="AG473" s="255">
        <v>3</v>
      </c>
      <c r="AH473" s="256">
        <v>0</v>
      </c>
      <c r="AI473" s="259">
        <v>0</v>
      </c>
      <c r="AJ473" s="256">
        <v>0</v>
      </c>
      <c r="AK473" s="256">
        <v>0</v>
      </c>
      <c r="AL473" s="256">
        <v>0</v>
      </c>
      <c r="AM473" s="259">
        <v>0</v>
      </c>
      <c r="AN473" s="259">
        <v>1</v>
      </c>
      <c r="GX473" s="229"/>
      <c r="GZ473" s="250"/>
    </row>
    <row r="474" spans="1:208" ht="17" thickBot="1" x14ac:dyDescent="0.5">
      <c r="A474" s="63" t="s">
        <v>1169</v>
      </c>
      <c r="B474" s="266">
        <v>0</v>
      </c>
      <c r="C474" s="266">
        <v>1.52</v>
      </c>
      <c r="D474" s="266">
        <v>-0.60317460317460325</v>
      </c>
      <c r="E474" s="265">
        <v>0</v>
      </c>
      <c r="F474" s="266">
        <v>3</v>
      </c>
      <c r="G474" s="266">
        <v>-0.52</v>
      </c>
      <c r="H474" s="266">
        <v>-0.47916666666666663</v>
      </c>
      <c r="I474" s="266">
        <v>-0.47916666666666663</v>
      </c>
      <c r="J474" s="266">
        <v>0.5</v>
      </c>
      <c r="K474" s="266">
        <v>-0.33333333333333337</v>
      </c>
      <c r="L474" s="266">
        <v>0</v>
      </c>
      <c r="M474" s="266">
        <v>0</v>
      </c>
      <c r="N474" s="266">
        <v>1.52</v>
      </c>
      <c r="O474" s="266">
        <v>-0.39682539682539686</v>
      </c>
      <c r="P474" s="266">
        <v>0.31578947368421062</v>
      </c>
      <c r="Q474" s="266">
        <v>-0.5</v>
      </c>
      <c r="R474" s="274">
        <v>0</v>
      </c>
      <c r="S474" s="266">
        <v>0.5</v>
      </c>
      <c r="T474" s="266">
        <v>-0.33333333333333337</v>
      </c>
      <c r="U474" s="266">
        <v>0</v>
      </c>
      <c r="V474" s="266">
        <v>3</v>
      </c>
      <c r="W474" s="266">
        <v>-0.75</v>
      </c>
      <c r="X474" s="266">
        <v>0</v>
      </c>
      <c r="Y474" s="266">
        <v>0</v>
      </c>
      <c r="Z474" s="267">
        <v>0</v>
      </c>
      <c r="AA474" s="267">
        <v>0</v>
      </c>
      <c r="AB474" s="267">
        <v>0</v>
      </c>
      <c r="AC474" s="267">
        <v>0</v>
      </c>
      <c r="AD474" s="267">
        <v>0</v>
      </c>
      <c r="AE474" s="267">
        <v>1</v>
      </c>
      <c r="AF474" s="267">
        <v>-0.5</v>
      </c>
      <c r="AG474" s="267">
        <v>0</v>
      </c>
      <c r="AH474" s="267">
        <v>0</v>
      </c>
      <c r="AI474" s="267">
        <v>0</v>
      </c>
      <c r="AJ474" s="267">
        <v>0</v>
      </c>
      <c r="AK474" s="267">
        <v>0</v>
      </c>
      <c r="AL474" s="267">
        <v>1</v>
      </c>
      <c r="AM474" s="267">
        <v>-0.5</v>
      </c>
      <c r="AN474" s="267">
        <v>0</v>
      </c>
      <c r="GX474" s="229"/>
      <c r="GZ474" s="250"/>
    </row>
    <row r="475" spans="1:208" x14ac:dyDescent="0.45">
      <c r="A475" s="30"/>
      <c r="B475" s="257"/>
      <c r="C475" s="257"/>
      <c r="D475" s="257"/>
      <c r="E475" s="257"/>
      <c r="F475" s="257"/>
      <c r="G475" s="257"/>
      <c r="H475" s="257"/>
      <c r="I475" s="257"/>
      <c r="J475" s="257"/>
      <c r="K475" s="257"/>
      <c r="L475" s="257"/>
    </row>
    <row r="476" spans="1:208" x14ac:dyDescent="0.45">
      <c r="A476" s="30"/>
      <c r="B476" s="257"/>
      <c r="C476" s="257"/>
      <c r="D476" s="257"/>
      <c r="E476" s="257"/>
      <c r="F476" s="257"/>
      <c r="G476" s="257"/>
      <c r="H476" s="257"/>
      <c r="I476" s="257"/>
      <c r="J476" s="257"/>
      <c r="K476" s="257"/>
      <c r="L476" s="257"/>
    </row>
    <row r="477" spans="1:208" x14ac:dyDescent="0.45">
      <c r="A477" s="290" t="s">
        <v>1289</v>
      </c>
      <c r="B477" s="290"/>
      <c r="C477" s="290"/>
      <c r="D477" s="290"/>
      <c r="E477" s="290"/>
      <c r="F477" s="290"/>
      <c r="G477" s="290"/>
      <c r="H477" s="290"/>
    </row>
    <row r="478" spans="1:208" ht="115.5" x14ac:dyDescent="0.45">
      <c r="A478" s="132" t="s">
        <v>1290</v>
      </c>
      <c r="B478" s="132"/>
      <c r="C478" s="132"/>
      <c r="D478" s="132"/>
      <c r="E478" s="132"/>
      <c r="F478" s="132"/>
      <c r="G478" s="132"/>
      <c r="H478" s="132"/>
    </row>
  </sheetData>
  <mergeCells count="34">
    <mergeCell ref="A401:AO401"/>
    <mergeCell ref="BC324:DC324"/>
    <mergeCell ref="A7:T7"/>
    <mergeCell ref="A164:LU164"/>
    <mergeCell ref="A9:JG9"/>
    <mergeCell ref="AB327:AB360"/>
    <mergeCell ref="V327:V360"/>
    <mergeCell ref="A245:BA245"/>
    <mergeCell ref="BC245:DC245"/>
    <mergeCell ref="A324:BA324"/>
    <mergeCell ref="A11:BA11"/>
    <mergeCell ref="A87:BA87"/>
    <mergeCell ref="A166:BA166"/>
    <mergeCell ref="BC166:DC166"/>
    <mergeCell ref="CD169:CD201"/>
    <mergeCell ref="BX169:BX201"/>
    <mergeCell ref="DE11:FE11"/>
    <mergeCell ref="FG11:HC11"/>
    <mergeCell ref="HE11:JE11"/>
    <mergeCell ref="BC87:DC87"/>
    <mergeCell ref="DE87:FE87"/>
    <mergeCell ref="FG87:HC87"/>
    <mergeCell ref="BC11:DC11"/>
    <mergeCell ref="DE324:FE324"/>
    <mergeCell ref="FH324:HC324"/>
    <mergeCell ref="HE324:JE324"/>
    <mergeCell ref="DE166:FE166"/>
    <mergeCell ref="FG166:HC166"/>
    <mergeCell ref="HE166:JE166"/>
    <mergeCell ref="A243:KI243"/>
    <mergeCell ref="BO169:BO202"/>
    <mergeCell ref="BQ169:BQ202"/>
    <mergeCell ref="BM169:BM202"/>
    <mergeCell ref="JG166:LG166"/>
  </mergeCells>
  <phoneticPr fontId="3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Introduction</vt:lpstr>
      <vt:lpstr>Données nettoyées</vt:lpstr>
      <vt:lpstr>Cotations</vt:lpstr>
      <vt:lpstr>Prix Min-Max</vt:lpstr>
      <vt:lpstr>Prix médians</vt:lpstr>
      <vt:lpstr>Coût médian du PMAS</vt:lpstr>
      <vt:lpstr>Evolution Catégories PMAS</vt:lpstr>
      <vt:lpstr>Comparaison Juin - Aoüt</vt:lpstr>
      <vt:lpstr>Evolution tous produits</vt:lpstr>
      <vt:lpstr>Retard acheminement</vt:lpstr>
      <vt:lpstr>Enquêtes supplémentaires-Birao</vt:lpstr>
      <vt:lpstr>Enquêtes supplémentaires-Ndélé</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2023-03-21T14:05:39Z</dcterms:created>
  <dcterms:modified xsi:type="dcterms:W3CDTF">2023-09-13T13:38:20Z</dcterms:modified>
</cp:coreProperties>
</file>